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56" yWindow="576" windowWidth="21480" windowHeight="10320" activeTab="1"/>
  </bookViews>
  <sheets>
    <sheet name="Test 1 Release Data" sheetId="1" r:id="rId1"/>
    <sheet name="Graph" sheetId="2" r:id="rId2"/>
  </sheets>
  <calcPr calcId="145621"/>
</workbook>
</file>

<file path=xl/calcChain.xml><?xml version="1.0" encoding="utf-8"?>
<calcChain xmlns="http://schemas.openxmlformats.org/spreadsheetml/2006/main">
  <c r="N6" i="1" l="1"/>
  <c r="N5" i="1"/>
  <c r="N4" i="1"/>
  <c r="N3" i="1"/>
  <c r="N2" i="1"/>
  <c r="K2" i="1"/>
  <c r="L2" i="1"/>
  <c r="H2" i="1" l="1"/>
  <c r="H3" i="1" s="1"/>
  <c r="H4" i="1" s="1"/>
  <c r="H5" i="1" l="1"/>
  <c r="H6" i="1" l="1"/>
  <c r="H7" i="1" l="1"/>
  <c r="H8" i="1" l="1"/>
  <c r="H9" i="1" l="1"/>
  <c r="H10" i="1" l="1"/>
  <c r="H11" i="1" l="1"/>
  <c r="H12" i="1" l="1"/>
  <c r="H13" i="1" l="1"/>
  <c r="H14" i="1" l="1"/>
  <c r="H15" i="1" l="1"/>
  <c r="H16" i="1" l="1"/>
  <c r="H17" i="1" l="1"/>
  <c r="H18" i="1" l="1"/>
  <c r="H19" i="1" l="1"/>
  <c r="H20" i="1" l="1"/>
  <c r="H21" i="1" l="1"/>
  <c r="H22" i="1" l="1"/>
  <c r="H23" i="1" l="1"/>
  <c r="H24" i="1" l="1"/>
  <c r="H25" i="1" l="1"/>
  <c r="H26" i="1" l="1"/>
  <c r="H27" i="1" l="1"/>
  <c r="H28" i="1" l="1"/>
  <c r="H29" i="1" l="1"/>
  <c r="H30" i="1" l="1"/>
  <c r="H31" i="1" l="1"/>
  <c r="H32" i="1" l="1"/>
  <c r="H33" i="1" l="1"/>
  <c r="H34" i="1" l="1"/>
  <c r="H35" i="1" l="1"/>
  <c r="H36" i="1" l="1"/>
  <c r="H37" i="1" l="1"/>
  <c r="H38" i="1" l="1"/>
  <c r="H39" i="1" l="1"/>
  <c r="H40" i="1" l="1"/>
  <c r="H41" i="1" l="1"/>
  <c r="H42" i="1" l="1"/>
  <c r="H43" i="1" l="1"/>
  <c r="H44" i="1" l="1"/>
  <c r="H45" i="1" l="1"/>
  <c r="H46" i="1" l="1"/>
  <c r="H47" i="1" l="1"/>
  <c r="H48" i="1" l="1"/>
  <c r="H49" i="1" l="1"/>
  <c r="H50" i="1" l="1"/>
  <c r="H51" i="1" l="1"/>
  <c r="H52" i="1" l="1"/>
  <c r="H53" i="1" l="1"/>
  <c r="H54" i="1" l="1"/>
  <c r="H55" i="1" l="1"/>
  <c r="H56" i="1" l="1"/>
  <c r="H57" i="1" l="1"/>
  <c r="H58" i="1" l="1"/>
  <c r="H59" i="1" l="1"/>
  <c r="H60" i="1" l="1"/>
  <c r="H61" i="1" l="1"/>
  <c r="H62" i="1" l="1"/>
  <c r="H63" i="1" l="1"/>
  <c r="H64" i="1" l="1"/>
  <c r="H65" i="1" l="1"/>
  <c r="H66" i="1" l="1"/>
  <c r="H67" i="1" l="1"/>
  <c r="H68" i="1" l="1"/>
  <c r="H69" i="1" l="1"/>
  <c r="H70" i="1" l="1"/>
  <c r="H71" i="1" l="1"/>
  <c r="H72" i="1" l="1"/>
  <c r="H73" i="1" l="1"/>
  <c r="H74" i="1" l="1"/>
  <c r="H75" i="1" l="1"/>
  <c r="H76" i="1" l="1"/>
  <c r="H77" i="1" l="1"/>
  <c r="H78" i="1" l="1"/>
  <c r="H79" i="1" l="1"/>
  <c r="H80" i="1" l="1"/>
  <c r="H81" i="1" l="1"/>
  <c r="H82" i="1" l="1"/>
  <c r="H83" i="1" l="1"/>
  <c r="H84" i="1" l="1"/>
  <c r="H85" i="1" l="1"/>
  <c r="H86" i="1" l="1"/>
  <c r="H87" i="1" l="1"/>
  <c r="H88" i="1" l="1"/>
  <c r="H89" i="1" l="1"/>
  <c r="H90" i="1" l="1"/>
  <c r="H91" i="1" l="1"/>
  <c r="H92" i="1" l="1"/>
  <c r="H93" i="1" l="1"/>
  <c r="H94" i="1" l="1"/>
  <c r="H95" i="1" l="1"/>
  <c r="H96" i="1" l="1"/>
  <c r="H97" i="1" l="1"/>
  <c r="H98" i="1" l="1"/>
  <c r="H99" i="1" l="1"/>
  <c r="H100" i="1" l="1"/>
  <c r="H101" i="1" l="1"/>
  <c r="H102" i="1" l="1"/>
  <c r="H103" i="1" l="1"/>
  <c r="H104" i="1" l="1"/>
  <c r="H105" i="1" l="1"/>
  <c r="H106" i="1" l="1"/>
  <c r="H107" i="1" l="1"/>
  <c r="H108" i="1" l="1"/>
  <c r="H109" i="1" l="1"/>
  <c r="H110" i="1" l="1"/>
  <c r="H111" i="1" l="1"/>
  <c r="H112" i="1" l="1"/>
  <c r="H113" i="1" l="1"/>
  <c r="H114" i="1" l="1"/>
  <c r="H115" i="1" l="1"/>
  <c r="H116" i="1" l="1"/>
  <c r="H117" i="1" l="1"/>
  <c r="H118" i="1" l="1"/>
  <c r="H119" i="1" l="1"/>
  <c r="H120" i="1" l="1"/>
  <c r="H121" i="1" l="1"/>
  <c r="H122" i="1" l="1"/>
  <c r="H123" i="1" l="1"/>
  <c r="H124" i="1" l="1"/>
  <c r="H125" i="1" l="1"/>
  <c r="H126" i="1" l="1"/>
  <c r="H127" i="1" l="1"/>
  <c r="H128" i="1" l="1"/>
  <c r="H129" i="1" l="1"/>
  <c r="H130" i="1" l="1"/>
  <c r="H131" i="1" l="1"/>
  <c r="H132" i="1" l="1"/>
  <c r="H133" i="1" l="1"/>
  <c r="H134" i="1" l="1"/>
  <c r="H135" i="1" l="1"/>
  <c r="H136" i="1" l="1"/>
  <c r="H137" i="1" l="1"/>
  <c r="H138" i="1" l="1"/>
  <c r="H139" i="1" l="1"/>
  <c r="H140" i="1" l="1"/>
  <c r="H141" i="1" l="1"/>
  <c r="H142" i="1" l="1"/>
  <c r="H143" i="1" l="1"/>
  <c r="H144" i="1" l="1"/>
  <c r="H145" i="1" l="1"/>
  <c r="H146" i="1" l="1"/>
  <c r="H147" i="1" l="1"/>
  <c r="H148" i="1" l="1"/>
  <c r="H149" i="1" l="1"/>
  <c r="H150" i="1" l="1"/>
  <c r="H151" i="1" l="1"/>
  <c r="H152" i="1" l="1"/>
  <c r="H153" i="1" l="1"/>
  <c r="H154" i="1" l="1"/>
  <c r="H155" i="1" l="1"/>
  <c r="H156" i="1" l="1"/>
  <c r="H157" i="1" l="1"/>
  <c r="H158" i="1" l="1"/>
  <c r="H159" i="1" l="1"/>
  <c r="H160" i="1" l="1"/>
  <c r="H161" i="1" l="1"/>
  <c r="H162" i="1" l="1"/>
  <c r="H163" i="1" l="1"/>
  <c r="H164" i="1" l="1"/>
  <c r="H165" i="1" l="1"/>
  <c r="H166" i="1" l="1"/>
  <c r="H167" i="1" l="1"/>
  <c r="H168" i="1" l="1"/>
  <c r="H169" i="1" l="1"/>
  <c r="H170" i="1" l="1"/>
  <c r="H171" i="1" l="1"/>
  <c r="H172" i="1" l="1"/>
  <c r="H173" i="1" l="1"/>
  <c r="H174" i="1" l="1"/>
  <c r="H175" i="1" l="1"/>
  <c r="H176" i="1" l="1"/>
  <c r="H177" i="1" l="1"/>
  <c r="H178" i="1" l="1"/>
  <c r="H179" i="1" l="1"/>
  <c r="H180" i="1" l="1"/>
  <c r="H181" i="1" l="1"/>
  <c r="H182" i="1" l="1"/>
  <c r="H183" i="1" l="1"/>
  <c r="H184" i="1" l="1"/>
  <c r="H185" i="1" l="1"/>
  <c r="H186" i="1" l="1"/>
  <c r="H187" i="1" l="1"/>
  <c r="H188" i="1" l="1"/>
  <c r="H189" i="1" l="1"/>
  <c r="H190" i="1" l="1"/>
  <c r="H191" i="1" l="1"/>
  <c r="H192" i="1" l="1"/>
  <c r="H193" i="1" l="1"/>
  <c r="H194" i="1" l="1"/>
  <c r="H195" i="1" l="1"/>
  <c r="H196" i="1" l="1"/>
  <c r="H197" i="1" l="1"/>
  <c r="H198" i="1" l="1"/>
  <c r="H199" i="1" l="1"/>
  <c r="H200" i="1" l="1"/>
  <c r="H201" i="1" l="1"/>
  <c r="H202" i="1" l="1"/>
  <c r="H203" i="1" l="1"/>
  <c r="H204" i="1" l="1"/>
  <c r="H205" i="1" l="1"/>
  <c r="H206" i="1" l="1"/>
  <c r="H207" i="1" l="1"/>
  <c r="H208" i="1" l="1"/>
  <c r="H209" i="1" l="1"/>
  <c r="H210" i="1" l="1"/>
  <c r="H211" i="1" l="1"/>
  <c r="H212" i="1" l="1"/>
  <c r="H213" i="1" l="1"/>
  <c r="H214" i="1" l="1"/>
  <c r="H215" i="1" l="1"/>
  <c r="H216" i="1" l="1"/>
  <c r="H217" i="1" l="1"/>
  <c r="H218" i="1" l="1"/>
  <c r="H219" i="1" l="1"/>
  <c r="H220" i="1" l="1"/>
  <c r="H221" i="1" l="1"/>
  <c r="H222" i="1" l="1"/>
  <c r="H223" i="1" l="1"/>
  <c r="H224" i="1" l="1"/>
  <c r="H225" i="1" l="1"/>
  <c r="H226" i="1" l="1"/>
  <c r="H227" i="1" l="1"/>
  <c r="H228" i="1" l="1"/>
  <c r="H229" i="1" l="1"/>
  <c r="H230" i="1" l="1"/>
  <c r="H231" i="1" l="1"/>
  <c r="H232" i="1" l="1"/>
  <c r="H233" i="1" l="1"/>
  <c r="H234" i="1" l="1"/>
  <c r="H235" i="1" l="1"/>
  <c r="H236" i="1" l="1"/>
  <c r="H237" i="1" l="1"/>
  <c r="H238" i="1" l="1"/>
  <c r="H239" i="1" l="1"/>
  <c r="H240" i="1" l="1"/>
  <c r="H241" i="1" l="1"/>
  <c r="H242" i="1" l="1"/>
  <c r="H243" i="1" l="1"/>
  <c r="H244" i="1" l="1"/>
  <c r="H245" i="1" l="1"/>
  <c r="H246" i="1" l="1"/>
  <c r="H247" i="1" l="1"/>
  <c r="H248" i="1" l="1"/>
  <c r="H249" i="1" l="1"/>
  <c r="H250" i="1" l="1"/>
  <c r="H251" i="1" l="1"/>
  <c r="H252" i="1" l="1"/>
  <c r="H253" i="1" l="1"/>
  <c r="H254" i="1" l="1"/>
  <c r="H255" i="1" l="1"/>
  <c r="H256" i="1" l="1"/>
  <c r="H257" i="1" l="1"/>
  <c r="H258" i="1" l="1"/>
  <c r="H259" i="1" l="1"/>
  <c r="H260" i="1" l="1"/>
  <c r="H261" i="1" l="1"/>
  <c r="H262" i="1" l="1"/>
  <c r="H263" i="1" l="1"/>
  <c r="H264" i="1" l="1"/>
  <c r="H265" i="1" l="1"/>
  <c r="H266" i="1" l="1"/>
  <c r="H267" i="1" l="1"/>
  <c r="H268" i="1" l="1"/>
  <c r="H269" i="1" l="1"/>
  <c r="H270" i="1" l="1"/>
  <c r="H271" i="1" l="1"/>
  <c r="H272" i="1" l="1"/>
  <c r="H273" i="1" l="1"/>
  <c r="H274" i="1" l="1"/>
  <c r="H275" i="1" l="1"/>
  <c r="H276" i="1" l="1"/>
  <c r="H277" i="1" l="1"/>
  <c r="H278" i="1" l="1"/>
  <c r="H279" i="1" l="1"/>
  <c r="H280" i="1" l="1"/>
  <c r="H281" i="1" l="1"/>
  <c r="H282" i="1" l="1"/>
  <c r="H283" i="1" l="1"/>
  <c r="H284" i="1" l="1"/>
  <c r="H285" i="1" l="1"/>
  <c r="H286" i="1" l="1"/>
  <c r="H287" i="1" l="1"/>
  <c r="H288" i="1" l="1"/>
  <c r="H289" i="1" l="1"/>
  <c r="H290" i="1" l="1"/>
  <c r="H291" i="1" l="1"/>
  <c r="H292" i="1" l="1"/>
  <c r="H293" i="1" l="1"/>
  <c r="H294" i="1" l="1"/>
  <c r="H295" i="1" l="1"/>
  <c r="H296" i="1" l="1"/>
  <c r="H297" i="1" l="1"/>
  <c r="H298" i="1" l="1"/>
  <c r="H299" i="1" l="1"/>
  <c r="H300" i="1" l="1"/>
  <c r="H301" i="1" l="1"/>
  <c r="H302" i="1" l="1"/>
  <c r="H303" i="1" l="1"/>
  <c r="H304" i="1" l="1"/>
  <c r="H305" i="1" l="1"/>
  <c r="H306" i="1" l="1"/>
  <c r="H307" i="1" l="1"/>
  <c r="H308" i="1" l="1"/>
  <c r="H309" i="1" l="1"/>
  <c r="H310" i="1" l="1"/>
  <c r="H311" i="1" l="1"/>
  <c r="H312" i="1" l="1"/>
  <c r="H313" i="1" l="1"/>
  <c r="H314" i="1" l="1"/>
  <c r="H315" i="1" l="1"/>
  <c r="H316" i="1" l="1"/>
  <c r="H317" i="1" l="1"/>
  <c r="H318" i="1" l="1"/>
  <c r="H319" i="1" l="1"/>
  <c r="H320" i="1" l="1"/>
  <c r="H321" i="1" l="1"/>
  <c r="H322" i="1" l="1"/>
  <c r="H323" i="1" l="1"/>
  <c r="H324" i="1" l="1"/>
  <c r="H325" i="1" l="1"/>
  <c r="H326" i="1" l="1"/>
  <c r="H327" i="1" l="1"/>
  <c r="H328" i="1" l="1"/>
  <c r="H329" i="1" l="1"/>
  <c r="H330" i="1" l="1"/>
  <c r="H331" i="1" l="1"/>
  <c r="H332" i="1" l="1"/>
  <c r="H333" i="1" l="1"/>
  <c r="H334" i="1" l="1"/>
  <c r="H335" i="1" l="1"/>
  <c r="H336" i="1" l="1"/>
  <c r="H337" i="1" l="1"/>
  <c r="H338" i="1" l="1"/>
  <c r="H339" i="1" l="1"/>
  <c r="H340" i="1" l="1"/>
  <c r="H341" i="1" l="1"/>
  <c r="H342" i="1" l="1"/>
  <c r="H343" i="1" l="1"/>
  <c r="H344" i="1" l="1"/>
  <c r="H345" i="1" l="1"/>
  <c r="H346" i="1" l="1"/>
  <c r="H347" i="1" l="1"/>
  <c r="H348" i="1" l="1"/>
  <c r="H349" i="1" l="1"/>
  <c r="H350" i="1" l="1"/>
  <c r="H351" i="1" l="1"/>
  <c r="H352" i="1" l="1"/>
  <c r="H353" i="1" l="1"/>
  <c r="H354" i="1" l="1"/>
  <c r="H355" i="1" l="1"/>
  <c r="H356" i="1" l="1"/>
  <c r="H357" i="1" l="1"/>
  <c r="H358" i="1" l="1"/>
  <c r="H359" i="1" l="1"/>
  <c r="H360" i="1" l="1"/>
  <c r="H361" i="1" l="1"/>
  <c r="H362" i="1" l="1"/>
  <c r="H363" i="1" l="1"/>
  <c r="H364" i="1" l="1"/>
  <c r="H365" i="1" l="1"/>
  <c r="H366" i="1" l="1"/>
  <c r="H367" i="1" l="1"/>
  <c r="H368" i="1" l="1"/>
  <c r="H369" i="1" l="1"/>
  <c r="H370" i="1" l="1"/>
  <c r="H371" i="1" l="1"/>
  <c r="H372" i="1" l="1"/>
  <c r="H373" i="1" l="1"/>
  <c r="H374" i="1" l="1"/>
  <c r="H375" i="1" l="1"/>
  <c r="H376" i="1" l="1"/>
  <c r="H377" i="1" l="1"/>
  <c r="H378" i="1" l="1"/>
  <c r="H379" i="1" l="1"/>
  <c r="H380" i="1" l="1"/>
  <c r="H381" i="1" l="1"/>
  <c r="H382" i="1" l="1"/>
  <c r="H383" i="1" l="1"/>
  <c r="H384" i="1" l="1"/>
  <c r="H385" i="1" l="1"/>
  <c r="H386" i="1" l="1"/>
  <c r="H387" i="1" l="1"/>
  <c r="H388" i="1" l="1"/>
  <c r="H389" i="1" l="1"/>
  <c r="H390" i="1" l="1"/>
  <c r="H391" i="1" l="1"/>
  <c r="H392" i="1" l="1"/>
  <c r="H393" i="1" l="1"/>
  <c r="H394" i="1" l="1"/>
  <c r="H395" i="1" l="1"/>
  <c r="H396" i="1" l="1"/>
  <c r="H397" i="1" l="1"/>
  <c r="H398" i="1" l="1"/>
  <c r="H399" i="1" l="1"/>
  <c r="H400" i="1" l="1"/>
  <c r="H401" i="1" l="1"/>
  <c r="H402" i="1" l="1"/>
  <c r="H403" i="1" l="1"/>
  <c r="H404" i="1" l="1"/>
  <c r="H405" i="1" l="1"/>
  <c r="H406" i="1" l="1"/>
  <c r="H407" i="1" l="1"/>
  <c r="H408" i="1" l="1"/>
  <c r="H409" i="1" l="1"/>
  <c r="H410" i="1" l="1"/>
  <c r="H411" i="1" l="1"/>
  <c r="H412" i="1" l="1"/>
  <c r="H413" i="1" l="1"/>
  <c r="H414" i="1" l="1"/>
  <c r="H415" i="1" l="1"/>
  <c r="H416" i="1" l="1"/>
  <c r="H417" i="1" l="1"/>
  <c r="H418" i="1" l="1"/>
  <c r="H419" i="1" l="1"/>
  <c r="H420" i="1" l="1"/>
  <c r="H421" i="1" l="1"/>
  <c r="H422" i="1" l="1"/>
  <c r="H423" i="1" l="1"/>
  <c r="H424" i="1" l="1"/>
  <c r="H425" i="1" l="1"/>
  <c r="H426" i="1" l="1"/>
  <c r="H427" i="1" l="1"/>
  <c r="H428" i="1" l="1"/>
  <c r="H429" i="1" l="1"/>
  <c r="H430" i="1" l="1"/>
  <c r="H431" i="1" l="1"/>
  <c r="H432" i="1" l="1"/>
  <c r="H433" i="1" l="1"/>
  <c r="H434" i="1" l="1"/>
  <c r="H435" i="1" l="1"/>
  <c r="H436" i="1" l="1"/>
  <c r="H437" i="1" l="1"/>
  <c r="H438" i="1" l="1"/>
  <c r="H439" i="1" l="1"/>
  <c r="H440" i="1" l="1"/>
  <c r="H441" i="1" l="1"/>
  <c r="H442" i="1" l="1"/>
  <c r="H443" i="1" l="1"/>
  <c r="H444" i="1" l="1"/>
  <c r="H445" i="1" l="1"/>
  <c r="H446" i="1" l="1"/>
  <c r="H447" i="1" l="1"/>
  <c r="H448" i="1" l="1"/>
  <c r="H449" i="1" l="1"/>
  <c r="H450" i="1" l="1"/>
  <c r="H451" i="1" l="1"/>
  <c r="H452" i="1" l="1"/>
  <c r="H453" i="1" l="1"/>
  <c r="H454" i="1" l="1"/>
  <c r="H455" i="1" l="1"/>
  <c r="H456" i="1" l="1"/>
  <c r="H457" i="1" l="1"/>
  <c r="H458" i="1" l="1"/>
  <c r="H459" i="1" l="1"/>
  <c r="H460" i="1" l="1"/>
  <c r="H461" i="1" l="1"/>
  <c r="H462" i="1" l="1"/>
  <c r="H463" i="1" l="1"/>
  <c r="H464" i="1" l="1"/>
  <c r="H465" i="1" l="1"/>
  <c r="H466" i="1" l="1"/>
  <c r="H467" i="1" l="1"/>
  <c r="H468" i="1" l="1"/>
  <c r="H469" i="1" l="1"/>
  <c r="H470" i="1" l="1"/>
  <c r="H471" i="1" l="1"/>
  <c r="H472" i="1" l="1"/>
  <c r="H473" i="1" l="1"/>
  <c r="H474" i="1" l="1"/>
  <c r="H475" i="1" l="1"/>
  <c r="H476" i="1" l="1"/>
  <c r="H477" i="1" l="1"/>
  <c r="H478" i="1" l="1"/>
  <c r="H479" i="1" l="1"/>
  <c r="H480" i="1" l="1"/>
  <c r="H481" i="1" l="1"/>
  <c r="H482" i="1" l="1"/>
  <c r="H483" i="1" l="1"/>
  <c r="H484" i="1" l="1"/>
  <c r="H485" i="1" l="1"/>
  <c r="H486" i="1" l="1"/>
  <c r="H487" i="1" l="1"/>
  <c r="H488" i="1" l="1"/>
  <c r="H489" i="1" l="1"/>
  <c r="H490" i="1" l="1"/>
  <c r="H491" i="1" l="1"/>
  <c r="H492" i="1" l="1"/>
  <c r="H493" i="1" l="1"/>
  <c r="H494" i="1" l="1"/>
  <c r="H495" i="1" l="1"/>
  <c r="H496" i="1" l="1"/>
  <c r="H497" i="1" l="1"/>
  <c r="H498" i="1" l="1"/>
  <c r="H499" i="1" l="1"/>
  <c r="H500" i="1" l="1"/>
  <c r="H501" i="1" l="1"/>
  <c r="H502" i="1" l="1"/>
  <c r="H503" i="1" l="1"/>
  <c r="H504" i="1" l="1"/>
  <c r="H505" i="1" l="1"/>
  <c r="H506" i="1" l="1"/>
  <c r="H507" i="1" l="1"/>
  <c r="H508" i="1" l="1"/>
  <c r="H509" i="1" l="1"/>
  <c r="H510" i="1" l="1"/>
  <c r="H511" i="1" l="1"/>
  <c r="H512" i="1" l="1"/>
  <c r="H513" i="1" l="1"/>
  <c r="H514" i="1" l="1"/>
  <c r="H515" i="1" l="1"/>
  <c r="H516" i="1" l="1"/>
  <c r="H517" i="1" l="1"/>
  <c r="H518" i="1" l="1"/>
  <c r="H519" i="1" l="1"/>
  <c r="H520" i="1" l="1"/>
  <c r="H521" i="1" l="1"/>
  <c r="H522" i="1" l="1"/>
  <c r="H523" i="1" l="1"/>
  <c r="H524" i="1" l="1"/>
  <c r="H525" i="1" l="1"/>
  <c r="H526" i="1" l="1"/>
  <c r="H527" i="1" l="1"/>
  <c r="H528" i="1" l="1"/>
  <c r="H529" i="1" l="1"/>
  <c r="H530" i="1" l="1"/>
  <c r="H531" i="1" l="1"/>
  <c r="H532" i="1" l="1"/>
  <c r="H533" i="1" l="1"/>
  <c r="H534" i="1" l="1"/>
  <c r="H535" i="1" l="1"/>
  <c r="H536" i="1" l="1"/>
  <c r="H537" i="1" l="1"/>
  <c r="H538" i="1" l="1"/>
  <c r="H539" i="1" l="1"/>
  <c r="H540" i="1" l="1"/>
  <c r="H541" i="1" l="1"/>
  <c r="H542" i="1" l="1"/>
  <c r="H543" i="1" l="1"/>
  <c r="H544" i="1" l="1"/>
  <c r="H545" i="1" l="1"/>
  <c r="H546" i="1" l="1"/>
  <c r="H547" i="1" l="1"/>
  <c r="H548" i="1" l="1"/>
  <c r="H549" i="1" l="1"/>
  <c r="H550" i="1" l="1"/>
  <c r="H551" i="1" l="1"/>
  <c r="H552" i="1" l="1"/>
  <c r="H553" i="1" l="1"/>
  <c r="H554" i="1" l="1"/>
  <c r="H555" i="1" l="1"/>
  <c r="H556" i="1" l="1"/>
  <c r="H557" i="1" l="1"/>
  <c r="H558" i="1" l="1"/>
  <c r="H559" i="1" l="1"/>
  <c r="H560" i="1" l="1"/>
  <c r="H561" i="1" l="1"/>
  <c r="H562" i="1" l="1"/>
  <c r="H563" i="1" l="1"/>
  <c r="H564" i="1" l="1"/>
  <c r="H565" i="1" l="1"/>
  <c r="H566" i="1" l="1"/>
  <c r="H567" i="1" l="1"/>
  <c r="H568" i="1" l="1"/>
  <c r="H569" i="1" l="1"/>
  <c r="H570" i="1" l="1"/>
  <c r="H571" i="1" l="1"/>
  <c r="H572" i="1" l="1"/>
  <c r="H573" i="1" l="1"/>
  <c r="H574" i="1" l="1"/>
  <c r="H575" i="1" l="1"/>
  <c r="H576" i="1" l="1"/>
  <c r="H577" i="1" l="1"/>
  <c r="H578" i="1" l="1"/>
  <c r="H579" i="1" l="1"/>
  <c r="H580" i="1" l="1"/>
  <c r="H581" i="1" l="1"/>
  <c r="H582" i="1" l="1"/>
  <c r="H583" i="1" l="1"/>
  <c r="H584" i="1" l="1"/>
  <c r="H585" i="1" l="1"/>
  <c r="H586" i="1" l="1"/>
  <c r="H587" i="1" l="1"/>
  <c r="H588" i="1" l="1"/>
  <c r="H589" i="1" l="1"/>
  <c r="H590" i="1" l="1"/>
  <c r="H591" i="1" l="1"/>
  <c r="H592" i="1" l="1"/>
  <c r="H593" i="1" l="1"/>
  <c r="H594" i="1" l="1"/>
  <c r="H595" i="1" l="1"/>
  <c r="H596" i="1" l="1"/>
  <c r="H597" i="1" l="1"/>
  <c r="H598" i="1" l="1"/>
  <c r="H599" i="1" l="1"/>
  <c r="H600" i="1" l="1"/>
  <c r="H601" i="1" l="1"/>
  <c r="H602" i="1" l="1"/>
  <c r="H603" i="1" l="1"/>
  <c r="H604" i="1" l="1"/>
  <c r="H605" i="1" l="1"/>
  <c r="H606" i="1" l="1"/>
  <c r="H607" i="1" l="1"/>
  <c r="H608" i="1" l="1"/>
  <c r="H609" i="1" l="1"/>
  <c r="H610" i="1" l="1"/>
  <c r="H611" i="1" l="1"/>
  <c r="H612" i="1" l="1"/>
  <c r="H613" i="1" l="1"/>
  <c r="H614" i="1" l="1"/>
  <c r="H615" i="1" l="1"/>
  <c r="H616" i="1" l="1"/>
  <c r="H617" i="1" l="1"/>
  <c r="H618" i="1" l="1"/>
  <c r="H619" i="1" l="1"/>
  <c r="H620" i="1" l="1"/>
  <c r="H621" i="1" l="1"/>
  <c r="H622" i="1" l="1"/>
  <c r="H623" i="1" l="1"/>
  <c r="H624" i="1" l="1"/>
  <c r="H625" i="1" l="1"/>
  <c r="H626" i="1" l="1"/>
  <c r="H627" i="1" l="1"/>
  <c r="H628" i="1" l="1"/>
  <c r="H629" i="1" l="1"/>
  <c r="H630" i="1" l="1"/>
  <c r="H631" i="1" l="1"/>
  <c r="H632" i="1" l="1"/>
  <c r="H633" i="1" l="1"/>
  <c r="H634" i="1" l="1"/>
  <c r="H635" i="1" l="1"/>
  <c r="H636" i="1" l="1"/>
  <c r="H637" i="1" l="1"/>
  <c r="H638" i="1" l="1"/>
  <c r="H639" i="1" l="1"/>
  <c r="H640" i="1" l="1"/>
  <c r="H641" i="1" l="1"/>
  <c r="H642" i="1" l="1"/>
  <c r="H643" i="1" l="1"/>
  <c r="H644" i="1" l="1"/>
  <c r="H645" i="1" l="1"/>
  <c r="H646" i="1" l="1"/>
  <c r="H647" i="1" l="1"/>
  <c r="H648" i="1" l="1"/>
  <c r="H649" i="1" l="1"/>
  <c r="H650" i="1" l="1"/>
  <c r="H651" i="1" l="1"/>
  <c r="H652" i="1" l="1"/>
  <c r="H653" i="1" l="1"/>
  <c r="H654" i="1" l="1"/>
  <c r="H655" i="1" l="1"/>
  <c r="H656" i="1" l="1"/>
  <c r="H657" i="1" l="1"/>
  <c r="H658" i="1" l="1"/>
  <c r="H659" i="1" l="1"/>
  <c r="H660" i="1" l="1"/>
  <c r="H661" i="1" l="1"/>
  <c r="H662" i="1" l="1"/>
  <c r="H663" i="1" l="1"/>
  <c r="H664" i="1" l="1"/>
  <c r="H665" i="1" l="1"/>
  <c r="H666" i="1" l="1"/>
  <c r="H667" i="1" l="1"/>
  <c r="H668" i="1" l="1"/>
  <c r="H669" i="1" l="1"/>
  <c r="H670" i="1" l="1"/>
  <c r="H671" i="1" l="1"/>
  <c r="H672" i="1" l="1"/>
  <c r="H673" i="1" l="1"/>
  <c r="H674" i="1" l="1"/>
  <c r="H675" i="1" l="1"/>
  <c r="H676" i="1" l="1"/>
  <c r="H677" i="1" l="1"/>
  <c r="H678" i="1" l="1"/>
  <c r="H679" i="1" l="1"/>
  <c r="H680" i="1" l="1"/>
  <c r="H681" i="1" l="1"/>
  <c r="H682" i="1" l="1"/>
  <c r="H683" i="1" l="1"/>
  <c r="H684" i="1" l="1"/>
  <c r="H685" i="1" l="1"/>
  <c r="H686" i="1" l="1"/>
  <c r="H687" i="1" l="1"/>
  <c r="H688" i="1" l="1"/>
  <c r="H689" i="1" l="1"/>
  <c r="H690" i="1" l="1"/>
  <c r="H691" i="1" l="1"/>
  <c r="H692" i="1" l="1"/>
  <c r="H693" i="1" l="1"/>
  <c r="H694" i="1" l="1"/>
  <c r="H695" i="1" l="1"/>
  <c r="H696" i="1" l="1"/>
  <c r="H697" i="1" l="1"/>
  <c r="H698" i="1" l="1"/>
  <c r="H699" i="1" l="1"/>
  <c r="H700" i="1" l="1"/>
  <c r="H701" i="1" l="1"/>
  <c r="H702" i="1" l="1"/>
  <c r="H703" i="1" l="1"/>
  <c r="H704" i="1" l="1"/>
  <c r="H705" i="1" l="1"/>
  <c r="H706" i="1" l="1"/>
  <c r="H707" i="1" l="1"/>
  <c r="H708" i="1" l="1"/>
  <c r="H709" i="1" l="1"/>
  <c r="H710" i="1" l="1"/>
  <c r="H711" i="1" l="1"/>
  <c r="H712" i="1" l="1"/>
  <c r="H713" i="1" l="1"/>
  <c r="H714" i="1" l="1"/>
  <c r="H715" i="1" l="1"/>
  <c r="H716" i="1" l="1"/>
  <c r="H717" i="1" l="1"/>
  <c r="H718" i="1" l="1"/>
  <c r="H719" i="1" l="1"/>
  <c r="H720" i="1" l="1"/>
  <c r="H721" i="1" l="1"/>
  <c r="H722" i="1" l="1"/>
  <c r="H723" i="1" l="1"/>
  <c r="H724" i="1" l="1"/>
  <c r="H725" i="1" l="1"/>
  <c r="H726" i="1" l="1"/>
  <c r="H727" i="1" l="1"/>
  <c r="H728" i="1" l="1"/>
  <c r="H729" i="1" l="1"/>
  <c r="H730" i="1" l="1"/>
  <c r="H731" i="1" l="1"/>
  <c r="H732" i="1" l="1"/>
  <c r="H733" i="1" l="1"/>
  <c r="H734" i="1" l="1"/>
  <c r="H735" i="1" l="1"/>
  <c r="H736" i="1" l="1"/>
  <c r="H737" i="1" l="1"/>
  <c r="H738" i="1" l="1"/>
  <c r="H739" i="1" l="1"/>
  <c r="H740" i="1" l="1"/>
  <c r="H741" i="1" l="1"/>
  <c r="H742" i="1" l="1"/>
  <c r="H743" i="1" l="1"/>
  <c r="H744" i="1" l="1"/>
  <c r="H745" i="1" l="1"/>
  <c r="H746" i="1" l="1"/>
  <c r="H747" i="1" l="1"/>
  <c r="H748" i="1" l="1"/>
  <c r="H749" i="1" l="1"/>
  <c r="H750" i="1" l="1"/>
  <c r="H751" i="1" l="1"/>
  <c r="H752" i="1" l="1"/>
  <c r="H753" i="1" l="1"/>
  <c r="H754" i="1" l="1"/>
  <c r="H755" i="1" l="1"/>
  <c r="H756" i="1" l="1"/>
  <c r="H757" i="1" l="1"/>
  <c r="H758" i="1" l="1"/>
  <c r="H759" i="1" l="1"/>
  <c r="H760" i="1" l="1"/>
  <c r="H761" i="1" l="1"/>
  <c r="H762" i="1" l="1"/>
  <c r="H763" i="1" l="1"/>
  <c r="H764" i="1" l="1"/>
  <c r="H765" i="1" l="1"/>
  <c r="H766" i="1" l="1"/>
  <c r="H767" i="1" l="1"/>
  <c r="H768" i="1" l="1"/>
  <c r="H769" i="1" l="1"/>
  <c r="H770" i="1" l="1"/>
  <c r="H771" i="1" l="1"/>
  <c r="H772" i="1" l="1"/>
  <c r="H773" i="1" l="1"/>
  <c r="H774" i="1" l="1"/>
  <c r="H775" i="1" l="1"/>
  <c r="H776" i="1" l="1"/>
  <c r="H777" i="1" l="1"/>
  <c r="H778" i="1" l="1"/>
  <c r="H779" i="1" l="1"/>
  <c r="H780" i="1" l="1"/>
  <c r="H781" i="1" l="1"/>
  <c r="H782" i="1" l="1"/>
  <c r="H783" i="1" l="1"/>
  <c r="H784" i="1" l="1"/>
  <c r="H785" i="1" l="1"/>
  <c r="H786" i="1" l="1"/>
  <c r="H787" i="1" l="1"/>
  <c r="H788" i="1" l="1"/>
  <c r="H789" i="1" l="1"/>
  <c r="H790" i="1" l="1"/>
  <c r="H791" i="1" l="1"/>
  <c r="H792" i="1" l="1"/>
  <c r="H793" i="1" l="1"/>
  <c r="H794" i="1" l="1"/>
  <c r="H795" i="1" l="1"/>
  <c r="H796" i="1" l="1"/>
  <c r="H797" i="1" l="1"/>
  <c r="H798" i="1" l="1"/>
  <c r="H799" i="1" l="1"/>
  <c r="H800" i="1" l="1"/>
  <c r="H801" i="1" l="1"/>
  <c r="H802" i="1" l="1"/>
  <c r="H803" i="1" l="1"/>
  <c r="H804" i="1" l="1"/>
  <c r="H805" i="1" l="1"/>
  <c r="H806" i="1" l="1"/>
  <c r="H807" i="1" l="1"/>
  <c r="H808" i="1" l="1"/>
  <c r="H809" i="1" l="1"/>
  <c r="H810" i="1" l="1"/>
  <c r="H811" i="1" l="1"/>
  <c r="H812" i="1" l="1"/>
  <c r="H813" i="1" l="1"/>
  <c r="H814" i="1" l="1"/>
  <c r="H815" i="1" l="1"/>
  <c r="H816" i="1" l="1"/>
  <c r="H817" i="1" l="1"/>
  <c r="H818" i="1" l="1"/>
  <c r="H819" i="1" l="1"/>
  <c r="H820" i="1" l="1"/>
  <c r="H821" i="1" l="1"/>
  <c r="H822" i="1" l="1"/>
  <c r="H823" i="1" l="1"/>
  <c r="H824" i="1" l="1"/>
  <c r="H825" i="1" l="1"/>
  <c r="H826" i="1" l="1"/>
  <c r="H827" i="1" l="1"/>
  <c r="H828" i="1" l="1"/>
  <c r="H829" i="1" l="1"/>
  <c r="H830" i="1" l="1"/>
  <c r="H831" i="1" l="1"/>
  <c r="H832" i="1" l="1"/>
  <c r="H833" i="1" l="1"/>
  <c r="H834" i="1" l="1"/>
  <c r="H835" i="1" l="1"/>
  <c r="H836" i="1" l="1"/>
  <c r="H837" i="1" l="1"/>
  <c r="H838" i="1" l="1"/>
  <c r="H839" i="1" l="1"/>
  <c r="H840" i="1" l="1"/>
  <c r="H841" i="1" l="1"/>
  <c r="H842" i="1" l="1"/>
  <c r="H843" i="1" l="1"/>
  <c r="H844" i="1" l="1"/>
  <c r="H845" i="1" l="1"/>
  <c r="H846" i="1" l="1"/>
  <c r="H847" i="1" l="1"/>
  <c r="H848" i="1" l="1"/>
  <c r="H849" i="1" l="1"/>
  <c r="H850" i="1" l="1"/>
  <c r="H851" i="1" l="1"/>
  <c r="H852" i="1" l="1"/>
  <c r="H853" i="1" l="1"/>
  <c r="H854" i="1" l="1"/>
  <c r="H855" i="1" l="1"/>
  <c r="H856" i="1" l="1"/>
  <c r="H857" i="1" l="1"/>
  <c r="H858" i="1" l="1"/>
  <c r="H859" i="1" l="1"/>
  <c r="H860" i="1" l="1"/>
  <c r="H861" i="1" l="1"/>
  <c r="H862" i="1" l="1"/>
  <c r="H863" i="1" l="1"/>
  <c r="H864" i="1" l="1"/>
  <c r="H865" i="1" l="1"/>
  <c r="H866" i="1" l="1"/>
  <c r="H867" i="1" l="1"/>
  <c r="H868" i="1" l="1"/>
  <c r="H869" i="1" l="1"/>
  <c r="H870" i="1" l="1"/>
  <c r="H871" i="1" l="1"/>
  <c r="H872" i="1" l="1"/>
  <c r="H873" i="1" l="1"/>
  <c r="H874" i="1" l="1"/>
  <c r="H875" i="1" l="1"/>
  <c r="H876" i="1" l="1"/>
  <c r="H877" i="1" l="1"/>
  <c r="H878" i="1" l="1"/>
  <c r="H879" i="1" l="1"/>
  <c r="H880" i="1" l="1"/>
  <c r="H881" i="1" l="1"/>
  <c r="H882" i="1" l="1"/>
  <c r="H883" i="1" l="1"/>
  <c r="H884" i="1" l="1"/>
  <c r="H885" i="1" l="1"/>
  <c r="H886" i="1" l="1"/>
  <c r="H887" i="1" l="1"/>
  <c r="H888" i="1" l="1"/>
  <c r="H889" i="1" l="1"/>
  <c r="H890" i="1" l="1"/>
  <c r="H891" i="1" l="1"/>
  <c r="H892" i="1" l="1"/>
  <c r="H893" i="1" l="1"/>
  <c r="H894" i="1" l="1"/>
  <c r="H895" i="1" l="1"/>
  <c r="H896" i="1" l="1"/>
  <c r="H897" i="1" l="1"/>
  <c r="H898" i="1" l="1"/>
  <c r="H899" i="1" l="1"/>
  <c r="H900" i="1" l="1"/>
  <c r="H901" i="1" l="1"/>
  <c r="H902" i="1" l="1"/>
  <c r="H903" i="1" l="1"/>
  <c r="H904" i="1" l="1"/>
  <c r="H905" i="1" l="1"/>
  <c r="H906" i="1" l="1"/>
  <c r="H907" i="1" l="1"/>
  <c r="H908" i="1" l="1"/>
  <c r="H909" i="1" l="1"/>
  <c r="H910" i="1" l="1"/>
  <c r="H911" i="1" l="1"/>
  <c r="H912" i="1" l="1"/>
  <c r="H913" i="1" l="1"/>
  <c r="H914" i="1" l="1"/>
  <c r="H915" i="1" l="1"/>
  <c r="H916" i="1" l="1"/>
  <c r="H917" i="1" l="1"/>
  <c r="H918" i="1" l="1"/>
  <c r="H919" i="1" l="1"/>
  <c r="H920" i="1" l="1"/>
  <c r="H921" i="1" l="1"/>
  <c r="H922" i="1" l="1"/>
  <c r="H923" i="1" l="1"/>
  <c r="H924" i="1" l="1"/>
  <c r="H925" i="1" l="1"/>
  <c r="H926" i="1" l="1"/>
  <c r="H927" i="1" l="1"/>
  <c r="H928" i="1" l="1"/>
  <c r="H929" i="1" l="1"/>
  <c r="H930" i="1" l="1"/>
  <c r="H931" i="1" l="1"/>
  <c r="H932" i="1" l="1"/>
  <c r="H933" i="1" l="1"/>
  <c r="H934" i="1" l="1"/>
  <c r="H935" i="1" l="1"/>
  <c r="H936" i="1" l="1"/>
  <c r="H937" i="1" l="1"/>
  <c r="H938" i="1" l="1"/>
  <c r="H939" i="1" l="1"/>
  <c r="H940" i="1" l="1"/>
  <c r="H941" i="1" l="1"/>
  <c r="H942" i="1" l="1"/>
  <c r="H943" i="1" l="1"/>
  <c r="H944" i="1" l="1"/>
  <c r="H945" i="1" l="1"/>
  <c r="H946" i="1" l="1"/>
  <c r="H947" i="1" l="1"/>
  <c r="H948" i="1" l="1"/>
  <c r="H949" i="1" l="1"/>
  <c r="H950" i="1" l="1"/>
  <c r="H951" i="1" l="1"/>
  <c r="H952" i="1" l="1"/>
  <c r="H953" i="1" l="1"/>
  <c r="H954" i="1" l="1"/>
  <c r="H955" i="1" l="1"/>
  <c r="H956" i="1" l="1"/>
  <c r="H957" i="1" l="1"/>
  <c r="H958" i="1" l="1"/>
  <c r="H959" i="1" l="1"/>
  <c r="H960" i="1" l="1"/>
  <c r="H961" i="1" l="1"/>
  <c r="H962" i="1" l="1"/>
  <c r="H963" i="1" l="1"/>
  <c r="H964" i="1" l="1"/>
  <c r="H965" i="1" l="1"/>
  <c r="H966" i="1" l="1"/>
  <c r="H967" i="1" l="1"/>
  <c r="H968" i="1" l="1"/>
  <c r="H969" i="1" l="1"/>
  <c r="H970" i="1" l="1"/>
  <c r="H971" i="1" l="1"/>
  <c r="H972" i="1" l="1"/>
  <c r="H973" i="1" l="1"/>
  <c r="H974" i="1" l="1"/>
  <c r="H975" i="1" l="1"/>
  <c r="H976" i="1" l="1"/>
  <c r="H977" i="1" l="1"/>
  <c r="H978" i="1" l="1"/>
  <c r="H979" i="1" l="1"/>
  <c r="H980" i="1" l="1"/>
  <c r="H981" i="1" l="1"/>
  <c r="H982" i="1" l="1"/>
  <c r="H983" i="1" l="1"/>
  <c r="H984" i="1" l="1"/>
  <c r="H985" i="1" l="1"/>
  <c r="H986" i="1" l="1"/>
  <c r="H987" i="1" l="1"/>
  <c r="H988" i="1" l="1"/>
  <c r="H989" i="1" l="1"/>
  <c r="H990" i="1" l="1"/>
  <c r="H991" i="1" l="1"/>
  <c r="H992" i="1" l="1"/>
  <c r="H993" i="1" l="1"/>
  <c r="H994" i="1" l="1"/>
  <c r="H995" i="1" l="1"/>
  <c r="H996" i="1" l="1"/>
  <c r="H997" i="1" l="1"/>
  <c r="H998" i="1" l="1"/>
  <c r="H999" i="1" l="1"/>
  <c r="H1000" i="1" l="1"/>
  <c r="H1001" i="1" l="1"/>
  <c r="H1002" i="1" l="1"/>
  <c r="H1003" i="1" l="1"/>
  <c r="H1004" i="1" l="1"/>
  <c r="H1005" i="1" l="1"/>
  <c r="H1006" i="1" l="1"/>
  <c r="H1007" i="1" l="1"/>
  <c r="H1008" i="1" l="1"/>
  <c r="H1009" i="1" l="1"/>
  <c r="H1010" i="1" l="1"/>
  <c r="H1011" i="1" l="1"/>
  <c r="H1012" i="1" l="1"/>
  <c r="H1013" i="1" l="1"/>
  <c r="H1014" i="1" l="1"/>
  <c r="H1015" i="1" l="1"/>
  <c r="H1016" i="1" l="1"/>
  <c r="H1017" i="1" l="1"/>
  <c r="H1018" i="1" l="1"/>
  <c r="H1019" i="1" l="1"/>
  <c r="H1020" i="1" l="1"/>
  <c r="H1021" i="1" l="1"/>
  <c r="H1022" i="1" l="1"/>
  <c r="H1023" i="1" l="1"/>
  <c r="H1024" i="1" l="1"/>
  <c r="H1025" i="1" l="1"/>
  <c r="H1026" i="1" l="1"/>
  <c r="H1027" i="1" l="1"/>
  <c r="H1028" i="1" l="1"/>
  <c r="H1029" i="1" l="1"/>
  <c r="H1030" i="1" l="1"/>
  <c r="H1031" i="1" l="1"/>
  <c r="H1032" i="1" l="1"/>
  <c r="H1033" i="1" l="1"/>
  <c r="H1034" i="1" l="1"/>
  <c r="H1035" i="1" l="1"/>
  <c r="H1036" i="1" l="1"/>
  <c r="H1037" i="1" l="1"/>
  <c r="H1038" i="1" l="1"/>
  <c r="H1039" i="1" l="1"/>
  <c r="H1040" i="1" l="1"/>
  <c r="H1041" i="1" l="1"/>
  <c r="H1042" i="1" l="1"/>
  <c r="H1043" i="1" l="1"/>
  <c r="H1044" i="1" l="1"/>
  <c r="H1045" i="1" l="1"/>
  <c r="H1046" i="1" l="1"/>
  <c r="H1047" i="1" l="1"/>
  <c r="H1048" i="1" l="1"/>
  <c r="H1049" i="1" l="1"/>
  <c r="H1050" i="1" l="1"/>
  <c r="H1051" i="1" l="1"/>
  <c r="H1052" i="1" l="1"/>
  <c r="H1053" i="1" l="1"/>
  <c r="H1054" i="1" l="1"/>
  <c r="H1055" i="1" l="1"/>
  <c r="H1056" i="1" l="1"/>
  <c r="H1057" i="1" l="1"/>
  <c r="H1058" i="1" l="1"/>
  <c r="H1059" i="1" l="1"/>
  <c r="H1060" i="1" l="1"/>
  <c r="H1061" i="1" l="1"/>
  <c r="H1062" i="1" l="1"/>
  <c r="H1063" i="1" l="1"/>
  <c r="H1064" i="1" l="1"/>
  <c r="H1065" i="1" l="1"/>
  <c r="H1066" i="1" l="1"/>
  <c r="H1067" i="1" l="1"/>
  <c r="H1068" i="1" l="1"/>
  <c r="H1069" i="1" l="1"/>
  <c r="H1070" i="1" l="1"/>
  <c r="H1071" i="1" l="1"/>
  <c r="H1072" i="1" l="1"/>
  <c r="H1073" i="1" l="1"/>
  <c r="H1074" i="1" l="1"/>
  <c r="H1075" i="1" l="1"/>
  <c r="H1076" i="1" l="1"/>
  <c r="H1077" i="1" l="1"/>
  <c r="H1078" i="1" l="1"/>
  <c r="H1079" i="1" l="1"/>
  <c r="H1080" i="1" l="1"/>
  <c r="H1081" i="1" l="1"/>
  <c r="H1082" i="1" l="1"/>
  <c r="H1083" i="1" l="1"/>
  <c r="H1084" i="1" l="1"/>
  <c r="H1085" i="1" l="1"/>
  <c r="H1086" i="1" l="1"/>
  <c r="H1087" i="1" l="1"/>
  <c r="H1088" i="1" l="1"/>
  <c r="H1089" i="1" l="1"/>
  <c r="H1090" i="1" l="1"/>
  <c r="H1091" i="1" l="1"/>
  <c r="H1092" i="1" l="1"/>
  <c r="H1093" i="1" l="1"/>
  <c r="H1094" i="1" l="1"/>
  <c r="H1095" i="1" l="1"/>
  <c r="H1096" i="1" l="1"/>
  <c r="H1097" i="1" l="1"/>
  <c r="H1098" i="1" l="1"/>
  <c r="H1099" i="1" l="1"/>
  <c r="H1100" i="1" l="1"/>
  <c r="H1101" i="1" l="1"/>
  <c r="H1102" i="1" l="1"/>
  <c r="H1103" i="1" l="1"/>
  <c r="H1104" i="1" l="1"/>
  <c r="H1105" i="1" l="1"/>
  <c r="H1106" i="1" l="1"/>
  <c r="H1107" i="1" l="1"/>
  <c r="H1108" i="1" l="1"/>
  <c r="H1109" i="1" l="1"/>
  <c r="H1110" i="1" l="1"/>
  <c r="H1111" i="1" l="1"/>
  <c r="H1112" i="1" l="1"/>
  <c r="H1113" i="1" l="1"/>
  <c r="H1114" i="1" l="1"/>
  <c r="H1115" i="1" l="1"/>
  <c r="H1116" i="1" l="1"/>
  <c r="H1117" i="1" l="1"/>
  <c r="H1118" i="1" l="1"/>
  <c r="H1119" i="1" l="1"/>
  <c r="H1120" i="1" l="1"/>
  <c r="H1121" i="1" l="1"/>
  <c r="H1122" i="1" l="1"/>
  <c r="H1123" i="1" l="1"/>
  <c r="H1124" i="1" l="1"/>
  <c r="H1125" i="1" l="1"/>
  <c r="H1126" i="1" l="1"/>
  <c r="H1127" i="1" l="1"/>
  <c r="H1128" i="1" l="1"/>
  <c r="H1129" i="1" l="1"/>
  <c r="H1130" i="1" l="1"/>
  <c r="H1131" i="1" l="1"/>
  <c r="H1132" i="1" l="1"/>
  <c r="H1133" i="1" l="1"/>
  <c r="H1134" i="1" l="1"/>
  <c r="H1135" i="1" l="1"/>
  <c r="H1136" i="1" l="1"/>
  <c r="H1137" i="1" l="1"/>
  <c r="H1138" i="1" l="1"/>
  <c r="H1139" i="1" l="1"/>
  <c r="H1140" i="1" l="1"/>
  <c r="H1141" i="1" l="1"/>
  <c r="H1142" i="1" l="1"/>
  <c r="H1143" i="1" l="1"/>
  <c r="H1144" i="1" l="1"/>
  <c r="H1145" i="1" l="1"/>
  <c r="H1146" i="1" l="1"/>
  <c r="H1147" i="1" l="1"/>
  <c r="H1148" i="1" l="1"/>
  <c r="H1149" i="1" l="1"/>
  <c r="H1150" i="1" l="1"/>
  <c r="H1151" i="1" l="1"/>
  <c r="H1152" i="1" l="1"/>
  <c r="H1153" i="1" l="1"/>
  <c r="H1154" i="1" l="1"/>
  <c r="H1155" i="1" l="1"/>
  <c r="H1156" i="1" l="1"/>
  <c r="H1157" i="1" l="1"/>
  <c r="H1158" i="1" l="1"/>
  <c r="H1159" i="1" l="1"/>
  <c r="H1160" i="1" l="1"/>
  <c r="H1161" i="1" l="1"/>
  <c r="H1162" i="1" l="1"/>
  <c r="H1163" i="1" l="1"/>
  <c r="H1164" i="1" l="1"/>
  <c r="H1165" i="1" l="1"/>
  <c r="H1166" i="1" l="1"/>
  <c r="H1167" i="1" l="1"/>
  <c r="H1168" i="1" l="1"/>
  <c r="H1169" i="1" l="1"/>
  <c r="H1170" i="1" l="1"/>
  <c r="H1171" i="1" l="1"/>
  <c r="H1172" i="1" l="1"/>
  <c r="H1173" i="1" l="1"/>
  <c r="H1174" i="1" l="1"/>
  <c r="H1175" i="1" l="1"/>
  <c r="H1176" i="1" l="1"/>
  <c r="H1177" i="1" l="1"/>
  <c r="H1178" i="1" l="1"/>
  <c r="H1179" i="1" l="1"/>
  <c r="H1180" i="1" l="1"/>
  <c r="H1181" i="1" l="1"/>
  <c r="H1182" i="1" l="1"/>
  <c r="H1183" i="1" l="1"/>
  <c r="H1184" i="1" l="1"/>
  <c r="H1185" i="1" l="1"/>
  <c r="H1186" i="1" l="1"/>
  <c r="H1187" i="1" l="1"/>
  <c r="H1188" i="1" l="1"/>
  <c r="H1189" i="1" l="1"/>
  <c r="H1190" i="1" l="1"/>
  <c r="H1191" i="1" l="1"/>
  <c r="H1192" i="1" l="1"/>
  <c r="H1193" i="1" l="1"/>
  <c r="H1194" i="1" l="1"/>
  <c r="H1195" i="1" l="1"/>
  <c r="H1196" i="1" l="1"/>
  <c r="H1197" i="1" l="1"/>
  <c r="H1198" i="1" l="1"/>
  <c r="H1199" i="1" l="1"/>
  <c r="H1200" i="1" l="1"/>
  <c r="H1201" i="1" l="1"/>
  <c r="H1202" i="1" l="1"/>
  <c r="H1203" i="1" l="1"/>
  <c r="H1204" i="1" l="1"/>
  <c r="H1205" i="1" l="1"/>
  <c r="H1206" i="1" l="1"/>
  <c r="H1207" i="1" l="1"/>
  <c r="H1208" i="1" l="1"/>
  <c r="H1209" i="1" l="1"/>
  <c r="H1210" i="1" l="1"/>
  <c r="H1211" i="1" l="1"/>
  <c r="H1212" i="1" l="1"/>
  <c r="H1213" i="1" l="1"/>
  <c r="H1214" i="1" l="1"/>
  <c r="H1215" i="1" l="1"/>
  <c r="H1216" i="1" l="1"/>
  <c r="H1217" i="1" l="1"/>
  <c r="H1218" i="1" l="1"/>
  <c r="H1219" i="1" l="1"/>
  <c r="H1220" i="1" l="1"/>
  <c r="H1221" i="1" l="1"/>
  <c r="H1222" i="1" l="1"/>
  <c r="H1223" i="1" l="1"/>
  <c r="H1224" i="1" l="1"/>
  <c r="H1225" i="1" l="1"/>
  <c r="H1226" i="1" l="1"/>
  <c r="H1227" i="1" l="1"/>
  <c r="H1228" i="1" l="1"/>
  <c r="H1229" i="1" l="1"/>
  <c r="H1230" i="1" l="1"/>
  <c r="H1231" i="1" l="1"/>
  <c r="H1232" i="1" l="1"/>
  <c r="H1233" i="1" l="1"/>
  <c r="H1234" i="1" l="1"/>
  <c r="H1235" i="1" l="1"/>
  <c r="H1236" i="1" l="1"/>
  <c r="H1237" i="1" l="1"/>
  <c r="H1238" i="1" l="1"/>
  <c r="H1239" i="1" l="1"/>
  <c r="H1240" i="1" l="1"/>
  <c r="H1241" i="1" l="1"/>
  <c r="H1242" i="1" l="1"/>
  <c r="H1243" i="1" l="1"/>
  <c r="H1244" i="1" l="1"/>
  <c r="H1245" i="1" l="1"/>
  <c r="H1246" i="1" l="1"/>
  <c r="H1247" i="1" l="1"/>
  <c r="H1248" i="1" l="1"/>
  <c r="H1249" i="1" l="1"/>
  <c r="H1250" i="1" l="1"/>
  <c r="H1251" i="1" l="1"/>
  <c r="H1252" i="1" l="1"/>
  <c r="H1253" i="1" l="1"/>
  <c r="H1254" i="1" l="1"/>
  <c r="H1255" i="1" l="1"/>
  <c r="H1256" i="1" l="1"/>
  <c r="H1257" i="1" l="1"/>
  <c r="H1258" i="1" l="1"/>
  <c r="H1259" i="1" l="1"/>
  <c r="H1260" i="1" l="1"/>
  <c r="H1261" i="1" l="1"/>
  <c r="H1262" i="1" l="1"/>
  <c r="H1263" i="1" l="1"/>
  <c r="H1264" i="1" l="1"/>
  <c r="H1265" i="1" l="1"/>
  <c r="H1266" i="1" l="1"/>
  <c r="H1267" i="1" l="1"/>
  <c r="H1268" i="1" l="1"/>
  <c r="H1269" i="1" l="1"/>
  <c r="H1270" i="1" l="1"/>
  <c r="H1271" i="1" l="1"/>
  <c r="H1272" i="1" l="1"/>
  <c r="H1273" i="1" l="1"/>
  <c r="H1274" i="1" l="1"/>
  <c r="H1275" i="1" l="1"/>
  <c r="H1276" i="1" l="1"/>
  <c r="H1277" i="1" l="1"/>
  <c r="H1278" i="1" l="1"/>
  <c r="H1279" i="1" l="1"/>
  <c r="H1280" i="1" l="1"/>
  <c r="H1281" i="1" l="1"/>
  <c r="H1282" i="1" l="1"/>
  <c r="H1283" i="1" l="1"/>
  <c r="H1284" i="1" l="1"/>
  <c r="H1285" i="1" l="1"/>
  <c r="H1286" i="1" l="1"/>
  <c r="H1287" i="1" l="1"/>
  <c r="H1288" i="1" l="1"/>
  <c r="H1289" i="1" l="1"/>
  <c r="H1290" i="1" l="1"/>
  <c r="H1291" i="1" l="1"/>
  <c r="H1292" i="1" l="1"/>
  <c r="H1293" i="1" l="1"/>
  <c r="H1294" i="1" l="1"/>
  <c r="H1295" i="1" l="1"/>
  <c r="H1296" i="1" l="1"/>
  <c r="H1297" i="1" l="1"/>
  <c r="H1298" i="1" l="1"/>
  <c r="H1299" i="1" l="1"/>
  <c r="H1300" i="1" l="1"/>
  <c r="H1301" i="1" l="1"/>
  <c r="H1302" i="1" l="1"/>
  <c r="H1303" i="1" l="1"/>
  <c r="H1304" i="1" l="1"/>
  <c r="H1305" i="1" l="1"/>
  <c r="H1306" i="1" l="1"/>
  <c r="H1307" i="1" l="1"/>
  <c r="H1308" i="1" l="1"/>
  <c r="H1309" i="1" l="1"/>
  <c r="H1310" i="1" l="1"/>
  <c r="H1311" i="1" l="1"/>
  <c r="H1312" i="1" l="1"/>
  <c r="H1313" i="1" l="1"/>
  <c r="H1314" i="1" l="1"/>
  <c r="H1315" i="1" l="1"/>
  <c r="H1316" i="1" l="1"/>
  <c r="H1317" i="1" l="1"/>
  <c r="H1318" i="1" l="1"/>
  <c r="H1319" i="1" l="1"/>
  <c r="H1320" i="1" l="1"/>
  <c r="H1321" i="1" l="1"/>
  <c r="H1322" i="1" l="1"/>
  <c r="H1323" i="1" l="1"/>
  <c r="H1324" i="1" l="1"/>
  <c r="H1325" i="1" l="1"/>
  <c r="H1326" i="1" l="1"/>
  <c r="H1327" i="1" l="1"/>
  <c r="H1328" i="1" l="1"/>
  <c r="H1329" i="1" l="1"/>
  <c r="H1330" i="1" l="1"/>
  <c r="H1331" i="1" l="1"/>
  <c r="H1332" i="1" l="1"/>
  <c r="H1333" i="1" l="1"/>
  <c r="H1334" i="1" l="1"/>
  <c r="H1335" i="1" l="1"/>
  <c r="H1336" i="1" l="1"/>
  <c r="H1337" i="1" l="1"/>
  <c r="H1338" i="1" l="1"/>
  <c r="H1339" i="1" l="1"/>
  <c r="H1340" i="1" l="1"/>
  <c r="H1341" i="1" l="1"/>
  <c r="H1342" i="1" l="1"/>
  <c r="H1343" i="1" l="1"/>
  <c r="H1344" i="1" l="1"/>
  <c r="H1345" i="1" l="1"/>
  <c r="H1346" i="1" l="1"/>
  <c r="H1347" i="1" l="1"/>
  <c r="H1348" i="1" l="1"/>
  <c r="H1349" i="1" l="1"/>
  <c r="H1350" i="1" l="1"/>
  <c r="H1351" i="1" l="1"/>
  <c r="H1352" i="1" l="1"/>
  <c r="H1353" i="1" l="1"/>
  <c r="H1354" i="1" l="1"/>
  <c r="H1355" i="1" l="1"/>
  <c r="H1356" i="1" l="1"/>
  <c r="H1357" i="1" l="1"/>
  <c r="H1358" i="1" l="1"/>
  <c r="H1359" i="1" l="1"/>
  <c r="H1360" i="1" l="1"/>
  <c r="H1361" i="1" l="1"/>
  <c r="H1362" i="1" l="1"/>
  <c r="H1363" i="1" l="1"/>
  <c r="H1364" i="1" l="1"/>
  <c r="H1365" i="1" l="1"/>
  <c r="H1366" i="1" l="1"/>
  <c r="H1367" i="1" l="1"/>
  <c r="H1368" i="1" l="1"/>
  <c r="H1369" i="1" l="1"/>
  <c r="H1370" i="1" l="1"/>
  <c r="H1371" i="1" l="1"/>
  <c r="H1372" i="1" l="1"/>
  <c r="H1373" i="1" l="1"/>
  <c r="H1374" i="1" l="1"/>
  <c r="H1375" i="1" l="1"/>
  <c r="H1376" i="1" l="1"/>
  <c r="H1377" i="1" l="1"/>
  <c r="H1378" i="1" l="1"/>
  <c r="H1379" i="1" l="1"/>
  <c r="H1380" i="1" l="1"/>
  <c r="H1381" i="1" l="1"/>
  <c r="H1382" i="1" l="1"/>
  <c r="H1383" i="1" l="1"/>
  <c r="H1384" i="1" l="1"/>
  <c r="H1385" i="1" l="1"/>
  <c r="H1386" i="1" l="1"/>
  <c r="H1387" i="1" l="1"/>
  <c r="H1388" i="1" l="1"/>
  <c r="H1389" i="1" l="1"/>
  <c r="H1390" i="1" l="1"/>
  <c r="H1391" i="1" l="1"/>
  <c r="H1392" i="1" l="1"/>
  <c r="H1393" i="1" l="1"/>
  <c r="H1394" i="1" l="1"/>
  <c r="H1395" i="1" l="1"/>
  <c r="H1396" i="1" l="1"/>
  <c r="H1397" i="1" l="1"/>
  <c r="H1398" i="1" l="1"/>
  <c r="H1399" i="1" l="1"/>
  <c r="H1400" i="1" l="1"/>
  <c r="H1401" i="1" l="1"/>
  <c r="H1402" i="1" l="1"/>
  <c r="H1403" i="1" l="1"/>
  <c r="H1404" i="1" l="1"/>
  <c r="H1405" i="1" l="1"/>
  <c r="H1406" i="1" l="1"/>
  <c r="H1407" i="1" l="1"/>
  <c r="H1408" i="1" l="1"/>
  <c r="H1409" i="1" l="1"/>
  <c r="H1410" i="1" l="1"/>
  <c r="H1411" i="1" l="1"/>
  <c r="H1412" i="1" l="1"/>
  <c r="H1413" i="1" l="1"/>
  <c r="H1414" i="1" l="1"/>
  <c r="H1415" i="1" l="1"/>
  <c r="H1416" i="1" l="1"/>
  <c r="H1417" i="1" l="1"/>
  <c r="H1418" i="1" l="1"/>
  <c r="H1419" i="1" l="1"/>
  <c r="H1420" i="1" l="1"/>
  <c r="H1421" i="1" l="1"/>
  <c r="H1422" i="1" l="1"/>
  <c r="H1423" i="1" l="1"/>
  <c r="H1424" i="1" l="1"/>
  <c r="H1425" i="1" l="1"/>
  <c r="H1426" i="1" l="1"/>
  <c r="H1427" i="1" l="1"/>
  <c r="H1428" i="1" l="1"/>
  <c r="H1429" i="1" l="1"/>
  <c r="H1430" i="1" l="1"/>
  <c r="H1431" i="1" l="1"/>
  <c r="H1432" i="1" l="1"/>
  <c r="H1433" i="1" l="1"/>
  <c r="H1434" i="1" l="1"/>
  <c r="H1435" i="1" l="1"/>
  <c r="H1436" i="1" l="1"/>
  <c r="H1437" i="1" l="1"/>
  <c r="H1438" i="1" l="1"/>
  <c r="H1439" i="1" l="1"/>
  <c r="H1440" i="1" l="1"/>
  <c r="H1441" i="1" l="1"/>
  <c r="H1442" i="1" l="1"/>
  <c r="H1443" i="1" l="1"/>
  <c r="H1444" i="1" l="1"/>
  <c r="H1445" i="1" l="1"/>
  <c r="H1446" i="1" l="1"/>
  <c r="H1447" i="1" l="1"/>
  <c r="H1448" i="1" l="1"/>
  <c r="H1449" i="1" l="1"/>
  <c r="H1450" i="1" l="1"/>
  <c r="H1451" i="1" l="1"/>
  <c r="H1452" i="1" l="1"/>
  <c r="H1453" i="1" l="1"/>
  <c r="H1454" i="1" l="1"/>
  <c r="H1455" i="1" l="1"/>
  <c r="H1456" i="1" l="1"/>
  <c r="H1457" i="1" l="1"/>
  <c r="H1458" i="1" l="1"/>
  <c r="H1459" i="1" l="1"/>
  <c r="H1460" i="1" l="1"/>
  <c r="H1461" i="1" l="1"/>
  <c r="H1462" i="1" l="1"/>
  <c r="H1463" i="1" l="1"/>
  <c r="H1464" i="1" l="1"/>
  <c r="H1465" i="1" l="1"/>
  <c r="H1466" i="1" l="1"/>
  <c r="H1467" i="1" l="1"/>
  <c r="H1468" i="1" l="1"/>
  <c r="H1469" i="1" l="1"/>
  <c r="H1470" i="1" l="1"/>
  <c r="H1471" i="1" l="1"/>
  <c r="H1472" i="1" l="1"/>
  <c r="H1473" i="1" l="1"/>
  <c r="H1474" i="1" l="1"/>
  <c r="H1475" i="1" l="1"/>
  <c r="H1476" i="1" l="1"/>
  <c r="H1477" i="1" l="1"/>
  <c r="H1478" i="1" l="1"/>
  <c r="H1479" i="1" l="1"/>
  <c r="H1480" i="1" l="1"/>
  <c r="H1481" i="1" l="1"/>
  <c r="H1482" i="1" l="1"/>
  <c r="H1483" i="1" l="1"/>
  <c r="H1484" i="1" l="1"/>
  <c r="H1485" i="1" l="1"/>
  <c r="H1486" i="1" l="1"/>
  <c r="H1487" i="1" l="1"/>
  <c r="H1488" i="1" l="1"/>
  <c r="H1489" i="1" l="1"/>
  <c r="H1490" i="1" l="1"/>
  <c r="H1491" i="1" l="1"/>
  <c r="H1492" i="1" l="1"/>
  <c r="H1493" i="1" l="1"/>
  <c r="H1494" i="1" l="1"/>
  <c r="H1495" i="1" l="1"/>
  <c r="H1496" i="1" l="1"/>
  <c r="H1497" i="1" l="1"/>
  <c r="H1498" i="1" l="1"/>
  <c r="H1499" i="1" l="1"/>
  <c r="H1500" i="1" l="1"/>
  <c r="H1501" i="1" l="1"/>
  <c r="H1502" i="1" l="1"/>
  <c r="H1503" i="1" l="1"/>
  <c r="H1504" i="1" l="1"/>
  <c r="H1505" i="1" l="1"/>
  <c r="H1506" i="1" l="1"/>
  <c r="H1507" i="1" l="1"/>
  <c r="H1508" i="1" l="1"/>
  <c r="H1509" i="1" l="1"/>
  <c r="H1510" i="1" l="1"/>
  <c r="H1511" i="1" l="1"/>
  <c r="H1512" i="1" l="1"/>
  <c r="H1513" i="1" l="1"/>
  <c r="H1514" i="1" l="1"/>
  <c r="H1515" i="1" l="1"/>
  <c r="H1516" i="1" l="1"/>
  <c r="H1517" i="1" l="1"/>
  <c r="H1518" i="1" l="1"/>
  <c r="H1519" i="1" l="1"/>
  <c r="H1520" i="1" l="1"/>
  <c r="H1521" i="1" l="1"/>
  <c r="H1522" i="1" l="1"/>
  <c r="H1523" i="1" l="1"/>
  <c r="H1524" i="1" l="1"/>
  <c r="H1525" i="1" l="1"/>
  <c r="H1526" i="1" l="1"/>
  <c r="H1527" i="1" l="1"/>
  <c r="H1528" i="1" l="1"/>
  <c r="H1529" i="1" l="1"/>
  <c r="H1530" i="1" l="1"/>
  <c r="H1531" i="1" l="1"/>
  <c r="H1532" i="1" l="1"/>
  <c r="H1533" i="1" l="1"/>
  <c r="H1534" i="1" l="1"/>
  <c r="H1535" i="1" l="1"/>
  <c r="H1536" i="1" l="1"/>
  <c r="H1537" i="1" l="1"/>
  <c r="H1538" i="1" l="1"/>
  <c r="H1539" i="1" l="1"/>
  <c r="H1540" i="1" l="1"/>
  <c r="H1541" i="1" l="1"/>
  <c r="H1542" i="1" l="1"/>
  <c r="H1543" i="1" l="1"/>
  <c r="H1544" i="1" l="1"/>
  <c r="H1545" i="1" l="1"/>
  <c r="H1546" i="1" l="1"/>
  <c r="H1547" i="1" l="1"/>
  <c r="H1548" i="1" l="1"/>
  <c r="H1549" i="1" l="1"/>
  <c r="H1550" i="1" l="1"/>
  <c r="H1551" i="1" l="1"/>
  <c r="H1552" i="1" l="1"/>
  <c r="H1553" i="1" l="1"/>
  <c r="H1554" i="1" l="1"/>
  <c r="H1555" i="1" l="1"/>
  <c r="H1556" i="1" l="1"/>
  <c r="H1557" i="1" l="1"/>
  <c r="H1558" i="1" l="1"/>
  <c r="H1559" i="1" l="1"/>
  <c r="H1560" i="1" l="1"/>
  <c r="H1561" i="1" l="1"/>
  <c r="H1562" i="1" l="1"/>
  <c r="H1563" i="1" l="1"/>
  <c r="H1564" i="1" l="1"/>
  <c r="H1565" i="1" l="1"/>
  <c r="H1566" i="1" l="1"/>
  <c r="H1567" i="1" l="1"/>
  <c r="H1568" i="1" l="1"/>
  <c r="H1569" i="1" l="1"/>
  <c r="H1570" i="1" l="1"/>
  <c r="H1571" i="1" l="1"/>
  <c r="H1572" i="1" l="1"/>
  <c r="H1573" i="1" l="1"/>
  <c r="H1574" i="1" l="1"/>
  <c r="H1575" i="1" l="1"/>
  <c r="H1576" i="1" l="1"/>
  <c r="H1577" i="1" l="1"/>
  <c r="H1578" i="1" l="1"/>
  <c r="H1579" i="1" l="1"/>
  <c r="H1580" i="1" l="1"/>
  <c r="H1581" i="1" l="1"/>
  <c r="H1582" i="1" l="1"/>
  <c r="H1583" i="1" l="1"/>
  <c r="H1584" i="1" l="1"/>
  <c r="H1585" i="1" l="1"/>
  <c r="H1586" i="1" l="1"/>
  <c r="H1587" i="1" l="1"/>
  <c r="H1588" i="1" l="1"/>
  <c r="H1589" i="1" l="1"/>
  <c r="H1590" i="1" l="1"/>
  <c r="H1591" i="1" l="1"/>
  <c r="H1592" i="1" l="1"/>
  <c r="H1593" i="1" l="1"/>
  <c r="H1594" i="1" l="1"/>
  <c r="H1595" i="1" l="1"/>
  <c r="H1596" i="1" l="1"/>
  <c r="H1597" i="1" l="1"/>
  <c r="H1598" i="1" l="1"/>
  <c r="H1599" i="1" l="1"/>
  <c r="H1600" i="1" l="1"/>
  <c r="H1601" i="1" l="1"/>
  <c r="H1602" i="1" l="1"/>
  <c r="H1603" i="1" l="1"/>
  <c r="H1604" i="1" l="1"/>
  <c r="H1605" i="1" l="1"/>
  <c r="H1606" i="1" l="1"/>
  <c r="H1607" i="1" l="1"/>
  <c r="H1608" i="1" l="1"/>
  <c r="H1609" i="1" l="1"/>
  <c r="H1610" i="1" l="1"/>
  <c r="H1611" i="1" l="1"/>
  <c r="H1612" i="1" l="1"/>
  <c r="H1613" i="1" l="1"/>
  <c r="H1614" i="1" l="1"/>
  <c r="H1615" i="1" l="1"/>
  <c r="H1616" i="1" l="1"/>
  <c r="H1617" i="1" l="1"/>
  <c r="H1618" i="1" l="1"/>
  <c r="H1619" i="1" l="1"/>
  <c r="H1620" i="1" l="1"/>
  <c r="H1621" i="1" l="1"/>
  <c r="H1622" i="1" l="1"/>
  <c r="H1623" i="1" l="1"/>
  <c r="H1624" i="1" l="1"/>
  <c r="H1625" i="1" l="1"/>
  <c r="H1626" i="1" l="1"/>
  <c r="H1627" i="1" l="1"/>
  <c r="H1628" i="1" l="1"/>
  <c r="H1629" i="1" l="1"/>
  <c r="H1630" i="1" l="1"/>
  <c r="H1631" i="1" l="1"/>
  <c r="H1632" i="1" l="1"/>
  <c r="H1633" i="1" l="1"/>
  <c r="H1634" i="1" l="1"/>
  <c r="H1635" i="1" l="1"/>
  <c r="H1636" i="1" l="1"/>
  <c r="H1637" i="1" l="1"/>
  <c r="H1638" i="1" l="1"/>
  <c r="H1639" i="1" l="1"/>
  <c r="H1640" i="1" l="1"/>
  <c r="H1641" i="1" l="1"/>
  <c r="H1642" i="1" l="1"/>
  <c r="H1643" i="1" l="1"/>
  <c r="H1644" i="1" l="1"/>
  <c r="H1645" i="1" l="1"/>
  <c r="H1646" i="1" l="1"/>
  <c r="H1647" i="1" l="1"/>
  <c r="H1648" i="1" l="1"/>
  <c r="H1649" i="1" l="1"/>
  <c r="H1650" i="1" l="1"/>
  <c r="H1651" i="1" l="1"/>
  <c r="H1652" i="1" l="1"/>
  <c r="H1653" i="1" l="1"/>
  <c r="H1654" i="1" l="1"/>
  <c r="H1655" i="1" l="1"/>
  <c r="H1656" i="1" l="1"/>
  <c r="H1657" i="1" l="1"/>
  <c r="H1658" i="1" l="1"/>
  <c r="H1659" i="1" l="1"/>
  <c r="H1660" i="1" l="1"/>
  <c r="H1661" i="1" l="1"/>
  <c r="H1662" i="1" l="1"/>
  <c r="H1663" i="1" l="1"/>
  <c r="H1664" i="1" l="1"/>
  <c r="H1665" i="1" l="1"/>
  <c r="H1666" i="1" l="1"/>
  <c r="H1667" i="1" l="1"/>
  <c r="H1668" i="1" l="1"/>
  <c r="H1669" i="1" l="1"/>
  <c r="H1670" i="1" l="1"/>
  <c r="H1671" i="1" l="1"/>
  <c r="H1672" i="1" l="1"/>
  <c r="H1673" i="1" l="1"/>
  <c r="H1674" i="1" l="1"/>
  <c r="H1675" i="1" l="1"/>
  <c r="H1676" i="1" l="1"/>
  <c r="H1677" i="1" l="1"/>
  <c r="H1678" i="1" l="1"/>
  <c r="H1679" i="1" l="1"/>
  <c r="H1680" i="1" l="1"/>
  <c r="H1681" i="1" l="1"/>
  <c r="H1682" i="1" l="1"/>
  <c r="H1683" i="1" l="1"/>
  <c r="H1684" i="1" l="1"/>
  <c r="H1685" i="1" l="1"/>
  <c r="H1686" i="1" l="1"/>
  <c r="H1687" i="1" l="1"/>
  <c r="H1688" i="1" l="1"/>
  <c r="H1689" i="1" l="1"/>
  <c r="H1690" i="1" l="1"/>
  <c r="H1691" i="1" l="1"/>
  <c r="H1692" i="1" l="1"/>
  <c r="H1693" i="1" l="1"/>
  <c r="H1694" i="1" l="1"/>
  <c r="H1695" i="1" l="1"/>
  <c r="H1696" i="1" l="1"/>
  <c r="H1697" i="1" l="1"/>
  <c r="H1698" i="1" l="1"/>
  <c r="H1699" i="1" l="1"/>
  <c r="H1700" i="1" l="1"/>
  <c r="H1701" i="1" l="1"/>
  <c r="H1702" i="1" l="1"/>
  <c r="H1703" i="1" l="1"/>
  <c r="H1704" i="1" l="1"/>
  <c r="H1705" i="1" l="1"/>
  <c r="H1706" i="1" l="1"/>
  <c r="H1707" i="1" l="1"/>
  <c r="H1708" i="1" l="1"/>
  <c r="H1709" i="1" l="1"/>
  <c r="H1710" i="1" l="1"/>
  <c r="H1711" i="1" l="1"/>
  <c r="H1712" i="1" l="1"/>
  <c r="H1713" i="1" l="1"/>
  <c r="H1714" i="1" l="1"/>
  <c r="H1715" i="1" l="1"/>
  <c r="H1716" i="1" l="1"/>
  <c r="H1717" i="1" l="1"/>
  <c r="H1718" i="1" l="1"/>
  <c r="H1719" i="1" l="1"/>
  <c r="H1720" i="1" l="1"/>
  <c r="H1721" i="1" l="1"/>
  <c r="H1722" i="1" l="1"/>
  <c r="H1723" i="1" l="1"/>
  <c r="H1724" i="1" l="1"/>
  <c r="H1725" i="1" l="1"/>
  <c r="H1726" i="1" l="1"/>
  <c r="H1727" i="1" l="1"/>
  <c r="H1728" i="1" l="1"/>
  <c r="H1729" i="1" l="1"/>
  <c r="H1730" i="1" l="1"/>
  <c r="H1731" i="1" l="1"/>
  <c r="H1732" i="1" l="1"/>
  <c r="H1733" i="1" l="1"/>
  <c r="H1734" i="1" l="1"/>
  <c r="H1735" i="1" l="1"/>
  <c r="H1736" i="1" l="1"/>
  <c r="H1737" i="1" l="1"/>
  <c r="H1738" i="1" l="1"/>
  <c r="H1739" i="1" l="1"/>
  <c r="H1740" i="1" l="1"/>
  <c r="H1741" i="1" l="1"/>
  <c r="H1742" i="1" l="1"/>
  <c r="H1743" i="1" l="1"/>
  <c r="H1744" i="1" l="1"/>
  <c r="H1745" i="1" l="1"/>
  <c r="H1746" i="1" l="1"/>
  <c r="H1747" i="1" l="1"/>
  <c r="H1748" i="1" l="1"/>
  <c r="H1749" i="1" l="1"/>
  <c r="H1750" i="1" l="1"/>
  <c r="H1751" i="1" l="1"/>
  <c r="H1752" i="1" l="1"/>
  <c r="H1753" i="1" l="1"/>
  <c r="H1754" i="1" l="1"/>
  <c r="H1755" i="1" l="1"/>
  <c r="H1756" i="1" l="1"/>
  <c r="H1757" i="1" l="1"/>
  <c r="H1758" i="1" l="1"/>
  <c r="H1759" i="1" l="1"/>
  <c r="H1760" i="1" l="1"/>
  <c r="H1761" i="1" l="1"/>
  <c r="H1762" i="1" l="1"/>
  <c r="H1763" i="1" l="1"/>
  <c r="H1764" i="1" l="1"/>
  <c r="H1765" i="1" l="1"/>
  <c r="H1766" i="1" l="1"/>
  <c r="H1767" i="1" l="1"/>
  <c r="H1768" i="1" l="1"/>
  <c r="H1769" i="1" l="1"/>
  <c r="H1770" i="1" l="1"/>
  <c r="H1771" i="1" l="1"/>
  <c r="H1772" i="1" l="1"/>
  <c r="H1773" i="1" l="1"/>
  <c r="H1774" i="1" l="1"/>
  <c r="H1775" i="1" l="1"/>
  <c r="H1776" i="1" l="1"/>
  <c r="H1777" i="1" l="1"/>
  <c r="H1778" i="1" l="1"/>
  <c r="H1779" i="1" l="1"/>
  <c r="H1780" i="1" l="1"/>
  <c r="H1781" i="1" l="1"/>
  <c r="H1782" i="1" l="1"/>
  <c r="H1783" i="1" l="1"/>
  <c r="H1784" i="1" l="1"/>
  <c r="H1785" i="1" l="1"/>
  <c r="H1786" i="1" l="1"/>
  <c r="H1787" i="1" l="1"/>
  <c r="H1788" i="1" l="1"/>
  <c r="H1789" i="1" l="1"/>
  <c r="H1790" i="1" l="1"/>
  <c r="H1791" i="1" l="1"/>
  <c r="H1792" i="1" l="1"/>
  <c r="H1793" i="1" l="1"/>
  <c r="H1794" i="1" l="1"/>
  <c r="H1795" i="1" l="1"/>
  <c r="H1796" i="1" l="1"/>
  <c r="H1797" i="1" l="1"/>
  <c r="H1798" i="1" l="1"/>
  <c r="H1799" i="1" l="1"/>
  <c r="H1800" i="1" l="1"/>
  <c r="H1801" i="1" l="1"/>
  <c r="H1802" i="1" l="1"/>
  <c r="H1803" i="1" l="1"/>
  <c r="H1804" i="1" l="1"/>
  <c r="H1805" i="1" l="1"/>
  <c r="H1806" i="1" l="1"/>
  <c r="H1807" i="1" l="1"/>
  <c r="H1808" i="1" l="1"/>
  <c r="H1809" i="1" l="1"/>
  <c r="H1810" i="1" l="1"/>
  <c r="H1811" i="1" l="1"/>
  <c r="H1812" i="1" l="1"/>
  <c r="H1813" i="1" l="1"/>
  <c r="H1814" i="1" l="1"/>
  <c r="H1815" i="1" l="1"/>
  <c r="H1816" i="1" l="1"/>
  <c r="H1817" i="1" l="1"/>
  <c r="H1818" i="1" l="1"/>
  <c r="H1819" i="1" l="1"/>
  <c r="H1820" i="1" l="1"/>
  <c r="H1821" i="1" l="1"/>
  <c r="H1822" i="1" l="1"/>
  <c r="H1823" i="1" l="1"/>
  <c r="H1824" i="1" l="1"/>
  <c r="H1825" i="1" l="1"/>
  <c r="H1826" i="1" l="1"/>
  <c r="H1827" i="1" l="1"/>
  <c r="H1828" i="1" l="1"/>
  <c r="H1829" i="1" l="1"/>
  <c r="H1830" i="1" l="1"/>
  <c r="H1831" i="1" l="1"/>
  <c r="H1832" i="1" l="1"/>
  <c r="H1833" i="1" l="1"/>
  <c r="H1834" i="1" l="1"/>
  <c r="H1835" i="1" l="1"/>
  <c r="H1836" i="1" l="1"/>
  <c r="H1837" i="1" l="1"/>
  <c r="H1838" i="1" l="1"/>
  <c r="H1839" i="1" l="1"/>
  <c r="H1840" i="1" l="1"/>
  <c r="H1841" i="1" l="1"/>
  <c r="H1842" i="1" l="1"/>
  <c r="H1843" i="1" l="1"/>
  <c r="H1844" i="1" l="1"/>
  <c r="H1845" i="1" l="1"/>
  <c r="H1846" i="1" l="1"/>
  <c r="H1847" i="1" l="1"/>
  <c r="H1848" i="1" l="1"/>
  <c r="H1849" i="1" l="1"/>
  <c r="H1850" i="1" l="1"/>
  <c r="H1851" i="1" l="1"/>
  <c r="H1852" i="1" l="1"/>
  <c r="H1853" i="1" l="1"/>
  <c r="H1854" i="1" l="1"/>
  <c r="H1855" i="1" l="1"/>
  <c r="H1856" i="1" l="1"/>
  <c r="H1857" i="1" l="1"/>
  <c r="H1858" i="1" l="1"/>
  <c r="H1859" i="1" l="1"/>
  <c r="H1860" i="1" l="1"/>
  <c r="H1861" i="1" l="1"/>
  <c r="H1862" i="1" l="1"/>
  <c r="H1863" i="1" l="1"/>
  <c r="H1864" i="1" l="1"/>
  <c r="H1865" i="1" l="1"/>
  <c r="H1866" i="1" l="1"/>
  <c r="H1867" i="1" l="1"/>
  <c r="H1868" i="1" l="1"/>
  <c r="H1869" i="1" l="1"/>
  <c r="H1870" i="1" l="1"/>
  <c r="H1871" i="1" l="1"/>
  <c r="H1872" i="1" l="1"/>
  <c r="H1873" i="1" l="1"/>
  <c r="H1874" i="1" l="1"/>
  <c r="H1875" i="1" l="1"/>
  <c r="H1876" i="1" l="1"/>
  <c r="H1877" i="1" l="1"/>
  <c r="H1878" i="1" l="1"/>
  <c r="H1879" i="1" l="1"/>
  <c r="H1880" i="1" l="1"/>
  <c r="H1881" i="1" l="1"/>
  <c r="H1882" i="1" l="1"/>
  <c r="H1883" i="1" l="1"/>
  <c r="H1884" i="1" l="1"/>
  <c r="H1885" i="1" l="1"/>
  <c r="H1886" i="1" l="1"/>
  <c r="H1887" i="1" l="1"/>
  <c r="H1888" i="1" l="1"/>
  <c r="H1889" i="1" l="1"/>
  <c r="H1890" i="1" l="1"/>
  <c r="H1891" i="1" l="1"/>
  <c r="H1892" i="1" l="1"/>
  <c r="H1893" i="1" l="1"/>
  <c r="H1894" i="1" l="1"/>
  <c r="H1895" i="1" l="1"/>
  <c r="H1896" i="1" l="1"/>
  <c r="H1897" i="1" l="1"/>
  <c r="H1898" i="1" l="1"/>
  <c r="H1899" i="1" l="1"/>
  <c r="H1900" i="1" l="1"/>
  <c r="H1901" i="1" l="1"/>
  <c r="H1902" i="1" l="1"/>
  <c r="H1903" i="1" l="1"/>
  <c r="H1904" i="1" l="1"/>
  <c r="H1905" i="1" l="1"/>
  <c r="H1906" i="1" l="1"/>
  <c r="H1907" i="1" l="1"/>
  <c r="H1908" i="1" l="1"/>
  <c r="H1909" i="1" l="1"/>
  <c r="H1910" i="1" l="1"/>
  <c r="H1911" i="1" l="1"/>
  <c r="H1912" i="1" l="1"/>
  <c r="H1913" i="1" l="1"/>
  <c r="H1914" i="1" l="1"/>
  <c r="H1915" i="1" l="1"/>
  <c r="H1916" i="1" l="1"/>
  <c r="H1917" i="1" l="1"/>
  <c r="H1918" i="1" l="1"/>
  <c r="H1919" i="1" l="1"/>
  <c r="H1920" i="1" l="1"/>
  <c r="H1921" i="1" l="1"/>
  <c r="H1922" i="1" l="1"/>
  <c r="H1923" i="1" l="1"/>
  <c r="H1924" i="1" l="1"/>
  <c r="H1925" i="1" l="1"/>
  <c r="H1926" i="1" l="1"/>
  <c r="H1927" i="1" l="1"/>
  <c r="H1928" i="1" l="1"/>
  <c r="H1929" i="1" l="1"/>
  <c r="H1930" i="1" l="1"/>
  <c r="H1931" i="1" l="1"/>
  <c r="H1932" i="1" l="1"/>
  <c r="H1933" i="1" l="1"/>
  <c r="H1934" i="1" l="1"/>
  <c r="H1935" i="1" l="1"/>
  <c r="H1936" i="1" l="1"/>
  <c r="H1937" i="1" l="1"/>
  <c r="H1938" i="1" l="1"/>
  <c r="H1939" i="1" l="1"/>
  <c r="H1940" i="1" l="1"/>
  <c r="H1941" i="1" l="1"/>
  <c r="H1942" i="1" l="1"/>
  <c r="H1943" i="1" l="1"/>
  <c r="H1944" i="1" l="1"/>
  <c r="H1945" i="1" l="1"/>
  <c r="H1946" i="1" l="1"/>
  <c r="H1947" i="1" l="1"/>
  <c r="H1948" i="1" l="1"/>
  <c r="H1949" i="1" l="1"/>
  <c r="H1950" i="1" l="1"/>
  <c r="H1951" i="1" l="1"/>
  <c r="H1952" i="1" l="1"/>
  <c r="H1953" i="1" l="1"/>
  <c r="H1954" i="1" l="1"/>
  <c r="H1955" i="1" l="1"/>
  <c r="H1956" i="1" l="1"/>
  <c r="H1957" i="1" l="1"/>
  <c r="H1958" i="1" l="1"/>
  <c r="H1959" i="1" l="1"/>
  <c r="H1960" i="1" l="1"/>
  <c r="H1961" i="1" l="1"/>
  <c r="H1962" i="1" l="1"/>
  <c r="H1963" i="1" l="1"/>
  <c r="H1964" i="1" l="1"/>
  <c r="H1965" i="1" l="1"/>
  <c r="H1966" i="1" l="1"/>
  <c r="H1967" i="1" l="1"/>
  <c r="H1968" i="1" l="1"/>
  <c r="H1969" i="1" l="1"/>
  <c r="H1970" i="1" l="1"/>
  <c r="H1971" i="1" l="1"/>
  <c r="H1972" i="1" l="1"/>
  <c r="H1973" i="1" l="1"/>
  <c r="H1974" i="1" l="1"/>
  <c r="H1975" i="1" l="1"/>
  <c r="H1976" i="1" l="1"/>
  <c r="H1977" i="1" l="1"/>
  <c r="H1978" i="1" l="1"/>
  <c r="H1979" i="1" l="1"/>
  <c r="H1980" i="1" l="1"/>
  <c r="H1981" i="1" l="1"/>
  <c r="H1982" i="1" l="1"/>
  <c r="H1983" i="1" l="1"/>
  <c r="H1984" i="1" l="1"/>
  <c r="H1985" i="1" l="1"/>
  <c r="H1986" i="1" l="1"/>
  <c r="H1987" i="1" l="1"/>
  <c r="H1988" i="1" l="1"/>
  <c r="H1989" i="1" l="1"/>
  <c r="H1990" i="1" l="1"/>
  <c r="H1991" i="1" l="1"/>
  <c r="H1992" i="1" l="1"/>
  <c r="H1993" i="1" l="1"/>
  <c r="H1994" i="1" l="1"/>
  <c r="H1995" i="1" l="1"/>
  <c r="H1996" i="1" l="1"/>
  <c r="H1997" i="1" l="1"/>
  <c r="H1998" i="1" l="1"/>
  <c r="H1999" i="1" l="1"/>
  <c r="H2000" i="1" l="1"/>
  <c r="H2001" i="1" l="1"/>
  <c r="H2002" i="1" l="1"/>
  <c r="H2003" i="1" l="1"/>
  <c r="H2004" i="1" l="1"/>
  <c r="H2005" i="1" l="1"/>
  <c r="H2006" i="1" l="1"/>
  <c r="H2007" i="1" l="1"/>
  <c r="H2008" i="1" l="1"/>
  <c r="H2009" i="1" l="1"/>
  <c r="H2010" i="1" l="1"/>
  <c r="H2011" i="1" l="1"/>
  <c r="H2012" i="1" l="1"/>
  <c r="H2013" i="1" l="1"/>
  <c r="H2014" i="1" l="1"/>
  <c r="H2015" i="1" l="1"/>
  <c r="H2016" i="1" l="1"/>
  <c r="H2017" i="1" l="1"/>
  <c r="H2018" i="1" l="1"/>
  <c r="H2019" i="1" l="1"/>
  <c r="H2020" i="1" l="1"/>
  <c r="H2021" i="1" l="1"/>
  <c r="H2022" i="1" l="1"/>
  <c r="H2023" i="1" l="1"/>
  <c r="H2024" i="1" l="1"/>
  <c r="H2025" i="1" l="1"/>
  <c r="H2026" i="1" l="1"/>
  <c r="H2027" i="1" l="1"/>
  <c r="H2028" i="1" l="1"/>
  <c r="H2029" i="1" l="1"/>
  <c r="H2030" i="1" l="1"/>
  <c r="H2031" i="1" l="1"/>
  <c r="H2032" i="1" l="1"/>
  <c r="H2033" i="1" l="1"/>
  <c r="H2034" i="1" l="1"/>
  <c r="H2035" i="1" l="1"/>
  <c r="H2036" i="1" l="1"/>
  <c r="H2037" i="1" l="1"/>
  <c r="H2038" i="1" l="1"/>
  <c r="H2039" i="1" l="1"/>
  <c r="H2040" i="1" l="1"/>
  <c r="H2041" i="1" l="1"/>
  <c r="H2042" i="1" l="1"/>
  <c r="H2043" i="1" l="1"/>
  <c r="H2044" i="1" l="1"/>
  <c r="H2045" i="1" l="1"/>
  <c r="H2046" i="1" l="1"/>
  <c r="H2047" i="1" l="1"/>
  <c r="H2048" i="1" l="1"/>
  <c r="H2049" i="1" l="1"/>
  <c r="H2050" i="1" l="1"/>
  <c r="H2051" i="1" l="1"/>
  <c r="H2052" i="1" l="1"/>
  <c r="H2053" i="1" l="1"/>
  <c r="H2054" i="1" l="1"/>
  <c r="H2055" i="1" l="1"/>
  <c r="H2056" i="1" l="1"/>
  <c r="H2057" i="1" l="1"/>
  <c r="H2058" i="1" l="1"/>
  <c r="H2059" i="1" l="1"/>
  <c r="H2060" i="1" l="1"/>
  <c r="H2061" i="1" l="1"/>
  <c r="H2062" i="1" l="1"/>
  <c r="H2063" i="1" l="1"/>
  <c r="H2064" i="1" l="1"/>
  <c r="H2065" i="1" l="1"/>
  <c r="H2066" i="1" l="1"/>
  <c r="H2067" i="1" l="1"/>
  <c r="H2068" i="1" l="1"/>
  <c r="H2069" i="1" l="1"/>
  <c r="H2070" i="1" l="1"/>
  <c r="H2071" i="1" l="1"/>
  <c r="H2072" i="1" l="1"/>
  <c r="H2073" i="1" l="1"/>
  <c r="H2074" i="1" l="1"/>
  <c r="H2075" i="1" l="1"/>
  <c r="H2076" i="1" l="1"/>
  <c r="H2077" i="1" l="1"/>
  <c r="H2078" i="1" l="1"/>
  <c r="H2079" i="1" l="1"/>
  <c r="H2080" i="1" l="1"/>
  <c r="H2081" i="1" l="1"/>
  <c r="H2082" i="1" l="1"/>
  <c r="H2083" i="1" l="1"/>
  <c r="H2084" i="1" l="1"/>
  <c r="H2085" i="1" l="1"/>
  <c r="H2086" i="1" l="1"/>
  <c r="H2087" i="1" l="1"/>
  <c r="H2088" i="1" l="1"/>
  <c r="H2089" i="1" l="1"/>
  <c r="H2090" i="1" l="1"/>
  <c r="H2091" i="1" l="1"/>
  <c r="H2092" i="1" l="1"/>
  <c r="H2093" i="1" l="1"/>
  <c r="H2094" i="1" l="1"/>
  <c r="H2095" i="1" l="1"/>
  <c r="H2096" i="1" l="1"/>
  <c r="H2097" i="1" l="1"/>
  <c r="H2098" i="1" l="1"/>
  <c r="H2099" i="1" l="1"/>
  <c r="H2100" i="1" l="1"/>
  <c r="H2101" i="1" l="1"/>
  <c r="H2102" i="1" l="1"/>
  <c r="H2103" i="1" l="1"/>
  <c r="H2104" i="1" l="1"/>
  <c r="H2105" i="1" l="1"/>
  <c r="H2106" i="1" l="1"/>
  <c r="H2107" i="1" l="1"/>
  <c r="H2108" i="1" l="1"/>
  <c r="H2109" i="1" l="1"/>
  <c r="H2110" i="1" l="1"/>
  <c r="H2111" i="1" l="1"/>
  <c r="H2112" i="1" l="1"/>
  <c r="H2113" i="1" l="1"/>
  <c r="H2114" i="1" l="1"/>
  <c r="H2115" i="1" l="1"/>
  <c r="H2116" i="1" l="1"/>
  <c r="H2117" i="1" l="1"/>
  <c r="H2118" i="1" l="1"/>
  <c r="H2119" i="1" l="1"/>
  <c r="H2120" i="1" l="1"/>
  <c r="H2121" i="1" l="1"/>
  <c r="H2122" i="1" l="1"/>
  <c r="H2123" i="1" l="1"/>
  <c r="H2124" i="1" l="1"/>
  <c r="H2125" i="1" l="1"/>
  <c r="H2126" i="1" l="1"/>
  <c r="H2127" i="1" l="1"/>
  <c r="H2128" i="1" l="1"/>
  <c r="H2129" i="1" l="1"/>
  <c r="H2130" i="1" l="1"/>
  <c r="H2131" i="1" l="1"/>
  <c r="H2132" i="1" l="1"/>
  <c r="H2133" i="1" l="1"/>
  <c r="H2134" i="1" l="1"/>
  <c r="H2135" i="1" l="1"/>
  <c r="H2136" i="1" l="1"/>
  <c r="H2137" i="1" l="1"/>
  <c r="H2138" i="1" l="1"/>
  <c r="H2139" i="1" l="1"/>
  <c r="H2140" i="1" l="1"/>
  <c r="H2141" i="1" l="1"/>
  <c r="H2142" i="1" l="1"/>
  <c r="H2143" i="1" l="1"/>
  <c r="H2144" i="1" l="1"/>
  <c r="H2145" i="1" l="1"/>
  <c r="H2146" i="1" l="1"/>
  <c r="H2147" i="1" l="1"/>
  <c r="H2148" i="1" l="1"/>
  <c r="H2149" i="1" l="1"/>
  <c r="H2150" i="1" l="1"/>
  <c r="H2151" i="1" l="1"/>
  <c r="H2152" i="1" l="1"/>
  <c r="H2153" i="1" l="1"/>
  <c r="H2154" i="1" l="1"/>
  <c r="H2155" i="1" l="1"/>
  <c r="H2156" i="1" l="1"/>
  <c r="H2157" i="1" l="1"/>
  <c r="H2158" i="1" l="1"/>
  <c r="H2159" i="1" l="1"/>
  <c r="H2160" i="1" l="1"/>
  <c r="H2161" i="1" l="1"/>
  <c r="H2162" i="1" l="1"/>
  <c r="H2163" i="1" l="1"/>
  <c r="H2164" i="1" l="1"/>
  <c r="H2165" i="1" l="1"/>
  <c r="H2166" i="1" l="1"/>
  <c r="H2167" i="1" l="1"/>
  <c r="H2168" i="1" l="1"/>
  <c r="H2169" i="1" l="1"/>
  <c r="H2170" i="1" l="1"/>
  <c r="H2171" i="1" l="1"/>
  <c r="H2172" i="1" l="1"/>
  <c r="H2173" i="1" l="1"/>
  <c r="H2174" i="1" l="1"/>
  <c r="H2175" i="1" l="1"/>
  <c r="H2176" i="1" l="1"/>
  <c r="H2177" i="1" l="1"/>
  <c r="H2178" i="1" l="1"/>
  <c r="H2179" i="1" l="1"/>
  <c r="H2180" i="1" l="1"/>
  <c r="H2181" i="1" l="1"/>
  <c r="H2182" i="1" l="1"/>
  <c r="H2183" i="1" l="1"/>
  <c r="H2184" i="1" l="1"/>
  <c r="H2185" i="1" l="1"/>
  <c r="H2186" i="1" l="1"/>
  <c r="H2187" i="1" l="1"/>
  <c r="H2188" i="1" l="1"/>
  <c r="H2189" i="1" l="1"/>
  <c r="H2190" i="1" l="1"/>
  <c r="H2191" i="1" l="1"/>
  <c r="H2192" i="1" l="1"/>
  <c r="H2193" i="1" l="1"/>
  <c r="H2194" i="1" l="1"/>
  <c r="H2195" i="1" l="1"/>
  <c r="H2196" i="1" l="1"/>
  <c r="H2197" i="1" l="1"/>
  <c r="H2198" i="1" l="1"/>
  <c r="H2199" i="1" l="1"/>
  <c r="H2200" i="1" l="1"/>
  <c r="H2201" i="1" l="1"/>
  <c r="H2202" i="1" l="1"/>
  <c r="H2203" i="1" l="1"/>
  <c r="H2204" i="1" l="1"/>
  <c r="H2205" i="1" l="1"/>
  <c r="H2206" i="1" l="1"/>
  <c r="H2207" i="1" l="1"/>
  <c r="H2208" i="1" l="1"/>
  <c r="H2209" i="1" l="1"/>
  <c r="H2210" i="1" l="1"/>
  <c r="H2211" i="1" l="1"/>
  <c r="H2212" i="1" l="1"/>
  <c r="H2213" i="1" l="1"/>
  <c r="H2214" i="1" l="1"/>
  <c r="H2215" i="1" l="1"/>
  <c r="H2216" i="1" l="1"/>
  <c r="H2217" i="1" l="1"/>
  <c r="H2218" i="1" l="1"/>
  <c r="H2219" i="1" l="1"/>
  <c r="H2220" i="1" l="1"/>
  <c r="H2221" i="1" l="1"/>
  <c r="H2222" i="1" l="1"/>
  <c r="H2223" i="1" l="1"/>
  <c r="H2224" i="1" l="1"/>
  <c r="H2225" i="1" l="1"/>
  <c r="H2226" i="1" l="1"/>
  <c r="H2227" i="1" l="1"/>
  <c r="H2228" i="1" l="1"/>
  <c r="H2229" i="1" l="1"/>
  <c r="H2230" i="1" l="1"/>
  <c r="H2231" i="1" l="1"/>
  <c r="H2232" i="1" l="1"/>
  <c r="H2233" i="1" l="1"/>
  <c r="H2234" i="1" l="1"/>
  <c r="H2235" i="1" l="1"/>
  <c r="H2236" i="1" l="1"/>
  <c r="H2237" i="1" l="1"/>
  <c r="H2238" i="1" l="1"/>
  <c r="H2239" i="1" l="1"/>
  <c r="H2240" i="1" l="1"/>
  <c r="H2241" i="1" l="1"/>
  <c r="H2242" i="1" l="1"/>
  <c r="H2243" i="1" l="1"/>
  <c r="H2244" i="1" l="1"/>
  <c r="H2245" i="1" l="1"/>
  <c r="H2246" i="1" l="1"/>
  <c r="H2247" i="1" l="1"/>
  <c r="H2248" i="1" l="1"/>
  <c r="H2249" i="1" l="1"/>
  <c r="H2250" i="1" l="1"/>
  <c r="H2251" i="1" l="1"/>
  <c r="H2252" i="1" l="1"/>
  <c r="H2253" i="1" l="1"/>
  <c r="H2254" i="1" l="1"/>
  <c r="H2255" i="1" l="1"/>
  <c r="H2256" i="1" l="1"/>
  <c r="H2257" i="1" l="1"/>
  <c r="H2258" i="1" l="1"/>
  <c r="H2259" i="1" l="1"/>
  <c r="H2260" i="1" l="1"/>
  <c r="H2261" i="1" l="1"/>
  <c r="H2262" i="1" l="1"/>
  <c r="H2263" i="1" l="1"/>
  <c r="H2264" i="1" l="1"/>
  <c r="H2265" i="1" l="1"/>
  <c r="H2266" i="1" l="1"/>
  <c r="H2267" i="1" l="1"/>
  <c r="H2268" i="1" l="1"/>
  <c r="H2269" i="1" l="1"/>
  <c r="H2270" i="1" l="1"/>
  <c r="H2271" i="1" l="1"/>
  <c r="H2272" i="1" l="1"/>
  <c r="H2273" i="1" l="1"/>
  <c r="H2274" i="1" l="1"/>
  <c r="H2275" i="1" l="1"/>
  <c r="H2276" i="1" l="1"/>
  <c r="H2277" i="1" l="1"/>
  <c r="H2278" i="1" l="1"/>
  <c r="H2279" i="1" l="1"/>
  <c r="H2280" i="1" l="1"/>
  <c r="H2281" i="1" l="1"/>
  <c r="H2282" i="1" l="1"/>
  <c r="H2283" i="1" l="1"/>
  <c r="H2284" i="1" l="1"/>
  <c r="H2285" i="1" l="1"/>
  <c r="H2286" i="1" l="1"/>
  <c r="H2287" i="1" l="1"/>
  <c r="H2288" i="1" l="1"/>
  <c r="H2289" i="1" l="1"/>
  <c r="H2290" i="1" l="1"/>
  <c r="H2291" i="1" l="1"/>
  <c r="H2292" i="1" l="1"/>
  <c r="H2293" i="1" l="1"/>
  <c r="H2294" i="1" l="1"/>
  <c r="H2295" i="1" l="1"/>
  <c r="H2296" i="1" l="1"/>
  <c r="H2297" i="1" l="1"/>
  <c r="H2298" i="1" l="1"/>
  <c r="H2299" i="1" l="1"/>
  <c r="H2300" i="1" l="1"/>
  <c r="H2301" i="1" l="1"/>
  <c r="H2302" i="1" l="1"/>
  <c r="H2303" i="1" l="1"/>
  <c r="H2304" i="1" l="1"/>
  <c r="H2305" i="1" l="1"/>
  <c r="H2306" i="1" l="1"/>
  <c r="H2307" i="1" l="1"/>
  <c r="H2308" i="1" l="1"/>
  <c r="H2309" i="1" l="1"/>
  <c r="H2310" i="1" l="1"/>
  <c r="H2311" i="1" l="1"/>
  <c r="H2312" i="1" l="1"/>
  <c r="H2313" i="1" l="1"/>
  <c r="H2314" i="1" l="1"/>
  <c r="H2315" i="1" l="1"/>
  <c r="H2316" i="1" l="1"/>
  <c r="H2317" i="1" l="1"/>
  <c r="H2318" i="1" l="1"/>
  <c r="H2319" i="1" l="1"/>
  <c r="H2320" i="1" l="1"/>
  <c r="H2321" i="1" l="1"/>
  <c r="H2322" i="1" l="1"/>
  <c r="H2323" i="1" l="1"/>
  <c r="H2324" i="1" l="1"/>
  <c r="H2325" i="1" l="1"/>
  <c r="H2326" i="1" l="1"/>
  <c r="H2327" i="1" l="1"/>
  <c r="H2328" i="1" l="1"/>
  <c r="H2329" i="1" l="1"/>
  <c r="H2330" i="1" l="1"/>
  <c r="H2331" i="1" l="1"/>
  <c r="H2332" i="1" l="1"/>
  <c r="H2333" i="1" l="1"/>
  <c r="H2334" i="1" l="1"/>
  <c r="H2335" i="1" l="1"/>
  <c r="H2336" i="1" l="1"/>
  <c r="H2337" i="1" l="1"/>
  <c r="H2338" i="1" l="1"/>
  <c r="H2339" i="1" l="1"/>
  <c r="H2340" i="1" l="1"/>
  <c r="H2341" i="1" l="1"/>
  <c r="H2342" i="1" l="1"/>
  <c r="H2343" i="1" l="1"/>
  <c r="H2344" i="1" l="1"/>
  <c r="H2345" i="1" l="1"/>
  <c r="H2346" i="1" l="1"/>
  <c r="H2347" i="1" l="1"/>
  <c r="H2348" i="1" l="1"/>
  <c r="H2349" i="1" l="1"/>
  <c r="H2350" i="1" l="1"/>
  <c r="H2351" i="1" l="1"/>
  <c r="H2352" i="1" l="1"/>
  <c r="H2353" i="1" l="1"/>
  <c r="H2354" i="1" l="1"/>
  <c r="H2355" i="1" l="1"/>
  <c r="H2356" i="1" l="1"/>
  <c r="H2357" i="1" l="1"/>
  <c r="H2358" i="1" l="1"/>
  <c r="H2359" i="1" l="1"/>
  <c r="H2360" i="1" l="1"/>
  <c r="H2361" i="1" l="1"/>
  <c r="H2362" i="1" l="1"/>
  <c r="H2363" i="1" l="1"/>
  <c r="H2364" i="1" l="1"/>
  <c r="H2365" i="1" l="1"/>
  <c r="H2366" i="1" l="1"/>
  <c r="H2367" i="1" l="1"/>
  <c r="H2368" i="1" l="1"/>
  <c r="H2369" i="1" l="1"/>
  <c r="H2370" i="1" l="1"/>
  <c r="H2371" i="1" l="1"/>
  <c r="H2372" i="1" l="1"/>
  <c r="H2373" i="1" l="1"/>
  <c r="H2374" i="1" l="1"/>
  <c r="H2375" i="1" l="1"/>
  <c r="H2376" i="1" l="1"/>
  <c r="H2377" i="1" l="1"/>
  <c r="H2378" i="1" l="1"/>
  <c r="H2379" i="1" l="1"/>
  <c r="H2380" i="1" l="1"/>
  <c r="H2381" i="1" l="1"/>
  <c r="H2382" i="1" l="1"/>
  <c r="H2383" i="1" l="1"/>
  <c r="H2384" i="1" l="1"/>
  <c r="H2385" i="1" l="1"/>
  <c r="H2386" i="1" l="1"/>
  <c r="H2387" i="1" l="1"/>
  <c r="H2388" i="1" l="1"/>
  <c r="H2389" i="1" l="1"/>
  <c r="H2390" i="1" l="1"/>
  <c r="H2391" i="1" l="1"/>
  <c r="H2392" i="1" l="1"/>
  <c r="H2393" i="1" l="1"/>
  <c r="H2394" i="1" l="1"/>
  <c r="H2395" i="1" l="1"/>
  <c r="H2396" i="1" l="1"/>
  <c r="H2397" i="1" l="1"/>
  <c r="H2398" i="1" l="1"/>
  <c r="H2399" i="1" l="1"/>
  <c r="H2400" i="1" l="1"/>
  <c r="H2401" i="1" l="1"/>
  <c r="H2402" i="1" l="1"/>
  <c r="H2403" i="1" l="1"/>
  <c r="H2404" i="1" l="1"/>
  <c r="H2405" i="1" l="1"/>
  <c r="H2406" i="1" l="1"/>
  <c r="H2407" i="1" l="1"/>
  <c r="H2408" i="1" l="1"/>
  <c r="H2409" i="1" l="1"/>
  <c r="H2410" i="1" l="1"/>
  <c r="H2411" i="1" l="1"/>
  <c r="H2412" i="1" l="1"/>
  <c r="H2413" i="1" l="1"/>
  <c r="H2414" i="1" l="1"/>
  <c r="H2415" i="1" l="1"/>
  <c r="H2416" i="1" l="1"/>
  <c r="H2417" i="1" l="1"/>
  <c r="H2418" i="1" l="1"/>
  <c r="H2419" i="1" l="1"/>
  <c r="H2420" i="1" l="1"/>
  <c r="H2421" i="1" l="1"/>
  <c r="H2422" i="1" l="1"/>
  <c r="H2423" i="1" l="1"/>
  <c r="H2424" i="1" l="1"/>
  <c r="H2425" i="1" l="1"/>
  <c r="H2426" i="1" l="1"/>
  <c r="H2427" i="1" l="1"/>
  <c r="H2428" i="1" l="1"/>
  <c r="H2429" i="1" l="1"/>
  <c r="H2430" i="1" l="1"/>
  <c r="H2431" i="1" l="1"/>
  <c r="H2432" i="1" l="1"/>
  <c r="H2433" i="1" l="1"/>
  <c r="H2434" i="1" l="1"/>
  <c r="H2435" i="1" l="1"/>
  <c r="H2436" i="1" l="1"/>
  <c r="H2437" i="1" l="1"/>
  <c r="H2438" i="1" l="1"/>
  <c r="H2439" i="1" l="1"/>
  <c r="H2440" i="1" l="1"/>
  <c r="H2441" i="1" l="1"/>
  <c r="H2442" i="1" l="1"/>
  <c r="H2443" i="1" l="1"/>
  <c r="H2444" i="1" l="1"/>
  <c r="H2445" i="1" l="1"/>
  <c r="H2446" i="1" l="1"/>
  <c r="H2447" i="1" l="1"/>
  <c r="H2448" i="1" l="1"/>
  <c r="H2449" i="1" l="1"/>
  <c r="H2450" i="1" l="1"/>
  <c r="H2451" i="1" l="1"/>
  <c r="H2452" i="1" l="1"/>
  <c r="H2453" i="1" l="1"/>
  <c r="H2454" i="1" l="1"/>
  <c r="H2455" i="1" l="1"/>
  <c r="H2456" i="1" l="1"/>
  <c r="H2457" i="1" l="1"/>
  <c r="H2458" i="1" l="1"/>
  <c r="H2459" i="1" l="1"/>
  <c r="H2460" i="1" l="1"/>
  <c r="H2461" i="1" l="1"/>
  <c r="H2462" i="1" l="1"/>
  <c r="H2463" i="1" l="1"/>
  <c r="H2464" i="1" l="1"/>
  <c r="H2465" i="1" l="1"/>
  <c r="H2466" i="1" l="1"/>
  <c r="H2467" i="1" l="1"/>
  <c r="H2468" i="1" l="1"/>
  <c r="H2469" i="1" l="1"/>
  <c r="H2470" i="1" l="1"/>
  <c r="H2471" i="1" l="1"/>
  <c r="H2472" i="1" l="1"/>
  <c r="H2473" i="1" l="1"/>
  <c r="H2474" i="1" l="1"/>
  <c r="H2475" i="1" l="1"/>
  <c r="H2476" i="1" l="1"/>
  <c r="H2477" i="1" l="1"/>
  <c r="H2478" i="1" l="1"/>
  <c r="H2479" i="1" l="1"/>
  <c r="H2480" i="1" l="1"/>
  <c r="H2481" i="1" l="1"/>
  <c r="H2482" i="1" l="1"/>
  <c r="H2483" i="1" l="1"/>
  <c r="H2484" i="1" l="1"/>
  <c r="H2485" i="1" l="1"/>
  <c r="H2486" i="1" l="1"/>
  <c r="H2487" i="1" l="1"/>
  <c r="H2488" i="1" l="1"/>
  <c r="H2489" i="1" l="1"/>
  <c r="H2490" i="1" l="1"/>
  <c r="H2491" i="1" l="1"/>
  <c r="H2492" i="1" l="1"/>
  <c r="H2493" i="1" l="1"/>
  <c r="H2494" i="1" l="1"/>
  <c r="H2495" i="1" l="1"/>
  <c r="H2496" i="1" l="1"/>
  <c r="H2497" i="1" l="1"/>
  <c r="H2498" i="1" l="1"/>
  <c r="H2499" i="1" l="1"/>
  <c r="H2500" i="1" l="1"/>
  <c r="H2501" i="1" l="1"/>
  <c r="H2502" i="1" l="1"/>
  <c r="H2503" i="1" l="1"/>
  <c r="H2504" i="1" l="1"/>
  <c r="H2505" i="1" l="1"/>
  <c r="H2506" i="1" l="1"/>
  <c r="H2507" i="1" l="1"/>
  <c r="H2508" i="1" l="1"/>
  <c r="H2509" i="1" l="1"/>
  <c r="H2510" i="1" l="1"/>
  <c r="H2511" i="1" l="1"/>
  <c r="H2512" i="1" l="1"/>
  <c r="H2513" i="1" l="1"/>
  <c r="H2514" i="1" l="1"/>
  <c r="H2515" i="1" l="1"/>
  <c r="H2516" i="1" l="1"/>
  <c r="H2517" i="1" l="1"/>
  <c r="H2518" i="1" l="1"/>
  <c r="H2519" i="1" l="1"/>
  <c r="H2520" i="1" l="1"/>
  <c r="H2521" i="1" l="1"/>
  <c r="H2522" i="1" l="1"/>
  <c r="H2523" i="1" l="1"/>
  <c r="H2524" i="1" l="1"/>
  <c r="H2525" i="1" l="1"/>
  <c r="H2526" i="1" l="1"/>
  <c r="H2527" i="1" l="1"/>
  <c r="H2528" i="1" l="1"/>
  <c r="H2529" i="1" l="1"/>
  <c r="H2530" i="1" l="1"/>
  <c r="H2531" i="1" l="1"/>
  <c r="H2532" i="1" l="1"/>
  <c r="H2533" i="1" l="1"/>
  <c r="H2534" i="1" l="1"/>
  <c r="H2535" i="1" l="1"/>
  <c r="H2536" i="1" l="1"/>
  <c r="H2537" i="1" l="1"/>
  <c r="H2538" i="1" l="1"/>
  <c r="H2539" i="1" l="1"/>
  <c r="H2540" i="1" l="1"/>
  <c r="H2541" i="1" l="1"/>
  <c r="H2542" i="1" l="1"/>
  <c r="H2543" i="1" l="1"/>
  <c r="H2544" i="1" l="1"/>
  <c r="H2545" i="1" l="1"/>
  <c r="H2546" i="1" l="1"/>
  <c r="H2547" i="1" l="1"/>
  <c r="H2548" i="1" l="1"/>
  <c r="H2549" i="1" l="1"/>
  <c r="H2550" i="1" l="1"/>
  <c r="H2551" i="1" l="1"/>
  <c r="H2552" i="1" l="1"/>
  <c r="H2553" i="1" l="1"/>
  <c r="H2554" i="1" l="1"/>
  <c r="H2555" i="1" l="1"/>
  <c r="H2556" i="1" l="1"/>
  <c r="H2557" i="1" l="1"/>
  <c r="H2558" i="1" l="1"/>
  <c r="H2559" i="1" l="1"/>
  <c r="H2560" i="1" l="1"/>
  <c r="H2561" i="1" l="1"/>
  <c r="H2562" i="1" l="1"/>
  <c r="H2563" i="1" l="1"/>
  <c r="H2564" i="1" l="1"/>
  <c r="H2565" i="1" l="1"/>
  <c r="H2566" i="1" l="1"/>
  <c r="H2567" i="1" l="1"/>
  <c r="H2568" i="1" l="1"/>
  <c r="H2569" i="1" l="1"/>
  <c r="H2570" i="1" l="1"/>
  <c r="H2571" i="1" l="1"/>
  <c r="H2572" i="1" l="1"/>
  <c r="H2573" i="1" l="1"/>
  <c r="H2574" i="1" l="1"/>
  <c r="H2575" i="1" l="1"/>
  <c r="H2576" i="1" l="1"/>
  <c r="H2577" i="1" l="1"/>
  <c r="H2578" i="1" l="1"/>
  <c r="H2579" i="1" l="1"/>
  <c r="H2580" i="1" l="1"/>
  <c r="H2581" i="1" l="1"/>
  <c r="H2582" i="1" l="1"/>
  <c r="H2583" i="1" l="1"/>
  <c r="H2584" i="1" l="1"/>
  <c r="H2585" i="1" l="1"/>
  <c r="H2586" i="1" l="1"/>
  <c r="H2587" i="1" l="1"/>
  <c r="H2588" i="1" l="1"/>
  <c r="H2589" i="1" l="1"/>
  <c r="H2590" i="1" l="1"/>
  <c r="H2591" i="1" l="1"/>
  <c r="H2592" i="1" l="1"/>
  <c r="H2593" i="1" l="1"/>
  <c r="H2594" i="1" l="1"/>
  <c r="H2595" i="1" l="1"/>
  <c r="H2596" i="1" l="1"/>
  <c r="H2597" i="1" l="1"/>
  <c r="H2598" i="1" l="1"/>
  <c r="H2599" i="1" l="1"/>
  <c r="H2600" i="1" l="1"/>
  <c r="H2601" i="1" l="1"/>
  <c r="H2602" i="1" l="1"/>
  <c r="H2603" i="1" l="1"/>
  <c r="H2604" i="1" l="1"/>
  <c r="H2605" i="1" l="1"/>
  <c r="H2606" i="1" l="1"/>
  <c r="H2607" i="1" l="1"/>
  <c r="H2608" i="1" l="1"/>
  <c r="H2609" i="1" l="1"/>
  <c r="H2610" i="1" l="1"/>
  <c r="H2611" i="1" l="1"/>
  <c r="H2612" i="1" l="1"/>
  <c r="H2613" i="1" l="1"/>
  <c r="H2614" i="1" l="1"/>
  <c r="H2615" i="1" l="1"/>
  <c r="H2616" i="1" l="1"/>
  <c r="H2617" i="1" l="1"/>
  <c r="H2618" i="1" l="1"/>
  <c r="H2619" i="1" l="1"/>
  <c r="H2620" i="1" l="1"/>
  <c r="H2621" i="1" l="1"/>
  <c r="H2622" i="1" l="1"/>
  <c r="H2623" i="1" l="1"/>
  <c r="H2624" i="1" l="1"/>
  <c r="H2625" i="1" l="1"/>
  <c r="H2626" i="1" l="1"/>
  <c r="H2627" i="1" l="1"/>
  <c r="H2628" i="1" l="1"/>
  <c r="H2629" i="1" l="1"/>
  <c r="H2630" i="1" l="1"/>
  <c r="H2631" i="1" l="1"/>
  <c r="H2632" i="1" l="1"/>
  <c r="H2633" i="1" l="1"/>
  <c r="H2634" i="1" l="1"/>
  <c r="H2635" i="1" l="1"/>
  <c r="H2636" i="1" l="1"/>
  <c r="H2637" i="1" l="1"/>
  <c r="H2638" i="1" l="1"/>
  <c r="H2639" i="1" l="1"/>
  <c r="H2640" i="1" l="1"/>
  <c r="H2641" i="1" l="1"/>
  <c r="H2642" i="1" l="1"/>
  <c r="H2643" i="1" l="1"/>
  <c r="H2644" i="1" l="1"/>
  <c r="H2645" i="1" l="1"/>
  <c r="H2646" i="1" l="1"/>
  <c r="H2647" i="1" l="1"/>
  <c r="H2648" i="1" l="1"/>
  <c r="H2649" i="1" l="1"/>
  <c r="H2650" i="1" l="1"/>
  <c r="H2651" i="1" l="1"/>
  <c r="H2652" i="1" l="1"/>
  <c r="H2653" i="1" l="1"/>
  <c r="H2654" i="1" l="1"/>
  <c r="H2655" i="1" l="1"/>
  <c r="H2656" i="1" l="1"/>
  <c r="H2657" i="1" l="1"/>
  <c r="H2658" i="1" l="1"/>
  <c r="H2659" i="1" l="1"/>
  <c r="H2660" i="1" l="1"/>
  <c r="H2661" i="1" l="1"/>
  <c r="H2662" i="1" l="1"/>
  <c r="H2663" i="1" l="1"/>
  <c r="H2664" i="1" l="1"/>
  <c r="H2665" i="1" l="1"/>
  <c r="H2666" i="1" l="1"/>
  <c r="H2667" i="1" l="1"/>
  <c r="H2668" i="1" l="1"/>
  <c r="H2669" i="1" l="1"/>
  <c r="H2670" i="1" l="1"/>
  <c r="H2671" i="1" l="1"/>
  <c r="H2672" i="1" l="1"/>
  <c r="H2673" i="1" l="1"/>
  <c r="H2674" i="1" l="1"/>
  <c r="H2675" i="1" l="1"/>
  <c r="H2676" i="1" l="1"/>
  <c r="H2677" i="1" l="1"/>
  <c r="H2678" i="1" l="1"/>
  <c r="H2679" i="1" l="1"/>
  <c r="H2680" i="1" l="1"/>
  <c r="H2681" i="1" l="1"/>
  <c r="H2682" i="1" l="1"/>
  <c r="H2683" i="1" l="1"/>
  <c r="H2684" i="1" l="1"/>
  <c r="H2685" i="1" l="1"/>
  <c r="H2686" i="1" l="1"/>
  <c r="H2687" i="1" l="1"/>
  <c r="H2688" i="1" l="1"/>
  <c r="H2689" i="1" l="1"/>
  <c r="H2690" i="1" l="1"/>
  <c r="H2691" i="1" l="1"/>
  <c r="H2692" i="1" l="1"/>
  <c r="H2693" i="1" l="1"/>
  <c r="H2694" i="1" l="1"/>
  <c r="H2695" i="1" l="1"/>
  <c r="H2696" i="1" l="1"/>
  <c r="H2697" i="1" l="1"/>
  <c r="H2698" i="1" l="1"/>
  <c r="H2699" i="1" l="1"/>
  <c r="H2700" i="1" l="1"/>
  <c r="H2701" i="1" l="1"/>
  <c r="H2702" i="1" l="1"/>
  <c r="H2703" i="1" l="1"/>
  <c r="H2704" i="1" l="1"/>
  <c r="H2705" i="1" l="1"/>
  <c r="H2706" i="1" l="1"/>
  <c r="H2707" i="1" l="1"/>
  <c r="H2708" i="1" l="1"/>
  <c r="H2709" i="1" l="1"/>
  <c r="H2710" i="1" l="1"/>
  <c r="H2711" i="1" l="1"/>
  <c r="H2712" i="1" l="1"/>
  <c r="H2713" i="1" l="1"/>
  <c r="H2714" i="1" l="1"/>
  <c r="H2715" i="1" l="1"/>
  <c r="H2716" i="1" l="1"/>
  <c r="H2717" i="1" l="1"/>
  <c r="H2718" i="1" l="1"/>
  <c r="H2719" i="1" l="1"/>
  <c r="H2720" i="1" l="1"/>
  <c r="H2721" i="1" l="1"/>
  <c r="H2722" i="1" l="1"/>
  <c r="H2723" i="1" l="1"/>
  <c r="H2724" i="1" l="1"/>
  <c r="H2725" i="1" l="1"/>
  <c r="H2726" i="1" l="1"/>
  <c r="H2727" i="1" l="1"/>
  <c r="H2728" i="1" l="1"/>
  <c r="H2729" i="1" l="1"/>
  <c r="H2730" i="1" l="1"/>
  <c r="H2731" i="1" l="1"/>
  <c r="H2732" i="1" l="1"/>
  <c r="H2733" i="1" l="1"/>
  <c r="H2734" i="1" l="1"/>
  <c r="H2735" i="1" l="1"/>
  <c r="H2736" i="1" l="1"/>
  <c r="H2737" i="1" l="1"/>
  <c r="H2738" i="1" l="1"/>
  <c r="H2739" i="1" l="1"/>
  <c r="H2740" i="1" l="1"/>
  <c r="H2741" i="1" l="1"/>
  <c r="H2742" i="1" l="1"/>
  <c r="H2743" i="1" l="1"/>
  <c r="H2744" i="1" l="1"/>
  <c r="H2745" i="1" l="1"/>
  <c r="H2746" i="1" l="1"/>
  <c r="H2747" i="1" l="1"/>
  <c r="H2748" i="1" l="1"/>
  <c r="H2749" i="1" l="1"/>
  <c r="H2750" i="1" l="1"/>
  <c r="H2751" i="1" l="1"/>
  <c r="H2752" i="1" l="1"/>
  <c r="H2753" i="1" l="1"/>
  <c r="H2754" i="1" l="1"/>
  <c r="H2755" i="1" l="1"/>
  <c r="H2756" i="1" l="1"/>
  <c r="H2757" i="1" l="1"/>
  <c r="H2758" i="1" l="1"/>
  <c r="H2759" i="1" l="1"/>
  <c r="H2760" i="1" l="1"/>
  <c r="H2761" i="1" l="1"/>
  <c r="H2762" i="1" l="1"/>
  <c r="H2763" i="1" l="1"/>
  <c r="H2764" i="1" l="1"/>
  <c r="H2765" i="1" l="1"/>
  <c r="H2766" i="1" l="1"/>
  <c r="H2767" i="1" l="1"/>
  <c r="H2768" i="1" l="1"/>
  <c r="H2769" i="1" l="1"/>
  <c r="H2770" i="1" l="1"/>
  <c r="H2771" i="1" l="1"/>
  <c r="H2772" i="1" l="1"/>
  <c r="H2773" i="1" l="1"/>
  <c r="H2774" i="1" l="1"/>
  <c r="H2775" i="1" l="1"/>
  <c r="H2776" i="1" l="1"/>
  <c r="H2777" i="1" l="1"/>
  <c r="H2778" i="1" l="1"/>
  <c r="H2779" i="1" l="1"/>
  <c r="H2780" i="1" l="1"/>
  <c r="H2781" i="1" l="1"/>
  <c r="H2782" i="1" l="1"/>
  <c r="H2783" i="1" l="1"/>
  <c r="H2784" i="1" l="1"/>
  <c r="H2785" i="1" l="1"/>
  <c r="H2786" i="1" l="1"/>
  <c r="H2787" i="1" l="1"/>
  <c r="H2788" i="1" l="1"/>
  <c r="H2789" i="1" l="1"/>
  <c r="H2790" i="1" l="1"/>
  <c r="H2791" i="1" l="1"/>
  <c r="H2792" i="1" l="1"/>
  <c r="H2793" i="1" l="1"/>
  <c r="H2794" i="1" l="1"/>
  <c r="H2795" i="1" l="1"/>
  <c r="H2796" i="1" l="1"/>
  <c r="H2797" i="1" l="1"/>
  <c r="H2798" i="1" l="1"/>
  <c r="H2799" i="1" l="1"/>
  <c r="H2800" i="1" l="1"/>
  <c r="H2801" i="1" l="1"/>
  <c r="H2802" i="1" l="1"/>
  <c r="H2803" i="1" l="1"/>
  <c r="H2804" i="1" l="1"/>
  <c r="H2805" i="1" l="1"/>
  <c r="H2806" i="1" l="1"/>
  <c r="H2807" i="1" l="1"/>
  <c r="H2808" i="1" l="1"/>
  <c r="H2809" i="1" l="1"/>
  <c r="H2810" i="1" l="1"/>
  <c r="H2811" i="1" l="1"/>
  <c r="H2812" i="1" l="1"/>
  <c r="H2813" i="1" l="1"/>
  <c r="H2814" i="1" l="1"/>
  <c r="H2815" i="1" l="1"/>
  <c r="H2816" i="1" l="1"/>
  <c r="H2817" i="1" l="1"/>
  <c r="H2818" i="1" l="1"/>
  <c r="H2819" i="1" l="1"/>
  <c r="H2820" i="1" l="1"/>
  <c r="H2821" i="1" l="1"/>
  <c r="H2822" i="1" l="1"/>
  <c r="H2823" i="1" l="1"/>
  <c r="H2824" i="1" l="1"/>
  <c r="H2825" i="1" l="1"/>
  <c r="H2826" i="1" l="1"/>
  <c r="H2827" i="1" l="1"/>
  <c r="H2828" i="1" l="1"/>
  <c r="H2829" i="1" l="1"/>
  <c r="H2830" i="1" l="1"/>
  <c r="H2831" i="1" l="1"/>
  <c r="H2832" i="1" l="1"/>
  <c r="H2833" i="1" l="1"/>
  <c r="H2834" i="1" l="1"/>
  <c r="H2835" i="1" l="1"/>
  <c r="H2836" i="1" l="1"/>
  <c r="H2837" i="1" l="1"/>
  <c r="H2838" i="1" l="1"/>
  <c r="H2839" i="1" l="1"/>
  <c r="H2840" i="1" l="1"/>
  <c r="H2841" i="1" l="1"/>
  <c r="H2842" i="1" l="1"/>
  <c r="H2843" i="1" l="1"/>
  <c r="H2844" i="1" l="1"/>
  <c r="H2845" i="1" l="1"/>
  <c r="H2846" i="1" l="1"/>
  <c r="H2847" i="1" l="1"/>
  <c r="H2848" i="1" l="1"/>
  <c r="H2849" i="1" l="1"/>
  <c r="H2850" i="1" l="1"/>
  <c r="H2851" i="1" l="1"/>
  <c r="H2852" i="1" l="1"/>
  <c r="H2853" i="1" l="1"/>
  <c r="H2854" i="1" l="1"/>
  <c r="H2855" i="1" l="1"/>
  <c r="H2856" i="1" l="1"/>
  <c r="H2857" i="1" l="1"/>
  <c r="H2858" i="1" l="1"/>
  <c r="H2859" i="1" l="1"/>
  <c r="H2860" i="1" l="1"/>
  <c r="H2861" i="1" l="1"/>
  <c r="H2862" i="1" l="1"/>
  <c r="H2863" i="1" l="1"/>
  <c r="H2864" i="1" l="1"/>
  <c r="H2865" i="1" l="1"/>
  <c r="H2866" i="1" l="1"/>
  <c r="H2867" i="1" l="1"/>
  <c r="H2868" i="1" l="1"/>
  <c r="H2869" i="1" l="1"/>
  <c r="H2870" i="1" l="1"/>
  <c r="H2871" i="1" l="1"/>
  <c r="H2872" i="1" l="1"/>
  <c r="H2873" i="1" l="1"/>
  <c r="H2874" i="1" l="1"/>
  <c r="H2875" i="1" l="1"/>
  <c r="H2876" i="1" l="1"/>
  <c r="H2877" i="1" l="1"/>
  <c r="H2878" i="1" l="1"/>
  <c r="H2879" i="1" l="1"/>
  <c r="H2880" i="1" l="1"/>
  <c r="H2881" i="1" l="1"/>
  <c r="H2882" i="1" l="1"/>
  <c r="H2883" i="1" l="1"/>
  <c r="H2884" i="1" l="1"/>
  <c r="H2885" i="1" l="1"/>
  <c r="H2886" i="1" l="1"/>
  <c r="H2887" i="1" l="1"/>
  <c r="H2888" i="1" l="1"/>
  <c r="H2889" i="1" l="1"/>
  <c r="H2890" i="1" l="1"/>
  <c r="H2891" i="1" l="1"/>
  <c r="H2892" i="1" l="1"/>
  <c r="H2893" i="1" l="1"/>
  <c r="H2894" i="1" l="1"/>
  <c r="H2895" i="1" l="1"/>
  <c r="H2896" i="1" l="1"/>
  <c r="H2897" i="1" l="1"/>
  <c r="H2898" i="1" l="1"/>
  <c r="H2899" i="1" l="1"/>
  <c r="H2900" i="1" l="1"/>
  <c r="H2901" i="1" l="1"/>
  <c r="H2902" i="1" l="1"/>
  <c r="H2903" i="1" l="1"/>
  <c r="H2904" i="1" l="1"/>
  <c r="H2905" i="1" l="1"/>
  <c r="H2906" i="1" l="1"/>
  <c r="H2907" i="1" l="1"/>
  <c r="H2908" i="1" l="1"/>
  <c r="H2909" i="1" l="1"/>
  <c r="H2910" i="1" l="1"/>
  <c r="H2911" i="1" l="1"/>
  <c r="H2912" i="1" l="1"/>
  <c r="H2913" i="1" l="1"/>
  <c r="H2914" i="1" l="1"/>
  <c r="H2915" i="1" l="1"/>
  <c r="H2916" i="1" l="1"/>
  <c r="H2917" i="1" l="1"/>
  <c r="H2918" i="1" l="1"/>
  <c r="H2919" i="1" l="1"/>
  <c r="H2920" i="1" l="1"/>
  <c r="H2921" i="1" l="1"/>
  <c r="H2922" i="1" l="1"/>
  <c r="H2923" i="1" l="1"/>
  <c r="H2924" i="1" l="1"/>
  <c r="H2925" i="1" l="1"/>
  <c r="H2926" i="1" l="1"/>
  <c r="H2927" i="1" l="1"/>
  <c r="H2928" i="1" l="1"/>
  <c r="H2929" i="1" l="1"/>
  <c r="H2930" i="1" l="1"/>
  <c r="H2931" i="1" l="1"/>
  <c r="H2932" i="1" l="1"/>
  <c r="H2933" i="1" l="1"/>
  <c r="H2934" i="1" l="1"/>
  <c r="H2935" i="1" l="1"/>
  <c r="H2936" i="1" l="1"/>
  <c r="H2937" i="1" l="1"/>
  <c r="H2938" i="1" l="1"/>
  <c r="H2939" i="1" l="1"/>
  <c r="H2940" i="1" l="1"/>
  <c r="H2941" i="1" l="1"/>
  <c r="H2942" i="1" l="1"/>
  <c r="H2943" i="1" l="1"/>
  <c r="H2944" i="1" l="1"/>
  <c r="H2945" i="1" l="1"/>
  <c r="H2946" i="1" l="1"/>
  <c r="H2947" i="1" l="1"/>
  <c r="H2948" i="1" l="1"/>
  <c r="H2949" i="1" l="1"/>
  <c r="H2950" i="1" l="1"/>
  <c r="H2951" i="1" l="1"/>
  <c r="H2952" i="1" l="1"/>
  <c r="H2953" i="1" l="1"/>
  <c r="H2954" i="1" l="1"/>
  <c r="H2955" i="1" l="1"/>
  <c r="H2956" i="1" l="1"/>
  <c r="H2957" i="1" l="1"/>
  <c r="H2958" i="1" l="1"/>
  <c r="H2959" i="1" l="1"/>
  <c r="H2960" i="1" l="1"/>
  <c r="H2961" i="1" l="1"/>
  <c r="H2962" i="1" l="1"/>
  <c r="H2963" i="1" l="1"/>
  <c r="H2964" i="1" l="1"/>
  <c r="H2965" i="1" l="1"/>
  <c r="H2966" i="1" l="1"/>
  <c r="H2967" i="1" l="1"/>
  <c r="H2968" i="1" l="1"/>
  <c r="H2969" i="1" l="1"/>
  <c r="H2970" i="1" l="1"/>
  <c r="H2971" i="1" l="1"/>
  <c r="H2972" i="1" l="1"/>
  <c r="H2973" i="1" l="1"/>
  <c r="H2974" i="1" l="1"/>
  <c r="H2975" i="1" l="1"/>
  <c r="H2976" i="1" l="1"/>
  <c r="H2977" i="1" l="1"/>
  <c r="H2978" i="1" l="1"/>
  <c r="H2979" i="1" l="1"/>
  <c r="H2980" i="1" l="1"/>
  <c r="H2981" i="1" l="1"/>
  <c r="H2982" i="1" l="1"/>
  <c r="H2983" i="1" l="1"/>
  <c r="H2984" i="1" l="1"/>
  <c r="H2985" i="1" l="1"/>
  <c r="H2986" i="1" l="1"/>
  <c r="H2987" i="1" l="1"/>
  <c r="H2988" i="1" l="1"/>
  <c r="H2989" i="1" l="1"/>
  <c r="H2990" i="1" l="1"/>
  <c r="H2991" i="1" l="1"/>
  <c r="H2992" i="1" l="1"/>
  <c r="H2993" i="1" l="1"/>
  <c r="H2994" i="1" l="1"/>
  <c r="H2995" i="1" l="1"/>
  <c r="H2996" i="1" l="1"/>
  <c r="H2997" i="1" l="1"/>
  <c r="H2998" i="1" l="1"/>
  <c r="H2999" i="1" l="1"/>
  <c r="H3000" i="1" l="1"/>
  <c r="H3001" i="1" l="1"/>
  <c r="H3002" i="1" l="1"/>
  <c r="H3003" i="1" l="1"/>
  <c r="H3004" i="1" l="1"/>
  <c r="H3005" i="1" l="1"/>
  <c r="H3006" i="1" l="1"/>
  <c r="H3007" i="1" l="1"/>
  <c r="H3008" i="1" l="1"/>
  <c r="H3009" i="1" l="1"/>
  <c r="H3010" i="1" l="1"/>
  <c r="H3011" i="1" l="1"/>
  <c r="H3012" i="1" l="1"/>
  <c r="H3013" i="1" l="1"/>
  <c r="H3014" i="1" l="1"/>
  <c r="H3015" i="1" l="1"/>
  <c r="H3016" i="1" l="1"/>
  <c r="H3017" i="1" l="1"/>
  <c r="H3018" i="1" l="1"/>
  <c r="H3019" i="1" l="1"/>
  <c r="H3020" i="1" l="1"/>
  <c r="H3021" i="1" l="1"/>
  <c r="H3022" i="1" l="1"/>
  <c r="H3023" i="1" l="1"/>
  <c r="H3024" i="1" l="1"/>
  <c r="H3025" i="1" l="1"/>
  <c r="H3026" i="1" l="1"/>
  <c r="H3027" i="1" l="1"/>
  <c r="H3028" i="1" l="1"/>
  <c r="H3029" i="1" l="1"/>
  <c r="H3030" i="1" l="1"/>
  <c r="H3031" i="1" l="1"/>
  <c r="H3032" i="1" l="1"/>
  <c r="H3033" i="1" l="1"/>
  <c r="H3034" i="1" l="1"/>
  <c r="H3035" i="1" l="1"/>
  <c r="H3036" i="1" l="1"/>
  <c r="H3037" i="1" l="1"/>
  <c r="H3038" i="1" l="1"/>
  <c r="H3039" i="1" l="1"/>
  <c r="H3040" i="1" l="1"/>
  <c r="H3041" i="1" l="1"/>
  <c r="H3042" i="1" l="1"/>
  <c r="H3043" i="1" l="1"/>
  <c r="H3044" i="1" l="1"/>
  <c r="H3045" i="1" l="1"/>
  <c r="H3046" i="1" l="1"/>
  <c r="H3047" i="1" l="1"/>
  <c r="H3048" i="1" l="1"/>
  <c r="H3049" i="1" l="1"/>
  <c r="H3050" i="1" l="1"/>
  <c r="H3051" i="1" l="1"/>
  <c r="H3052" i="1" l="1"/>
  <c r="H3053" i="1" l="1"/>
  <c r="H3054" i="1" l="1"/>
  <c r="H3055" i="1" l="1"/>
  <c r="H3056" i="1" l="1"/>
  <c r="H3057" i="1" l="1"/>
  <c r="H3058" i="1" l="1"/>
  <c r="H3059" i="1" l="1"/>
  <c r="H3060" i="1" l="1"/>
  <c r="H3061" i="1" l="1"/>
  <c r="H3062" i="1" l="1"/>
  <c r="H3063" i="1" l="1"/>
  <c r="H3064" i="1" l="1"/>
  <c r="H3065" i="1" l="1"/>
  <c r="H3066" i="1" l="1"/>
  <c r="H3067" i="1" l="1"/>
  <c r="H3068" i="1" l="1"/>
  <c r="H3069" i="1" l="1"/>
  <c r="H3070" i="1" l="1"/>
  <c r="H3071" i="1" l="1"/>
  <c r="H3072" i="1" l="1"/>
  <c r="H3073" i="1" l="1"/>
  <c r="H3074" i="1" l="1"/>
  <c r="H3075" i="1" l="1"/>
  <c r="H3076" i="1" l="1"/>
  <c r="H3077" i="1" l="1"/>
  <c r="H3078" i="1" l="1"/>
  <c r="H3079" i="1" l="1"/>
  <c r="H3080" i="1" l="1"/>
  <c r="H3081" i="1" l="1"/>
  <c r="H3082" i="1" l="1"/>
  <c r="H3083" i="1" l="1"/>
  <c r="H3084" i="1" l="1"/>
  <c r="H3085" i="1" l="1"/>
  <c r="H3086" i="1" l="1"/>
  <c r="H3087" i="1" l="1"/>
  <c r="H3088" i="1" l="1"/>
  <c r="H3089" i="1" l="1"/>
  <c r="H3090" i="1" l="1"/>
  <c r="H3091" i="1" l="1"/>
  <c r="H3092" i="1" l="1"/>
  <c r="H3093" i="1" l="1"/>
  <c r="H3094" i="1" l="1"/>
  <c r="H3095" i="1" l="1"/>
  <c r="H3096" i="1" l="1"/>
  <c r="H3097" i="1" l="1"/>
  <c r="H3098" i="1" l="1"/>
  <c r="H3099" i="1" l="1"/>
  <c r="H3100" i="1" l="1"/>
  <c r="H3101" i="1" l="1"/>
  <c r="H3102" i="1" l="1"/>
  <c r="H3103" i="1" l="1"/>
  <c r="H3104" i="1" l="1"/>
  <c r="H3105" i="1" l="1"/>
  <c r="H3106" i="1" l="1"/>
  <c r="H3107" i="1" l="1"/>
  <c r="H3108" i="1" l="1"/>
  <c r="H3109" i="1" l="1"/>
  <c r="H3110" i="1" l="1"/>
  <c r="H3111" i="1" l="1"/>
  <c r="H3112" i="1" l="1"/>
  <c r="H3113" i="1" l="1"/>
  <c r="H3114" i="1" l="1"/>
  <c r="H3115" i="1" l="1"/>
  <c r="H3116" i="1" l="1"/>
  <c r="H3117" i="1" l="1"/>
  <c r="H3118" i="1" l="1"/>
  <c r="H3119" i="1" l="1"/>
  <c r="H3120" i="1" l="1"/>
  <c r="H3121" i="1" l="1"/>
  <c r="H3122" i="1" l="1"/>
  <c r="H3123" i="1" l="1"/>
  <c r="H3124" i="1" l="1"/>
  <c r="H3125" i="1" l="1"/>
  <c r="H3126" i="1" l="1"/>
  <c r="H3127" i="1" l="1"/>
  <c r="H3128" i="1" l="1"/>
  <c r="H3129" i="1" l="1"/>
  <c r="H3130" i="1" l="1"/>
  <c r="H3131" i="1" l="1"/>
  <c r="H3132" i="1" l="1"/>
  <c r="H3133" i="1" l="1"/>
  <c r="H3134" i="1" l="1"/>
  <c r="H3135" i="1" l="1"/>
  <c r="H3136" i="1" l="1"/>
  <c r="H3137" i="1" l="1"/>
  <c r="H3138" i="1" l="1"/>
  <c r="H3139" i="1" l="1"/>
  <c r="H3140" i="1" l="1"/>
  <c r="H3141" i="1" l="1"/>
  <c r="H3142" i="1" l="1"/>
  <c r="H3143" i="1" l="1"/>
  <c r="H3144" i="1" l="1"/>
  <c r="H3145" i="1" l="1"/>
  <c r="H3146" i="1" l="1"/>
  <c r="H3147" i="1" l="1"/>
  <c r="H3148" i="1" l="1"/>
  <c r="H3149" i="1" l="1"/>
  <c r="H3150" i="1" l="1"/>
  <c r="H3151" i="1" l="1"/>
  <c r="H3152" i="1" l="1"/>
  <c r="H3153" i="1" l="1"/>
  <c r="H3154" i="1" l="1"/>
  <c r="H3155" i="1" l="1"/>
  <c r="H3156" i="1" l="1"/>
  <c r="H3157" i="1" l="1"/>
  <c r="H3158" i="1" l="1"/>
  <c r="H3159" i="1" l="1"/>
  <c r="H3160" i="1" l="1"/>
  <c r="H3161" i="1" l="1"/>
  <c r="H3162" i="1" l="1"/>
  <c r="H3163" i="1" l="1"/>
  <c r="H3164" i="1" l="1"/>
  <c r="H3165" i="1" l="1"/>
  <c r="H3166" i="1" l="1"/>
  <c r="H3167" i="1" l="1"/>
  <c r="H3168" i="1" l="1"/>
  <c r="H3169" i="1" l="1"/>
  <c r="H3170" i="1" l="1"/>
  <c r="H3171" i="1" l="1"/>
  <c r="H3172" i="1" l="1"/>
  <c r="H3173" i="1" l="1"/>
  <c r="H3174" i="1" l="1"/>
  <c r="H3175" i="1" l="1"/>
  <c r="H3176" i="1" l="1"/>
  <c r="H3177" i="1" l="1"/>
  <c r="H3178" i="1" l="1"/>
  <c r="H3179" i="1" l="1"/>
  <c r="H3180" i="1" l="1"/>
  <c r="H3181" i="1" l="1"/>
  <c r="H3182" i="1" l="1"/>
  <c r="H3183" i="1" l="1"/>
  <c r="H3184" i="1" l="1"/>
  <c r="H3185" i="1" l="1"/>
  <c r="H3186" i="1" l="1"/>
  <c r="H3187" i="1" l="1"/>
  <c r="H3188" i="1" l="1"/>
  <c r="H3189" i="1" l="1"/>
  <c r="H3190" i="1" l="1"/>
  <c r="H3191" i="1" l="1"/>
  <c r="H3192" i="1" l="1"/>
  <c r="H3193" i="1" l="1"/>
  <c r="H3194" i="1" l="1"/>
  <c r="H3195" i="1" l="1"/>
  <c r="H3196" i="1" l="1"/>
  <c r="H3197" i="1" l="1"/>
  <c r="H3198" i="1" l="1"/>
  <c r="H3199" i="1" l="1"/>
  <c r="H3200" i="1" l="1"/>
  <c r="H3201" i="1" l="1"/>
  <c r="H3202" i="1" l="1"/>
  <c r="H3203" i="1" l="1"/>
  <c r="H3204" i="1" l="1"/>
  <c r="H3205" i="1" l="1"/>
  <c r="H3206" i="1" l="1"/>
  <c r="H3207" i="1" l="1"/>
  <c r="H3208" i="1" l="1"/>
  <c r="H3209" i="1" l="1"/>
  <c r="H3210" i="1" l="1"/>
  <c r="H3211" i="1" l="1"/>
  <c r="H3212" i="1" l="1"/>
  <c r="H3213" i="1" l="1"/>
  <c r="H3214" i="1" l="1"/>
  <c r="H3215" i="1" l="1"/>
  <c r="H3216" i="1" l="1"/>
  <c r="H3217" i="1" l="1"/>
  <c r="H3218" i="1" l="1"/>
  <c r="H3219" i="1" l="1"/>
  <c r="H3220" i="1" l="1"/>
  <c r="H3221" i="1" l="1"/>
  <c r="H3222" i="1" l="1"/>
  <c r="H3223" i="1" l="1"/>
  <c r="H3224" i="1" l="1"/>
  <c r="H3225" i="1" l="1"/>
  <c r="H3226" i="1" l="1"/>
  <c r="H3227" i="1" l="1"/>
  <c r="H3228" i="1" l="1"/>
  <c r="H3229" i="1" l="1"/>
  <c r="H3230" i="1" l="1"/>
  <c r="H3231" i="1" l="1"/>
  <c r="H3232" i="1" l="1"/>
  <c r="H3233" i="1" l="1"/>
  <c r="H3234" i="1" l="1"/>
  <c r="H3235" i="1" l="1"/>
  <c r="H3236" i="1" l="1"/>
  <c r="H3237" i="1" l="1"/>
  <c r="H3238" i="1" l="1"/>
  <c r="H3239" i="1" l="1"/>
  <c r="H3240" i="1" l="1"/>
  <c r="H3241" i="1" l="1"/>
  <c r="H3242" i="1" l="1"/>
  <c r="H3243" i="1" l="1"/>
  <c r="H3244" i="1" l="1"/>
  <c r="H3245" i="1" l="1"/>
  <c r="H3246" i="1" l="1"/>
  <c r="H3247" i="1" l="1"/>
  <c r="H3248" i="1" l="1"/>
  <c r="H3249" i="1" l="1"/>
  <c r="H3250" i="1" l="1"/>
  <c r="H3251" i="1" l="1"/>
  <c r="H3252" i="1" l="1"/>
  <c r="H3253" i="1" l="1"/>
  <c r="H3254" i="1" l="1"/>
  <c r="H3255" i="1" l="1"/>
  <c r="H3256" i="1" l="1"/>
  <c r="H3257" i="1" l="1"/>
  <c r="H3258" i="1" l="1"/>
  <c r="H3259" i="1" l="1"/>
  <c r="H3260" i="1" l="1"/>
  <c r="H3261" i="1" l="1"/>
  <c r="H3262" i="1" l="1"/>
  <c r="H3263" i="1" l="1"/>
  <c r="H3264" i="1" l="1"/>
  <c r="H3265" i="1" l="1"/>
  <c r="H3266" i="1" l="1"/>
  <c r="H3267" i="1" l="1"/>
  <c r="H3268" i="1" l="1"/>
  <c r="H3269" i="1" l="1"/>
  <c r="H3270" i="1" l="1"/>
  <c r="H3271" i="1" l="1"/>
  <c r="H3272" i="1" l="1"/>
  <c r="H3273" i="1" l="1"/>
  <c r="H3274" i="1" l="1"/>
  <c r="H3275" i="1" l="1"/>
  <c r="H3276" i="1" l="1"/>
  <c r="H3277" i="1" l="1"/>
  <c r="H3278" i="1" l="1"/>
  <c r="H3279" i="1" l="1"/>
  <c r="H3280" i="1" l="1"/>
  <c r="H3281" i="1" l="1"/>
  <c r="H3282" i="1" l="1"/>
  <c r="H3283" i="1" l="1"/>
  <c r="H3284" i="1" l="1"/>
  <c r="H3285" i="1" l="1"/>
  <c r="H3286" i="1" l="1"/>
  <c r="H3287" i="1" l="1"/>
  <c r="H3288" i="1" l="1"/>
  <c r="H3289" i="1" l="1"/>
  <c r="H3290" i="1" l="1"/>
  <c r="H3291" i="1" l="1"/>
  <c r="H3292" i="1" l="1"/>
  <c r="H3293" i="1" l="1"/>
  <c r="H3294" i="1" l="1"/>
  <c r="H3295" i="1" l="1"/>
  <c r="H3296" i="1" l="1"/>
  <c r="H3297" i="1" l="1"/>
  <c r="H3298" i="1" l="1"/>
  <c r="H3299" i="1" l="1"/>
  <c r="H3300" i="1" l="1"/>
  <c r="H3301" i="1" l="1"/>
  <c r="H3302" i="1" l="1"/>
  <c r="H3303" i="1" l="1"/>
  <c r="H3304" i="1" l="1"/>
  <c r="H3305" i="1" l="1"/>
  <c r="H3306" i="1" l="1"/>
  <c r="H3307" i="1" l="1"/>
  <c r="H3308" i="1" l="1"/>
  <c r="H3309" i="1" l="1"/>
  <c r="H3310" i="1" l="1"/>
  <c r="H3311" i="1" l="1"/>
  <c r="H3312" i="1" l="1"/>
  <c r="H3313" i="1" l="1"/>
  <c r="H3314" i="1" l="1"/>
  <c r="H3315" i="1" l="1"/>
  <c r="H3316" i="1" l="1"/>
  <c r="H3317" i="1" l="1"/>
  <c r="H3318" i="1" l="1"/>
  <c r="H3319" i="1" l="1"/>
  <c r="H3320" i="1" l="1"/>
  <c r="H3321" i="1" l="1"/>
  <c r="H3322" i="1" l="1"/>
  <c r="H3323" i="1" l="1"/>
  <c r="H3324" i="1" l="1"/>
  <c r="H3325" i="1" l="1"/>
  <c r="H3326" i="1" l="1"/>
  <c r="H3327" i="1" l="1"/>
  <c r="H3328" i="1" l="1"/>
  <c r="H3329" i="1" l="1"/>
  <c r="H3330" i="1" l="1"/>
  <c r="H3331" i="1" l="1"/>
  <c r="H3332" i="1" l="1"/>
  <c r="H3333" i="1" l="1"/>
  <c r="H3334" i="1" l="1"/>
  <c r="H3335" i="1" l="1"/>
  <c r="H3336" i="1" l="1"/>
  <c r="H3337" i="1" l="1"/>
  <c r="H3338" i="1" l="1"/>
  <c r="H3339" i="1" l="1"/>
  <c r="H3340" i="1" l="1"/>
  <c r="H3341" i="1" l="1"/>
  <c r="H3342" i="1" l="1"/>
  <c r="H3343" i="1" l="1"/>
  <c r="H3344" i="1" l="1"/>
  <c r="H3345" i="1" l="1"/>
  <c r="H3346" i="1" l="1"/>
  <c r="H3347" i="1" l="1"/>
  <c r="H3348" i="1" l="1"/>
  <c r="H3349" i="1" l="1"/>
  <c r="H3350" i="1" l="1"/>
  <c r="H3351" i="1" l="1"/>
  <c r="H3352" i="1" l="1"/>
  <c r="H3353" i="1" l="1"/>
  <c r="H3354" i="1" l="1"/>
  <c r="H3355" i="1" l="1"/>
  <c r="H3356" i="1" l="1"/>
  <c r="H3357" i="1" l="1"/>
  <c r="H3358" i="1" l="1"/>
  <c r="H3359" i="1" l="1"/>
  <c r="H3360" i="1" l="1"/>
  <c r="H3361" i="1" l="1"/>
  <c r="H3362" i="1" l="1"/>
  <c r="H3363" i="1" l="1"/>
  <c r="H3364" i="1" l="1"/>
  <c r="H3365" i="1" l="1"/>
  <c r="H3366" i="1" l="1"/>
  <c r="H3367" i="1" l="1"/>
  <c r="H3368" i="1" l="1"/>
  <c r="H3369" i="1" l="1"/>
  <c r="H3370" i="1" l="1"/>
  <c r="H3371" i="1" l="1"/>
  <c r="H3372" i="1" l="1"/>
  <c r="H3373" i="1" l="1"/>
  <c r="H3374" i="1" l="1"/>
  <c r="H3375" i="1" l="1"/>
  <c r="H3376" i="1" l="1"/>
  <c r="H3377" i="1" l="1"/>
  <c r="H3378" i="1" l="1"/>
  <c r="H3379" i="1" l="1"/>
  <c r="H3380" i="1" l="1"/>
  <c r="H3381" i="1" l="1"/>
  <c r="H3382" i="1" l="1"/>
  <c r="H3383" i="1" l="1"/>
  <c r="H3384" i="1" l="1"/>
  <c r="H3385" i="1" l="1"/>
  <c r="H3386" i="1" l="1"/>
  <c r="H3387" i="1" l="1"/>
  <c r="H3388" i="1" l="1"/>
  <c r="H3389" i="1" l="1"/>
  <c r="H3390" i="1" l="1"/>
  <c r="H3391" i="1" l="1"/>
  <c r="H3392" i="1" l="1"/>
  <c r="H3393" i="1" l="1"/>
  <c r="H3394" i="1" l="1"/>
  <c r="H3395" i="1" l="1"/>
  <c r="H3396" i="1" l="1"/>
  <c r="H3397" i="1" l="1"/>
  <c r="H3398" i="1" l="1"/>
  <c r="H3399" i="1" l="1"/>
  <c r="H3400" i="1" l="1"/>
  <c r="H3401" i="1" l="1"/>
  <c r="H3402" i="1" l="1"/>
  <c r="H3403" i="1" l="1"/>
  <c r="H3404" i="1" l="1"/>
  <c r="H3405" i="1" l="1"/>
  <c r="H3406" i="1" l="1"/>
  <c r="H3407" i="1" l="1"/>
  <c r="H3408" i="1" l="1"/>
  <c r="H3409" i="1" l="1"/>
  <c r="H3410" i="1" l="1"/>
  <c r="H3411" i="1" l="1"/>
  <c r="H3412" i="1" l="1"/>
  <c r="H3413" i="1" l="1"/>
  <c r="H3414" i="1" l="1"/>
  <c r="H3415" i="1" l="1"/>
  <c r="H3416" i="1" l="1"/>
  <c r="H3417" i="1" l="1"/>
  <c r="H3418" i="1" l="1"/>
  <c r="H3419" i="1" l="1"/>
  <c r="H3420" i="1" l="1"/>
  <c r="H3421" i="1" l="1"/>
  <c r="H3422" i="1" l="1"/>
  <c r="H3423" i="1" l="1"/>
  <c r="H3424" i="1" l="1"/>
  <c r="H3425" i="1" l="1"/>
  <c r="H3426" i="1" l="1"/>
  <c r="H3427" i="1" l="1"/>
  <c r="H3428" i="1" l="1"/>
  <c r="H3429" i="1" l="1"/>
  <c r="H3430" i="1" l="1"/>
  <c r="H3431" i="1" l="1"/>
  <c r="H3432" i="1" l="1"/>
  <c r="H3433" i="1" l="1"/>
  <c r="H3434" i="1" l="1"/>
  <c r="H3435" i="1" l="1"/>
  <c r="H3436" i="1" l="1"/>
  <c r="H3437" i="1" l="1"/>
  <c r="H3438" i="1" l="1"/>
  <c r="H3439" i="1" l="1"/>
  <c r="H3440" i="1" l="1"/>
  <c r="H3441" i="1" l="1"/>
  <c r="H3442" i="1" l="1"/>
  <c r="H3443" i="1" l="1"/>
  <c r="H3444" i="1" l="1"/>
  <c r="H3445" i="1" l="1"/>
  <c r="H3446" i="1" l="1"/>
  <c r="H3447" i="1" l="1"/>
  <c r="H3448" i="1" l="1"/>
  <c r="H3449" i="1" l="1"/>
  <c r="H3450" i="1" l="1"/>
  <c r="H3451" i="1" l="1"/>
  <c r="H3452" i="1" l="1"/>
  <c r="H3453" i="1" l="1"/>
  <c r="H3454" i="1" l="1"/>
  <c r="H3455" i="1" l="1"/>
  <c r="H3456" i="1" l="1"/>
  <c r="H3457" i="1" l="1"/>
  <c r="H3458" i="1" l="1"/>
  <c r="H3459" i="1" l="1"/>
  <c r="H3460" i="1" l="1"/>
  <c r="H3461" i="1" l="1"/>
  <c r="H3462" i="1" l="1"/>
  <c r="H3463" i="1" l="1"/>
  <c r="H3464" i="1" l="1"/>
  <c r="H3465" i="1" l="1"/>
  <c r="H3466" i="1" l="1"/>
  <c r="H3467" i="1" l="1"/>
  <c r="H3468" i="1" l="1"/>
  <c r="H3469" i="1" l="1"/>
  <c r="H3470" i="1" l="1"/>
  <c r="H3471" i="1" l="1"/>
  <c r="H3472" i="1" l="1"/>
  <c r="H3473" i="1" l="1"/>
  <c r="H3474" i="1" l="1"/>
  <c r="H3475" i="1" l="1"/>
  <c r="H3476" i="1" l="1"/>
  <c r="H3477" i="1" l="1"/>
  <c r="H3478" i="1" l="1"/>
  <c r="H3479" i="1" l="1"/>
  <c r="H3480" i="1" l="1"/>
  <c r="H3481" i="1" l="1"/>
  <c r="H3482" i="1" l="1"/>
  <c r="H3483" i="1" l="1"/>
  <c r="H3484" i="1" l="1"/>
  <c r="H3485" i="1" l="1"/>
  <c r="H3486" i="1" l="1"/>
  <c r="H3487" i="1" l="1"/>
  <c r="H3488" i="1" l="1"/>
  <c r="H3489" i="1" l="1"/>
  <c r="H3490" i="1" l="1"/>
  <c r="H3491" i="1" l="1"/>
  <c r="H3492" i="1" l="1"/>
  <c r="H3493" i="1" l="1"/>
  <c r="H3494" i="1" l="1"/>
  <c r="H3495" i="1" l="1"/>
  <c r="H3496" i="1" l="1"/>
  <c r="H3497" i="1" l="1"/>
  <c r="H3498" i="1" l="1"/>
  <c r="H3499" i="1" l="1"/>
  <c r="H3500" i="1" l="1"/>
  <c r="H3501" i="1" l="1"/>
  <c r="H3502" i="1" l="1"/>
  <c r="H3503" i="1" l="1"/>
  <c r="H3504" i="1" l="1"/>
  <c r="H3505" i="1" l="1"/>
  <c r="H3506" i="1" l="1"/>
  <c r="H3507" i="1" l="1"/>
  <c r="H3508" i="1" l="1"/>
  <c r="H3509" i="1" l="1"/>
  <c r="H3510" i="1" l="1"/>
  <c r="H3511" i="1" l="1"/>
  <c r="H3512" i="1" l="1"/>
  <c r="H3513" i="1" l="1"/>
  <c r="H3514" i="1" l="1"/>
  <c r="H3515" i="1" l="1"/>
  <c r="H3516" i="1" l="1"/>
  <c r="H3517" i="1" l="1"/>
  <c r="H3518" i="1" l="1"/>
  <c r="H3519" i="1" l="1"/>
  <c r="H3520" i="1" l="1"/>
  <c r="H3521" i="1" l="1"/>
  <c r="H3522" i="1" l="1"/>
  <c r="H3523" i="1" l="1"/>
  <c r="H3524" i="1" l="1"/>
  <c r="H3525" i="1" l="1"/>
  <c r="H3526" i="1" l="1"/>
  <c r="H3527" i="1" l="1"/>
  <c r="H3528" i="1" l="1"/>
  <c r="H3529" i="1" l="1"/>
  <c r="H3530" i="1" l="1"/>
  <c r="H3531" i="1" l="1"/>
  <c r="H3532" i="1" l="1"/>
  <c r="H3533" i="1" l="1"/>
  <c r="H3534" i="1" l="1"/>
  <c r="H3535" i="1" l="1"/>
  <c r="H3536" i="1" l="1"/>
  <c r="H3537" i="1" l="1"/>
  <c r="H3538" i="1" l="1"/>
  <c r="H3539" i="1" l="1"/>
  <c r="H3540" i="1" l="1"/>
  <c r="H3541" i="1" l="1"/>
  <c r="H3542" i="1" l="1"/>
  <c r="H3543" i="1" l="1"/>
  <c r="H3544" i="1" l="1"/>
  <c r="H3545" i="1" l="1"/>
  <c r="H3546" i="1" l="1"/>
  <c r="H3547" i="1" l="1"/>
  <c r="H3548" i="1" l="1"/>
  <c r="H3549" i="1" l="1"/>
  <c r="H3550" i="1" l="1"/>
  <c r="H3551" i="1" l="1"/>
  <c r="H3552" i="1" l="1"/>
  <c r="H3553" i="1" l="1"/>
  <c r="H3554" i="1" l="1"/>
  <c r="H3555" i="1" l="1"/>
  <c r="H3556" i="1" l="1"/>
  <c r="H3557" i="1" l="1"/>
  <c r="H3558" i="1" l="1"/>
  <c r="H3559" i="1" l="1"/>
  <c r="H3560" i="1" l="1"/>
  <c r="H3561" i="1" l="1"/>
  <c r="H3562" i="1" l="1"/>
  <c r="H3563" i="1" l="1"/>
  <c r="H3564" i="1" l="1"/>
  <c r="H3565" i="1" l="1"/>
  <c r="H3566" i="1" l="1"/>
  <c r="H3567" i="1" l="1"/>
  <c r="H3568" i="1" l="1"/>
  <c r="H3569" i="1" l="1"/>
  <c r="H3570" i="1" l="1"/>
  <c r="H3571" i="1" l="1"/>
  <c r="H3572" i="1" l="1"/>
  <c r="H3573" i="1" l="1"/>
  <c r="H3574" i="1" l="1"/>
  <c r="H3575" i="1" l="1"/>
  <c r="H3576" i="1" l="1"/>
  <c r="H3577" i="1" l="1"/>
  <c r="H3578" i="1" l="1"/>
  <c r="H3579" i="1" l="1"/>
  <c r="H3580" i="1" l="1"/>
  <c r="H3581" i="1" l="1"/>
  <c r="H3582" i="1" l="1"/>
  <c r="H3583" i="1" l="1"/>
  <c r="H3584" i="1" l="1"/>
  <c r="H3585" i="1" l="1"/>
  <c r="H3586" i="1" l="1"/>
  <c r="H3587" i="1" l="1"/>
  <c r="H3588" i="1" l="1"/>
  <c r="H3589" i="1" l="1"/>
  <c r="H3590" i="1" l="1"/>
  <c r="H3591" i="1" l="1"/>
  <c r="H3592" i="1" l="1"/>
  <c r="H3593" i="1" l="1"/>
  <c r="H3594" i="1" l="1"/>
  <c r="H3595" i="1" l="1"/>
  <c r="H3596" i="1" l="1"/>
  <c r="H3597" i="1" l="1"/>
  <c r="H3598" i="1" l="1"/>
  <c r="H3599" i="1" l="1"/>
  <c r="H3600" i="1" l="1"/>
  <c r="H3601" i="1" l="1"/>
  <c r="H3602" i="1" l="1"/>
  <c r="H3603" i="1" l="1"/>
  <c r="H3604" i="1" l="1"/>
  <c r="H3605" i="1" l="1"/>
  <c r="H3606" i="1" l="1"/>
  <c r="H3607" i="1" l="1"/>
  <c r="H3608" i="1" l="1"/>
  <c r="H3609" i="1" l="1"/>
  <c r="H3610" i="1" l="1"/>
  <c r="H3611" i="1" l="1"/>
  <c r="H3612" i="1" l="1"/>
  <c r="H3613" i="1" l="1"/>
  <c r="H3614" i="1" l="1"/>
  <c r="H3615" i="1" l="1"/>
  <c r="H3616" i="1" l="1"/>
  <c r="H3617" i="1" l="1"/>
  <c r="H3618" i="1" l="1"/>
  <c r="H3619" i="1" l="1"/>
  <c r="H3620" i="1" l="1"/>
  <c r="H3621" i="1" l="1"/>
  <c r="H3622" i="1" l="1"/>
  <c r="H3623" i="1" l="1"/>
  <c r="H3624" i="1" l="1"/>
  <c r="H3625" i="1" l="1"/>
  <c r="H3626" i="1" l="1"/>
  <c r="H3627" i="1" l="1"/>
  <c r="H3628" i="1" l="1"/>
  <c r="H3629" i="1" l="1"/>
  <c r="H3630" i="1" l="1"/>
  <c r="H3631" i="1" l="1"/>
  <c r="H3632" i="1" l="1"/>
  <c r="H3633" i="1" l="1"/>
  <c r="H3634" i="1" l="1"/>
  <c r="H3635" i="1" l="1"/>
  <c r="H3636" i="1" l="1"/>
  <c r="H3637" i="1" l="1"/>
  <c r="H3638" i="1" l="1"/>
  <c r="H3639" i="1" l="1"/>
  <c r="H3640" i="1" l="1"/>
  <c r="H3641" i="1" l="1"/>
  <c r="H3642" i="1" l="1"/>
  <c r="H3643" i="1" l="1"/>
  <c r="H3644" i="1" l="1"/>
  <c r="H3645" i="1" l="1"/>
  <c r="H3646" i="1" l="1"/>
  <c r="H3647" i="1" l="1"/>
  <c r="H3648" i="1" l="1"/>
  <c r="H3649" i="1" l="1"/>
  <c r="H3650" i="1" l="1"/>
  <c r="H3651" i="1" l="1"/>
  <c r="H3652" i="1" l="1"/>
  <c r="H3653" i="1" l="1"/>
  <c r="H3654" i="1" l="1"/>
  <c r="H3655" i="1" l="1"/>
  <c r="H3656" i="1" l="1"/>
  <c r="H3657" i="1" l="1"/>
  <c r="H3658" i="1" l="1"/>
  <c r="H3659" i="1" l="1"/>
  <c r="H3660" i="1" l="1"/>
  <c r="H3661" i="1" l="1"/>
  <c r="H3662" i="1" l="1"/>
  <c r="H3663" i="1" l="1"/>
  <c r="H3664" i="1" l="1"/>
  <c r="H3665" i="1" l="1"/>
  <c r="H3666" i="1" l="1"/>
  <c r="H3667" i="1" l="1"/>
  <c r="H3668" i="1" l="1"/>
  <c r="H3669" i="1" l="1"/>
  <c r="H3670" i="1" l="1"/>
  <c r="H3671" i="1" l="1"/>
  <c r="H3672" i="1" l="1"/>
  <c r="H3673" i="1" l="1"/>
  <c r="H3674" i="1" l="1"/>
  <c r="H3675" i="1" l="1"/>
  <c r="H3676" i="1" l="1"/>
  <c r="H3677" i="1" l="1"/>
  <c r="H3678" i="1" l="1"/>
  <c r="H3679" i="1" l="1"/>
  <c r="H3680" i="1" l="1"/>
  <c r="H3681" i="1" l="1"/>
  <c r="H3682" i="1" l="1"/>
  <c r="H3683" i="1" l="1"/>
  <c r="H3684" i="1" l="1"/>
  <c r="H3685" i="1" l="1"/>
  <c r="H3686" i="1" l="1"/>
  <c r="H3687" i="1" l="1"/>
  <c r="H3688" i="1" l="1"/>
  <c r="H3689" i="1" l="1"/>
  <c r="H3690" i="1" l="1"/>
  <c r="H3691" i="1" l="1"/>
  <c r="H3692" i="1" l="1"/>
  <c r="H3693" i="1" l="1"/>
  <c r="H3694" i="1" l="1"/>
  <c r="H3695" i="1" l="1"/>
  <c r="H3696" i="1" l="1"/>
  <c r="H3697" i="1" l="1"/>
  <c r="H3698" i="1" l="1"/>
  <c r="H3699" i="1" l="1"/>
  <c r="H3700" i="1" l="1"/>
  <c r="H3701" i="1" l="1"/>
  <c r="H3702" i="1" l="1"/>
  <c r="H3703" i="1" l="1"/>
  <c r="H3704" i="1" l="1"/>
  <c r="H3705" i="1" l="1"/>
  <c r="H3706" i="1" l="1"/>
  <c r="H3707" i="1" l="1"/>
  <c r="H3708" i="1" l="1"/>
  <c r="H3709" i="1" l="1"/>
  <c r="H3710" i="1" l="1"/>
  <c r="H3711" i="1" l="1"/>
  <c r="H3712" i="1" l="1"/>
  <c r="H3713" i="1" l="1"/>
  <c r="H3714" i="1" l="1"/>
  <c r="H3715" i="1" l="1"/>
  <c r="H3716" i="1" l="1"/>
  <c r="H3717" i="1" l="1"/>
  <c r="H3718" i="1" l="1"/>
  <c r="H3719" i="1" l="1"/>
  <c r="H3720" i="1" l="1"/>
  <c r="H3721" i="1" l="1"/>
  <c r="H3722" i="1" l="1"/>
  <c r="H3723" i="1" l="1"/>
  <c r="H3724" i="1" l="1"/>
  <c r="H3725" i="1" l="1"/>
  <c r="H3726" i="1" l="1"/>
  <c r="H3727" i="1" l="1"/>
  <c r="H3728" i="1" l="1"/>
  <c r="H3729" i="1" l="1"/>
  <c r="H3730" i="1" l="1"/>
  <c r="H3731" i="1" l="1"/>
  <c r="H3732" i="1" l="1"/>
  <c r="H3733" i="1" l="1"/>
  <c r="H3734" i="1" l="1"/>
  <c r="H3735" i="1" l="1"/>
  <c r="H3736" i="1" l="1"/>
  <c r="H3737" i="1" l="1"/>
  <c r="H3738" i="1" l="1"/>
  <c r="H3739" i="1" l="1"/>
  <c r="H3740" i="1" l="1"/>
  <c r="H3741" i="1" l="1"/>
  <c r="H3742" i="1" l="1"/>
  <c r="H3743" i="1" l="1"/>
  <c r="H3744" i="1" l="1"/>
  <c r="H3745" i="1" l="1"/>
  <c r="H3746" i="1" l="1"/>
  <c r="H3747" i="1" l="1"/>
  <c r="H3748" i="1" l="1"/>
  <c r="H3749" i="1" l="1"/>
  <c r="H3750" i="1" l="1"/>
  <c r="H3751" i="1" l="1"/>
  <c r="H3752" i="1" l="1"/>
  <c r="H3753" i="1" l="1"/>
  <c r="H3754" i="1" l="1"/>
  <c r="H3755" i="1" l="1"/>
  <c r="H3756" i="1" l="1"/>
  <c r="H3757" i="1" l="1"/>
  <c r="H3758" i="1" l="1"/>
  <c r="H3759" i="1" l="1"/>
  <c r="H3760" i="1" l="1"/>
  <c r="H3761" i="1" l="1"/>
  <c r="H3762" i="1" l="1"/>
  <c r="H3763" i="1" l="1"/>
  <c r="H3764" i="1" l="1"/>
  <c r="H3765" i="1" l="1"/>
  <c r="H3766" i="1" l="1"/>
  <c r="H3767" i="1" l="1"/>
  <c r="H3768" i="1" l="1"/>
  <c r="H3769" i="1" l="1"/>
  <c r="H3770" i="1" l="1"/>
  <c r="H3771" i="1" l="1"/>
  <c r="H3772" i="1" l="1"/>
  <c r="H3773" i="1" l="1"/>
  <c r="H3774" i="1" l="1"/>
  <c r="H3775" i="1" l="1"/>
  <c r="H3776" i="1" l="1"/>
  <c r="H3777" i="1" l="1"/>
  <c r="H3778" i="1" l="1"/>
  <c r="H3779" i="1" l="1"/>
  <c r="H3780" i="1" l="1"/>
  <c r="H3781" i="1" l="1"/>
  <c r="H3782" i="1" l="1"/>
  <c r="H3783" i="1" l="1"/>
  <c r="H3784" i="1" l="1"/>
  <c r="H3785" i="1" l="1"/>
  <c r="H3786" i="1" l="1"/>
  <c r="H3787" i="1" l="1"/>
  <c r="H3788" i="1" l="1"/>
  <c r="H3789" i="1" l="1"/>
  <c r="H3790" i="1" l="1"/>
  <c r="H3791" i="1" l="1"/>
  <c r="H3792" i="1" l="1"/>
  <c r="H3793" i="1" l="1"/>
  <c r="H3794" i="1" l="1"/>
  <c r="H3795" i="1" l="1"/>
  <c r="H3796" i="1" l="1"/>
  <c r="H3797" i="1" l="1"/>
  <c r="H3798" i="1" l="1"/>
  <c r="H3799" i="1" l="1"/>
  <c r="H3800" i="1" l="1"/>
  <c r="H3801" i="1" l="1"/>
  <c r="H3802" i="1" l="1"/>
  <c r="H3803" i="1" l="1"/>
  <c r="H3804" i="1" l="1"/>
  <c r="H3805" i="1" l="1"/>
  <c r="H3806" i="1" l="1"/>
  <c r="H3807" i="1" l="1"/>
  <c r="H3808" i="1" l="1"/>
  <c r="H3809" i="1" l="1"/>
  <c r="H3810" i="1" l="1"/>
  <c r="H3811" i="1" l="1"/>
  <c r="H3812" i="1" l="1"/>
  <c r="H3813" i="1" l="1"/>
  <c r="H3814" i="1" l="1"/>
  <c r="H3815" i="1" l="1"/>
  <c r="H3816" i="1" l="1"/>
  <c r="H3817" i="1" l="1"/>
  <c r="H3818" i="1" l="1"/>
  <c r="H3819" i="1" l="1"/>
  <c r="H3820" i="1" l="1"/>
  <c r="H3821" i="1" l="1"/>
  <c r="H3822" i="1" l="1"/>
  <c r="H3823" i="1" l="1"/>
  <c r="H3824" i="1" l="1"/>
  <c r="H3825" i="1" l="1"/>
  <c r="H3826" i="1" l="1"/>
  <c r="H3827" i="1" l="1"/>
  <c r="H3828" i="1" l="1"/>
  <c r="H3829" i="1" l="1"/>
  <c r="H3830" i="1" l="1"/>
  <c r="H3831" i="1" l="1"/>
  <c r="H3832" i="1" l="1"/>
  <c r="H3833" i="1" l="1"/>
  <c r="H3834" i="1" l="1"/>
  <c r="H3835" i="1" l="1"/>
  <c r="H3836" i="1" l="1"/>
  <c r="H3837" i="1" l="1"/>
  <c r="H3838" i="1" l="1"/>
  <c r="H3839" i="1" l="1"/>
  <c r="H3840" i="1" l="1"/>
  <c r="H3841" i="1" l="1"/>
  <c r="H3842" i="1" l="1"/>
  <c r="H3843" i="1" l="1"/>
  <c r="H3844" i="1" l="1"/>
  <c r="H3845" i="1" l="1"/>
  <c r="H3846" i="1" l="1"/>
  <c r="H3847" i="1" l="1"/>
  <c r="H3848" i="1" l="1"/>
  <c r="H3849" i="1" l="1"/>
  <c r="H3850" i="1" l="1"/>
  <c r="H3851" i="1" l="1"/>
  <c r="H3852" i="1" l="1"/>
  <c r="H3853" i="1" l="1"/>
  <c r="H3854" i="1" l="1"/>
  <c r="H3855" i="1" l="1"/>
  <c r="H3856" i="1" l="1"/>
  <c r="H3857" i="1" l="1"/>
  <c r="H3858" i="1" l="1"/>
  <c r="H3859" i="1" l="1"/>
  <c r="H3860" i="1" l="1"/>
  <c r="H3861" i="1" l="1"/>
  <c r="H3862" i="1" l="1"/>
  <c r="H3863" i="1" l="1"/>
  <c r="H3864" i="1" l="1"/>
  <c r="H3865" i="1" l="1"/>
  <c r="H3866" i="1" l="1"/>
  <c r="H3867" i="1" l="1"/>
  <c r="H3868" i="1" l="1"/>
  <c r="H3869" i="1" l="1"/>
  <c r="H3870" i="1" l="1"/>
  <c r="H3871" i="1" l="1"/>
  <c r="H3872" i="1" l="1"/>
  <c r="H3873" i="1" l="1"/>
  <c r="H3874" i="1" l="1"/>
  <c r="H3875" i="1" l="1"/>
  <c r="H3876" i="1" l="1"/>
  <c r="H3877" i="1" l="1"/>
  <c r="H3878" i="1" l="1"/>
  <c r="H3879" i="1" l="1"/>
  <c r="H3880" i="1" l="1"/>
  <c r="H3881" i="1" l="1"/>
  <c r="H3882" i="1" l="1"/>
  <c r="H3883" i="1" l="1"/>
  <c r="H3884" i="1" l="1"/>
  <c r="H3885" i="1" l="1"/>
  <c r="H3886" i="1" l="1"/>
  <c r="H3887" i="1" l="1"/>
  <c r="H3888" i="1" l="1"/>
  <c r="H3889" i="1" l="1"/>
  <c r="H3890" i="1" l="1"/>
  <c r="H3891" i="1" l="1"/>
  <c r="H3892" i="1" l="1"/>
  <c r="H3893" i="1" l="1"/>
  <c r="H3894" i="1" l="1"/>
  <c r="H3895" i="1" l="1"/>
  <c r="H3896" i="1" l="1"/>
  <c r="H3897" i="1" l="1"/>
  <c r="H3898" i="1" l="1"/>
  <c r="H3899" i="1" l="1"/>
  <c r="H3900" i="1" l="1"/>
  <c r="H3901" i="1" l="1"/>
  <c r="H3902" i="1" l="1"/>
  <c r="H3903" i="1" l="1"/>
  <c r="H3904" i="1" l="1"/>
  <c r="H3905" i="1" l="1"/>
  <c r="H3906" i="1" l="1"/>
  <c r="H3907" i="1" l="1"/>
  <c r="H3908" i="1" l="1"/>
  <c r="H3909" i="1" l="1"/>
  <c r="H3910" i="1" l="1"/>
  <c r="H3911" i="1" l="1"/>
  <c r="H3912" i="1" l="1"/>
  <c r="H3913" i="1" l="1"/>
  <c r="H3914" i="1" l="1"/>
  <c r="H3915" i="1" l="1"/>
  <c r="H3916" i="1" l="1"/>
  <c r="H3917" i="1" l="1"/>
  <c r="H3918" i="1" l="1"/>
  <c r="H3919" i="1" l="1"/>
  <c r="H3920" i="1" l="1"/>
  <c r="H3921" i="1" l="1"/>
  <c r="H3922" i="1" l="1"/>
  <c r="H3923" i="1" l="1"/>
  <c r="H3924" i="1" l="1"/>
  <c r="H3925" i="1" l="1"/>
  <c r="H3926" i="1" l="1"/>
  <c r="H3927" i="1" l="1"/>
  <c r="H3928" i="1" l="1"/>
  <c r="H3929" i="1" l="1"/>
  <c r="H3930" i="1" l="1"/>
  <c r="H3931" i="1" l="1"/>
  <c r="H3932" i="1" l="1"/>
  <c r="H3933" i="1" l="1"/>
  <c r="H3934" i="1" l="1"/>
  <c r="H3935" i="1" l="1"/>
  <c r="H3936" i="1" l="1"/>
  <c r="H3937" i="1" l="1"/>
  <c r="H3938" i="1" l="1"/>
  <c r="H3939" i="1" l="1"/>
  <c r="H3940" i="1" l="1"/>
  <c r="H3941" i="1" l="1"/>
  <c r="H3942" i="1" l="1"/>
  <c r="H3943" i="1" l="1"/>
  <c r="H3944" i="1" l="1"/>
  <c r="H3945" i="1" l="1"/>
  <c r="H3946" i="1" l="1"/>
  <c r="H3947" i="1" l="1"/>
  <c r="H3948" i="1" l="1"/>
  <c r="H3949" i="1" l="1"/>
  <c r="H3950" i="1" l="1"/>
  <c r="H3951" i="1" l="1"/>
  <c r="H3952" i="1" l="1"/>
  <c r="H3953" i="1" l="1"/>
  <c r="H3954" i="1" l="1"/>
  <c r="H3955" i="1" l="1"/>
  <c r="H3956" i="1" l="1"/>
  <c r="H3957" i="1" l="1"/>
  <c r="H3958" i="1" l="1"/>
  <c r="H3959" i="1" l="1"/>
  <c r="H3960" i="1" l="1"/>
  <c r="H3961" i="1" l="1"/>
  <c r="H3962" i="1" l="1"/>
  <c r="H3963" i="1" l="1"/>
  <c r="H3964" i="1" l="1"/>
  <c r="H3965" i="1" l="1"/>
  <c r="H3966" i="1" l="1"/>
  <c r="H3967" i="1" l="1"/>
  <c r="H3968" i="1" l="1"/>
  <c r="H3969" i="1" l="1"/>
  <c r="H3970" i="1" l="1"/>
  <c r="H3971" i="1" l="1"/>
  <c r="H3972" i="1" l="1"/>
  <c r="H3973" i="1" l="1"/>
  <c r="H3974" i="1" l="1"/>
  <c r="H3975" i="1" l="1"/>
  <c r="H3976" i="1" l="1"/>
  <c r="H3977" i="1" l="1"/>
  <c r="H3978" i="1" l="1"/>
  <c r="H3979" i="1" l="1"/>
  <c r="H3980" i="1" l="1"/>
  <c r="H3981" i="1" l="1"/>
  <c r="H3982" i="1" l="1"/>
  <c r="H3983" i="1" l="1"/>
  <c r="H3984" i="1" l="1"/>
  <c r="H3985" i="1" l="1"/>
  <c r="H3986" i="1" l="1"/>
  <c r="H3987" i="1" l="1"/>
  <c r="H3988" i="1" l="1"/>
  <c r="H3989" i="1" l="1"/>
  <c r="H3990" i="1" l="1"/>
  <c r="H3991" i="1" l="1"/>
  <c r="H3992" i="1" l="1"/>
  <c r="H3993" i="1" l="1"/>
  <c r="H3994" i="1" l="1"/>
  <c r="H3995" i="1" l="1"/>
  <c r="H3996" i="1" l="1"/>
  <c r="H3997" i="1" l="1"/>
  <c r="H3998" i="1" l="1"/>
  <c r="H3999" i="1" l="1"/>
  <c r="H4000" i="1" l="1"/>
  <c r="H4001" i="1" l="1"/>
  <c r="H4002" i="1" l="1"/>
  <c r="H4003" i="1" l="1"/>
  <c r="H4004" i="1" l="1"/>
  <c r="H4005" i="1" l="1"/>
  <c r="H4006" i="1" l="1"/>
  <c r="H4007" i="1" l="1"/>
  <c r="H4008" i="1" l="1"/>
  <c r="H4009" i="1" l="1"/>
  <c r="H4010" i="1" l="1"/>
  <c r="H4011" i="1" l="1"/>
  <c r="H4012" i="1" l="1"/>
  <c r="H4013" i="1" l="1"/>
  <c r="H4014" i="1" l="1"/>
  <c r="H4015" i="1" l="1"/>
  <c r="H4016" i="1" l="1"/>
  <c r="H4017" i="1" l="1"/>
  <c r="H4018" i="1" l="1"/>
  <c r="H4019" i="1" l="1"/>
  <c r="H4020" i="1" l="1"/>
  <c r="H4021" i="1" l="1"/>
  <c r="H4022" i="1" l="1"/>
  <c r="H4023" i="1" l="1"/>
  <c r="H4024" i="1" l="1"/>
  <c r="H4025" i="1" l="1"/>
  <c r="H4026" i="1" l="1"/>
  <c r="H4027" i="1" l="1"/>
  <c r="H4028" i="1" l="1"/>
  <c r="H4029" i="1" l="1"/>
  <c r="H4030" i="1" l="1"/>
  <c r="H4031" i="1" l="1"/>
  <c r="H4032" i="1" l="1"/>
  <c r="H4033" i="1" l="1"/>
  <c r="H4034" i="1" l="1"/>
  <c r="H4035" i="1" l="1"/>
  <c r="H4036" i="1" l="1"/>
  <c r="H4037" i="1" l="1"/>
  <c r="H4038" i="1" l="1"/>
  <c r="H4039" i="1" l="1"/>
  <c r="H4040" i="1" l="1"/>
  <c r="H4041" i="1" l="1"/>
  <c r="H4042" i="1" l="1"/>
  <c r="H4043" i="1" l="1"/>
  <c r="H4044" i="1" l="1"/>
  <c r="H4045" i="1" l="1"/>
  <c r="H4046" i="1" l="1"/>
  <c r="H4047" i="1" l="1"/>
  <c r="H4048" i="1" l="1"/>
  <c r="H4049" i="1" l="1"/>
  <c r="H4050" i="1" l="1"/>
  <c r="H4051" i="1" l="1"/>
  <c r="H4052" i="1" l="1"/>
  <c r="H4053" i="1" l="1"/>
  <c r="H4054" i="1" l="1"/>
  <c r="H4055" i="1" l="1"/>
  <c r="H4056" i="1" l="1"/>
  <c r="H4057" i="1" l="1"/>
  <c r="H4058" i="1" l="1"/>
  <c r="H4059" i="1" l="1"/>
  <c r="H4060" i="1" l="1"/>
  <c r="H4061" i="1" l="1"/>
  <c r="H4062" i="1" l="1"/>
  <c r="H4063" i="1" l="1"/>
  <c r="H4064" i="1" l="1"/>
  <c r="H4065" i="1" l="1"/>
  <c r="H4066" i="1" l="1"/>
  <c r="H4067" i="1" l="1"/>
  <c r="H4068" i="1" l="1"/>
  <c r="H4069" i="1" l="1"/>
  <c r="H4070" i="1" l="1"/>
  <c r="H4071" i="1" l="1"/>
  <c r="H4072" i="1" l="1"/>
  <c r="H4073" i="1" l="1"/>
  <c r="H4074" i="1" l="1"/>
  <c r="H4075" i="1" l="1"/>
  <c r="H4076" i="1" l="1"/>
  <c r="H4077" i="1" l="1"/>
  <c r="H4078" i="1" l="1"/>
  <c r="H4079" i="1" l="1"/>
  <c r="H4080" i="1" l="1"/>
  <c r="H4081" i="1" l="1"/>
  <c r="H4082" i="1" l="1"/>
  <c r="H4083" i="1" l="1"/>
  <c r="H4084" i="1" l="1"/>
  <c r="H4085" i="1" l="1"/>
  <c r="H4086" i="1" l="1"/>
  <c r="H4087" i="1" l="1"/>
  <c r="H4088" i="1" l="1"/>
  <c r="H4089" i="1" l="1"/>
  <c r="H4090" i="1" l="1"/>
  <c r="H4091" i="1" l="1"/>
  <c r="H4092" i="1" l="1"/>
  <c r="H4093" i="1" l="1"/>
  <c r="H4094" i="1" l="1"/>
  <c r="H4095" i="1" l="1"/>
  <c r="H4096" i="1" l="1"/>
  <c r="H4097" i="1" l="1"/>
  <c r="H4098" i="1" l="1"/>
  <c r="H4099" i="1" l="1"/>
  <c r="H4100" i="1" l="1"/>
  <c r="H4101" i="1" l="1"/>
  <c r="H4102" i="1" l="1"/>
  <c r="H4103" i="1" l="1"/>
  <c r="H4104" i="1" l="1"/>
  <c r="H4105" i="1" l="1"/>
  <c r="H4106" i="1" l="1"/>
  <c r="H4107" i="1" l="1"/>
  <c r="H4108" i="1" l="1"/>
  <c r="H4109" i="1" l="1"/>
  <c r="H4110" i="1" l="1"/>
  <c r="H4111" i="1" l="1"/>
  <c r="H4112" i="1" l="1"/>
  <c r="H4113" i="1" l="1"/>
  <c r="H4114" i="1" l="1"/>
  <c r="M2" i="1"/>
  <c r="I4377" i="1" l="1"/>
  <c r="I4381" i="1"/>
  <c r="I4385" i="1"/>
  <c r="I4389" i="1"/>
  <c r="I4393" i="1"/>
  <c r="I4397" i="1"/>
  <c r="I4401" i="1"/>
  <c r="I4405" i="1"/>
  <c r="I4409" i="1"/>
  <c r="I4413" i="1"/>
  <c r="I4417" i="1"/>
  <c r="I4421" i="1"/>
  <c r="I4425" i="1"/>
  <c r="I4429" i="1"/>
  <c r="I4433" i="1"/>
  <c r="I4437" i="1"/>
  <c r="I4441" i="1"/>
  <c r="I4445" i="1"/>
  <c r="I4449" i="1"/>
  <c r="I4453" i="1"/>
  <c r="I4457" i="1"/>
  <c r="I4461" i="1"/>
  <c r="I4465" i="1"/>
  <c r="I4469" i="1"/>
  <c r="I4473" i="1"/>
  <c r="I4477" i="1"/>
  <c r="I4481" i="1"/>
  <c r="I4485" i="1"/>
  <c r="I4489" i="1"/>
  <c r="I4493" i="1"/>
  <c r="I4497" i="1"/>
  <c r="I4501" i="1"/>
  <c r="I4505" i="1"/>
  <c r="I4509" i="1"/>
  <c r="I4513" i="1"/>
  <c r="I4517" i="1"/>
  <c r="I4521" i="1"/>
  <c r="I4525" i="1"/>
  <c r="I4529" i="1"/>
  <c r="I4533" i="1"/>
  <c r="I4537" i="1"/>
  <c r="I4541" i="1"/>
  <c r="I4545" i="1"/>
  <c r="I4549" i="1"/>
  <c r="I4553" i="1"/>
  <c r="I4557" i="1"/>
  <c r="I4561" i="1"/>
  <c r="I4565" i="1"/>
  <c r="I4569" i="1"/>
  <c r="I4573" i="1"/>
  <c r="I4577" i="1"/>
  <c r="I4581" i="1"/>
  <c r="I4585" i="1"/>
  <c r="I4589" i="1"/>
  <c r="I4593" i="1"/>
  <c r="I4597" i="1"/>
  <c r="I4601" i="1"/>
  <c r="I4605" i="1"/>
  <c r="I4609" i="1"/>
  <c r="I4613" i="1"/>
  <c r="I4617" i="1"/>
  <c r="I4621" i="1"/>
  <c r="I4625" i="1"/>
  <c r="I4629" i="1"/>
  <c r="I4633" i="1"/>
  <c r="I4637" i="1"/>
  <c r="I4641" i="1"/>
  <c r="I4645" i="1"/>
  <c r="I4649" i="1"/>
  <c r="I4653" i="1"/>
  <c r="I4657" i="1"/>
  <c r="I4661" i="1"/>
  <c r="I4665" i="1"/>
  <c r="I4669" i="1"/>
  <c r="I4673" i="1"/>
  <c r="I4677" i="1"/>
  <c r="I4681" i="1"/>
  <c r="I4685" i="1"/>
  <c r="I4689" i="1"/>
  <c r="I4693" i="1"/>
  <c r="I4697" i="1"/>
  <c r="I4701" i="1"/>
  <c r="I4705" i="1"/>
  <c r="I4709" i="1"/>
  <c r="I4380" i="1"/>
  <c r="I4384" i="1"/>
  <c r="I4388" i="1"/>
  <c r="I4392" i="1"/>
  <c r="I4396" i="1"/>
  <c r="I4400" i="1"/>
  <c r="I4404" i="1"/>
  <c r="I4408" i="1"/>
  <c r="I4412" i="1"/>
  <c r="I4416" i="1"/>
  <c r="I4420" i="1"/>
  <c r="I4424" i="1"/>
  <c r="I4428" i="1"/>
  <c r="I4432" i="1"/>
  <c r="I4436" i="1"/>
  <c r="I4440" i="1"/>
  <c r="I4444" i="1"/>
  <c r="I4448" i="1"/>
  <c r="I4452" i="1"/>
  <c r="I4456" i="1"/>
  <c r="I4460" i="1"/>
  <c r="I4464" i="1"/>
  <c r="I4468" i="1"/>
  <c r="I4472" i="1"/>
  <c r="I4476" i="1"/>
  <c r="I4480" i="1"/>
  <c r="I4484" i="1"/>
  <c r="I4488" i="1"/>
  <c r="I4492" i="1"/>
  <c r="I4496" i="1"/>
  <c r="I4500" i="1"/>
  <c r="I4504" i="1"/>
  <c r="I4508" i="1"/>
  <c r="I4512" i="1"/>
  <c r="I4516" i="1"/>
  <c r="I4520" i="1"/>
  <c r="I4524" i="1"/>
  <c r="I4528" i="1"/>
  <c r="I4532" i="1"/>
  <c r="I4536" i="1"/>
  <c r="I4540" i="1"/>
  <c r="I4544" i="1"/>
  <c r="I4548" i="1"/>
  <c r="I4552" i="1"/>
  <c r="I4556" i="1"/>
  <c r="I4560" i="1"/>
  <c r="I4564" i="1"/>
  <c r="I4568" i="1"/>
  <c r="I4572" i="1"/>
  <c r="I4576" i="1"/>
  <c r="I4580" i="1"/>
  <c r="I4584" i="1"/>
  <c r="I4588" i="1"/>
  <c r="I4592" i="1"/>
  <c r="I4596" i="1"/>
  <c r="I4600" i="1"/>
  <c r="I4604" i="1"/>
  <c r="I4608" i="1"/>
  <c r="I4612" i="1"/>
  <c r="I4616" i="1"/>
  <c r="I4620" i="1"/>
  <c r="I4624" i="1"/>
  <c r="I4628" i="1"/>
  <c r="I4632" i="1"/>
  <c r="I4636" i="1"/>
  <c r="I4640" i="1"/>
  <c r="I4644" i="1"/>
  <c r="I4648" i="1"/>
  <c r="I4652" i="1"/>
  <c r="I4656" i="1"/>
  <c r="I4660" i="1"/>
  <c r="I4664" i="1"/>
  <c r="I4668" i="1"/>
  <c r="I4672" i="1"/>
  <c r="I4676" i="1"/>
  <c r="I4680" i="1"/>
  <c r="I4684" i="1"/>
  <c r="I4688" i="1"/>
  <c r="I4692" i="1"/>
  <c r="I4696" i="1"/>
  <c r="I4700" i="1"/>
  <c r="I4704" i="1"/>
  <c r="I4708" i="1"/>
  <c r="I4712" i="1"/>
  <c r="I4376" i="1"/>
  <c r="I4382" i="1"/>
  <c r="I4390" i="1"/>
  <c r="I4398" i="1"/>
  <c r="I4406" i="1"/>
  <c r="I4414" i="1"/>
  <c r="I4422" i="1"/>
  <c r="I4430" i="1"/>
  <c r="I4438" i="1"/>
  <c r="I4446" i="1"/>
  <c r="I4454" i="1"/>
  <c r="I4462" i="1"/>
  <c r="I4470" i="1"/>
  <c r="I4478" i="1"/>
  <c r="I4486" i="1"/>
  <c r="I4494" i="1"/>
  <c r="I4502" i="1"/>
  <c r="I4510" i="1"/>
  <c r="I4518" i="1"/>
  <c r="I4526" i="1"/>
  <c r="I4534" i="1"/>
  <c r="I4542" i="1"/>
  <c r="I4550" i="1"/>
  <c r="I4558" i="1"/>
  <c r="I4566" i="1"/>
  <c r="I4574" i="1"/>
  <c r="I4582" i="1"/>
  <c r="I4590" i="1"/>
  <c r="I4598" i="1"/>
  <c r="I4606" i="1"/>
  <c r="I4614" i="1"/>
  <c r="I4622" i="1"/>
  <c r="I4630" i="1"/>
  <c r="I4638" i="1"/>
  <c r="I4646" i="1"/>
  <c r="I4654" i="1"/>
  <c r="I4662" i="1"/>
  <c r="I4670" i="1"/>
  <c r="I4678" i="1"/>
  <c r="I4686" i="1"/>
  <c r="I4694" i="1"/>
  <c r="I4702" i="1"/>
  <c r="I4710" i="1"/>
  <c r="I4715" i="1"/>
  <c r="I4719" i="1"/>
  <c r="I4723" i="1"/>
  <c r="I4727" i="1"/>
  <c r="I4731" i="1"/>
  <c r="I4735" i="1"/>
  <c r="I4739" i="1"/>
  <c r="I4743" i="1"/>
  <c r="I4747" i="1"/>
  <c r="I4751" i="1"/>
  <c r="I4755" i="1"/>
  <c r="I4759" i="1"/>
  <c r="I4763" i="1"/>
  <c r="I4767" i="1"/>
  <c r="I4771" i="1"/>
  <c r="I4775" i="1"/>
  <c r="I4779" i="1"/>
  <c r="I4783" i="1"/>
  <c r="I4787" i="1"/>
  <c r="I4791" i="1"/>
  <c r="I4795" i="1"/>
  <c r="I4799" i="1"/>
  <c r="I4803" i="1"/>
  <c r="I4807" i="1"/>
  <c r="I4811" i="1"/>
  <c r="I4815" i="1"/>
  <c r="I4819" i="1"/>
  <c r="I4383" i="1"/>
  <c r="I4391" i="1"/>
  <c r="I4399" i="1"/>
  <c r="I4407" i="1"/>
  <c r="I4415" i="1"/>
  <c r="I4423" i="1"/>
  <c r="I4431" i="1"/>
  <c r="I4439" i="1"/>
  <c r="I4447" i="1"/>
  <c r="I4455" i="1"/>
  <c r="I4463" i="1"/>
  <c r="I4471" i="1"/>
  <c r="I4479" i="1"/>
  <c r="I4487" i="1"/>
  <c r="I4495" i="1"/>
  <c r="I4503" i="1"/>
  <c r="I4511" i="1"/>
  <c r="I4519" i="1"/>
  <c r="I4527" i="1"/>
  <c r="I4535" i="1"/>
  <c r="I4543" i="1"/>
  <c r="I4551" i="1"/>
  <c r="I4559" i="1"/>
  <c r="I4567" i="1"/>
  <c r="I4575" i="1"/>
  <c r="I4583" i="1"/>
  <c r="I4591" i="1"/>
  <c r="I4599" i="1"/>
  <c r="I4607" i="1"/>
  <c r="I4615" i="1"/>
  <c r="I4623" i="1"/>
  <c r="I4631" i="1"/>
  <c r="I4639" i="1"/>
  <c r="I4647" i="1"/>
  <c r="I4655" i="1"/>
  <c r="I4663" i="1"/>
  <c r="I4671" i="1"/>
  <c r="I4679" i="1"/>
  <c r="I4687" i="1"/>
  <c r="I4695" i="1"/>
  <c r="I4703" i="1"/>
  <c r="I4711" i="1"/>
  <c r="I4716" i="1"/>
  <c r="I4720" i="1"/>
  <c r="I4724" i="1"/>
  <c r="I4728" i="1"/>
  <c r="I4732" i="1"/>
  <c r="I4736" i="1"/>
  <c r="I4740" i="1"/>
  <c r="I4744" i="1"/>
  <c r="I4748" i="1"/>
  <c r="I4752" i="1"/>
  <c r="I4756" i="1"/>
  <c r="I4760" i="1"/>
  <c r="I4764" i="1"/>
  <c r="I4768" i="1"/>
  <c r="I4772" i="1"/>
  <c r="I4776" i="1"/>
  <c r="I4780" i="1"/>
  <c r="I4784" i="1"/>
  <c r="I4788" i="1"/>
  <c r="I4792" i="1"/>
  <c r="I4796" i="1"/>
  <c r="I4800" i="1"/>
  <c r="I4804" i="1"/>
  <c r="I4808" i="1"/>
  <c r="I4812" i="1"/>
  <c r="I4816" i="1"/>
  <c r="I4820" i="1"/>
  <c r="I4824" i="1"/>
  <c r="I4828" i="1"/>
  <c r="I4832" i="1"/>
  <c r="I4836" i="1"/>
  <c r="I4840" i="1"/>
  <c r="I4844" i="1"/>
  <c r="I4848" i="1"/>
  <c r="I4852" i="1"/>
  <c r="I4856" i="1"/>
  <c r="I4860" i="1"/>
  <c r="I4864" i="1"/>
  <c r="I4868" i="1"/>
  <c r="I4872" i="1"/>
  <c r="I4876" i="1"/>
  <c r="I4880" i="1"/>
  <c r="I4378" i="1"/>
  <c r="I4394" i="1"/>
  <c r="I4410" i="1"/>
  <c r="I4426" i="1"/>
  <c r="I4442" i="1"/>
  <c r="I4458" i="1"/>
  <c r="I4474" i="1"/>
  <c r="I4490" i="1"/>
  <c r="I4506" i="1"/>
  <c r="I4522" i="1"/>
  <c r="I4538" i="1"/>
  <c r="I4554" i="1"/>
  <c r="I4570" i="1"/>
  <c r="I4586" i="1"/>
  <c r="I4602" i="1"/>
  <c r="I4618" i="1"/>
  <c r="I4634" i="1"/>
  <c r="I4650" i="1"/>
  <c r="I4666" i="1"/>
  <c r="I4682" i="1"/>
  <c r="I4698" i="1"/>
  <c r="I4713" i="1"/>
  <c r="I4721" i="1"/>
  <c r="I4729" i="1"/>
  <c r="I4737" i="1"/>
  <c r="I4745" i="1"/>
  <c r="I4753" i="1"/>
  <c r="I4761" i="1"/>
  <c r="I4769" i="1"/>
  <c r="I4777" i="1"/>
  <c r="I4785" i="1"/>
  <c r="I4793" i="1"/>
  <c r="I4801" i="1"/>
  <c r="I4809" i="1"/>
  <c r="I4817" i="1"/>
  <c r="I4823" i="1"/>
  <c r="I4829" i="1"/>
  <c r="I4834" i="1"/>
  <c r="I4839" i="1"/>
  <c r="I4845" i="1"/>
  <c r="I4850" i="1"/>
  <c r="I4855" i="1"/>
  <c r="I4861" i="1"/>
  <c r="I4866" i="1"/>
  <c r="I4871" i="1"/>
  <c r="I4877" i="1"/>
  <c r="I4882" i="1"/>
  <c r="I4886" i="1"/>
  <c r="I4890" i="1"/>
  <c r="I4894" i="1"/>
  <c r="I4898" i="1"/>
  <c r="I4902" i="1"/>
  <c r="I4906" i="1"/>
  <c r="I4910" i="1"/>
  <c r="I4914" i="1"/>
  <c r="I4918" i="1"/>
  <c r="I4922" i="1"/>
  <c r="I4926" i="1"/>
  <c r="I4930" i="1"/>
  <c r="I4934" i="1"/>
  <c r="I4938" i="1"/>
  <c r="I4942" i="1"/>
  <c r="I4946" i="1"/>
  <c r="I4950" i="1"/>
  <c r="I4954" i="1"/>
  <c r="I4958" i="1"/>
  <c r="I4962" i="1"/>
  <c r="I4966" i="1"/>
  <c r="I4970" i="1"/>
  <c r="I4974" i="1"/>
  <c r="I4978" i="1"/>
  <c r="I4982" i="1"/>
  <c r="I4986" i="1"/>
  <c r="I4990" i="1"/>
  <c r="I4994" i="1"/>
  <c r="I4998" i="1"/>
  <c r="I5002" i="1"/>
  <c r="I5006" i="1"/>
  <c r="I5010" i="1"/>
  <c r="I5014" i="1"/>
  <c r="I5018" i="1"/>
  <c r="I5022" i="1"/>
  <c r="I5026" i="1"/>
  <c r="I5030" i="1"/>
  <c r="I5034" i="1"/>
  <c r="I5038" i="1"/>
  <c r="I5042" i="1"/>
  <c r="I5046" i="1"/>
  <c r="I5050" i="1"/>
  <c r="I5054" i="1"/>
  <c r="I5058" i="1"/>
  <c r="I5062" i="1"/>
  <c r="I5066" i="1"/>
  <c r="I5070" i="1"/>
  <c r="I5074" i="1"/>
  <c r="I5078" i="1"/>
  <c r="I5082" i="1"/>
  <c r="I5086" i="1"/>
  <c r="I5090" i="1"/>
  <c r="I5094" i="1"/>
  <c r="I5098" i="1"/>
  <c r="I5102" i="1"/>
  <c r="I5106" i="1"/>
  <c r="I5110" i="1"/>
  <c r="I5114" i="1"/>
  <c r="I5118" i="1"/>
  <c r="I5122" i="1"/>
  <c r="I5126" i="1"/>
  <c r="I5130" i="1"/>
  <c r="I5134" i="1"/>
  <c r="I5138" i="1"/>
  <c r="I5142" i="1"/>
  <c r="I5146" i="1"/>
  <c r="I5150" i="1"/>
  <c r="I5154" i="1"/>
  <c r="I5158" i="1"/>
  <c r="I5162" i="1"/>
  <c r="I5166" i="1"/>
  <c r="I5170" i="1"/>
  <c r="I5174" i="1"/>
  <c r="I5178" i="1"/>
  <c r="I5182" i="1"/>
  <c r="I5186" i="1"/>
  <c r="I5190" i="1"/>
  <c r="I5194" i="1"/>
  <c r="I5198" i="1"/>
  <c r="I5202" i="1"/>
  <c r="I5206" i="1"/>
  <c r="I5210" i="1"/>
  <c r="I5214" i="1"/>
  <c r="I5218" i="1"/>
  <c r="I5222" i="1"/>
  <c r="I5226" i="1"/>
  <c r="I5230" i="1"/>
  <c r="I5234" i="1"/>
  <c r="I5238" i="1"/>
  <c r="I5242" i="1"/>
  <c r="I5246" i="1"/>
  <c r="I5250" i="1"/>
  <c r="I5254" i="1"/>
  <c r="I5258" i="1"/>
  <c r="I5262" i="1"/>
  <c r="I5266" i="1"/>
  <c r="I5270" i="1"/>
  <c r="I5274" i="1"/>
  <c r="I5278" i="1"/>
  <c r="I5282" i="1"/>
  <c r="I5286" i="1"/>
  <c r="I5290" i="1"/>
  <c r="I5294" i="1"/>
  <c r="I5298" i="1"/>
  <c r="I5302" i="1"/>
  <c r="I5306" i="1"/>
  <c r="I5310" i="1"/>
  <c r="I5314" i="1"/>
  <c r="I5318" i="1"/>
  <c r="I4379" i="1"/>
  <c r="I4395" i="1"/>
  <c r="I4411" i="1"/>
  <c r="I4427" i="1"/>
  <c r="I4443" i="1"/>
  <c r="I4459" i="1"/>
  <c r="I4475" i="1"/>
  <c r="I4491" i="1"/>
  <c r="I4507" i="1"/>
  <c r="I4523" i="1"/>
  <c r="I4539" i="1"/>
  <c r="I4555" i="1"/>
  <c r="I4571" i="1"/>
  <c r="I4587" i="1"/>
  <c r="I4603" i="1"/>
  <c r="I4619" i="1"/>
  <c r="I4635" i="1"/>
  <c r="I4651" i="1"/>
  <c r="I4667" i="1"/>
  <c r="I4683" i="1"/>
  <c r="I4699" i="1"/>
  <c r="I4714" i="1"/>
  <c r="I4722" i="1"/>
  <c r="I4730" i="1"/>
  <c r="I4738" i="1"/>
  <c r="I4746" i="1"/>
  <c r="I4754" i="1"/>
  <c r="I4762" i="1"/>
  <c r="I4770" i="1"/>
  <c r="I4778" i="1"/>
  <c r="I4786" i="1"/>
  <c r="I4794" i="1"/>
  <c r="I4802" i="1"/>
  <c r="I4810" i="1"/>
  <c r="I4818" i="1"/>
  <c r="I4825" i="1"/>
  <c r="I4830" i="1"/>
  <c r="I4835" i="1"/>
  <c r="I4841" i="1"/>
  <c r="I4846" i="1"/>
  <c r="I4851" i="1"/>
  <c r="I4857" i="1"/>
  <c r="I4862" i="1"/>
  <c r="I4867" i="1"/>
  <c r="I4873" i="1"/>
  <c r="I4878" i="1"/>
  <c r="I4883" i="1"/>
  <c r="I4887" i="1"/>
  <c r="I4891" i="1"/>
  <c r="I4895" i="1"/>
  <c r="I4899" i="1"/>
  <c r="I4903" i="1"/>
  <c r="I4907" i="1"/>
  <c r="I4911" i="1"/>
  <c r="I4915" i="1"/>
  <c r="I4919" i="1"/>
  <c r="I4923" i="1"/>
  <c r="I4927" i="1"/>
  <c r="I4931" i="1"/>
  <c r="I4935" i="1"/>
  <c r="I4939" i="1"/>
  <c r="I4943" i="1"/>
  <c r="I4947" i="1"/>
  <c r="I4951" i="1"/>
  <c r="I4955" i="1"/>
  <c r="I4959" i="1"/>
  <c r="I4963" i="1"/>
  <c r="I4967" i="1"/>
  <c r="I4971" i="1"/>
  <c r="I4975" i="1"/>
  <c r="I4979" i="1"/>
  <c r="I4983" i="1"/>
  <c r="I4987" i="1"/>
  <c r="I4991" i="1"/>
  <c r="I4995" i="1"/>
  <c r="I4999" i="1"/>
  <c r="I5003" i="1"/>
  <c r="I5007" i="1"/>
  <c r="I5011" i="1"/>
  <c r="I5015" i="1"/>
  <c r="I5019" i="1"/>
  <c r="I5023" i="1"/>
  <c r="I5027" i="1"/>
  <c r="I5031" i="1"/>
  <c r="I5035" i="1"/>
  <c r="I5039" i="1"/>
  <c r="I5043" i="1"/>
  <c r="I5047" i="1"/>
  <c r="I5051" i="1"/>
  <c r="I5055" i="1"/>
  <c r="I5059" i="1"/>
  <c r="I5063" i="1"/>
  <c r="I5067" i="1"/>
  <c r="I5071" i="1"/>
  <c r="I5075" i="1"/>
  <c r="I5079" i="1"/>
  <c r="I5083" i="1"/>
  <c r="I5087" i="1"/>
  <c r="I5091" i="1"/>
  <c r="I5095" i="1"/>
  <c r="I5099" i="1"/>
  <c r="I5103" i="1"/>
  <c r="I5107" i="1"/>
  <c r="I5111" i="1"/>
  <c r="I5115" i="1"/>
  <c r="I5119" i="1"/>
  <c r="I5123" i="1"/>
  <c r="I5127" i="1"/>
  <c r="I5131" i="1"/>
  <c r="I5135" i="1"/>
  <c r="I5139" i="1"/>
  <c r="I5143" i="1"/>
  <c r="I5147" i="1"/>
  <c r="I5151" i="1"/>
  <c r="I5155" i="1"/>
  <c r="I5159" i="1"/>
  <c r="I5163" i="1"/>
  <c r="I5167" i="1"/>
  <c r="I5171" i="1"/>
  <c r="I5175" i="1"/>
  <c r="I5179" i="1"/>
  <c r="I5183" i="1"/>
  <c r="I5187" i="1"/>
  <c r="I5191" i="1"/>
  <c r="I5195" i="1"/>
  <c r="I5199" i="1"/>
  <c r="I5203" i="1"/>
  <c r="I5207" i="1"/>
  <c r="I5211" i="1"/>
  <c r="I5215" i="1"/>
  <c r="I5219" i="1"/>
  <c r="I5223" i="1"/>
  <c r="I5227" i="1"/>
  <c r="I5231" i="1"/>
  <c r="I5235" i="1"/>
  <c r="I5239" i="1"/>
  <c r="I5243" i="1"/>
  <c r="I5247" i="1"/>
  <c r="I5251" i="1"/>
  <c r="I5255" i="1"/>
  <c r="I5259" i="1"/>
  <c r="I5263" i="1"/>
  <c r="I5267" i="1"/>
  <c r="I5271" i="1"/>
  <c r="I5275" i="1"/>
  <c r="I5279" i="1"/>
  <c r="I5283" i="1"/>
  <c r="I5287" i="1"/>
  <c r="I5291" i="1"/>
  <c r="I5295" i="1"/>
  <c r="I5299" i="1"/>
  <c r="I5303" i="1"/>
  <c r="I5307" i="1"/>
  <c r="I5311" i="1"/>
  <c r="I5315" i="1"/>
  <c r="I5319" i="1"/>
  <c r="I5323" i="1"/>
  <c r="I5327" i="1"/>
  <c r="I5331" i="1"/>
  <c r="I5335" i="1"/>
  <c r="I5339" i="1"/>
  <c r="I5343" i="1"/>
  <c r="I5347" i="1"/>
  <c r="I5351" i="1"/>
  <c r="I5355" i="1"/>
  <c r="I5359" i="1"/>
  <c r="I5363" i="1"/>
  <c r="I5367" i="1"/>
  <c r="I5371" i="1"/>
  <c r="I5375" i="1"/>
  <c r="I4386" i="1"/>
  <c r="I4418" i="1"/>
  <c r="I4450" i="1"/>
  <c r="I4482" i="1"/>
  <c r="I4514" i="1"/>
  <c r="I4546" i="1"/>
  <c r="I4578" i="1"/>
  <c r="I4610" i="1"/>
  <c r="I4642" i="1"/>
  <c r="I4674" i="1"/>
  <c r="I4706" i="1"/>
  <c r="I4725" i="1"/>
  <c r="I4741" i="1"/>
  <c r="I4757" i="1"/>
  <c r="I4773" i="1"/>
  <c r="I4789" i="1"/>
  <c r="I4805" i="1"/>
  <c r="I4821" i="1"/>
  <c r="I4831" i="1"/>
  <c r="I4842" i="1"/>
  <c r="I4853" i="1"/>
  <c r="I4863" i="1"/>
  <c r="I4874" i="1"/>
  <c r="I4884" i="1"/>
  <c r="I4892" i="1"/>
  <c r="I4900" i="1"/>
  <c r="I4908" i="1"/>
  <c r="I4916" i="1"/>
  <c r="I4924" i="1"/>
  <c r="I4932" i="1"/>
  <c r="I4940" i="1"/>
  <c r="I4948" i="1"/>
  <c r="I4956" i="1"/>
  <c r="I4964" i="1"/>
  <c r="I4972" i="1"/>
  <c r="I4980" i="1"/>
  <c r="I4988" i="1"/>
  <c r="I4996" i="1"/>
  <c r="I5004" i="1"/>
  <c r="I5012" i="1"/>
  <c r="I5020" i="1"/>
  <c r="I5028" i="1"/>
  <c r="I5036" i="1"/>
  <c r="I5044" i="1"/>
  <c r="I5052" i="1"/>
  <c r="I5060" i="1"/>
  <c r="I5068" i="1"/>
  <c r="I5076" i="1"/>
  <c r="I5084" i="1"/>
  <c r="I5092" i="1"/>
  <c r="I5100" i="1"/>
  <c r="I5108" i="1"/>
  <c r="I5116" i="1"/>
  <c r="I5124" i="1"/>
  <c r="I5132" i="1"/>
  <c r="I5140" i="1"/>
  <c r="I5148" i="1"/>
  <c r="I5156" i="1"/>
  <c r="I5164" i="1"/>
  <c r="I5172" i="1"/>
  <c r="I5180" i="1"/>
  <c r="I5188" i="1"/>
  <c r="I5196" i="1"/>
  <c r="I5204" i="1"/>
  <c r="I5212" i="1"/>
  <c r="I5220" i="1"/>
  <c r="I5228" i="1"/>
  <c r="I5236" i="1"/>
  <c r="I5244" i="1"/>
  <c r="I5252" i="1"/>
  <c r="I5260" i="1"/>
  <c r="I5268" i="1"/>
  <c r="I5276" i="1"/>
  <c r="I5284" i="1"/>
  <c r="I5292" i="1"/>
  <c r="I5300" i="1"/>
  <c r="I5308" i="1"/>
  <c r="I5316" i="1"/>
  <c r="I5322" i="1"/>
  <c r="I5328" i="1"/>
  <c r="I5333" i="1"/>
  <c r="I5338" i="1"/>
  <c r="I5344" i="1"/>
  <c r="I5349" i="1"/>
  <c r="I5354" i="1"/>
  <c r="I5360" i="1"/>
  <c r="I5365" i="1"/>
  <c r="I5370" i="1"/>
  <c r="I5376" i="1"/>
  <c r="I5380" i="1"/>
  <c r="I5384" i="1"/>
  <c r="I5388" i="1"/>
  <c r="I5392" i="1"/>
  <c r="I5396" i="1"/>
  <c r="I5400" i="1"/>
  <c r="I5404" i="1"/>
  <c r="I5408" i="1"/>
  <c r="I5412" i="1"/>
  <c r="I5416" i="1"/>
  <c r="I5420" i="1"/>
  <c r="I5424" i="1"/>
  <c r="I5428" i="1"/>
  <c r="I5432" i="1"/>
  <c r="I5436" i="1"/>
  <c r="I5440" i="1"/>
  <c r="I5444" i="1"/>
  <c r="I5448" i="1"/>
  <c r="I5452" i="1"/>
  <c r="I5456" i="1"/>
  <c r="I5460" i="1"/>
  <c r="I5464" i="1"/>
  <c r="I5468" i="1"/>
  <c r="I5472" i="1"/>
  <c r="I5476" i="1"/>
  <c r="I5480" i="1"/>
  <c r="I5484" i="1"/>
  <c r="I5488" i="1"/>
  <c r="I5492" i="1"/>
  <c r="I5496" i="1"/>
  <c r="I5500" i="1"/>
  <c r="I5504" i="1"/>
  <c r="I5508" i="1"/>
  <c r="I5512" i="1"/>
  <c r="I5516" i="1"/>
  <c r="I5520" i="1"/>
  <c r="I5524" i="1"/>
  <c r="I5528" i="1"/>
  <c r="I5532" i="1"/>
  <c r="I5536" i="1"/>
  <c r="I5540" i="1"/>
  <c r="I5544" i="1"/>
  <c r="I5548" i="1"/>
  <c r="I5552" i="1"/>
  <c r="I5556" i="1"/>
  <c r="I5560" i="1"/>
  <c r="I5564" i="1"/>
  <c r="I5568" i="1"/>
  <c r="I5572" i="1"/>
  <c r="I5576" i="1"/>
  <c r="I5580" i="1"/>
  <c r="I5584" i="1"/>
  <c r="I5588" i="1"/>
  <c r="I5592" i="1"/>
  <c r="I5596" i="1"/>
  <c r="I5600" i="1"/>
  <c r="I5604" i="1"/>
  <c r="I5608" i="1"/>
  <c r="I5612" i="1"/>
  <c r="I5616" i="1"/>
  <c r="I5620" i="1"/>
  <c r="I5624" i="1"/>
  <c r="I5628" i="1"/>
  <c r="I5632" i="1"/>
  <c r="I5636" i="1"/>
  <c r="I5640" i="1"/>
  <c r="I5644" i="1"/>
  <c r="I5648" i="1"/>
  <c r="I5652" i="1"/>
  <c r="I5656" i="1"/>
  <c r="I5660" i="1"/>
  <c r="I5664" i="1"/>
  <c r="I5668" i="1"/>
  <c r="I5672" i="1"/>
  <c r="I5676" i="1"/>
  <c r="I5680" i="1"/>
  <c r="I5684" i="1"/>
  <c r="I5688" i="1"/>
  <c r="I5692" i="1"/>
  <c r="I5696" i="1"/>
  <c r="I5700" i="1"/>
  <c r="I4387" i="1"/>
  <c r="I4419" i="1"/>
  <c r="I4451" i="1"/>
  <c r="I4483" i="1"/>
  <c r="I4515" i="1"/>
  <c r="I4547" i="1"/>
  <c r="I4579" i="1"/>
  <c r="I4611" i="1"/>
  <c r="I4643" i="1"/>
  <c r="I4675" i="1"/>
  <c r="I4707" i="1"/>
  <c r="I4726" i="1"/>
  <c r="I4742" i="1"/>
  <c r="I4758" i="1"/>
  <c r="I4774" i="1"/>
  <c r="I4790" i="1"/>
  <c r="I4806" i="1"/>
  <c r="I4822" i="1"/>
  <c r="I4833" i="1"/>
  <c r="I4843" i="1"/>
  <c r="I4854" i="1"/>
  <c r="I4865" i="1"/>
  <c r="I4875" i="1"/>
  <c r="I4885" i="1"/>
  <c r="I4893" i="1"/>
  <c r="I4901" i="1"/>
  <c r="I4909" i="1"/>
  <c r="I4917" i="1"/>
  <c r="I4925" i="1"/>
  <c r="I4933" i="1"/>
  <c r="I4941" i="1"/>
  <c r="I4949" i="1"/>
  <c r="I4957" i="1"/>
  <c r="I4965" i="1"/>
  <c r="I4973" i="1"/>
  <c r="I4981" i="1"/>
  <c r="I4989" i="1"/>
  <c r="I4997" i="1"/>
  <c r="I5005" i="1"/>
  <c r="I5013" i="1"/>
  <c r="I5021" i="1"/>
  <c r="I5029" i="1"/>
  <c r="I5037" i="1"/>
  <c r="I5045" i="1"/>
  <c r="I5053" i="1"/>
  <c r="I5061" i="1"/>
  <c r="I5069" i="1"/>
  <c r="I5077" i="1"/>
  <c r="I5085" i="1"/>
  <c r="I5093" i="1"/>
  <c r="I5101" i="1"/>
  <c r="I5109" i="1"/>
  <c r="I5117" i="1"/>
  <c r="I5125" i="1"/>
  <c r="I5133" i="1"/>
  <c r="I5141" i="1"/>
  <c r="I5149" i="1"/>
  <c r="I5157" i="1"/>
  <c r="I5165" i="1"/>
  <c r="I5173" i="1"/>
  <c r="I5181" i="1"/>
  <c r="I5189" i="1"/>
  <c r="I5197" i="1"/>
  <c r="I5205" i="1"/>
  <c r="I5213" i="1"/>
  <c r="I5221" i="1"/>
  <c r="I5229" i="1"/>
  <c r="I5237" i="1"/>
  <c r="I5245" i="1"/>
  <c r="I5253" i="1"/>
  <c r="I5261" i="1"/>
  <c r="I5269" i="1"/>
  <c r="I5277" i="1"/>
  <c r="I5285" i="1"/>
  <c r="I5293" i="1"/>
  <c r="I5301" i="1"/>
  <c r="I5309" i="1"/>
  <c r="I5317" i="1"/>
  <c r="I5324" i="1"/>
  <c r="I5329" i="1"/>
  <c r="I5334" i="1"/>
  <c r="I5340" i="1"/>
  <c r="I5345" i="1"/>
  <c r="I5350" i="1"/>
  <c r="I5356" i="1"/>
  <c r="I5361" i="1"/>
  <c r="I5366" i="1"/>
  <c r="I5372" i="1"/>
  <c r="I5377" i="1"/>
  <c r="I5381" i="1"/>
  <c r="I5385" i="1"/>
  <c r="I5389" i="1"/>
  <c r="I5393" i="1"/>
  <c r="I5397" i="1"/>
  <c r="I5401" i="1"/>
  <c r="I5405" i="1"/>
  <c r="I5409" i="1"/>
  <c r="I5413" i="1"/>
  <c r="I5417" i="1"/>
  <c r="I5421" i="1"/>
  <c r="I5425" i="1"/>
  <c r="I5429" i="1"/>
  <c r="I5433" i="1"/>
  <c r="I5437" i="1"/>
  <c r="I5441" i="1"/>
  <c r="I5445" i="1"/>
  <c r="I5449" i="1"/>
  <c r="I5453" i="1"/>
  <c r="I5457" i="1"/>
  <c r="I5461" i="1"/>
  <c r="I5465" i="1"/>
  <c r="I5469" i="1"/>
  <c r="I5473" i="1"/>
  <c r="I5477" i="1"/>
  <c r="I5481" i="1"/>
  <c r="I5485" i="1"/>
  <c r="I5489" i="1"/>
  <c r="I5493" i="1"/>
  <c r="I5497" i="1"/>
  <c r="I5501" i="1"/>
  <c r="I5505" i="1"/>
  <c r="I5509" i="1"/>
  <c r="I5513" i="1"/>
  <c r="I5517" i="1"/>
  <c r="I5521" i="1"/>
  <c r="I5525" i="1"/>
  <c r="I5529" i="1"/>
  <c r="I5533" i="1"/>
  <c r="I5537" i="1"/>
  <c r="I5541" i="1"/>
  <c r="I5545" i="1"/>
  <c r="I5549" i="1"/>
  <c r="I5553" i="1"/>
  <c r="I5557" i="1"/>
  <c r="I5561" i="1"/>
  <c r="I5565" i="1"/>
  <c r="I5569" i="1"/>
  <c r="I5573" i="1"/>
  <c r="I5577" i="1"/>
  <c r="I5581" i="1"/>
  <c r="I5585" i="1"/>
  <c r="I5589" i="1"/>
  <c r="I5593" i="1"/>
  <c r="I5597" i="1"/>
  <c r="I5601" i="1"/>
  <c r="I5605" i="1"/>
  <c r="I5609" i="1"/>
  <c r="I5613" i="1"/>
  <c r="I5617" i="1"/>
  <c r="I5621" i="1"/>
  <c r="I5625" i="1"/>
  <c r="I5629" i="1"/>
  <c r="I5633" i="1"/>
  <c r="I5637" i="1"/>
  <c r="I5641" i="1"/>
  <c r="I5645" i="1"/>
  <c r="I5649" i="1"/>
  <c r="I5653" i="1"/>
  <c r="I5657" i="1"/>
  <c r="I5661" i="1"/>
  <c r="I5665" i="1"/>
  <c r="I5669" i="1"/>
  <c r="I5673" i="1"/>
  <c r="I5677" i="1"/>
  <c r="I5681" i="1"/>
  <c r="I5685" i="1"/>
  <c r="I5689" i="1"/>
  <c r="I5693" i="1"/>
  <c r="I5697" i="1"/>
  <c r="I5701" i="1"/>
  <c r="I5705" i="1"/>
  <c r="I5709" i="1"/>
  <c r="I5713" i="1"/>
  <c r="I5717" i="1"/>
  <c r="I5721" i="1"/>
  <c r="I5725" i="1"/>
  <c r="I5729" i="1"/>
  <c r="I5733" i="1"/>
  <c r="I5737" i="1"/>
  <c r="I5741" i="1"/>
  <c r="I5745" i="1"/>
  <c r="I5749" i="1"/>
  <c r="I5753" i="1"/>
  <c r="I5757" i="1"/>
  <c r="I5761" i="1"/>
  <c r="I5765" i="1"/>
  <c r="I5769" i="1"/>
  <c r="I5773" i="1"/>
  <c r="I5777" i="1"/>
  <c r="I5781" i="1"/>
  <c r="I5785" i="1"/>
  <c r="I5789" i="1"/>
  <c r="I5793" i="1"/>
  <c r="I5797" i="1"/>
  <c r="I5801" i="1"/>
  <c r="I5805" i="1"/>
  <c r="I5809" i="1"/>
  <c r="I5813" i="1"/>
  <c r="I5817" i="1"/>
  <c r="I5821" i="1"/>
  <c r="I5825" i="1"/>
  <c r="I5829" i="1"/>
  <c r="I5833" i="1"/>
  <c r="I5837" i="1"/>
  <c r="I5841" i="1"/>
  <c r="I5845" i="1"/>
  <c r="I5849" i="1"/>
  <c r="I5853" i="1"/>
  <c r="I5857" i="1"/>
  <c r="I5861" i="1"/>
  <c r="I5865" i="1"/>
  <c r="I5869" i="1"/>
  <c r="I5873" i="1"/>
  <c r="I5877" i="1"/>
  <c r="I4402" i="1"/>
  <c r="I4466" i="1"/>
  <c r="I4530" i="1"/>
  <c r="I4594" i="1"/>
  <c r="I4658" i="1"/>
  <c r="I4717" i="1"/>
  <c r="I4749" i="1"/>
  <c r="I4781" i="1"/>
  <c r="I4813" i="1"/>
  <c r="I4837" i="1"/>
  <c r="I4858" i="1"/>
  <c r="I4879" i="1"/>
  <c r="I4896" i="1"/>
  <c r="I4912" i="1"/>
  <c r="I4928" i="1"/>
  <c r="I4944" i="1"/>
  <c r="I4960" i="1"/>
  <c r="I4976" i="1"/>
  <c r="I4992" i="1"/>
  <c r="I5008" i="1"/>
  <c r="I5024" i="1"/>
  <c r="I5040" i="1"/>
  <c r="I5056" i="1"/>
  <c r="I5072" i="1"/>
  <c r="I5088" i="1"/>
  <c r="I5104" i="1"/>
  <c r="I5120" i="1"/>
  <c r="I5136" i="1"/>
  <c r="I5152" i="1"/>
  <c r="I5168" i="1"/>
  <c r="I5184" i="1"/>
  <c r="I5200" i="1"/>
  <c r="I5216" i="1"/>
  <c r="I5232" i="1"/>
  <c r="I5248" i="1"/>
  <c r="I5264" i="1"/>
  <c r="I5280" i="1"/>
  <c r="I5296" i="1"/>
  <c r="I5312" i="1"/>
  <c r="I5325" i="1"/>
  <c r="I5336" i="1"/>
  <c r="I5346" i="1"/>
  <c r="I5357" i="1"/>
  <c r="I5368" i="1"/>
  <c r="I5378" i="1"/>
  <c r="I5386" i="1"/>
  <c r="I5394" i="1"/>
  <c r="I5402" i="1"/>
  <c r="I5410" i="1"/>
  <c r="I5418" i="1"/>
  <c r="I5426" i="1"/>
  <c r="I5434" i="1"/>
  <c r="I5442" i="1"/>
  <c r="I5450" i="1"/>
  <c r="I5458" i="1"/>
  <c r="I5466" i="1"/>
  <c r="I5474" i="1"/>
  <c r="I5482" i="1"/>
  <c r="I5490" i="1"/>
  <c r="I5498" i="1"/>
  <c r="I5506" i="1"/>
  <c r="I5514" i="1"/>
  <c r="I5522" i="1"/>
  <c r="I5530" i="1"/>
  <c r="I5538" i="1"/>
  <c r="I5546" i="1"/>
  <c r="I5554" i="1"/>
  <c r="I5562" i="1"/>
  <c r="I5570" i="1"/>
  <c r="I5578" i="1"/>
  <c r="I5586" i="1"/>
  <c r="I5594" i="1"/>
  <c r="I5602" i="1"/>
  <c r="I5610" i="1"/>
  <c r="I5618" i="1"/>
  <c r="I5626" i="1"/>
  <c r="I5634" i="1"/>
  <c r="I5642" i="1"/>
  <c r="I5650" i="1"/>
  <c r="I5658" i="1"/>
  <c r="I5666" i="1"/>
  <c r="I5674" i="1"/>
  <c r="I5682" i="1"/>
  <c r="I5690" i="1"/>
  <c r="I5698" i="1"/>
  <c r="I5704" i="1"/>
  <c r="I5710" i="1"/>
  <c r="I5715" i="1"/>
  <c r="I5720" i="1"/>
  <c r="I5726" i="1"/>
  <c r="I5731" i="1"/>
  <c r="I5736" i="1"/>
  <c r="I5742" i="1"/>
  <c r="I5747" i="1"/>
  <c r="I5752" i="1"/>
  <c r="I5758" i="1"/>
  <c r="I5763" i="1"/>
  <c r="I5768" i="1"/>
  <c r="I5774" i="1"/>
  <c r="I5779" i="1"/>
  <c r="I5784" i="1"/>
  <c r="I5790" i="1"/>
  <c r="I5795" i="1"/>
  <c r="I5800" i="1"/>
  <c r="I5806" i="1"/>
  <c r="I5811" i="1"/>
  <c r="I5816" i="1"/>
  <c r="I5822" i="1"/>
  <c r="I5827" i="1"/>
  <c r="I5832" i="1"/>
  <c r="I5838" i="1"/>
  <c r="I5843" i="1"/>
  <c r="I5848" i="1"/>
  <c r="I5854" i="1"/>
  <c r="I5859" i="1"/>
  <c r="I5864" i="1"/>
  <c r="I5870" i="1"/>
  <c r="I5875" i="1"/>
  <c r="I5880" i="1"/>
  <c r="I5884" i="1"/>
  <c r="I5888" i="1"/>
  <c r="I5892" i="1"/>
  <c r="I5896" i="1"/>
  <c r="I5900" i="1"/>
  <c r="I5904" i="1"/>
  <c r="I5908" i="1"/>
  <c r="I5912" i="1"/>
  <c r="I5916" i="1"/>
  <c r="I5920" i="1"/>
  <c r="I5924" i="1"/>
  <c r="I5928" i="1"/>
  <c r="I5932" i="1"/>
  <c r="I5936" i="1"/>
  <c r="I5940" i="1"/>
  <c r="I5944" i="1"/>
  <c r="I5948" i="1"/>
  <c r="I5952" i="1"/>
  <c r="I5956" i="1"/>
  <c r="I5960" i="1"/>
  <c r="I5964" i="1"/>
  <c r="I5968" i="1"/>
  <c r="I5972" i="1"/>
  <c r="I5976" i="1"/>
  <c r="I5980" i="1"/>
  <c r="I5984" i="1"/>
  <c r="I5988" i="1"/>
  <c r="I5992" i="1"/>
  <c r="I5996" i="1"/>
  <c r="I6000" i="1"/>
  <c r="I6004" i="1"/>
  <c r="I6008" i="1"/>
  <c r="I6012" i="1"/>
  <c r="I6016" i="1"/>
  <c r="I6020" i="1"/>
  <c r="I6024" i="1"/>
  <c r="I6028" i="1"/>
  <c r="I6032" i="1"/>
  <c r="I6036" i="1"/>
  <c r="I6040" i="1"/>
  <c r="I6044" i="1"/>
  <c r="I6048" i="1"/>
  <c r="I6052" i="1"/>
  <c r="I6056" i="1"/>
  <c r="I6060" i="1"/>
  <c r="I6064" i="1"/>
  <c r="I6068" i="1"/>
  <c r="I6072" i="1"/>
  <c r="I6076" i="1"/>
  <c r="I6080" i="1"/>
  <c r="I6084" i="1"/>
  <c r="I6088" i="1"/>
  <c r="I6092" i="1"/>
  <c r="I6096" i="1"/>
  <c r="I6100" i="1"/>
  <c r="I6104" i="1"/>
  <c r="I6108" i="1"/>
  <c r="I6112" i="1"/>
  <c r="I6116" i="1"/>
  <c r="I6120" i="1"/>
  <c r="I6124" i="1"/>
  <c r="I6128" i="1"/>
  <c r="I6132" i="1"/>
  <c r="I6136" i="1"/>
  <c r="I6140" i="1"/>
  <c r="I6144" i="1"/>
  <c r="I6148" i="1"/>
  <c r="I6152" i="1"/>
  <c r="I6156" i="1"/>
  <c r="I6160" i="1"/>
  <c r="I6164" i="1"/>
  <c r="I6168" i="1"/>
  <c r="I6172" i="1"/>
  <c r="I6176" i="1"/>
  <c r="I6180" i="1"/>
  <c r="I6184" i="1"/>
  <c r="I6188" i="1"/>
  <c r="I6192" i="1"/>
  <c r="I6196" i="1"/>
  <c r="I6200" i="1"/>
  <c r="I6204" i="1"/>
  <c r="I6208" i="1"/>
  <c r="I6212" i="1"/>
  <c r="I6216" i="1"/>
  <c r="I6220" i="1"/>
  <c r="I6224" i="1"/>
  <c r="I6228" i="1"/>
  <c r="I6232" i="1"/>
  <c r="I6236" i="1"/>
  <c r="I6240" i="1"/>
  <c r="I6244" i="1"/>
  <c r="I6248" i="1"/>
  <c r="I6252" i="1"/>
  <c r="I6256" i="1"/>
  <c r="I6260" i="1"/>
  <c r="I6264" i="1"/>
  <c r="I6268" i="1"/>
  <c r="I6272" i="1"/>
  <c r="I6276" i="1"/>
  <c r="I6280" i="1"/>
  <c r="I6284" i="1"/>
  <c r="I6288" i="1"/>
  <c r="I6292" i="1"/>
  <c r="I6296" i="1"/>
  <c r="I6300" i="1"/>
  <c r="I6304" i="1"/>
  <c r="I6308" i="1"/>
  <c r="I6312" i="1"/>
  <c r="I6316" i="1"/>
  <c r="I6320" i="1"/>
  <c r="I6324" i="1"/>
  <c r="I6328" i="1"/>
  <c r="I6332" i="1"/>
  <c r="I6336" i="1"/>
  <c r="I6340" i="1"/>
  <c r="I6344" i="1"/>
  <c r="I6348" i="1"/>
  <c r="I6352" i="1"/>
  <c r="I6356" i="1"/>
  <c r="I6360" i="1"/>
  <c r="I6364" i="1"/>
  <c r="I6368" i="1"/>
  <c r="I6372" i="1"/>
  <c r="I6376" i="1"/>
  <c r="I6380" i="1"/>
  <c r="I6384" i="1"/>
  <c r="I6388" i="1"/>
  <c r="I6392" i="1"/>
  <c r="I6396" i="1"/>
  <c r="I6400" i="1"/>
  <c r="I6404" i="1"/>
  <c r="I6408" i="1"/>
  <c r="I6412" i="1"/>
  <c r="I6416" i="1"/>
  <c r="I6420" i="1"/>
  <c r="I6424" i="1"/>
  <c r="I6428" i="1"/>
  <c r="I6432" i="1"/>
  <c r="I6436" i="1"/>
  <c r="I6440" i="1"/>
  <c r="I6444" i="1"/>
  <c r="I6448" i="1"/>
  <c r="I6452" i="1"/>
  <c r="I6456" i="1"/>
  <c r="I6460" i="1"/>
  <c r="I6464" i="1"/>
  <c r="I6468" i="1"/>
  <c r="I6472" i="1"/>
  <c r="I6476" i="1"/>
  <c r="I6480" i="1"/>
  <c r="I6484" i="1"/>
  <c r="I6488" i="1"/>
  <c r="I6492" i="1"/>
  <c r="I6496" i="1"/>
  <c r="I6500" i="1"/>
  <c r="I6504" i="1"/>
  <c r="I6508" i="1"/>
  <c r="I6512" i="1"/>
  <c r="I6516" i="1"/>
  <c r="I6520" i="1"/>
  <c r="I6524" i="1"/>
  <c r="I6528" i="1"/>
  <c r="I6532" i="1"/>
  <c r="I6536" i="1"/>
  <c r="I6540" i="1"/>
  <c r="I6544" i="1"/>
  <c r="I4403" i="1"/>
  <c r="I4467" i="1"/>
  <c r="I4531" i="1"/>
  <c r="I4595" i="1"/>
  <c r="I4659" i="1"/>
  <c r="I4718" i="1"/>
  <c r="I4750" i="1"/>
  <c r="I4782" i="1"/>
  <c r="I4814" i="1"/>
  <c r="I4838" i="1"/>
  <c r="I4859" i="1"/>
  <c r="I4881" i="1"/>
  <c r="I4897" i="1"/>
  <c r="I4913" i="1"/>
  <c r="I4929" i="1"/>
  <c r="I4945" i="1"/>
  <c r="I4961" i="1"/>
  <c r="I4977" i="1"/>
  <c r="I4993" i="1"/>
  <c r="I5009" i="1"/>
  <c r="I5025" i="1"/>
  <c r="I5041" i="1"/>
  <c r="I5057" i="1"/>
  <c r="I5073" i="1"/>
  <c r="I5089" i="1"/>
  <c r="I5105" i="1"/>
  <c r="I5121" i="1"/>
  <c r="I5137" i="1"/>
  <c r="I5153" i="1"/>
  <c r="I5169" i="1"/>
  <c r="I5185" i="1"/>
  <c r="I5201" i="1"/>
  <c r="I5217" i="1"/>
  <c r="I5233" i="1"/>
  <c r="I5249" i="1"/>
  <c r="I5265" i="1"/>
  <c r="I5281" i="1"/>
  <c r="I5297" i="1"/>
  <c r="I5313" i="1"/>
  <c r="I5326" i="1"/>
  <c r="I5337" i="1"/>
  <c r="I5348" i="1"/>
  <c r="I5358" i="1"/>
  <c r="I5369" i="1"/>
  <c r="I5379" i="1"/>
  <c r="I5387" i="1"/>
  <c r="I5395" i="1"/>
  <c r="I5403" i="1"/>
  <c r="I5411" i="1"/>
  <c r="I5419" i="1"/>
  <c r="I5427" i="1"/>
  <c r="I5435" i="1"/>
  <c r="I5443" i="1"/>
  <c r="I5451" i="1"/>
  <c r="I5459" i="1"/>
  <c r="I5467" i="1"/>
  <c r="I5475" i="1"/>
  <c r="I5483" i="1"/>
  <c r="I5491" i="1"/>
  <c r="I5499" i="1"/>
  <c r="I5507" i="1"/>
  <c r="I5515" i="1"/>
  <c r="I5523" i="1"/>
  <c r="I5531" i="1"/>
  <c r="I5539" i="1"/>
  <c r="I5547" i="1"/>
  <c r="I5555" i="1"/>
  <c r="I5563" i="1"/>
  <c r="I5571" i="1"/>
  <c r="I5579" i="1"/>
  <c r="I5587" i="1"/>
  <c r="I5595" i="1"/>
  <c r="I5603" i="1"/>
  <c r="I5611" i="1"/>
  <c r="I5619" i="1"/>
  <c r="I5627" i="1"/>
  <c r="I5635" i="1"/>
  <c r="I5643" i="1"/>
  <c r="I5651" i="1"/>
  <c r="I5659" i="1"/>
  <c r="I5667" i="1"/>
  <c r="I5675" i="1"/>
  <c r="I5683" i="1"/>
  <c r="I5691" i="1"/>
  <c r="I5699" i="1"/>
  <c r="I5706" i="1"/>
  <c r="I5711" i="1"/>
  <c r="I5716" i="1"/>
  <c r="I5722" i="1"/>
  <c r="I5727" i="1"/>
  <c r="I5732" i="1"/>
  <c r="I5738" i="1"/>
  <c r="I5743" i="1"/>
  <c r="I5748" i="1"/>
  <c r="I5754" i="1"/>
  <c r="I5759" i="1"/>
  <c r="I5764" i="1"/>
  <c r="I5770" i="1"/>
  <c r="I5775" i="1"/>
  <c r="I5780" i="1"/>
  <c r="I5786" i="1"/>
  <c r="I5791" i="1"/>
  <c r="I5796" i="1"/>
  <c r="I5802" i="1"/>
  <c r="I5807" i="1"/>
  <c r="I5812" i="1"/>
  <c r="I5818" i="1"/>
  <c r="I5823" i="1"/>
  <c r="I5828" i="1"/>
  <c r="I5834" i="1"/>
  <c r="I5839" i="1"/>
  <c r="I5844" i="1"/>
  <c r="I5850" i="1"/>
  <c r="I5855" i="1"/>
  <c r="I5860" i="1"/>
  <c r="I5866" i="1"/>
  <c r="I5871" i="1"/>
  <c r="I5876" i="1"/>
  <c r="I5881" i="1"/>
  <c r="I5885" i="1"/>
  <c r="I5889" i="1"/>
  <c r="I5893" i="1"/>
  <c r="I5897" i="1"/>
  <c r="I5901" i="1"/>
  <c r="I5905" i="1"/>
  <c r="I5909" i="1"/>
  <c r="I5913" i="1"/>
  <c r="I5917" i="1"/>
  <c r="I5921" i="1"/>
  <c r="I5925" i="1"/>
  <c r="I5929" i="1"/>
  <c r="I5933" i="1"/>
  <c r="I5937" i="1"/>
  <c r="I5941" i="1"/>
  <c r="I5945" i="1"/>
  <c r="I5949" i="1"/>
  <c r="I5953" i="1"/>
  <c r="I5957" i="1"/>
  <c r="I5961" i="1"/>
  <c r="I5965" i="1"/>
  <c r="I5969" i="1"/>
  <c r="I5973" i="1"/>
  <c r="I5977" i="1"/>
  <c r="I5981" i="1"/>
  <c r="I5985" i="1"/>
  <c r="I5989" i="1"/>
  <c r="I5993" i="1"/>
  <c r="I5997" i="1"/>
  <c r="I6001" i="1"/>
  <c r="I6005" i="1"/>
  <c r="I6009" i="1"/>
  <c r="I6013" i="1"/>
  <c r="I6017" i="1"/>
  <c r="I6021" i="1"/>
  <c r="I6025" i="1"/>
  <c r="I6029" i="1"/>
  <c r="I6033" i="1"/>
  <c r="I6037" i="1"/>
  <c r="I6041" i="1"/>
  <c r="I6045" i="1"/>
  <c r="I6049" i="1"/>
  <c r="I6053" i="1"/>
  <c r="I6057" i="1"/>
  <c r="I6061" i="1"/>
  <c r="I6065" i="1"/>
  <c r="I6069" i="1"/>
  <c r="I6073" i="1"/>
  <c r="I6077" i="1"/>
  <c r="I6081" i="1"/>
  <c r="I6085" i="1"/>
  <c r="I6089" i="1"/>
  <c r="I6093" i="1"/>
  <c r="I6097" i="1"/>
  <c r="I6101" i="1"/>
  <c r="I6105" i="1"/>
  <c r="I6109" i="1"/>
  <c r="I6113" i="1"/>
  <c r="I6117" i="1"/>
  <c r="I6121" i="1"/>
  <c r="I6125" i="1"/>
  <c r="I6129" i="1"/>
  <c r="I6133" i="1"/>
  <c r="I6137" i="1"/>
  <c r="I6141" i="1"/>
  <c r="I6145" i="1"/>
  <c r="I6149" i="1"/>
  <c r="I6153" i="1"/>
  <c r="I6157" i="1"/>
  <c r="I6161" i="1"/>
  <c r="I6165" i="1"/>
  <c r="I6169" i="1"/>
  <c r="I6173" i="1"/>
  <c r="I6177" i="1"/>
  <c r="I6181" i="1"/>
  <c r="I6185" i="1"/>
  <c r="I6189" i="1"/>
  <c r="I6193" i="1"/>
  <c r="I6197" i="1"/>
  <c r="I6201" i="1"/>
  <c r="I6205" i="1"/>
  <c r="I6209" i="1"/>
  <c r="I6213" i="1"/>
  <c r="I6217" i="1"/>
  <c r="I6221" i="1"/>
  <c r="I6225" i="1"/>
  <c r="I6229" i="1"/>
  <c r="I6233" i="1"/>
  <c r="I6237" i="1"/>
  <c r="I6241" i="1"/>
  <c r="I6245" i="1"/>
  <c r="I6249" i="1"/>
  <c r="I6253" i="1"/>
  <c r="I6257" i="1"/>
  <c r="I6261" i="1"/>
  <c r="I6265" i="1"/>
  <c r="I6269" i="1"/>
  <c r="I6273" i="1"/>
  <c r="I6277" i="1"/>
  <c r="I6281" i="1"/>
  <c r="I6285" i="1"/>
  <c r="I6289" i="1"/>
  <c r="I6293" i="1"/>
  <c r="I6297" i="1"/>
  <c r="I6301" i="1"/>
  <c r="I6305" i="1"/>
  <c r="I6309" i="1"/>
  <c r="I6313" i="1"/>
  <c r="I6317" i="1"/>
  <c r="I6321" i="1"/>
  <c r="I6325" i="1"/>
  <c r="I6329" i="1"/>
  <c r="I6333" i="1"/>
  <c r="I6337" i="1"/>
  <c r="I6341" i="1"/>
  <c r="I6345" i="1"/>
  <c r="I6349" i="1"/>
  <c r="I6353" i="1"/>
  <c r="I6357" i="1"/>
  <c r="I6361" i="1"/>
  <c r="I6365" i="1"/>
  <c r="I6369" i="1"/>
  <c r="I6373" i="1"/>
  <c r="I6377" i="1"/>
  <c r="I6381" i="1"/>
  <c r="I6385" i="1"/>
  <c r="I6389" i="1"/>
  <c r="I6393" i="1"/>
  <c r="I6397" i="1"/>
  <c r="I6401" i="1"/>
  <c r="I6405" i="1"/>
  <c r="I6409" i="1"/>
  <c r="I6413" i="1"/>
  <c r="I6417" i="1"/>
  <c r="I6421" i="1"/>
  <c r="I6425" i="1"/>
  <c r="I6429" i="1"/>
  <c r="I6433" i="1"/>
  <c r="I6437" i="1"/>
  <c r="I6441" i="1"/>
  <c r="I6445" i="1"/>
  <c r="I6449" i="1"/>
  <c r="I6453" i="1"/>
  <c r="I6457" i="1"/>
  <c r="I6461" i="1"/>
  <c r="I6465" i="1"/>
  <c r="I6469" i="1"/>
  <c r="I6473" i="1"/>
  <c r="I6477" i="1"/>
  <c r="I6481" i="1"/>
  <c r="I6485" i="1"/>
  <c r="I6489" i="1"/>
  <c r="I6493" i="1"/>
  <c r="I6497" i="1"/>
  <c r="I6501" i="1"/>
  <c r="I6505" i="1"/>
  <c r="I6509" i="1"/>
  <c r="I6513" i="1"/>
  <c r="I6517" i="1"/>
  <c r="I6521" i="1"/>
  <c r="I6525" i="1"/>
  <c r="I6529" i="1"/>
  <c r="I6533" i="1"/>
  <c r="I6537" i="1"/>
  <c r="I6541" i="1"/>
  <c r="I6545" i="1"/>
  <c r="I6549" i="1"/>
  <c r="I6553" i="1"/>
  <c r="I6557" i="1"/>
  <c r="I6561" i="1"/>
  <c r="I6565" i="1"/>
  <c r="I6569" i="1"/>
  <c r="I6573" i="1"/>
  <c r="I6577" i="1"/>
  <c r="I6581" i="1"/>
  <c r="I6585" i="1"/>
  <c r="I6589" i="1"/>
  <c r="I6593" i="1"/>
  <c r="I6597" i="1"/>
  <c r="I6601" i="1"/>
  <c r="I6605" i="1"/>
  <c r="I6609" i="1"/>
  <c r="I6613" i="1"/>
  <c r="I6617" i="1"/>
  <c r="I6621" i="1"/>
  <c r="I6625" i="1"/>
  <c r="I6629" i="1"/>
  <c r="I6633" i="1"/>
  <c r="I6637" i="1"/>
  <c r="I6641" i="1"/>
  <c r="I6645" i="1"/>
  <c r="I6649" i="1"/>
  <c r="I6653" i="1"/>
  <c r="I6657" i="1"/>
  <c r="I6661" i="1"/>
  <c r="I6665" i="1"/>
  <c r="I6669" i="1"/>
  <c r="I6673" i="1"/>
  <c r="I6677" i="1"/>
  <c r="I6681" i="1"/>
  <c r="I6685" i="1"/>
  <c r="I6689" i="1"/>
  <c r="I6693" i="1"/>
  <c r="I6697" i="1"/>
  <c r="I6701" i="1"/>
  <c r="I6705" i="1"/>
  <c r="I6709" i="1"/>
  <c r="I6713" i="1"/>
  <c r="I6717" i="1"/>
  <c r="I6721" i="1"/>
  <c r="I6725" i="1"/>
  <c r="I6729" i="1"/>
  <c r="I6733" i="1"/>
  <c r="I6737" i="1"/>
  <c r="I6741" i="1"/>
  <c r="I6745" i="1"/>
  <c r="I6749" i="1"/>
  <c r="I6753" i="1"/>
  <c r="I6757" i="1"/>
  <c r="I6761" i="1"/>
  <c r="I6765" i="1"/>
  <c r="I6769" i="1"/>
  <c r="I4434" i="1"/>
  <c r="I4562" i="1"/>
  <c r="I4690" i="1"/>
  <c r="I4765" i="1"/>
  <c r="I4826" i="1"/>
  <c r="I4869" i="1"/>
  <c r="I4904" i="1"/>
  <c r="I4936" i="1"/>
  <c r="I4968" i="1"/>
  <c r="I5000" i="1"/>
  <c r="I5032" i="1"/>
  <c r="I5064" i="1"/>
  <c r="I5096" i="1"/>
  <c r="I5128" i="1"/>
  <c r="I5160" i="1"/>
  <c r="I5192" i="1"/>
  <c r="I5224" i="1"/>
  <c r="I5256" i="1"/>
  <c r="I5288" i="1"/>
  <c r="I5320" i="1"/>
  <c r="I5341" i="1"/>
  <c r="I5362" i="1"/>
  <c r="I5382" i="1"/>
  <c r="I5398" i="1"/>
  <c r="I5414" i="1"/>
  <c r="I5430" i="1"/>
  <c r="I5446" i="1"/>
  <c r="I5462" i="1"/>
  <c r="I5478" i="1"/>
  <c r="I5494" i="1"/>
  <c r="I5510" i="1"/>
  <c r="I5526" i="1"/>
  <c r="I5542" i="1"/>
  <c r="I5558" i="1"/>
  <c r="I5574" i="1"/>
  <c r="I5590" i="1"/>
  <c r="I5606" i="1"/>
  <c r="I5622" i="1"/>
  <c r="I5638" i="1"/>
  <c r="I5654" i="1"/>
  <c r="I5670" i="1"/>
  <c r="I5686" i="1"/>
  <c r="I5702" i="1"/>
  <c r="I5712" i="1"/>
  <c r="I5723" i="1"/>
  <c r="I5734" i="1"/>
  <c r="I5744" i="1"/>
  <c r="I5755" i="1"/>
  <c r="I5766" i="1"/>
  <c r="I5776" i="1"/>
  <c r="I5787" i="1"/>
  <c r="I5798" i="1"/>
  <c r="I5808" i="1"/>
  <c r="I5819" i="1"/>
  <c r="I5830" i="1"/>
  <c r="I5840" i="1"/>
  <c r="I5851" i="1"/>
  <c r="I5862" i="1"/>
  <c r="I5872" i="1"/>
  <c r="I5882" i="1"/>
  <c r="I5890" i="1"/>
  <c r="I5898" i="1"/>
  <c r="I5906" i="1"/>
  <c r="I5914" i="1"/>
  <c r="I5922" i="1"/>
  <c r="I5930" i="1"/>
  <c r="I5938" i="1"/>
  <c r="I5946" i="1"/>
  <c r="I5954" i="1"/>
  <c r="I5962" i="1"/>
  <c r="I5970" i="1"/>
  <c r="I5978" i="1"/>
  <c r="I5986" i="1"/>
  <c r="I5994" i="1"/>
  <c r="I6002" i="1"/>
  <c r="I6010" i="1"/>
  <c r="I6018" i="1"/>
  <c r="I6026" i="1"/>
  <c r="I6034" i="1"/>
  <c r="I6042" i="1"/>
  <c r="I6050" i="1"/>
  <c r="I6058" i="1"/>
  <c r="I6066" i="1"/>
  <c r="I6074" i="1"/>
  <c r="I6082" i="1"/>
  <c r="I6090" i="1"/>
  <c r="I6098" i="1"/>
  <c r="I6106" i="1"/>
  <c r="I6114" i="1"/>
  <c r="I6122" i="1"/>
  <c r="I6130" i="1"/>
  <c r="I6138" i="1"/>
  <c r="I6146" i="1"/>
  <c r="I6154" i="1"/>
  <c r="I6162" i="1"/>
  <c r="I6170" i="1"/>
  <c r="I6178" i="1"/>
  <c r="I6186" i="1"/>
  <c r="I6194" i="1"/>
  <c r="I6202" i="1"/>
  <c r="I6210" i="1"/>
  <c r="I6218" i="1"/>
  <c r="I6226" i="1"/>
  <c r="I6234" i="1"/>
  <c r="I6242" i="1"/>
  <c r="I6250" i="1"/>
  <c r="I6258" i="1"/>
  <c r="I6266" i="1"/>
  <c r="I6274" i="1"/>
  <c r="I6282" i="1"/>
  <c r="I6290" i="1"/>
  <c r="I6298" i="1"/>
  <c r="I6306" i="1"/>
  <c r="I6314" i="1"/>
  <c r="I6322" i="1"/>
  <c r="I6330" i="1"/>
  <c r="I6338" i="1"/>
  <c r="I6346" i="1"/>
  <c r="I6354" i="1"/>
  <c r="I6362" i="1"/>
  <c r="I6370" i="1"/>
  <c r="I6378" i="1"/>
  <c r="I6386" i="1"/>
  <c r="I6394" i="1"/>
  <c r="I6402" i="1"/>
  <c r="I6410" i="1"/>
  <c r="I6418" i="1"/>
  <c r="I6426" i="1"/>
  <c r="I6434" i="1"/>
  <c r="I6442" i="1"/>
  <c r="I6450" i="1"/>
  <c r="I6458" i="1"/>
  <c r="I6466" i="1"/>
  <c r="I6474" i="1"/>
  <c r="I6482" i="1"/>
  <c r="I6490" i="1"/>
  <c r="I6498" i="1"/>
  <c r="I6506" i="1"/>
  <c r="I6514" i="1"/>
  <c r="I6522" i="1"/>
  <c r="I6530" i="1"/>
  <c r="I6538" i="1"/>
  <c r="I6546" i="1"/>
  <c r="I6551" i="1"/>
  <c r="I6556" i="1"/>
  <c r="I6562" i="1"/>
  <c r="I6567" i="1"/>
  <c r="I6572" i="1"/>
  <c r="I6578" i="1"/>
  <c r="I6583" i="1"/>
  <c r="I6588" i="1"/>
  <c r="I6594" i="1"/>
  <c r="I6599" i="1"/>
  <c r="I6604" i="1"/>
  <c r="I6610" i="1"/>
  <c r="I6615" i="1"/>
  <c r="I6620" i="1"/>
  <c r="I6626" i="1"/>
  <c r="I6631" i="1"/>
  <c r="I6636" i="1"/>
  <c r="I6642" i="1"/>
  <c r="I6647" i="1"/>
  <c r="I6652" i="1"/>
  <c r="I6658" i="1"/>
  <c r="I6663" i="1"/>
  <c r="I6668" i="1"/>
  <c r="I6674" i="1"/>
  <c r="I6679" i="1"/>
  <c r="I6684" i="1"/>
  <c r="I6690" i="1"/>
  <c r="I6695" i="1"/>
  <c r="I6700" i="1"/>
  <c r="I6706" i="1"/>
  <c r="I6711" i="1"/>
  <c r="I6716" i="1"/>
  <c r="I6722" i="1"/>
  <c r="I6727" i="1"/>
  <c r="I6732" i="1"/>
  <c r="I6738" i="1"/>
  <c r="I6743" i="1"/>
  <c r="I6748" i="1"/>
  <c r="I6754" i="1"/>
  <c r="I6759" i="1"/>
  <c r="I6764" i="1"/>
  <c r="I6770" i="1"/>
  <c r="I6774" i="1"/>
  <c r="I6778" i="1"/>
  <c r="I6782" i="1"/>
  <c r="I6786" i="1"/>
  <c r="I6790" i="1"/>
  <c r="I6794" i="1"/>
  <c r="I6798" i="1"/>
  <c r="I6802" i="1"/>
  <c r="I6806" i="1"/>
  <c r="I6810" i="1"/>
  <c r="I6814" i="1"/>
  <c r="I6818" i="1"/>
  <c r="I6822" i="1"/>
  <c r="I6826" i="1"/>
  <c r="I6830" i="1"/>
  <c r="I6834" i="1"/>
  <c r="I6838" i="1"/>
  <c r="I6842" i="1"/>
  <c r="I6846" i="1"/>
  <c r="I6850" i="1"/>
  <c r="I6854" i="1"/>
  <c r="I6858" i="1"/>
  <c r="I6862" i="1"/>
  <c r="I6866" i="1"/>
  <c r="I6870" i="1"/>
  <c r="I6874" i="1"/>
  <c r="I6878" i="1"/>
  <c r="I6882" i="1"/>
  <c r="I6886" i="1"/>
  <c r="I6890" i="1"/>
  <c r="I6894" i="1"/>
  <c r="I6898" i="1"/>
  <c r="I6902" i="1"/>
  <c r="I6906" i="1"/>
  <c r="I6910" i="1"/>
  <c r="I6914" i="1"/>
  <c r="I6918" i="1"/>
  <c r="I6922" i="1"/>
  <c r="I6926" i="1"/>
  <c r="I6930" i="1"/>
  <c r="I6934" i="1"/>
  <c r="I6938" i="1"/>
  <c r="I6942" i="1"/>
  <c r="I6946" i="1"/>
  <c r="I6950" i="1"/>
  <c r="I6954" i="1"/>
  <c r="I6958" i="1"/>
  <c r="I6962" i="1"/>
  <c r="I6966" i="1"/>
  <c r="I6970" i="1"/>
  <c r="I6974" i="1"/>
  <c r="I6978" i="1"/>
  <c r="I6982" i="1"/>
  <c r="I6986" i="1"/>
  <c r="I6990" i="1"/>
  <c r="I6994" i="1"/>
  <c r="I6998" i="1"/>
  <c r="I7002" i="1"/>
  <c r="I7006" i="1"/>
  <c r="I7010" i="1"/>
  <c r="I7014" i="1"/>
  <c r="I7018" i="1"/>
  <c r="I7022" i="1"/>
  <c r="I7026" i="1"/>
  <c r="I7030" i="1"/>
  <c r="I7034" i="1"/>
  <c r="I7038" i="1"/>
  <c r="I7042" i="1"/>
  <c r="I7046" i="1"/>
  <c r="I7050" i="1"/>
  <c r="I7054" i="1"/>
  <c r="I7058" i="1"/>
  <c r="I7062" i="1"/>
  <c r="I7066" i="1"/>
  <c r="I7070" i="1"/>
  <c r="I7074" i="1"/>
  <c r="I7078" i="1"/>
  <c r="I7082" i="1"/>
  <c r="I7086" i="1"/>
  <c r="I7090" i="1"/>
  <c r="I7094" i="1"/>
  <c r="I7098" i="1"/>
  <c r="I7102" i="1"/>
  <c r="I7106" i="1"/>
  <c r="I7110" i="1"/>
  <c r="I7114" i="1"/>
  <c r="I7118" i="1"/>
  <c r="I7122" i="1"/>
  <c r="I7126" i="1"/>
  <c r="I7130" i="1"/>
  <c r="I7134" i="1"/>
  <c r="I7138" i="1"/>
  <c r="I7142" i="1"/>
  <c r="I7146" i="1"/>
  <c r="I7150" i="1"/>
  <c r="I7154" i="1"/>
  <c r="I7158" i="1"/>
  <c r="I7162" i="1"/>
  <c r="I7166" i="1"/>
  <c r="I7170" i="1"/>
  <c r="I7174" i="1"/>
  <c r="I7178" i="1"/>
  <c r="I7182" i="1"/>
  <c r="I7186" i="1"/>
  <c r="I7190" i="1"/>
  <c r="I7194" i="1"/>
  <c r="I7198" i="1"/>
  <c r="I7202" i="1"/>
  <c r="I7206" i="1"/>
  <c r="I7210" i="1"/>
  <c r="I7214" i="1"/>
  <c r="I7218" i="1"/>
  <c r="I7222" i="1"/>
  <c r="I7226" i="1"/>
  <c r="I7230" i="1"/>
  <c r="I7234" i="1"/>
  <c r="I7238" i="1"/>
  <c r="I7242" i="1"/>
  <c r="I7246" i="1"/>
  <c r="I7250" i="1"/>
  <c r="I7254" i="1"/>
  <c r="I7258" i="1"/>
  <c r="I7262" i="1"/>
  <c r="I7266" i="1"/>
  <c r="I7270" i="1"/>
  <c r="I7274" i="1"/>
  <c r="I7278" i="1"/>
  <c r="I7282" i="1"/>
  <c r="I7286" i="1"/>
  <c r="I7290" i="1"/>
  <c r="I7294" i="1"/>
  <c r="I7298" i="1"/>
  <c r="I7302" i="1"/>
  <c r="I7306" i="1"/>
  <c r="I7310" i="1"/>
  <c r="I7314" i="1"/>
  <c r="I7318" i="1"/>
  <c r="I7322" i="1"/>
  <c r="I7326" i="1"/>
  <c r="I7330" i="1"/>
  <c r="I7334" i="1"/>
  <c r="I7338" i="1"/>
  <c r="I7342" i="1"/>
  <c r="I7346" i="1"/>
  <c r="I7350" i="1"/>
  <c r="I7354" i="1"/>
  <c r="I7358" i="1"/>
  <c r="I7362" i="1"/>
  <c r="I7366" i="1"/>
  <c r="I7370" i="1"/>
  <c r="I7374" i="1"/>
  <c r="I7378" i="1"/>
  <c r="I7382" i="1"/>
  <c r="I7386" i="1"/>
  <c r="I7390" i="1"/>
  <c r="I7394" i="1"/>
  <c r="I4435" i="1"/>
  <c r="I4563" i="1"/>
  <c r="I4691" i="1"/>
  <c r="I4766" i="1"/>
  <c r="I4827" i="1"/>
  <c r="I4870" i="1"/>
  <c r="I4905" i="1"/>
  <c r="I4937" i="1"/>
  <c r="I4969" i="1"/>
  <c r="I5001" i="1"/>
  <c r="I5033" i="1"/>
  <c r="I5065" i="1"/>
  <c r="I5097" i="1"/>
  <c r="I5129" i="1"/>
  <c r="I5161" i="1"/>
  <c r="I5193" i="1"/>
  <c r="I5225" i="1"/>
  <c r="I5257" i="1"/>
  <c r="I5289" i="1"/>
  <c r="I5321" i="1"/>
  <c r="I5342" i="1"/>
  <c r="I5364" i="1"/>
  <c r="I5383" i="1"/>
  <c r="I5399" i="1"/>
  <c r="I5415" i="1"/>
  <c r="I5431" i="1"/>
  <c r="I5447" i="1"/>
  <c r="I5463" i="1"/>
  <c r="I5479" i="1"/>
  <c r="I5495" i="1"/>
  <c r="I5511" i="1"/>
  <c r="I5527" i="1"/>
  <c r="I5543" i="1"/>
  <c r="I5559" i="1"/>
  <c r="I5575" i="1"/>
  <c r="I5591" i="1"/>
  <c r="I5607" i="1"/>
  <c r="I5623" i="1"/>
  <c r="I5639" i="1"/>
  <c r="I5655" i="1"/>
  <c r="I5671" i="1"/>
  <c r="I5687" i="1"/>
  <c r="I5703" i="1"/>
  <c r="I5714" i="1"/>
  <c r="I5724" i="1"/>
  <c r="I5735" i="1"/>
  <c r="I5746" i="1"/>
  <c r="I5756" i="1"/>
  <c r="I5767" i="1"/>
  <c r="I5778" i="1"/>
  <c r="I5788" i="1"/>
  <c r="I5799" i="1"/>
  <c r="I5810" i="1"/>
  <c r="I5820" i="1"/>
  <c r="I5831" i="1"/>
  <c r="I5842" i="1"/>
  <c r="I5852" i="1"/>
  <c r="I5863" i="1"/>
  <c r="I5874" i="1"/>
  <c r="I5883" i="1"/>
  <c r="I5891" i="1"/>
  <c r="I5899" i="1"/>
  <c r="I5907" i="1"/>
  <c r="I5915" i="1"/>
  <c r="I5923" i="1"/>
  <c r="I5931" i="1"/>
  <c r="I5939" i="1"/>
  <c r="I5947" i="1"/>
  <c r="I5955" i="1"/>
  <c r="I5963" i="1"/>
  <c r="I5971" i="1"/>
  <c r="I5979" i="1"/>
  <c r="I5987" i="1"/>
  <c r="I5995" i="1"/>
  <c r="I6003" i="1"/>
  <c r="I6011" i="1"/>
  <c r="I6019" i="1"/>
  <c r="I6027" i="1"/>
  <c r="I6035" i="1"/>
  <c r="I6043" i="1"/>
  <c r="I6051" i="1"/>
  <c r="I6059" i="1"/>
  <c r="I6067" i="1"/>
  <c r="I6075" i="1"/>
  <c r="I6083" i="1"/>
  <c r="I6091" i="1"/>
  <c r="I6099" i="1"/>
  <c r="I6107" i="1"/>
  <c r="I6115" i="1"/>
  <c r="I6123" i="1"/>
  <c r="I6131" i="1"/>
  <c r="I6139" i="1"/>
  <c r="I6147" i="1"/>
  <c r="I6155" i="1"/>
  <c r="I6163" i="1"/>
  <c r="I6171" i="1"/>
  <c r="I6179" i="1"/>
  <c r="I6187" i="1"/>
  <c r="I6195" i="1"/>
  <c r="I6203" i="1"/>
  <c r="I6211" i="1"/>
  <c r="I6219" i="1"/>
  <c r="I6227" i="1"/>
  <c r="I6235" i="1"/>
  <c r="I6243" i="1"/>
  <c r="I6251" i="1"/>
  <c r="I6259" i="1"/>
  <c r="I6267" i="1"/>
  <c r="I6275" i="1"/>
  <c r="I6283" i="1"/>
  <c r="I6291" i="1"/>
  <c r="I6299" i="1"/>
  <c r="I6307" i="1"/>
  <c r="I6315" i="1"/>
  <c r="I6323" i="1"/>
  <c r="I6331" i="1"/>
  <c r="I6339" i="1"/>
  <c r="I6347" i="1"/>
  <c r="I6355" i="1"/>
  <c r="I6363" i="1"/>
  <c r="I6371" i="1"/>
  <c r="I6379" i="1"/>
  <c r="I6387" i="1"/>
  <c r="I6395" i="1"/>
  <c r="I6403" i="1"/>
  <c r="I6411" i="1"/>
  <c r="I6419" i="1"/>
  <c r="I6427" i="1"/>
  <c r="I6435" i="1"/>
  <c r="I6443" i="1"/>
  <c r="I6451" i="1"/>
  <c r="I6459" i="1"/>
  <c r="I6467" i="1"/>
  <c r="I6475" i="1"/>
  <c r="I6483" i="1"/>
  <c r="I6491" i="1"/>
  <c r="I6499" i="1"/>
  <c r="I6507" i="1"/>
  <c r="I6515" i="1"/>
  <c r="I6523" i="1"/>
  <c r="I6531" i="1"/>
  <c r="I6539" i="1"/>
  <c r="I6547" i="1"/>
  <c r="I6552" i="1"/>
  <c r="I6558" i="1"/>
  <c r="I6563" i="1"/>
  <c r="I6568" i="1"/>
  <c r="I6574" i="1"/>
  <c r="I6579" i="1"/>
  <c r="I6584" i="1"/>
  <c r="I6590" i="1"/>
  <c r="I6595" i="1"/>
  <c r="I6600" i="1"/>
  <c r="I6606" i="1"/>
  <c r="I6611" i="1"/>
  <c r="I6616" i="1"/>
  <c r="I6622" i="1"/>
  <c r="I6627" i="1"/>
  <c r="I6632" i="1"/>
  <c r="I6638" i="1"/>
  <c r="I6643" i="1"/>
  <c r="I6648" i="1"/>
  <c r="I6654" i="1"/>
  <c r="I6659" i="1"/>
  <c r="I6664" i="1"/>
  <c r="I6670" i="1"/>
  <c r="I6675" i="1"/>
  <c r="I6680" i="1"/>
  <c r="I6686" i="1"/>
  <c r="I6691" i="1"/>
  <c r="I6696" i="1"/>
  <c r="I6702" i="1"/>
  <c r="I6707" i="1"/>
  <c r="I6712" i="1"/>
  <c r="I6718" i="1"/>
  <c r="I6723" i="1"/>
  <c r="I6728" i="1"/>
  <c r="I6734" i="1"/>
  <c r="I6739" i="1"/>
  <c r="I6744" i="1"/>
  <c r="I6750" i="1"/>
  <c r="I6755" i="1"/>
  <c r="I6760" i="1"/>
  <c r="I6766" i="1"/>
  <c r="I6771" i="1"/>
  <c r="I6775" i="1"/>
  <c r="I6779" i="1"/>
  <c r="I6783" i="1"/>
  <c r="I6787" i="1"/>
  <c r="I6791" i="1"/>
  <c r="I6795" i="1"/>
  <c r="I6799" i="1"/>
  <c r="I6803" i="1"/>
  <c r="I6807" i="1"/>
  <c r="I6811" i="1"/>
  <c r="I6815" i="1"/>
  <c r="I6819" i="1"/>
  <c r="I6823" i="1"/>
  <c r="I6827" i="1"/>
  <c r="I6831" i="1"/>
  <c r="I6835" i="1"/>
  <c r="I6839" i="1"/>
  <c r="I6843" i="1"/>
  <c r="I6847" i="1"/>
  <c r="I6851" i="1"/>
  <c r="I6855" i="1"/>
  <c r="I6859" i="1"/>
  <c r="I6863" i="1"/>
  <c r="I6867" i="1"/>
  <c r="I6871" i="1"/>
  <c r="I6875" i="1"/>
  <c r="I6879" i="1"/>
  <c r="I6883" i="1"/>
  <c r="I6887" i="1"/>
  <c r="I6891" i="1"/>
  <c r="I6895" i="1"/>
  <c r="I6899" i="1"/>
  <c r="I6903" i="1"/>
  <c r="I6907" i="1"/>
  <c r="I6911" i="1"/>
  <c r="I6915" i="1"/>
  <c r="I6919" i="1"/>
  <c r="I6923" i="1"/>
  <c r="I6927" i="1"/>
  <c r="I6931" i="1"/>
  <c r="I6935" i="1"/>
  <c r="I6939" i="1"/>
  <c r="I6943" i="1"/>
  <c r="I6947" i="1"/>
  <c r="I6951" i="1"/>
  <c r="I6955" i="1"/>
  <c r="I6959" i="1"/>
  <c r="I6963" i="1"/>
  <c r="I6967" i="1"/>
  <c r="I6971" i="1"/>
  <c r="I6975" i="1"/>
  <c r="I6979" i="1"/>
  <c r="I6983" i="1"/>
  <c r="I6987" i="1"/>
  <c r="I6991" i="1"/>
  <c r="I6995" i="1"/>
  <c r="I6999" i="1"/>
  <c r="I7003" i="1"/>
  <c r="I7007" i="1"/>
  <c r="I7011" i="1"/>
  <c r="I7015" i="1"/>
  <c r="I7019" i="1"/>
  <c r="I7023" i="1"/>
  <c r="I7027" i="1"/>
  <c r="I7031" i="1"/>
  <c r="I7035" i="1"/>
  <c r="I7039" i="1"/>
  <c r="I7043" i="1"/>
  <c r="I7047" i="1"/>
  <c r="I7051" i="1"/>
  <c r="I7055" i="1"/>
  <c r="I7059" i="1"/>
  <c r="I7063" i="1"/>
  <c r="I7067" i="1"/>
  <c r="I7071" i="1"/>
  <c r="I7075" i="1"/>
  <c r="I7079" i="1"/>
  <c r="I7083" i="1"/>
  <c r="I7087" i="1"/>
  <c r="I7091" i="1"/>
  <c r="I7095" i="1"/>
  <c r="I7099" i="1"/>
  <c r="I7103" i="1"/>
  <c r="I7107" i="1"/>
  <c r="I7111" i="1"/>
  <c r="I7115" i="1"/>
  <c r="I7119" i="1"/>
  <c r="I7123" i="1"/>
  <c r="I7127" i="1"/>
  <c r="I7131" i="1"/>
  <c r="I7135" i="1"/>
  <c r="I7139" i="1"/>
  <c r="I7143" i="1"/>
  <c r="I7147" i="1"/>
  <c r="I7151" i="1"/>
  <c r="I7155" i="1"/>
  <c r="I7159" i="1"/>
  <c r="I7163" i="1"/>
  <c r="I7167" i="1"/>
  <c r="I7171" i="1"/>
  <c r="I7175" i="1"/>
  <c r="I7179" i="1"/>
  <c r="I7183" i="1"/>
  <c r="I7187" i="1"/>
  <c r="I7191" i="1"/>
  <c r="I7195" i="1"/>
  <c r="I7199" i="1"/>
  <c r="I7203" i="1"/>
  <c r="I7207" i="1"/>
  <c r="I7211" i="1"/>
  <c r="I7215" i="1"/>
  <c r="I7219" i="1"/>
  <c r="I7223" i="1"/>
  <c r="I7227" i="1"/>
  <c r="I7231" i="1"/>
  <c r="I7235" i="1"/>
  <c r="I7239" i="1"/>
  <c r="I7243" i="1"/>
  <c r="I7247" i="1"/>
  <c r="I7251" i="1"/>
  <c r="I7255" i="1"/>
  <c r="I7259" i="1"/>
  <c r="I7263" i="1"/>
  <c r="I7267" i="1"/>
  <c r="I7271" i="1"/>
  <c r="I7275" i="1"/>
  <c r="I7279" i="1"/>
  <c r="I7283" i="1"/>
  <c r="I7287" i="1"/>
  <c r="I7291" i="1"/>
  <c r="I7295" i="1"/>
  <c r="I7299" i="1"/>
  <c r="I7303" i="1"/>
  <c r="I7307" i="1"/>
  <c r="I7311" i="1"/>
  <c r="I7315" i="1"/>
  <c r="I7319" i="1"/>
  <c r="I7323" i="1"/>
  <c r="I7327" i="1"/>
  <c r="I7331" i="1"/>
  <c r="I7335" i="1"/>
  <c r="I7339" i="1"/>
  <c r="I7343" i="1"/>
  <c r="I7347" i="1"/>
  <c r="I7351" i="1"/>
  <c r="I7355" i="1"/>
  <c r="I7359" i="1"/>
  <c r="I7363" i="1"/>
  <c r="I7367" i="1"/>
  <c r="I7371" i="1"/>
  <c r="I7375" i="1"/>
  <c r="I7379" i="1"/>
  <c r="I7383" i="1"/>
  <c r="I7387" i="1"/>
  <c r="I7391" i="1"/>
  <c r="I7395" i="1"/>
  <c r="I7399" i="1"/>
  <c r="I7403" i="1"/>
  <c r="I7407" i="1"/>
  <c r="I7411" i="1"/>
  <c r="I7415" i="1"/>
  <c r="I7419" i="1"/>
  <c r="I7423" i="1"/>
  <c r="I7427" i="1"/>
  <c r="I7431" i="1"/>
  <c r="I7435" i="1"/>
  <c r="I7439" i="1"/>
  <c r="I7443" i="1"/>
  <c r="I7447" i="1"/>
  <c r="I7451" i="1"/>
  <c r="I7455" i="1"/>
  <c r="I7459" i="1"/>
  <c r="I7463" i="1"/>
  <c r="I7467" i="1"/>
  <c r="I7471" i="1"/>
  <c r="I7475" i="1"/>
  <c r="I7479" i="1"/>
  <c r="I7483" i="1"/>
  <c r="I7487" i="1"/>
  <c r="I7491" i="1"/>
  <c r="I7495" i="1"/>
  <c r="I7499" i="1"/>
  <c r="I7503" i="1"/>
  <c r="I7507" i="1"/>
  <c r="I7511" i="1"/>
  <c r="I7515" i="1"/>
  <c r="I7519" i="1"/>
  <c r="I7523" i="1"/>
  <c r="I7527" i="1"/>
  <c r="I7531" i="1"/>
  <c r="I7535" i="1"/>
  <c r="I4498" i="1"/>
  <c r="I4733" i="1"/>
  <c r="I4847" i="1"/>
  <c r="I4920" i="1"/>
  <c r="I4984" i="1"/>
  <c r="I5048" i="1"/>
  <c r="I5112" i="1"/>
  <c r="I5176" i="1"/>
  <c r="I5240" i="1"/>
  <c r="I5304" i="1"/>
  <c r="I5352" i="1"/>
  <c r="I5390" i="1"/>
  <c r="I5422" i="1"/>
  <c r="I5454" i="1"/>
  <c r="I5486" i="1"/>
  <c r="I5518" i="1"/>
  <c r="I5550" i="1"/>
  <c r="I5582" i="1"/>
  <c r="I5614" i="1"/>
  <c r="I5646" i="1"/>
  <c r="I5678" i="1"/>
  <c r="I5707" i="1"/>
  <c r="I5728" i="1"/>
  <c r="I5750" i="1"/>
  <c r="I5771" i="1"/>
  <c r="I5792" i="1"/>
  <c r="I5814" i="1"/>
  <c r="I5835" i="1"/>
  <c r="I5856" i="1"/>
  <c r="I5878" i="1"/>
  <c r="I5894" i="1"/>
  <c r="I5910" i="1"/>
  <c r="I5926" i="1"/>
  <c r="I5942" i="1"/>
  <c r="I5958" i="1"/>
  <c r="I5974" i="1"/>
  <c r="I5990" i="1"/>
  <c r="I6006" i="1"/>
  <c r="I6022" i="1"/>
  <c r="I6038" i="1"/>
  <c r="I6054" i="1"/>
  <c r="I6070" i="1"/>
  <c r="I6086" i="1"/>
  <c r="I6102" i="1"/>
  <c r="I6118" i="1"/>
  <c r="I6134" i="1"/>
  <c r="I6150" i="1"/>
  <c r="I6166" i="1"/>
  <c r="I6182" i="1"/>
  <c r="I6198" i="1"/>
  <c r="I6214" i="1"/>
  <c r="I6230" i="1"/>
  <c r="I6246" i="1"/>
  <c r="I6262" i="1"/>
  <c r="I6278" i="1"/>
  <c r="I6294" i="1"/>
  <c r="I6310" i="1"/>
  <c r="I6326" i="1"/>
  <c r="I6342" i="1"/>
  <c r="I6358" i="1"/>
  <c r="I6374" i="1"/>
  <c r="I6390" i="1"/>
  <c r="I6406" i="1"/>
  <c r="I6422" i="1"/>
  <c r="I6438" i="1"/>
  <c r="I6454" i="1"/>
  <c r="I6470" i="1"/>
  <c r="I6486" i="1"/>
  <c r="I6502" i="1"/>
  <c r="I6518" i="1"/>
  <c r="I6534" i="1"/>
  <c r="I6548" i="1"/>
  <c r="I6559" i="1"/>
  <c r="I6570" i="1"/>
  <c r="I6580" i="1"/>
  <c r="I6591" i="1"/>
  <c r="I6602" i="1"/>
  <c r="I6612" i="1"/>
  <c r="I6623" i="1"/>
  <c r="I6634" i="1"/>
  <c r="I6644" i="1"/>
  <c r="I6655" i="1"/>
  <c r="I6666" i="1"/>
  <c r="I6676" i="1"/>
  <c r="I6687" i="1"/>
  <c r="I6698" i="1"/>
  <c r="I6708" i="1"/>
  <c r="I6719" i="1"/>
  <c r="I6730" i="1"/>
  <c r="I6740" i="1"/>
  <c r="I6751" i="1"/>
  <c r="I6762" i="1"/>
  <c r="I6772" i="1"/>
  <c r="I6780" i="1"/>
  <c r="I6788" i="1"/>
  <c r="I6796" i="1"/>
  <c r="I6804" i="1"/>
  <c r="I6812" i="1"/>
  <c r="I6820" i="1"/>
  <c r="I6828" i="1"/>
  <c r="I6836" i="1"/>
  <c r="I6844" i="1"/>
  <c r="I6852" i="1"/>
  <c r="I6860" i="1"/>
  <c r="I6868" i="1"/>
  <c r="I6876" i="1"/>
  <c r="I6884" i="1"/>
  <c r="I6892" i="1"/>
  <c r="I6900" i="1"/>
  <c r="I6908" i="1"/>
  <c r="I6916" i="1"/>
  <c r="I6924" i="1"/>
  <c r="I6932" i="1"/>
  <c r="I6940" i="1"/>
  <c r="I6948" i="1"/>
  <c r="I6956" i="1"/>
  <c r="I6964" i="1"/>
  <c r="I6972" i="1"/>
  <c r="I6980" i="1"/>
  <c r="I6988" i="1"/>
  <c r="I6996" i="1"/>
  <c r="I7004" i="1"/>
  <c r="I7012" i="1"/>
  <c r="I7020" i="1"/>
  <c r="I7028" i="1"/>
  <c r="I7036" i="1"/>
  <c r="I7044" i="1"/>
  <c r="I7052" i="1"/>
  <c r="I7060" i="1"/>
  <c r="I7068" i="1"/>
  <c r="I7076" i="1"/>
  <c r="I7084" i="1"/>
  <c r="I7092" i="1"/>
  <c r="I7100" i="1"/>
  <c r="I7108" i="1"/>
  <c r="I7116" i="1"/>
  <c r="I7124" i="1"/>
  <c r="I7132" i="1"/>
  <c r="I7140" i="1"/>
  <c r="I7148" i="1"/>
  <c r="I7156" i="1"/>
  <c r="I7164" i="1"/>
  <c r="I7172" i="1"/>
  <c r="I7180" i="1"/>
  <c r="I7188" i="1"/>
  <c r="I7196" i="1"/>
  <c r="I7204" i="1"/>
  <c r="I7212" i="1"/>
  <c r="I7220" i="1"/>
  <c r="I7228" i="1"/>
  <c r="I7236" i="1"/>
  <c r="I7244" i="1"/>
  <c r="I7252" i="1"/>
  <c r="I7260" i="1"/>
  <c r="I7268" i="1"/>
  <c r="I7276" i="1"/>
  <c r="I7284" i="1"/>
  <c r="I7292" i="1"/>
  <c r="I7300" i="1"/>
  <c r="I7308" i="1"/>
  <c r="I7316" i="1"/>
  <c r="I7324" i="1"/>
  <c r="I7332" i="1"/>
  <c r="I7340" i="1"/>
  <c r="I7348" i="1"/>
  <c r="I7356" i="1"/>
  <c r="I7364" i="1"/>
  <c r="I7372" i="1"/>
  <c r="I7380" i="1"/>
  <c r="I7388" i="1"/>
  <c r="I7396" i="1"/>
  <c r="I7401" i="1"/>
  <c r="I7406" i="1"/>
  <c r="I7412" i="1"/>
  <c r="I7417" i="1"/>
  <c r="I7422" i="1"/>
  <c r="I7428" i="1"/>
  <c r="I7433" i="1"/>
  <c r="I7438" i="1"/>
  <c r="I7444" i="1"/>
  <c r="I7449" i="1"/>
  <c r="I7454" i="1"/>
  <c r="I7460" i="1"/>
  <c r="I7465" i="1"/>
  <c r="I7470" i="1"/>
  <c r="I7476" i="1"/>
  <c r="I7481" i="1"/>
  <c r="I7486" i="1"/>
  <c r="I7492" i="1"/>
  <c r="I7497" i="1"/>
  <c r="I7502" i="1"/>
  <c r="I7508" i="1"/>
  <c r="I7513" i="1"/>
  <c r="I7518" i="1"/>
  <c r="I7524" i="1"/>
  <c r="I7529" i="1"/>
  <c r="I7534" i="1"/>
  <c r="I7539" i="1"/>
  <c r="I7543" i="1"/>
  <c r="I7547" i="1"/>
  <c r="I7551" i="1"/>
  <c r="I7555" i="1"/>
  <c r="I7559" i="1"/>
  <c r="I7563" i="1"/>
  <c r="I7567" i="1"/>
  <c r="I7571" i="1"/>
  <c r="I7575" i="1"/>
  <c r="I7579" i="1"/>
  <c r="I7583" i="1"/>
  <c r="I7587" i="1"/>
  <c r="I7591" i="1"/>
  <c r="I7595" i="1"/>
  <c r="I7599" i="1"/>
  <c r="I7603" i="1"/>
  <c r="I7607" i="1"/>
  <c r="I7611" i="1"/>
  <c r="I7615" i="1"/>
  <c r="I7619" i="1"/>
  <c r="I7623" i="1"/>
  <c r="I7627" i="1"/>
  <c r="I7631" i="1"/>
  <c r="I7635" i="1"/>
  <c r="I7639" i="1"/>
  <c r="I7643" i="1"/>
  <c r="I7647" i="1"/>
  <c r="I7651" i="1"/>
  <c r="I7655" i="1"/>
  <c r="I7659" i="1"/>
  <c r="I7663" i="1"/>
  <c r="I7667" i="1"/>
  <c r="I7671" i="1"/>
  <c r="I7675" i="1"/>
  <c r="I7679" i="1"/>
  <c r="I7683" i="1"/>
  <c r="I7687" i="1"/>
  <c r="I7691" i="1"/>
  <c r="I7695" i="1"/>
  <c r="I7699" i="1"/>
  <c r="I7703" i="1"/>
  <c r="I7707" i="1"/>
  <c r="I7711" i="1"/>
  <c r="I7715" i="1"/>
  <c r="I7719" i="1"/>
  <c r="I7723" i="1"/>
  <c r="I7727" i="1"/>
  <c r="I7731" i="1"/>
  <c r="I7735" i="1"/>
  <c r="I7739" i="1"/>
  <c r="I7743" i="1"/>
  <c r="I7747" i="1"/>
  <c r="I7751" i="1"/>
  <c r="I7755" i="1"/>
  <c r="I7759" i="1"/>
  <c r="I7763" i="1"/>
  <c r="I7767" i="1"/>
  <c r="I7771" i="1"/>
  <c r="I7775" i="1"/>
  <c r="I7779" i="1"/>
  <c r="I7783" i="1"/>
  <c r="I7787" i="1"/>
  <c r="I7791" i="1"/>
  <c r="I7795" i="1"/>
  <c r="I7799" i="1"/>
  <c r="I7803" i="1"/>
  <c r="I7807" i="1"/>
  <c r="I7811" i="1"/>
  <c r="I7815" i="1"/>
  <c r="I7819" i="1"/>
  <c r="I7823" i="1"/>
  <c r="I7827" i="1"/>
  <c r="I7831" i="1"/>
  <c r="I7835" i="1"/>
  <c r="I7839" i="1"/>
  <c r="I7843" i="1"/>
  <c r="I7847" i="1"/>
  <c r="I7851" i="1"/>
  <c r="I7855" i="1"/>
  <c r="I7859" i="1"/>
  <c r="I7863" i="1"/>
  <c r="I7867" i="1"/>
  <c r="I7871" i="1"/>
  <c r="I7875" i="1"/>
  <c r="I7879" i="1"/>
  <c r="I7883" i="1"/>
  <c r="I7887" i="1"/>
  <c r="I7891" i="1"/>
  <c r="I7895" i="1"/>
  <c r="I7899" i="1"/>
  <c r="I7903" i="1"/>
  <c r="I7907" i="1"/>
  <c r="I7911" i="1"/>
  <c r="I7915" i="1"/>
  <c r="I7919" i="1"/>
  <c r="I7923" i="1"/>
  <c r="I7927" i="1"/>
  <c r="I7931" i="1"/>
  <c r="I7935" i="1"/>
  <c r="I7939" i="1"/>
  <c r="I7943" i="1"/>
  <c r="I7947" i="1"/>
  <c r="I7951" i="1"/>
  <c r="I7955" i="1"/>
  <c r="I7959" i="1"/>
  <c r="I7963" i="1"/>
  <c r="I7967" i="1"/>
  <c r="I7971" i="1"/>
  <c r="I7975" i="1"/>
  <c r="I7979" i="1"/>
  <c r="I7983" i="1"/>
  <c r="I7987" i="1"/>
  <c r="I7991" i="1"/>
  <c r="I7995" i="1"/>
  <c r="I7999" i="1"/>
  <c r="I8003" i="1"/>
  <c r="I8007" i="1"/>
  <c r="I8011" i="1"/>
  <c r="I8015" i="1"/>
  <c r="I8019" i="1"/>
  <c r="I8023" i="1"/>
  <c r="I8027" i="1"/>
  <c r="I8031" i="1"/>
  <c r="I8035" i="1"/>
  <c r="I8039" i="1"/>
  <c r="I8043" i="1"/>
  <c r="I8047" i="1"/>
  <c r="I8051" i="1"/>
  <c r="I8055" i="1"/>
  <c r="I8059" i="1"/>
  <c r="I8063" i="1"/>
  <c r="I8067" i="1"/>
  <c r="I8071" i="1"/>
  <c r="I8075" i="1"/>
  <c r="I8079" i="1"/>
  <c r="I8083" i="1"/>
  <c r="I8087" i="1"/>
  <c r="I8091" i="1"/>
  <c r="I8095" i="1"/>
  <c r="I8099" i="1"/>
  <c r="I8103" i="1"/>
  <c r="I8107" i="1"/>
  <c r="I8111" i="1"/>
  <c r="I8115" i="1"/>
  <c r="I8119" i="1"/>
  <c r="I8123" i="1"/>
  <c r="I8127" i="1"/>
  <c r="I8131" i="1"/>
  <c r="I8135" i="1"/>
  <c r="I8139" i="1"/>
  <c r="I8143" i="1"/>
  <c r="I8147" i="1"/>
  <c r="I8151" i="1"/>
  <c r="I8155" i="1"/>
  <c r="I8159" i="1"/>
  <c r="I8163" i="1"/>
  <c r="I8167" i="1"/>
  <c r="I8171" i="1"/>
  <c r="I8175" i="1"/>
  <c r="I8179" i="1"/>
  <c r="I8183" i="1"/>
  <c r="I8187" i="1"/>
  <c r="I8191" i="1"/>
  <c r="I8195" i="1"/>
  <c r="I8199" i="1"/>
  <c r="I8203" i="1"/>
  <c r="I8207" i="1"/>
  <c r="I8211" i="1"/>
  <c r="I8215" i="1"/>
  <c r="I8219" i="1"/>
  <c r="I8223" i="1"/>
  <c r="I8227" i="1"/>
  <c r="I8231" i="1"/>
  <c r="I8235" i="1"/>
  <c r="I8239" i="1"/>
  <c r="I8243" i="1"/>
  <c r="I8247" i="1"/>
  <c r="I8251" i="1"/>
  <c r="I8255" i="1"/>
  <c r="I8259" i="1"/>
  <c r="I8263" i="1"/>
  <c r="I8267" i="1"/>
  <c r="I8271" i="1"/>
  <c r="I8275" i="1"/>
  <c r="I8279" i="1"/>
  <c r="I8283" i="1"/>
  <c r="I8287" i="1"/>
  <c r="I8291" i="1"/>
  <c r="I8295" i="1"/>
  <c r="I8299" i="1"/>
  <c r="I8303" i="1"/>
  <c r="I8307" i="1"/>
  <c r="I8311" i="1"/>
  <c r="I8315" i="1"/>
  <c r="I8319" i="1"/>
  <c r="I8323" i="1"/>
  <c r="I8327" i="1"/>
  <c r="I8331" i="1"/>
  <c r="I8335" i="1"/>
  <c r="I8339" i="1"/>
  <c r="I8343" i="1"/>
  <c r="I8347" i="1"/>
  <c r="I8351" i="1"/>
  <c r="I8355" i="1"/>
  <c r="I8359" i="1"/>
  <c r="I8363" i="1"/>
  <c r="I8367" i="1"/>
  <c r="I8371" i="1"/>
  <c r="I8375" i="1"/>
  <c r="I8379" i="1"/>
  <c r="I8383" i="1"/>
  <c r="I8387" i="1"/>
  <c r="I8391" i="1"/>
  <c r="I8395" i="1"/>
  <c r="I8399" i="1"/>
  <c r="I8403" i="1"/>
  <c r="I8407" i="1"/>
  <c r="I8411" i="1"/>
  <c r="I8415" i="1"/>
  <c r="I8419" i="1"/>
  <c r="I8423" i="1"/>
  <c r="I8427" i="1"/>
  <c r="I8431" i="1"/>
  <c r="I8435" i="1"/>
  <c r="I8439" i="1"/>
  <c r="I8443" i="1"/>
  <c r="I8447" i="1"/>
  <c r="I8451" i="1"/>
  <c r="I8455" i="1"/>
  <c r="I8459" i="1"/>
  <c r="I8463" i="1"/>
  <c r="I8467" i="1"/>
  <c r="I8471" i="1"/>
  <c r="I8475" i="1"/>
  <c r="I8479" i="1"/>
  <c r="I8483" i="1"/>
  <c r="I8487" i="1"/>
  <c r="I8491" i="1"/>
  <c r="I8495" i="1"/>
  <c r="I8499" i="1"/>
  <c r="I8503" i="1"/>
  <c r="I8507" i="1"/>
  <c r="I8511" i="1"/>
  <c r="I8515" i="1"/>
  <c r="I8519" i="1"/>
  <c r="I8523" i="1"/>
  <c r="I8527" i="1"/>
  <c r="I8531" i="1"/>
  <c r="I8535" i="1"/>
  <c r="I8539" i="1"/>
  <c r="I8543" i="1"/>
  <c r="I8547" i="1"/>
  <c r="I8551" i="1"/>
  <c r="I8555" i="1"/>
  <c r="I8559" i="1"/>
  <c r="I8563" i="1"/>
  <c r="I8567" i="1"/>
  <c r="I8571" i="1"/>
  <c r="I8575" i="1"/>
  <c r="I8579" i="1"/>
  <c r="I8583" i="1"/>
  <c r="I8587" i="1"/>
  <c r="I8591" i="1"/>
  <c r="I8595" i="1"/>
  <c r="I8599" i="1"/>
  <c r="I8603" i="1"/>
  <c r="I8607" i="1"/>
  <c r="I8611" i="1"/>
  <c r="I8615" i="1"/>
  <c r="I8619" i="1"/>
  <c r="I8623" i="1"/>
  <c r="I8627" i="1"/>
  <c r="I8631" i="1"/>
  <c r="I8635" i="1"/>
  <c r="I8639" i="1"/>
  <c r="I8643" i="1"/>
  <c r="I8647" i="1"/>
  <c r="I8651" i="1"/>
  <c r="I8655" i="1"/>
  <c r="I8659" i="1"/>
  <c r="I8663" i="1"/>
  <c r="I8667" i="1"/>
  <c r="I8671" i="1"/>
  <c r="I8675" i="1"/>
  <c r="I8679" i="1"/>
  <c r="I8683" i="1"/>
  <c r="I8687" i="1"/>
  <c r="I8691" i="1"/>
  <c r="I8695" i="1"/>
  <c r="I8699" i="1"/>
  <c r="I8703" i="1"/>
  <c r="I8707" i="1"/>
  <c r="I8711" i="1"/>
  <c r="I8715" i="1"/>
  <c r="I8719" i="1"/>
  <c r="I8723" i="1"/>
  <c r="I8727" i="1"/>
  <c r="I8731" i="1"/>
  <c r="I8735" i="1"/>
  <c r="I8739" i="1"/>
  <c r="I8743" i="1"/>
  <c r="I8747" i="1"/>
  <c r="I8751" i="1"/>
  <c r="I8755" i="1"/>
  <c r="I8759" i="1"/>
  <c r="I8763" i="1"/>
  <c r="I8767" i="1"/>
  <c r="I8771" i="1"/>
  <c r="I8775" i="1"/>
  <c r="I8779" i="1"/>
  <c r="I8783" i="1"/>
  <c r="I8787" i="1"/>
  <c r="I8791" i="1"/>
  <c r="I8795" i="1"/>
  <c r="I8799" i="1"/>
  <c r="I8803" i="1"/>
  <c r="I8807" i="1"/>
  <c r="I8811" i="1"/>
  <c r="I8815" i="1"/>
  <c r="I8819" i="1"/>
  <c r="I8823" i="1"/>
  <c r="I8827" i="1"/>
  <c r="I8831" i="1"/>
  <c r="I8835" i="1"/>
  <c r="I8839" i="1"/>
  <c r="I8843" i="1"/>
  <c r="I8847" i="1"/>
  <c r="I8851" i="1"/>
  <c r="I8855" i="1"/>
  <c r="I8859" i="1"/>
  <c r="I8863" i="1"/>
  <c r="I8867" i="1"/>
  <c r="I8871" i="1"/>
  <c r="I8875" i="1"/>
  <c r="I8879" i="1"/>
  <c r="I8883" i="1"/>
  <c r="I8887" i="1"/>
  <c r="I8891" i="1"/>
  <c r="I8895" i="1"/>
  <c r="I8899" i="1"/>
  <c r="I8903" i="1"/>
  <c r="I8907" i="1"/>
  <c r="I8911" i="1"/>
  <c r="I8915" i="1"/>
  <c r="I8919" i="1"/>
  <c r="I8923" i="1"/>
  <c r="I8927" i="1"/>
  <c r="I8931" i="1"/>
  <c r="I8935" i="1"/>
  <c r="I8939" i="1"/>
  <c r="I8943" i="1"/>
  <c r="I8947" i="1"/>
  <c r="I8951" i="1"/>
  <c r="I8955" i="1"/>
  <c r="I8959" i="1"/>
  <c r="I8963" i="1"/>
  <c r="I8967" i="1"/>
  <c r="I8971" i="1"/>
  <c r="I8975" i="1"/>
  <c r="I8979" i="1"/>
  <c r="I8983" i="1"/>
  <c r="I8987" i="1"/>
  <c r="I8991" i="1"/>
  <c r="I8995" i="1"/>
  <c r="I8999" i="1"/>
  <c r="I9003" i="1"/>
  <c r="I9007" i="1"/>
  <c r="I9011" i="1"/>
  <c r="I9015" i="1"/>
  <c r="I9019" i="1"/>
  <c r="I9023" i="1"/>
  <c r="I9027" i="1"/>
  <c r="I9031" i="1"/>
  <c r="I9035" i="1"/>
  <c r="I9039" i="1"/>
  <c r="I9043" i="1"/>
  <c r="I9047" i="1"/>
  <c r="I9051" i="1"/>
  <c r="I9055" i="1"/>
  <c r="I9059" i="1"/>
  <c r="I9063" i="1"/>
  <c r="I9067" i="1"/>
  <c r="I9071" i="1"/>
  <c r="I9075" i="1"/>
  <c r="I9079" i="1"/>
  <c r="I9083" i="1"/>
  <c r="I9087" i="1"/>
  <c r="I9091" i="1"/>
  <c r="I9095" i="1"/>
  <c r="I9099" i="1"/>
  <c r="I9103" i="1"/>
  <c r="I9107" i="1"/>
  <c r="I9111" i="1"/>
  <c r="I9115" i="1"/>
  <c r="I9119" i="1"/>
  <c r="I9123" i="1"/>
  <c r="I9127" i="1"/>
  <c r="I9131" i="1"/>
  <c r="I9135" i="1"/>
  <c r="I9139" i="1"/>
  <c r="I9143" i="1"/>
  <c r="I9147" i="1"/>
  <c r="I9151" i="1"/>
  <c r="I9155" i="1"/>
  <c r="I9159" i="1"/>
  <c r="I9163" i="1"/>
  <c r="I9167" i="1"/>
  <c r="I9171" i="1"/>
  <c r="I9175" i="1"/>
  <c r="I9179" i="1"/>
  <c r="I9183" i="1"/>
  <c r="I9187" i="1"/>
  <c r="I9191" i="1"/>
  <c r="I9195" i="1"/>
  <c r="I9199" i="1"/>
  <c r="I9203" i="1"/>
  <c r="I9207" i="1"/>
  <c r="I9211" i="1"/>
  <c r="I9215" i="1"/>
  <c r="I9219" i="1"/>
  <c r="I9223" i="1"/>
  <c r="I9227" i="1"/>
  <c r="I9231" i="1"/>
  <c r="I9235" i="1"/>
  <c r="I9239" i="1"/>
  <c r="I9243" i="1"/>
  <c r="I9247" i="1"/>
  <c r="I9251" i="1"/>
  <c r="I9255" i="1"/>
  <c r="I9259" i="1"/>
  <c r="I9263" i="1"/>
  <c r="I9267" i="1"/>
  <c r="I9271" i="1"/>
  <c r="I9275" i="1"/>
  <c r="I9279" i="1"/>
  <c r="I9283" i="1"/>
  <c r="I9287" i="1"/>
  <c r="I9291" i="1"/>
  <c r="I9295" i="1"/>
  <c r="I9299" i="1"/>
  <c r="I9303" i="1"/>
  <c r="I9307" i="1"/>
  <c r="I9311" i="1"/>
  <c r="I9315" i="1"/>
  <c r="I9319" i="1"/>
  <c r="I9323" i="1"/>
  <c r="I9327" i="1"/>
  <c r="I9331" i="1"/>
  <c r="I9335" i="1"/>
  <c r="I9339" i="1"/>
  <c r="I9343" i="1"/>
  <c r="I9347" i="1"/>
  <c r="I9351" i="1"/>
  <c r="I9355" i="1"/>
  <c r="I9359" i="1"/>
  <c r="I9363" i="1"/>
  <c r="I9367" i="1"/>
  <c r="I9371" i="1"/>
  <c r="I9375" i="1"/>
  <c r="I9379" i="1"/>
  <c r="I9383" i="1"/>
  <c r="I9387" i="1"/>
  <c r="I9391" i="1"/>
  <c r="I9395" i="1"/>
  <c r="I9399" i="1"/>
  <c r="I9403" i="1"/>
  <c r="I9407" i="1"/>
  <c r="I9411" i="1"/>
  <c r="I9415" i="1"/>
  <c r="I9419" i="1"/>
  <c r="I9423" i="1"/>
  <c r="I9427" i="1"/>
  <c r="I9431" i="1"/>
  <c r="I9435" i="1"/>
  <c r="I9439" i="1"/>
  <c r="I9443" i="1"/>
  <c r="I9447" i="1"/>
  <c r="I9451" i="1"/>
  <c r="I9455" i="1"/>
  <c r="I9459" i="1"/>
  <c r="I9463" i="1"/>
  <c r="I9467" i="1"/>
  <c r="I9471" i="1"/>
  <c r="I9475" i="1"/>
  <c r="I4499" i="1"/>
  <c r="I4734" i="1"/>
  <c r="I4849" i="1"/>
  <c r="I4921" i="1"/>
  <c r="I4985" i="1"/>
  <c r="I5049" i="1"/>
  <c r="I5113" i="1"/>
  <c r="I5177" i="1"/>
  <c r="I5241" i="1"/>
  <c r="I5305" i="1"/>
  <c r="I5353" i="1"/>
  <c r="I5391" i="1"/>
  <c r="I5423" i="1"/>
  <c r="I5455" i="1"/>
  <c r="I5487" i="1"/>
  <c r="I5519" i="1"/>
  <c r="I5551" i="1"/>
  <c r="I5583" i="1"/>
  <c r="I5615" i="1"/>
  <c r="I5647" i="1"/>
  <c r="I5679" i="1"/>
  <c r="I5708" i="1"/>
  <c r="I5730" i="1"/>
  <c r="I5751" i="1"/>
  <c r="I5772" i="1"/>
  <c r="I5794" i="1"/>
  <c r="I5815" i="1"/>
  <c r="I5836" i="1"/>
  <c r="I5858" i="1"/>
  <c r="I5879" i="1"/>
  <c r="I5895" i="1"/>
  <c r="I5911" i="1"/>
  <c r="I5927" i="1"/>
  <c r="I5943" i="1"/>
  <c r="I5959" i="1"/>
  <c r="I5975" i="1"/>
  <c r="I5991" i="1"/>
  <c r="I6007" i="1"/>
  <c r="I6023" i="1"/>
  <c r="I6039" i="1"/>
  <c r="I6055" i="1"/>
  <c r="I6071" i="1"/>
  <c r="I6087" i="1"/>
  <c r="I6103" i="1"/>
  <c r="I6119" i="1"/>
  <c r="I6135" i="1"/>
  <c r="I6151" i="1"/>
  <c r="I6167" i="1"/>
  <c r="I6183" i="1"/>
  <c r="I6199" i="1"/>
  <c r="I6215" i="1"/>
  <c r="I6231" i="1"/>
  <c r="I6247" i="1"/>
  <c r="I6263" i="1"/>
  <c r="I6279" i="1"/>
  <c r="I6295" i="1"/>
  <c r="I6311" i="1"/>
  <c r="I6327" i="1"/>
  <c r="I6343" i="1"/>
  <c r="I6359" i="1"/>
  <c r="I6375" i="1"/>
  <c r="I6391" i="1"/>
  <c r="I6407" i="1"/>
  <c r="I6423" i="1"/>
  <c r="I6439" i="1"/>
  <c r="I6455" i="1"/>
  <c r="I6471" i="1"/>
  <c r="I6487" i="1"/>
  <c r="I6503" i="1"/>
  <c r="I6519" i="1"/>
  <c r="I6535" i="1"/>
  <c r="I6550" i="1"/>
  <c r="I6560" i="1"/>
  <c r="I6571" i="1"/>
  <c r="I6582" i="1"/>
  <c r="I6592" i="1"/>
  <c r="I6603" i="1"/>
  <c r="I6614" i="1"/>
  <c r="I6624" i="1"/>
  <c r="I6635" i="1"/>
  <c r="I6646" i="1"/>
  <c r="I6656" i="1"/>
  <c r="I6667" i="1"/>
  <c r="I6678" i="1"/>
  <c r="I6688" i="1"/>
  <c r="I6699" i="1"/>
  <c r="I6710" i="1"/>
  <c r="I6720" i="1"/>
  <c r="I6731" i="1"/>
  <c r="I6742" i="1"/>
  <c r="I6752" i="1"/>
  <c r="I6763" i="1"/>
  <c r="I6773" i="1"/>
  <c r="I6781" i="1"/>
  <c r="I6789" i="1"/>
  <c r="I6797" i="1"/>
  <c r="I6805" i="1"/>
  <c r="I6813" i="1"/>
  <c r="I6821" i="1"/>
  <c r="I6829" i="1"/>
  <c r="I6837" i="1"/>
  <c r="I6845" i="1"/>
  <c r="I6853" i="1"/>
  <c r="I6861" i="1"/>
  <c r="I6869" i="1"/>
  <c r="I6877" i="1"/>
  <c r="I6885" i="1"/>
  <c r="I6893" i="1"/>
  <c r="I6901" i="1"/>
  <c r="I6909" i="1"/>
  <c r="I6917" i="1"/>
  <c r="I6925" i="1"/>
  <c r="I6933" i="1"/>
  <c r="I6941" i="1"/>
  <c r="I6949" i="1"/>
  <c r="I6957" i="1"/>
  <c r="I6965" i="1"/>
  <c r="I6973" i="1"/>
  <c r="I6981" i="1"/>
  <c r="I6989" i="1"/>
  <c r="I6997" i="1"/>
  <c r="I7005" i="1"/>
  <c r="I7013" i="1"/>
  <c r="I7021" i="1"/>
  <c r="I7029" i="1"/>
  <c r="I7037" i="1"/>
  <c r="I7045" i="1"/>
  <c r="I7053" i="1"/>
  <c r="I7061" i="1"/>
  <c r="I7069" i="1"/>
  <c r="I7077" i="1"/>
  <c r="I7085" i="1"/>
  <c r="I7093" i="1"/>
  <c r="I7101" i="1"/>
  <c r="I7109" i="1"/>
  <c r="I7117" i="1"/>
  <c r="I7125" i="1"/>
  <c r="I7133" i="1"/>
  <c r="I7141" i="1"/>
  <c r="I7149" i="1"/>
  <c r="I7157" i="1"/>
  <c r="I7165" i="1"/>
  <c r="I7173" i="1"/>
  <c r="I7181" i="1"/>
  <c r="I7189" i="1"/>
  <c r="I7197" i="1"/>
  <c r="I7205" i="1"/>
  <c r="I7213" i="1"/>
  <c r="I7221" i="1"/>
  <c r="I7229" i="1"/>
  <c r="I7237" i="1"/>
  <c r="I7245" i="1"/>
  <c r="I7253" i="1"/>
  <c r="I7261" i="1"/>
  <c r="I7269" i="1"/>
  <c r="I7277" i="1"/>
  <c r="I7285" i="1"/>
  <c r="I7293" i="1"/>
  <c r="I7301" i="1"/>
  <c r="I7309" i="1"/>
  <c r="I7317" i="1"/>
  <c r="I7325" i="1"/>
  <c r="I7333" i="1"/>
  <c r="I7341" i="1"/>
  <c r="I7349" i="1"/>
  <c r="I7357" i="1"/>
  <c r="I7365" i="1"/>
  <c r="I7373" i="1"/>
  <c r="I7381" i="1"/>
  <c r="I7389" i="1"/>
  <c r="I7397" i="1"/>
  <c r="I7402" i="1"/>
  <c r="I7408" i="1"/>
  <c r="I7413" i="1"/>
  <c r="I7418" i="1"/>
  <c r="I7424" i="1"/>
  <c r="I7429" i="1"/>
  <c r="I7434" i="1"/>
  <c r="I7440" i="1"/>
  <c r="I7445" i="1"/>
  <c r="I7450" i="1"/>
  <c r="I7456" i="1"/>
  <c r="I7461" i="1"/>
  <c r="I7466" i="1"/>
  <c r="I7472" i="1"/>
  <c r="I7477" i="1"/>
  <c r="I7482" i="1"/>
  <c r="I7488" i="1"/>
  <c r="I7493" i="1"/>
  <c r="I7498" i="1"/>
  <c r="I7504" i="1"/>
  <c r="I7509" i="1"/>
  <c r="I7514" i="1"/>
  <c r="I7520" i="1"/>
  <c r="I7525" i="1"/>
  <c r="I7530" i="1"/>
  <c r="I7536" i="1"/>
  <c r="I7540" i="1"/>
  <c r="I7544" i="1"/>
  <c r="I7548" i="1"/>
  <c r="I7552" i="1"/>
  <c r="I7556" i="1"/>
  <c r="I7560" i="1"/>
  <c r="I7564" i="1"/>
  <c r="I7568" i="1"/>
  <c r="I7572" i="1"/>
  <c r="I7576" i="1"/>
  <c r="I7580" i="1"/>
  <c r="I7584" i="1"/>
  <c r="I7588" i="1"/>
  <c r="I7592" i="1"/>
  <c r="I7596" i="1"/>
  <c r="I7600" i="1"/>
  <c r="I7604" i="1"/>
  <c r="I7608" i="1"/>
  <c r="I7612" i="1"/>
  <c r="I7616" i="1"/>
  <c r="I7620" i="1"/>
  <c r="I7624" i="1"/>
  <c r="I7628" i="1"/>
  <c r="I7632" i="1"/>
  <c r="I7636" i="1"/>
  <c r="I7640" i="1"/>
  <c r="I7644" i="1"/>
  <c r="I7648" i="1"/>
  <c r="I7652" i="1"/>
  <c r="I7656" i="1"/>
  <c r="I7660" i="1"/>
  <c r="I7664" i="1"/>
  <c r="I7668" i="1"/>
  <c r="I7672" i="1"/>
  <c r="I7676" i="1"/>
  <c r="I7680" i="1"/>
  <c r="I7684" i="1"/>
  <c r="I7688" i="1"/>
  <c r="I7692" i="1"/>
  <c r="I7696" i="1"/>
  <c r="I7700" i="1"/>
  <c r="I7704" i="1"/>
  <c r="I7708" i="1"/>
  <c r="I7712" i="1"/>
  <c r="I7716" i="1"/>
  <c r="I7720" i="1"/>
  <c r="I7724" i="1"/>
  <c r="I7728" i="1"/>
  <c r="I7732" i="1"/>
  <c r="I7736" i="1"/>
  <c r="I7740" i="1"/>
  <c r="I7744" i="1"/>
  <c r="I7748" i="1"/>
  <c r="I7752" i="1"/>
  <c r="I7756" i="1"/>
  <c r="I7760" i="1"/>
  <c r="I7764" i="1"/>
  <c r="I7768" i="1"/>
  <c r="I7772" i="1"/>
  <c r="I7776" i="1"/>
  <c r="I7780" i="1"/>
  <c r="I7784" i="1"/>
  <c r="I7788" i="1"/>
  <c r="I7792" i="1"/>
  <c r="I7796" i="1"/>
  <c r="I7800" i="1"/>
  <c r="I7804" i="1"/>
  <c r="I7808" i="1"/>
  <c r="I7812" i="1"/>
  <c r="I7816" i="1"/>
  <c r="I7820" i="1"/>
  <c r="I7824" i="1"/>
  <c r="I7828" i="1"/>
  <c r="I7832" i="1"/>
  <c r="I7836" i="1"/>
  <c r="I7840" i="1"/>
  <c r="I7844" i="1"/>
  <c r="I7848" i="1"/>
  <c r="I7852" i="1"/>
  <c r="I7856" i="1"/>
  <c r="I7860" i="1"/>
  <c r="I7864" i="1"/>
  <c r="I7868" i="1"/>
  <c r="I7872" i="1"/>
  <c r="I7876" i="1"/>
  <c r="I7880" i="1"/>
  <c r="I7884" i="1"/>
  <c r="I7888" i="1"/>
  <c r="I7892" i="1"/>
  <c r="I7896" i="1"/>
  <c r="I7900" i="1"/>
  <c r="I7904" i="1"/>
  <c r="I7908" i="1"/>
  <c r="I7912" i="1"/>
  <c r="I7916" i="1"/>
  <c r="I7920" i="1"/>
  <c r="I7924" i="1"/>
  <c r="I7928" i="1"/>
  <c r="I7932" i="1"/>
  <c r="I7936" i="1"/>
  <c r="I7940" i="1"/>
  <c r="I7944" i="1"/>
  <c r="I7948" i="1"/>
  <c r="I7952" i="1"/>
  <c r="I7956" i="1"/>
  <c r="I7960" i="1"/>
  <c r="I7964" i="1"/>
  <c r="I7968" i="1"/>
  <c r="I7972" i="1"/>
  <c r="I7976" i="1"/>
  <c r="I7980" i="1"/>
  <c r="I7984" i="1"/>
  <c r="I7988" i="1"/>
  <c r="I7992" i="1"/>
  <c r="I7996" i="1"/>
  <c r="I8000" i="1"/>
  <c r="I8004" i="1"/>
  <c r="I8008" i="1"/>
  <c r="I8012" i="1"/>
  <c r="I8016" i="1"/>
  <c r="I8020" i="1"/>
  <c r="I8024" i="1"/>
  <c r="I8028" i="1"/>
  <c r="I8032" i="1"/>
  <c r="I8036" i="1"/>
  <c r="I8040" i="1"/>
  <c r="I8044" i="1"/>
  <c r="I8048" i="1"/>
  <c r="I8052" i="1"/>
  <c r="I8056" i="1"/>
  <c r="I8060" i="1"/>
  <c r="I8064" i="1"/>
  <c r="I8068" i="1"/>
  <c r="I8072" i="1"/>
  <c r="I8076" i="1"/>
  <c r="I8080" i="1"/>
  <c r="I8084" i="1"/>
  <c r="I8088" i="1"/>
  <c r="I8092" i="1"/>
  <c r="I8096" i="1"/>
  <c r="I8100" i="1"/>
  <c r="I8104" i="1"/>
  <c r="I8108" i="1"/>
  <c r="I8112" i="1"/>
  <c r="I8116" i="1"/>
  <c r="I8120" i="1"/>
  <c r="I8124" i="1"/>
  <c r="I8128" i="1"/>
  <c r="I8132" i="1"/>
  <c r="I8136" i="1"/>
  <c r="I8140" i="1"/>
  <c r="I8144" i="1"/>
  <c r="I8148" i="1"/>
  <c r="I8152" i="1"/>
  <c r="I8156" i="1"/>
  <c r="I8160" i="1"/>
  <c r="I8164" i="1"/>
  <c r="I8168" i="1"/>
  <c r="I8172" i="1"/>
  <c r="I8176" i="1"/>
  <c r="I8180" i="1"/>
  <c r="I8184" i="1"/>
  <c r="I8188" i="1"/>
  <c r="I8192" i="1"/>
  <c r="I8196" i="1"/>
  <c r="I8200" i="1"/>
  <c r="I8204" i="1"/>
  <c r="I8208" i="1"/>
  <c r="I8212" i="1"/>
  <c r="I8216" i="1"/>
  <c r="I8220" i="1"/>
  <c r="I8224" i="1"/>
  <c r="I8228" i="1"/>
  <c r="I8232" i="1"/>
  <c r="I8236" i="1"/>
  <c r="I8240" i="1"/>
  <c r="I8244" i="1"/>
  <c r="I8248" i="1"/>
  <c r="I8252" i="1"/>
  <c r="I8256" i="1"/>
  <c r="I8260" i="1"/>
  <c r="I8264" i="1"/>
  <c r="I8268" i="1"/>
  <c r="I8272" i="1"/>
  <c r="I8276" i="1"/>
  <c r="I8280" i="1"/>
  <c r="I8284" i="1"/>
  <c r="I8288" i="1"/>
  <c r="I8292" i="1"/>
  <c r="I8296" i="1"/>
  <c r="I8300" i="1"/>
  <c r="I8304" i="1"/>
  <c r="I8308" i="1"/>
  <c r="I8312" i="1"/>
  <c r="I8316" i="1"/>
  <c r="I8320" i="1"/>
  <c r="I8324" i="1"/>
  <c r="I8328" i="1"/>
  <c r="I8332" i="1"/>
  <c r="I8336" i="1"/>
  <c r="I8340" i="1"/>
  <c r="I8344" i="1"/>
  <c r="I8348" i="1"/>
  <c r="I8352" i="1"/>
  <c r="I8356" i="1"/>
  <c r="I8360" i="1"/>
  <c r="I8364" i="1"/>
  <c r="I8368" i="1"/>
  <c r="I8372" i="1"/>
  <c r="I8376" i="1"/>
  <c r="I8380" i="1"/>
  <c r="I8384" i="1"/>
  <c r="I8388" i="1"/>
  <c r="I8392" i="1"/>
  <c r="I8396" i="1"/>
  <c r="I8400" i="1"/>
  <c r="I8404" i="1"/>
  <c r="I8408" i="1"/>
  <c r="I8412" i="1"/>
  <c r="I8416" i="1"/>
  <c r="I8420" i="1"/>
  <c r="I8424" i="1"/>
  <c r="I8428" i="1"/>
  <c r="I8432" i="1"/>
  <c r="I8436" i="1"/>
  <c r="I8440" i="1"/>
  <c r="I8444" i="1"/>
  <c r="I8448" i="1"/>
  <c r="I8452" i="1"/>
  <c r="I8456" i="1"/>
  <c r="I8460" i="1"/>
  <c r="I8464" i="1"/>
  <c r="I8468" i="1"/>
  <c r="I8472" i="1"/>
  <c r="I8476" i="1"/>
  <c r="I8480" i="1"/>
  <c r="I8484" i="1"/>
  <c r="I8488" i="1"/>
  <c r="I8492" i="1"/>
  <c r="I8496" i="1"/>
  <c r="I8500" i="1"/>
  <c r="I8504" i="1"/>
  <c r="I8508" i="1"/>
  <c r="I8512" i="1"/>
  <c r="I8516" i="1"/>
  <c r="I8520" i="1"/>
  <c r="I8524" i="1"/>
  <c r="I8528" i="1"/>
  <c r="I8532" i="1"/>
  <c r="I8536" i="1"/>
  <c r="I8540" i="1"/>
  <c r="I8544" i="1"/>
  <c r="I8548" i="1"/>
  <c r="I8552" i="1"/>
  <c r="I8556" i="1"/>
  <c r="I8560" i="1"/>
  <c r="I8564" i="1"/>
  <c r="I8568" i="1"/>
  <c r="I8572" i="1"/>
  <c r="I8576" i="1"/>
  <c r="I8580" i="1"/>
  <c r="I8584" i="1"/>
  <c r="I8588" i="1"/>
  <c r="I8592" i="1"/>
  <c r="I8596" i="1"/>
  <c r="I8600" i="1"/>
  <c r="I8604" i="1"/>
  <c r="I8608" i="1"/>
  <c r="I8612" i="1"/>
  <c r="I8616" i="1"/>
  <c r="I8620" i="1"/>
  <c r="I8624" i="1"/>
  <c r="I8628" i="1"/>
  <c r="I8632" i="1"/>
  <c r="I8636" i="1"/>
  <c r="I8640" i="1"/>
  <c r="I8644" i="1"/>
  <c r="I8648" i="1"/>
  <c r="I8652" i="1"/>
  <c r="I8656" i="1"/>
  <c r="I8660" i="1"/>
  <c r="I8664" i="1"/>
  <c r="I8668" i="1"/>
  <c r="I8672" i="1"/>
  <c r="I8676" i="1"/>
  <c r="I8680" i="1"/>
  <c r="I8684" i="1"/>
  <c r="I8688" i="1"/>
  <c r="I8692" i="1"/>
  <c r="I8696" i="1"/>
  <c r="I8700" i="1"/>
  <c r="I8704" i="1"/>
  <c r="I8708" i="1"/>
  <c r="I8712" i="1"/>
  <c r="I8716" i="1"/>
  <c r="I8720" i="1"/>
  <c r="I8724" i="1"/>
  <c r="I8728" i="1"/>
  <c r="I8732" i="1"/>
  <c r="I8736" i="1"/>
  <c r="I8740" i="1"/>
  <c r="I8744" i="1"/>
  <c r="I8748" i="1"/>
  <c r="I8752" i="1"/>
  <c r="I8756" i="1"/>
  <c r="I8760" i="1"/>
  <c r="I8764" i="1"/>
  <c r="I8768" i="1"/>
  <c r="I8772" i="1"/>
  <c r="I8776" i="1"/>
  <c r="I8780" i="1"/>
  <c r="I8784" i="1"/>
  <c r="I8788" i="1"/>
  <c r="I8792" i="1"/>
  <c r="I8796" i="1"/>
  <c r="I8800" i="1"/>
  <c r="I8804" i="1"/>
  <c r="I8808" i="1"/>
  <c r="I8812" i="1"/>
  <c r="I8816" i="1"/>
  <c r="I8820" i="1"/>
  <c r="I8824" i="1"/>
  <c r="I8828" i="1"/>
  <c r="I8832" i="1"/>
  <c r="I8836" i="1"/>
  <c r="I8840" i="1"/>
  <c r="I8844" i="1"/>
  <c r="I8848" i="1"/>
  <c r="I8852" i="1"/>
  <c r="I8856" i="1"/>
  <c r="I8860" i="1"/>
  <c r="I8864" i="1"/>
  <c r="I8868" i="1"/>
  <c r="I8872" i="1"/>
  <c r="I8876" i="1"/>
  <c r="I8880" i="1"/>
  <c r="I8884" i="1"/>
  <c r="I8888" i="1"/>
  <c r="I8892" i="1"/>
  <c r="I8896" i="1"/>
  <c r="I8900" i="1"/>
  <c r="I8904" i="1"/>
  <c r="I8908" i="1"/>
  <c r="I8912" i="1"/>
  <c r="I8916" i="1"/>
  <c r="I8920" i="1"/>
  <c r="I8924" i="1"/>
  <c r="I8928" i="1"/>
  <c r="I8932" i="1"/>
  <c r="I8936" i="1"/>
  <c r="I8940" i="1"/>
  <c r="I8944" i="1"/>
  <c r="I8948" i="1"/>
  <c r="I8952" i="1"/>
  <c r="I8956" i="1"/>
  <c r="I8960" i="1"/>
  <c r="I8964" i="1"/>
  <c r="I8968" i="1"/>
  <c r="I8972" i="1"/>
  <c r="I8976" i="1"/>
  <c r="I8980" i="1"/>
  <c r="I8984" i="1"/>
  <c r="I8988" i="1"/>
  <c r="I8992" i="1"/>
  <c r="I8996" i="1"/>
  <c r="I9000" i="1"/>
  <c r="I9004" i="1"/>
  <c r="I9008" i="1"/>
  <c r="I9012" i="1"/>
  <c r="I9016" i="1"/>
  <c r="I9020" i="1"/>
  <c r="I9024" i="1"/>
  <c r="I9028" i="1"/>
  <c r="I9032" i="1"/>
  <c r="I9036" i="1"/>
  <c r="I9040" i="1"/>
  <c r="I9044" i="1"/>
  <c r="I9048" i="1"/>
  <c r="I9052" i="1"/>
  <c r="I9056" i="1"/>
  <c r="I9060" i="1"/>
  <c r="I9064" i="1"/>
  <c r="I9068" i="1"/>
  <c r="I9072" i="1"/>
  <c r="I9076" i="1"/>
  <c r="I9080" i="1"/>
  <c r="I9084" i="1"/>
  <c r="I9088" i="1"/>
  <c r="I9092" i="1"/>
  <c r="I9096" i="1"/>
  <c r="I9100" i="1"/>
  <c r="I9104" i="1"/>
  <c r="I9108" i="1"/>
  <c r="I9112" i="1"/>
  <c r="I9116" i="1"/>
  <c r="I9120" i="1"/>
  <c r="I9124" i="1"/>
  <c r="I9128" i="1"/>
  <c r="I9132" i="1"/>
  <c r="I9136" i="1"/>
  <c r="I9140" i="1"/>
  <c r="I9144" i="1"/>
  <c r="I9148" i="1"/>
  <c r="I9152" i="1"/>
  <c r="I9156" i="1"/>
  <c r="I9160" i="1"/>
  <c r="I9164" i="1"/>
  <c r="I9168" i="1"/>
  <c r="I9172" i="1"/>
  <c r="I9176" i="1"/>
  <c r="I9180" i="1"/>
  <c r="I9184" i="1"/>
  <c r="I9188" i="1"/>
  <c r="I9192" i="1"/>
  <c r="I9196" i="1"/>
  <c r="I9200" i="1"/>
  <c r="I9204" i="1"/>
  <c r="I9208" i="1"/>
  <c r="I9212" i="1"/>
  <c r="I9216" i="1"/>
  <c r="I9220" i="1"/>
  <c r="I9224" i="1"/>
  <c r="I9228" i="1"/>
  <c r="I9232" i="1"/>
  <c r="I9236" i="1"/>
  <c r="I9240" i="1"/>
  <c r="I9244" i="1"/>
  <c r="I9248" i="1"/>
  <c r="I9252" i="1"/>
  <c r="I9256" i="1"/>
  <c r="I9260" i="1"/>
  <c r="I9264" i="1"/>
  <c r="I9268" i="1"/>
  <c r="I9272" i="1"/>
  <c r="I9276" i="1"/>
  <c r="I9280" i="1"/>
  <c r="I9284" i="1"/>
  <c r="I9288" i="1"/>
  <c r="I9292" i="1"/>
  <c r="I9296" i="1"/>
  <c r="I9300" i="1"/>
  <c r="I9304" i="1"/>
  <c r="I9308" i="1"/>
  <c r="I9312" i="1"/>
  <c r="I9316" i="1"/>
  <c r="I9320" i="1"/>
  <c r="I9324" i="1"/>
  <c r="I9328" i="1"/>
  <c r="I9332" i="1"/>
  <c r="I9336" i="1"/>
  <c r="I9340" i="1"/>
  <c r="I9344" i="1"/>
  <c r="I9348" i="1"/>
  <c r="I9352" i="1"/>
  <c r="I9356" i="1"/>
  <c r="I9360" i="1"/>
  <c r="I9364" i="1"/>
  <c r="I9368" i="1"/>
  <c r="I9372" i="1"/>
  <c r="I9376" i="1"/>
  <c r="I9380" i="1"/>
  <c r="I9384" i="1"/>
  <c r="I9388" i="1"/>
  <c r="I9392" i="1"/>
  <c r="I9396" i="1"/>
  <c r="I9400" i="1"/>
  <c r="I9404" i="1"/>
  <c r="I9408" i="1"/>
  <c r="I9412" i="1"/>
  <c r="I9416" i="1"/>
  <c r="I9420" i="1"/>
  <c r="I9424" i="1"/>
  <c r="I9428" i="1"/>
  <c r="I9432" i="1"/>
  <c r="I9436" i="1"/>
  <c r="I9440" i="1"/>
  <c r="I9444" i="1"/>
  <c r="I9448" i="1"/>
  <c r="I9452" i="1"/>
  <c r="I9456" i="1"/>
  <c r="I9460" i="1"/>
  <c r="I9464" i="1"/>
  <c r="I9468" i="1"/>
  <c r="I9472" i="1"/>
  <c r="I9476" i="1"/>
  <c r="I4626" i="1"/>
  <c r="I4888" i="1"/>
  <c r="I5016" i="1"/>
  <c r="I5144" i="1"/>
  <c r="I5272" i="1"/>
  <c r="I5373" i="1"/>
  <c r="I5438" i="1"/>
  <c r="I5502" i="1"/>
  <c r="I5566" i="1"/>
  <c r="I5630" i="1"/>
  <c r="I5694" i="1"/>
  <c r="I5739" i="1"/>
  <c r="I5782" i="1"/>
  <c r="I5824" i="1"/>
  <c r="I5867" i="1"/>
  <c r="I5902" i="1"/>
  <c r="I5934" i="1"/>
  <c r="I5966" i="1"/>
  <c r="I5998" i="1"/>
  <c r="I6030" i="1"/>
  <c r="I6062" i="1"/>
  <c r="I6094" i="1"/>
  <c r="I6126" i="1"/>
  <c r="I6158" i="1"/>
  <c r="I6190" i="1"/>
  <c r="I6222" i="1"/>
  <c r="I6254" i="1"/>
  <c r="I6286" i="1"/>
  <c r="I6318" i="1"/>
  <c r="I6350" i="1"/>
  <c r="I6382" i="1"/>
  <c r="I6414" i="1"/>
  <c r="I6446" i="1"/>
  <c r="I6478" i="1"/>
  <c r="I6510" i="1"/>
  <c r="I6542" i="1"/>
  <c r="I6564" i="1"/>
  <c r="I6586" i="1"/>
  <c r="I6607" i="1"/>
  <c r="I6628" i="1"/>
  <c r="I6650" i="1"/>
  <c r="I6671" i="1"/>
  <c r="I6692" i="1"/>
  <c r="I6714" i="1"/>
  <c r="I6735" i="1"/>
  <c r="I6756" i="1"/>
  <c r="I6776" i="1"/>
  <c r="I6792" i="1"/>
  <c r="I6808" i="1"/>
  <c r="I6824" i="1"/>
  <c r="I6840" i="1"/>
  <c r="I6856" i="1"/>
  <c r="I6872" i="1"/>
  <c r="I6888" i="1"/>
  <c r="I6904" i="1"/>
  <c r="I6920" i="1"/>
  <c r="I6936" i="1"/>
  <c r="I6952" i="1"/>
  <c r="I6968" i="1"/>
  <c r="I6984" i="1"/>
  <c r="I7000" i="1"/>
  <c r="I7016" i="1"/>
  <c r="I7032" i="1"/>
  <c r="I7048" i="1"/>
  <c r="I7064" i="1"/>
  <c r="I7080" i="1"/>
  <c r="I7096" i="1"/>
  <c r="I7112" i="1"/>
  <c r="I7128" i="1"/>
  <c r="I7144" i="1"/>
  <c r="I7160" i="1"/>
  <c r="I7176" i="1"/>
  <c r="I7192" i="1"/>
  <c r="I7208" i="1"/>
  <c r="I7224" i="1"/>
  <c r="I7240" i="1"/>
  <c r="I7256" i="1"/>
  <c r="I7272" i="1"/>
  <c r="I7288" i="1"/>
  <c r="I7304" i="1"/>
  <c r="I7320" i="1"/>
  <c r="I7336" i="1"/>
  <c r="I7352" i="1"/>
  <c r="I7368" i="1"/>
  <c r="I7384" i="1"/>
  <c r="I7398" i="1"/>
  <c r="I7409" i="1"/>
  <c r="I7420" i="1"/>
  <c r="I7430" i="1"/>
  <c r="I7441" i="1"/>
  <c r="I7452" i="1"/>
  <c r="I7462" i="1"/>
  <c r="I7473" i="1"/>
  <c r="I7484" i="1"/>
  <c r="I7494" i="1"/>
  <c r="I7505" i="1"/>
  <c r="I7516" i="1"/>
  <c r="I7526" i="1"/>
  <c r="I7537" i="1"/>
  <c r="I7545" i="1"/>
  <c r="I7553" i="1"/>
  <c r="I7561" i="1"/>
  <c r="I7569" i="1"/>
  <c r="I7577" i="1"/>
  <c r="I7585" i="1"/>
  <c r="I7593" i="1"/>
  <c r="I7601" i="1"/>
  <c r="I7609" i="1"/>
  <c r="I7617" i="1"/>
  <c r="I7625" i="1"/>
  <c r="I7633" i="1"/>
  <c r="I7641" i="1"/>
  <c r="I7649" i="1"/>
  <c r="I7657" i="1"/>
  <c r="I7665" i="1"/>
  <c r="I7673" i="1"/>
  <c r="I7681" i="1"/>
  <c r="I7689" i="1"/>
  <c r="I7697" i="1"/>
  <c r="I7705" i="1"/>
  <c r="I7713" i="1"/>
  <c r="I7721" i="1"/>
  <c r="I7729" i="1"/>
  <c r="I7737" i="1"/>
  <c r="I7745" i="1"/>
  <c r="I7753" i="1"/>
  <c r="I7761" i="1"/>
  <c r="I7769" i="1"/>
  <c r="I7777" i="1"/>
  <c r="I7785" i="1"/>
  <c r="I7793" i="1"/>
  <c r="I7801" i="1"/>
  <c r="I7809" i="1"/>
  <c r="I7817" i="1"/>
  <c r="I7825" i="1"/>
  <c r="I7833" i="1"/>
  <c r="I7841" i="1"/>
  <c r="I7849" i="1"/>
  <c r="I7857" i="1"/>
  <c r="I7865" i="1"/>
  <c r="I7873" i="1"/>
  <c r="I7881" i="1"/>
  <c r="I7889" i="1"/>
  <c r="I7897" i="1"/>
  <c r="I7905" i="1"/>
  <c r="I7913" i="1"/>
  <c r="I7921" i="1"/>
  <c r="I7929" i="1"/>
  <c r="I7937" i="1"/>
  <c r="I7945" i="1"/>
  <c r="I7953" i="1"/>
  <c r="I7961" i="1"/>
  <c r="I7969" i="1"/>
  <c r="I7977" i="1"/>
  <c r="I7985" i="1"/>
  <c r="I7993" i="1"/>
  <c r="I8001" i="1"/>
  <c r="I8009" i="1"/>
  <c r="I8017" i="1"/>
  <c r="I8025" i="1"/>
  <c r="I8033" i="1"/>
  <c r="I8041" i="1"/>
  <c r="I8049" i="1"/>
  <c r="I8057" i="1"/>
  <c r="I8065" i="1"/>
  <c r="I8073" i="1"/>
  <c r="I8081" i="1"/>
  <c r="I8089" i="1"/>
  <c r="I8097" i="1"/>
  <c r="I8105" i="1"/>
  <c r="I8113" i="1"/>
  <c r="I8121" i="1"/>
  <c r="I8129" i="1"/>
  <c r="I8137" i="1"/>
  <c r="I8145" i="1"/>
  <c r="I8153" i="1"/>
  <c r="I8161" i="1"/>
  <c r="I8169" i="1"/>
  <c r="I8177" i="1"/>
  <c r="I8185" i="1"/>
  <c r="I8193" i="1"/>
  <c r="I8201" i="1"/>
  <c r="I8209" i="1"/>
  <c r="I8217" i="1"/>
  <c r="I8225" i="1"/>
  <c r="I8233" i="1"/>
  <c r="I8241" i="1"/>
  <c r="I8249" i="1"/>
  <c r="I8257" i="1"/>
  <c r="I8265" i="1"/>
  <c r="I8273" i="1"/>
  <c r="I8281" i="1"/>
  <c r="I8289" i="1"/>
  <c r="I8297" i="1"/>
  <c r="I8305" i="1"/>
  <c r="I8313" i="1"/>
  <c r="I8321" i="1"/>
  <c r="I8329" i="1"/>
  <c r="I8337" i="1"/>
  <c r="I8345" i="1"/>
  <c r="I8353" i="1"/>
  <c r="I8361" i="1"/>
  <c r="I8369" i="1"/>
  <c r="I8377" i="1"/>
  <c r="I8385" i="1"/>
  <c r="I8393" i="1"/>
  <c r="I8401" i="1"/>
  <c r="I8409" i="1"/>
  <c r="I8417" i="1"/>
  <c r="I8425" i="1"/>
  <c r="I8433" i="1"/>
  <c r="I8441" i="1"/>
  <c r="I8449" i="1"/>
  <c r="I8457" i="1"/>
  <c r="I8465" i="1"/>
  <c r="I8473" i="1"/>
  <c r="I8481" i="1"/>
  <c r="I8489" i="1"/>
  <c r="I8497" i="1"/>
  <c r="I8505" i="1"/>
  <c r="I8513" i="1"/>
  <c r="I8521" i="1"/>
  <c r="I8529" i="1"/>
  <c r="I8537" i="1"/>
  <c r="I8545" i="1"/>
  <c r="I8553" i="1"/>
  <c r="I8561" i="1"/>
  <c r="I8569" i="1"/>
  <c r="I8577" i="1"/>
  <c r="I8585" i="1"/>
  <c r="I8593" i="1"/>
  <c r="I8601" i="1"/>
  <c r="I8609" i="1"/>
  <c r="I8617" i="1"/>
  <c r="I8625" i="1"/>
  <c r="I8633" i="1"/>
  <c r="I8641" i="1"/>
  <c r="I8649" i="1"/>
  <c r="I8657" i="1"/>
  <c r="I8665" i="1"/>
  <c r="I8673" i="1"/>
  <c r="I8681" i="1"/>
  <c r="I8689" i="1"/>
  <c r="I8697" i="1"/>
  <c r="I8705" i="1"/>
  <c r="I8713" i="1"/>
  <c r="I8721" i="1"/>
  <c r="I8729" i="1"/>
  <c r="I8737" i="1"/>
  <c r="I8745" i="1"/>
  <c r="I8753" i="1"/>
  <c r="I8761" i="1"/>
  <c r="I8769" i="1"/>
  <c r="I8777" i="1"/>
  <c r="I8785" i="1"/>
  <c r="I8793" i="1"/>
  <c r="I8801" i="1"/>
  <c r="I8809" i="1"/>
  <c r="I8817" i="1"/>
  <c r="I8825" i="1"/>
  <c r="I8833" i="1"/>
  <c r="I8841" i="1"/>
  <c r="I8849" i="1"/>
  <c r="I8857" i="1"/>
  <c r="I8865" i="1"/>
  <c r="I8873" i="1"/>
  <c r="I8881" i="1"/>
  <c r="I8889" i="1"/>
  <c r="I8897" i="1"/>
  <c r="I8905" i="1"/>
  <c r="I8913" i="1"/>
  <c r="I8921" i="1"/>
  <c r="I8929" i="1"/>
  <c r="I8937" i="1"/>
  <c r="I8945" i="1"/>
  <c r="I8953" i="1"/>
  <c r="I8961" i="1"/>
  <c r="I8969" i="1"/>
  <c r="I8977" i="1"/>
  <c r="I8985" i="1"/>
  <c r="I8993" i="1"/>
  <c r="I9001" i="1"/>
  <c r="I9009" i="1"/>
  <c r="I9017" i="1"/>
  <c r="I9025" i="1"/>
  <c r="I9033" i="1"/>
  <c r="I9041" i="1"/>
  <c r="I9049" i="1"/>
  <c r="I9057" i="1"/>
  <c r="I9065" i="1"/>
  <c r="I9073" i="1"/>
  <c r="I9081" i="1"/>
  <c r="I9089" i="1"/>
  <c r="I9097" i="1"/>
  <c r="I9105" i="1"/>
  <c r="I9113" i="1"/>
  <c r="I9121" i="1"/>
  <c r="I9129" i="1"/>
  <c r="I9137" i="1"/>
  <c r="I9145" i="1"/>
  <c r="I9153" i="1"/>
  <c r="I9161" i="1"/>
  <c r="I9169" i="1"/>
  <c r="I9177" i="1"/>
  <c r="I9185" i="1"/>
  <c r="I9193" i="1"/>
  <c r="I9201" i="1"/>
  <c r="I9209" i="1"/>
  <c r="I9217" i="1"/>
  <c r="I9225" i="1"/>
  <c r="I9233" i="1"/>
  <c r="I9241" i="1"/>
  <c r="I9249" i="1"/>
  <c r="I9257" i="1"/>
  <c r="I9265" i="1"/>
  <c r="I9273" i="1"/>
  <c r="I9281" i="1"/>
  <c r="I9289" i="1"/>
  <c r="I9297" i="1"/>
  <c r="I9305" i="1"/>
  <c r="I9313" i="1"/>
  <c r="I9321" i="1"/>
  <c r="I9329" i="1"/>
  <c r="I9337" i="1"/>
  <c r="I9345" i="1"/>
  <c r="I9353" i="1"/>
  <c r="I9361" i="1"/>
  <c r="I9369" i="1"/>
  <c r="I9377" i="1"/>
  <c r="I9385" i="1"/>
  <c r="I9393" i="1"/>
  <c r="I9401" i="1"/>
  <c r="I9409" i="1"/>
  <c r="I9417" i="1"/>
  <c r="I9425" i="1"/>
  <c r="I9433" i="1"/>
  <c r="I9441" i="1"/>
  <c r="I9449" i="1"/>
  <c r="I9457" i="1"/>
  <c r="I9465" i="1"/>
  <c r="I9473" i="1"/>
  <c r="I9479" i="1"/>
  <c r="I9483" i="1"/>
  <c r="I9487" i="1"/>
  <c r="I9491" i="1"/>
  <c r="I9495" i="1"/>
  <c r="I9499" i="1"/>
  <c r="I9503" i="1"/>
  <c r="I9507" i="1"/>
  <c r="I9511" i="1"/>
  <c r="I9515" i="1"/>
  <c r="I9519" i="1"/>
  <c r="I9523" i="1"/>
  <c r="I9527" i="1"/>
  <c r="I9531" i="1"/>
  <c r="I9535" i="1"/>
  <c r="I9539" i="1"/>
  <c r="I9543" i="1"/>
  <c r="I9547" i="1"/>
  <c r="I9551" i="1"/>
  <c r="I9555" i="1"/>
  <c r="I9559" i="1"/>
  <c r="I9563" i="1"/>
  <c r="I9567" i="1"/>
  <c r="I9571" i="1"/>
  <c r="I9575" i="1"/>
  <c r="I9579" i="1"/>
  <c r="I9583" i="1"/>
  <c r="I9587" i="1"/>
  <c r="I9591" i="1"/>
  <c r="I9595" i="1"/>
  <c r="I9599" i="1"/>
  <c r="I9603" i="1"/>
  <c r="I9607" i="1"/>
  <c r="I9611" i="1"/>
  <c r="I9615" i="1"/>
  <c r="I9619" i="1"/>
  <c r="I9623" i="1"/>
  <c r="I9627" i="1"/>
  <c r="I9631" i="1"/>
  <c r="I9635" i="1"/>
  <c r="I9639" i="1"/>
  <c r="I9643" i="1"/>
  <c r="I9647" i="1"/>
  <c r="I9651" i="1"/>
  <c r="I9655" i="1"/>
  <c r="I9659" i="1"/>
  <c r="I9663" i="1"/>
  <c r="I9667" i="1"/>
  <c r="I9671" i="1"/>
  <c r="I9675" i="1"/>
  <c r="I9679" i="1"/>
  <c r="I9683" i="1"/>
  <c r="I9687" i="1"/>
  <c r="I9691" i="1"/>
  <c r="I9695" i="1"/>
  <c r="I9699" i="1"/>
  <c r="I9703" i="1"/>
  <c r="I9707" i="1"/>
  <c r="I9711" i="1"/>
  <c r="I9715" i="1"/>
  <c r="I9719" i="1"/>
  <c r="I9723" i="1"/>
  <c r="I9727" i="1"/>
  <c r="I9731" i="1"/>
  <c r="I9735" i="1"/>
  <c r="I9739" i="1"/>
  <c r="I9743" i="1"/>
  <c r="I9747" i="1"/>
  <c r="I9751" i="1"/>
  <c r="I9755" i="1"/>
  <c r="I9759" i="1"/>
  <c r="I9763" i="1"/>
  <c r="I9767" i="1"/>
  <c r="I9771" i="1"/>
  <c r="I9775" i="1"/>
  <c r="I9779" i="1"/>
  <c r="I9783" i="1"/>
  <c r="I9787" i="1"/>
  <c r="I9791" i="1"/>
  <c r="I9795" i="1"/>
  <c r="I9799" i="1"/>
  <c r="I9803" i="1"/>
  <c r="I9807" i="1"/>
  <c r="I9811" i="1"/>
  <c r="I9815" i="1"/>
  <c r="I9819" i="1"/>
  <c r="I9823" i="1"/>
  <c r="I9827" i="1"/>
  <c r="I9831" i="1"/>
  <c r="I9835" i="1"/>
  <c r="I9839" i="1"/>
  <c r="I9843" i="1"/>
  <c r="I9847" i="1"/>
  <c r="I9851" i="1"/>
  <c r="I9855" i="1"/>
  <c r="I9859" i="1"/>
  <c r="I9863" i="1"/>
  <c r="I9867" i="1"/>
  <c r="I9871" i="1"/>
  <c r="I9875" i="1"/>
  <c r="I9879" i="1"/>
  <c r="I9883" i="1"/>
  <c r="I9887" i="1"/>
  <c r="I9891" i="1"/>
  <c r="I9895" i="1"/>
  <c r="I9899" i="1"/>
  <c r="I9903" i="1"/>
  <c r="I9907" i="1"/>
  <c r="I9911" i="1"/>
  <c r="I9915" i="1"/>
  <c r="I9919" i="1"/>
  <c r="I9923" i="1"/>
  <c r="I9927" i="1"/>
  <c r="I9931" i="1"/>
  <c r="I9935" i="1"/>
  <c r="I9939" i="1"/>
  <c r="I9943" i="1"/>
  <c r="I9947" i="1"/>
  <c r="I9951" i="1"/>
  <c r="I9955" i="1"/>
  <c r="I9959" i="1"/>
  <c r="I9963" i="1"/>
  <c r="I9967" i="1"/>
  <c r="I9971" i="1"/>
  <c r="I9975" i="1"/>
  <c r="I9979" i="1"/>
  <c r="I9983" i="1"/>
  <c r="I9987" i="1"/>
  <c r="I9991" i="1"/>
  <c r="I9995" i="1"/>
  <c r="I9999" i="1"/>
  <c r="I10003" i="1"/>
  <c r="I10007" i="1"/>
  <c r="I10011" i="1"/>
  <c r="I10015" i="1"/>
  <c r="I10019" i="1"/>
  <c r="I10023" i="1"/>
  <c r="I10027" i="1"/>
  <c r="I10031" i="1"/>
  <c r="I10035" i="1"/>
  <c r="I10039" i="1"/>
  <c r="I10043" i="1"/>
  <c r="I10047" i="1"/>
  <c r="I10051" i="1"/>
  <c r="I10055" i="1"/>
  <c r="I10059" i="1"/>
  <c r="I10063" i="1"/>
  <c r="I10067" i="1"/>
  <c r="I10071" i="1"/>
  <c r="I10075" i="1"/>
  <c r="I10079" i="1"/>
  <c r="I10083" i="1"/>
  <c r="I10087" i="1"/>
  <c r="I10091" i="1"/>
  <c r="I10095" i="1"/>
  <c r="I10099" i="1"/>
  <c r="I10103" i="1"/>
  <c r="I10107" i="1"/>
  <c r="I10111" i="1"/>
  <c r="I10115" i="1"/>
  <c r="I10119" i="1"/>
  <c r="I10123" i="1"/>
  <c r="I10127" i="1"/>
  <c r="I10131" i="1"/>
  <c r="I10135" i="1"/>
  <c r="I10139" i="1"/>
  <c r="I10143" i="1"/>
  <c r="I10147" i="1"/>
  <c r="I10151" i="1"/>
  <c r="I10155" i="1"/>
  <c r="I10159" i="1"/>
  <c r="I10163" i="1"/>
  <c r="I10167" i="1"/>
  <c r="I10171" i="1"/>
  <c r="I10175" i="1"/>
  <c r="I10179" i="1"/>
  <c r="I10183" i="1"/>
  <c r="I10187" i="1"/>
  <c r="I10191" i="1"/>
  <c r="I10195" i="1"/>
  <c r="I10199" i="1"/>
  <c r="I10203" i="1"/>
  <c r="I10207" i="1"/>
  <c r="I10211" i="1"/>
  <c r="I10215" i="1"/>
  <c r="I10219" i="1"/>
  <c r="I10223" i="1"/>
  <c r="I10227" i="1"/>
  <c r="I10231" i="1"/>
  <c r="I10235" i="1"/>
  <c r="I10239" i="1"/>
  <c r="I10243" i="1"/>
  <c r="I10247" i="1"/>
  <c r="I10251" i="1"/>
  <c r="I10255" i="1"/>
  <c r="I10259" i="1"/>
  <c r="I10263" i="1"/>
  <c r="I10267" i="1"/>
  <c r="I10271" i="1"/>
  <c r="I10275" i="1"/>
  <c r="I10279" i="1"/>
  <c r="I10283" i="1"/>
  <c r="I10287" i="1"/>
  <c r="I10291" i="1"/>
  <c r="I10295" i="1"/>
  <c r="I10299" i="1"/>
  <c r="I10303" i="1"/>
  <c r="I10307" i="1"/>
  <c r="I10311" i="1"/>
  <c r="I10315" i="1"/>
  <c r="I10319" i="1"/>
  <c r="I10323" i="1"/>
  <c r="I10327" i="1"/>
  <c r="I10331" i="1"/>
  <c r="I10335" i="1"/>
  <c r="I10339" i="1"/>
  <c r="I10343" i="1"/>
  <c r="I10347" i="1"/>
  <c r="I10351" i="1"/>
  <c r="I10355" i="1"/>
  <c r="I10359" i="1"/>
  <c r="I10363" i="1"/>
  <c r="I10367" i="1"/>
  <c r="I10371" i="1"/>
  <c r="I10375" i="1"/>
  <c r="I10379" i="1"/>
  <c r="I10383" i="1"/>
  <c r="I10387" i="1"/>
  <c r="I10391" i="1"/>
  <c r="I10395" i="1"/>
  <c r="I10399" i="1"/>
  <c r="I10403" i="1"/>
  <c r="I10407" i="1"/>
  <c r="I10411" i="1"/>
  <c r="I10415" i="1"/>
  <c r="I10419" i="1"/>
  <c r="I10423" i="1"/>
  <c r="I10427" i="1"/>
  <c r="I10431" i="1"/>
  <c r="I10435" i="1"/>
  <c r="I10439" i="1"/>
  <c r="I10443" i="1"/>
  <c r="I10447" i="1"/>
  <c r="I10451" i="1"/>
  <c r="I10455" i="1"/>
  <c r="I10459" i="1"/>
  <c r="I10463" i="1"/>
  <c r="I10467" i="1"/>
  <c r="I10471" i="1"/>
  <c r="I10475" i="1"/>
  <c r="I10479" i="1"/>
  <c r="I10483" i="1"/>
  <c r="I10487" i="1"/>
  <c r="I10491" i="1"/>
  <c r="I10495" i="1"/>
  <c r="I10499" i="1"/>
  <c r="I10503" i="1"/>
  <c r="I10507" i="1"/>
  <c r="I10511" i="1"/>
  <c r="I10515" i="1"/>
  <c r="I10519" i="1"/>
  <c r="I10523" i="1"/>
  <c r="I10527" i="1"/>
  <c r="I10531" i="1"/>
  <c r="I10535" i="1"/>
  <c r="I10539" i="1"/>
  <c r="I10543" i="1"/>
  <c r="I10547" i="1"/>
  <c r="I10551" i="1"/>
  <c r="I10555" i="1"/>
  <c r="I10559" i="1"/>
  <c r="I10563" i="1"/>
  <c r="I10567" i="1"/>
  <c r="I10571" i="1"/>
  <c r="I10575" i="1"/>
  <c r="I10579" i="1"/>
  <c r="I10583" i="1"/>
  <c r="I10587" i="1"/>
  <c r="I10591" i="1"/>
  <c r="I10595" i="1"/>
  <c r="I10599" i="1"/>
  <c r="I10603" i="1"/>
  <c r="I10607" i="1"/>
  <c r="I10611" i="1"/>
  <c r="I10615" i="1"/>
  <c r="I10619" i="1"/>
  <c r="I10623" i="1"/>
  <c r="I10627" i="1"/>
  <c r="I10631" i="1"/>
  <c r="I10635" i="1"/>
  <c r="I10639" i="1"/>
  <c r="I10643" i="1"/>
  <c r="I10647" i="1"/>
  <c r="I10651" i="1"/>
  <c r="I10655" i="1"/>
  <c r="I10659" i="1"/>
  <c r="I10663" i="1"/>
  <c r="I10667" i="1"/>
  <c r="I10671" i="1"/>
  <c r="I10675" i="1"/>
  <c r="I10679" i="1"/>
  <c r="I10683" i="1"/>
  <c r="I10687" i="1"/>
  <c r="I10691" i="1"/>
  <c r="I10695" i="1"/>
  <c r="I10699" i="1"/>
  <c r="I10703" i="1"/>
  <c r="I10707" i="1"/>
  <c r="I10711" i="1"/>
  <c r="I10715" i="1"/>
  <c r="I10719" i="1"/>
  <c r="I10723" i="1"/>
  <c r="I10727" i="1"/>
  <c r="I10731" i="1"/>
  <c r="I10735" i="1"/>
  <c r="I10739" i="1"/>
  <c r="I10743" i="1"/>
  <c r="I10747" i="1"/>
  <c r="I10751" i="1"/>
  <c r="I10755" i="1"/>
  <c r="I10759" i="1"/>
  <c r="I10763" i="1"/>
  <c r="I10767" i="1"/>
  <c r="I10771" i="1"/>
  <c r="I10775" i="1"/>
  <c r="I10779" i="1"/>
  <c r="I10783" i="1"/>
  <c r="I10787" i="1"/>
  <c r="I10791" i="1"/>
  <c r="I10795" i="1"/>
  <c r="I10799" i="1"/>
  <c r="I10803" i="1"/>
  <c r="I10807" i="1"/>
  <c r="I10811" i="1"/>
  <c r="I10815" i="1"/>
  <c r="I10819" i="1"/>
  <c r="I10823" i="1"/>
  <c r="I10827" i="1"/>
  <c r="I10831" i="1"/>
  <c r="I10835" i="1"/>
  <c r="I10839" i="1"/>
  <c r="I4627" i="1"/>
  <c r="I4889" i="1"/>
  <c r="I5017" i="1"/>
  <c r="I5145" i="1"/>
  <c r="I5273" i="1"/>
  <c r="I5374" i="1"/>
  <c r="I5439" i="1"/>
  <c r="I5503" i="1"/>
  <c r="I5567" i="1"/>
  <c r="I5631" i="1"/>
  <c r="I5695" i="1"/>
  <c r="I5740" i="1"/>
  <c r="I5783" i="1"/>
  <c r="I5826" i="1"/>
  <c r="I5868" i="1"/>
  <c r="I5903" i="1"/>
  <c r="I5935" i="1"/>
  <c r="I5967" i="1"/>
  <c r="I5999" i="1"/>
  <c r="I6031" i="1"/>
  <c r="I6063" i="1"/>
  <c r="I6095" i="1"/>
  <c r="I6127" i="1"/>
  <c r="I6159" i="1"/>
  <c r="I6191" i="1"/>
  <c r="I6223" i="1"/>
  <c r="I6255" i="1"/>
  <c r="I6287" i="1"/>
  <c r="I6319" i="1"/>
  <c r="I6351" i="1"/>
  <c r="I6383" i="1"/>
  <c r="I6415" i="1"/>
  <c r="I6447" i="1"/>
  <c r="I6479" i="1"/>
  <c r="I6511" i="1"/>
  <c r="I6543" i="1"/>
  <c r="I6566" i="1"/>
  <c r="I6587" i="1"/>
  <c r="I6608" i="1"/>
  <c r="I6630" i="1"/>
  <c r="I6651" i="1"/>
  <c r="I6672" i="1"/>
  <c r="I6694" i="1"/>
  <c r="I6715" i="1"/>
  <c r="I6736" i="1"/>
  <c r="I6758" i="1"/>
  <c r="I6777" i="1"/>
  <c r="I6793" i="1"/>
  <c r="I6809" i="1"/>
  <c r="I6825" i="1"/>
  <c r="I6841" i="1"/>
  <c r="I6857" i="1"/>
  <c r="I6873" i="1"/>
  <c r="I6889" i="1"/>
  <c r="I6905" i="1"/>
  <c r="I6921" i="1"/>
  <c r="I6937" i="1"/>
  <c r="I6953" i="1"/>
  <c r="I6969" i="1"/>
  <c r="I6985" i="1"/>
  <c r="I7001" i="1"/>
  <c r="I7017" i="1"/>
  <c r="I7033" i="1"/>
  <c r="I7049" i="1"/>
  <c r="I7065" i="1"/>
  <c r="I7081" i="1"/>
  <c r="I7097" i="1"/>
  <c r="I7113" i="1"/>
  <c r="I7129" i="1"/>
  <c r="I7145" i="1"/>
  <c r="I7161" i="1"/>
  <c r="I7177" i="1"/>
  <c r="I7193" i="1"/>
  <c r="I7209" i="1"/>
  <c r="I7225" i="1"/>
  <c r="I7241" i="1"/>
  <c r="I7257" i="1"/>
  <c r="I7273" i="1"/>
  <c r="I7289" i="1"/>
  <c r="I7305" i="1"/>
  <c r="I7321" i="1"/>
  <c r="I7337" i="1"/>
  <c r="I7353" i="1"/>
  <c r="I7369" i="1"/>
  <c r="I7385" i="1"/>
  <c r="I7400" i="1"/>
  <c r="I7410" i="1"/>
  <c r="I7421" i="1"/>
  <c r="I7432" i="1"/>
  <c r="I7442" i="1"/>
  <c r="I7453" i="1"/>
  <c r="I7464" i="1"/>
  <c r="I7474" i="1"/>
  <c r="I7485" i="1"/>
  <c r="I7496" i="1"/>
  <c r="I7506" i="1"/>
  <c r="I7517" i="1"/>
  <c r="I7528" i="1"/>
  <c r="I7538" i="1"/>
  <c r="I7546" i="1"/>
  <c r="I7554" i="1"/>
  <c r="I7562" i="1"/>
  <c r="I7570" i="1"/>
  <c r="I7578" i="1"/>
  <c r="I7586" i="1"/>
  <c r="I7594" i="1"/>
  <c r="I7602" i="1"/>
  <c r="I7610" i="1"/>
  <c r="I7618" i="1"/>
  <c r="I7626" i="1"/>
  <c r="I7634" i="1"/>
  <c r="I7642" i="1"/>
  <c r="I7650" i="1"/>
  <c r="I7658" i="1"/>
  <c r="I7666" i="1"/>
  <c r="I7674" i="1"/>
  <c r="I7682" i="1"/>
  <c r="I7690" i="1"/>
  <c r="I7698" i="1"/>
  <c r="I7706" i="1"/>
  <c r="I7714" i="1"/>
  <c r="I7722" i="1"/>
  <c r="I7730" i="1"/>
  <c r="I7738" i="1"/>
  <c r="I7746" i="1"/>
  <c r="I7754" i="1"/>
  <c r="I7762" i="1"/>
  <c r="I7770" i="1"/>
  <c r="I7778" i="1"/>
  <c r="I7786" i="1"/>
  <c r="I7794" i="1"/>
  <c r="I7802" i="1"/>
  <c r="I7810" i="1"/>
  <c r="I7818" i="1"/>
  <c r="I7826" i="1"/>
  <c r="I7834" i="1"/>
  <c r="I7842" i="1"/>
  <c r="I7850" i="1"/>
  <c r="I7858" i="1"/>
  <c r="I7866" i="1"/>
  <c r="I7874" i="1"/>
  <c r="I7882" i="1"/>
  <c r="I7890" i="1"/>
  <c r="I7898" i="1"/>
  <c r="I7906" i="1"/>
  <c r="I7914" i="1"/>
  <c r="I7922" i="1"/>
  <c r="I7930" i="1"/>
  <c r="I7938" i="1"/>
  <c r="I7946" i="1"/>
  <c r="I7954" i="1"/>
  <c r="I7962" i="1"/>
  <c r="I7970" i="1"/>
  <c r="I7978" i="1"/>
  <c r="I7986" i="1"/>
  <c r="I7994" i="1"/>
  <c r="I8002" i="1"/>
  <c r="I8010" i="1"/>
  <c r="I8018" i="1"/>
  <c r="I8026" i="1"/>
  <c r="I8034" i="1"/>
  <c r="I8042" i="1"/>
  <c r="I8050" i="1"/>
  <c r="I8058" i="1"/>
  <c r="I8066" i="1"/>
  <c r="I8074" i="1"/>
  <c r="I8082" i="1"/>
  <c r="I8090" i="1"/>
  <c r="I8098" i="1"/>
  <c r="I8106" i="1"/>
  <c r="I8114" i="1"/>
  <c r="I8122" i="1"/>
  <c r="I8130" i="1"/>
  <c r="I8138" i="1"/>
  <c r="I8146" i="1"/>
  <c r="I8154" i="1"/>
  <c r="I8162" i="1"/>
  <c r="I8170" i="1"/>
  <c r="I8178" i="1"/>
  <c r="I8186" i="1"/>
  <c r="I8194" i="1"/>
  <c r="I8202" i="1"/>
  <c r="I8210" i="1"/>
  <c r="I8218" i="1"/>
  <c r="I8226" i="1"/>
  <c r="I8234" i="1"/>
  <c r="I8242" i="1"/>
  <c r="I8250" i="1"/>
  <c r="I8258" i="1"/>
  <c r="I8266" i="1"/>
  <c r="I8274" i="1"/>
  <c r="I8282" i="1"/>
  <c r="I8290" i="1"/>
  <c r="I8298" i="1"/>
  <c r="I8306" i="1"/>
  <c r="I8314" i="1"/>
  <c r="I8322" i="1"/>
  <c r="I8330" i="1"/>
  <c r="I8338" i="1"/>
  <c r="I8346" i="1"/>
  <c r="I8354" i="1"/>
  <c r="I8362" i="1"/>
  <c r="I8370" i="1"/>
  <c r="I8378" i="1"/>
  <c r="I8386" i="1"/>
  <c r="I8394" i="1"/>
  <c r="I8402" i="1"/>
  <c r="I8410" i="1"/>
  <c r="I8418" i="1"/>
  <c r="I8426" i="1"/>
  <c r="I8434" i="1"/>
  <c r="I8442" i="1"/>
  <c r="I8450" i="1"/>
  <c r="I8458" i="1"/>
  <c r="I8466" i="1"/>
  <c r="I8474" i="1"/>
  <c r="I8482" i="1"/>
  <c r="I8490" i="1"/>
  <c r="I8498" i="1"/>
  <c r="I8506" i="1"/>
  <c r="I8514" i="1"/>
  <c r="I8522" i="1"/>
  <c r="I8530" i="1"/>
  <c r="I8538" i="1"/>
  <c r="I8546" i="1"/>
  <c r="I8554" i="1"/>
  <c r="I8562" i="1"/>
  <c r="I8570" i="1"/>
  <c r="I8578" i="1"/>
  <c r="I8586" i="1"/>
  <c r="I8594" i="1"/>
  <c r="I8602" i="1"/>
  <c r="I8610" i="1"/>
  <c r="I8618" i="1"/>
  <c r="I8626" i="1"/>
  <c r="I8634" i="1"/>
  <c r="I8642" i="1"/>
  <c r="I8650" i="1"/>
  <c r="I8658" i="1"/>
  <c r="I8666" i="1"/>
  <c r="I8674" i="1"/>
  <c r="I8682" i="1"/>
  <c r="I8690" i="1"/>
  <c r="I8698" i="1"/>
  <c r="I8706" i="1"/>
  <c r="I8714" i="1"/>
  <c r="I8722" i="1"/>
  <c r="I8730" i="1"/>
  <c r="I8738" i="1"/>
  <c r="I8746" i="1"/>
  <c r="I8754" i="1"/>
  <c r="I8762" i="1"/>
  <c r="I8770" i="1"/>
  <c r="I8778" i="1"/>
  <c r="I8786" i="1"/>
  <c r="I8794" i="1"/>
  <c r="I8802" i="1"/>
  <c r="I8810" i="1"/>
  <c r="I8818" i="1"/>
  <c r="I8826" i="1"/>
  <c r="I8834" i="1"/>
  <c r="I8842" i="1"/>
  <c r="I8850" i="1"/>
  <c r="I8858" i="1"/>
  <c r="I8866" i="1"/>
  <c r="I8874" i="1"/>
  <c r="I8882" i="1"/>
  <c r="I8890" i="1"/>
  <c r="I8898" i="1"/>
  <c r="I8906" i="1"/>
  <c r="I8914" i="1"/>
  <c r="I8922" i="1"/>
  <c r="I8930" i="1"/>
  <c r="I8938" i="1"/>
  <c r="I8946" i="1"/>
  <c r="I8954" i="1"/>
  <c r="I8962" i="1"/>
  <c r="I8970" i="1"/>
  <c r="I8978" i="1"/>
  <c r="I8986" i="1"/>
  <c r="I8994" i="1"/>
  <c r="I9002" i="1"/>
  <c r="I9010" i="1"/>
  <c r="I9018" i="1"/>
  <c r="I9026" i="1"/>
  <c r="I9034" i="1"/>
  <c r="I9042" i="1"/>
  <c r="I9050" i="1"/>
  <c r="I9058" i="1"/>
  <c r="I9066" i="1"/>
  <c r="I9074" i="1"/>
  <c r="I9082" i="1"/>
  <c r="I9090" i="1"/>
  <c r="I9098" i="1"/>
  <c r="I9106" i="1"/>
  <c r="I9114" i="1"/>
  <c r="I9122" i="1"/>
  <c r="I9130" i="1"/>
  <c r="I9138" i="1"/>
  <c r="I9146" i="1"/>
  <c r="I9154" i="1"/>
  <c r="I9162" i="1"/>
  <c r="I9170" i="1"/>
  <c r="I9178" i="1"/>
  <c r="I9186" i="1"/>
  <c r="I9194" i="1"/>
  <c r="I9202" i="1"/>
  <c r="I9210" i="1"/>
  <c r="I9218" i="1"/>
  <c r="I9226" i="1"/>
  <c r="I9234" i="1"/>
  <c r="I9242" i="1"/>
  <c r="I9250" i="1"/>
  <c r="I9258" i="1"/>
  <c r="I9266" i="1"/>
  <c r="I9274" i="1"/>
  <c r="I9282" i="1"/>
  <c r="I9290" i="1"/>
  <c r="I9298" i="1"/>
  <c r="I9306" i="1"/>
  <c r="I9314" i="1"/>
  <c r="I9322" i="1"/>
  <c r="I9330" i="1"/>
  <c r="I9338" i="1"/>
  <c r="I9346" i="1"/>
  <c r="I9354" i="1"/>
  <c r="I9362" i="1"/>
  <c r="I9370" i="1"/>
  <c r="I9378" i="1"/>
  <c r="I9386" i="1"/>
  <c r="I9394" i="1"/>
  <c r="I9402" i="1"/>
  <c r="I9410" i="1"/>
  <c r="I9418" i="1"/>
  <c r="I9426" i="1"/>
  <c r="I9434" i="1"/>
  <c r="I9442" i="1"/>
  <c r="I9450" i="1"/>
  <c r="I9458" i="1"/>
  <c r="I9466" i="1"/>
  <c r="I9474" i="1"/>
  <c r="I9480" i="1"/>
  <c r="I9484" i="1"/>
  <c r="I9488" i="1"/>
  <c r="I9492" i="1"/>
  <c r="I9496" i="1"/>
  <c r="I9500" i="1"/>
  <c r="I9504" i="1"/>
  <c r="I9508" i="1"/>
  <c r="I9512" i="1"/>
  <c r="I9516" i="1"/>
  <c r="I9520" i="1"/>
  <c r="I9524" i="1"/>
  <c r="I9528" i="1"/>
  <c r="I9532" i="1"/>
  <c r="I9536" i="1"/>
  <c r="I9540" i="1"/>
  <c r="I9544" i="1"/>
  <c r="I9548" i="1"/>
  <c r="I9552" i="1"/>
  <c r="I9556" i="1"/>
  <c r="I9560" i="1"/>
  <c r="I9564" i="1"/>
  <c r="I9568" i="1"/>
  <c r="I9572" i="1"/>
  <c r="I9576" i="1"/>
  <c r="I9580" i="1"/>
  <c r="I9584" i="1"/>
  <c r="I9588" i="1"/>
  <c r="I9592" i="1"/>
  <c r="I9596" i="1"/>
  <c r="I9600" i="1"/>
  <c r="I9604" i="1"/>
  <c r="I9608" i="1"/>
  <c r="I9612" i="1"/>
  <c r="I9616" i="1"/>
  <c r="I9620" i="1"/>
  <c r="I9624" i="1"/>
  <c r="I9628" i="1"/>
  <c r="I9632" i="1"/>
  <c r="I9636" i="1"/>
  <c r="I9640" i="1"/>
  <c r="I9644" i="1"/>
  <c r="I9648" i="1"/>
  <c r="I9652" i="1"/>
  <c r="I9656" i="1"/>
  <c r="I9660" i="1"/>
  <c r="I9664" i="1"/>
  <c r="I9668" i="1"/>
  <c r="I9672" i="1"/>
  <c r="I9676" i="1"/>
  <c r="I9680" i="1"/>
  <c r="I9684" i="1"/>
  <c r="I9688" i="1"/>
  <c r="I9692" i="1"/>
  <c r="I9696" i="1"/>
  <c r="I9700" i="1"/>
  <c r="I9704" i="1"/>
  <c r="I9708" i="1"/>
  <c r="I9712" i="1"/>
  <c r="I9716" i="1"/>
  <c r="I9720" i="1"/>
  <c r="I9724" i="1"/>
  <c r="I9728" i="1"/>
  <c r="I9732" i="1"/>
  <c r="I9736" i="1"/>
  <c r="I9740" i="1"/>
  <c r="I9744" i="1"/>
  <c r="I9748" i="1"/>
  <c r="I9752" i="1"/>
  <c r="I9756" i="1"/>
  <c r="I9760" i="1"/>
  <c r="I9764" i="1"/>
  <c r="I9768" i="1"/>
  <c r="I9772" i="1"/>
  <c r="I9776" i="1"/>
  <c r="I9780" i="1"/>
  <c r="I9784" i="1"/>
  <c r="I9788" i="1"/>
  <c r="I9792" i="1"/>
  <c r="I9796" i="1"/>
  <c r="I9800" i="1"/>
  <c r="I9804" i="1"/>
  <c r="I9808" i="1"/>
  <c r="I9812" i="1"/>
  <c r="I9816" i="1"/>
  <c r="I9820" i="1"/>
  <c r="I9824" i="1"/>
  <c r="I9828" i="1"/>
  <c r="I9832" i="1"/>
  <c r="I9836" i="1"/>
  <c r="I9840" i="1"/>
  <c r="I9844" i="1"/>
  <c r="I9848" i="1"/>
  <c r="I9852" i="1"/>
  <c r="I9856" i="1"/>
  <c r="I9860" i="1"/>
  <c r="I9864" i="1"/>
  <c r="I9868" i="1"/>
  <c r="I9872" i="1"/>
  <c r="I9876" i="1"/>
  <c r="I9880" i="1"/>
  <c r="I9884" i="1"/>
  <c r="I9888" i="1"/>
  <c r="I9892" i="1"/>
  <c r="I9896" i="1"/>
  <c r="I9900" i="1"/>
  <c r="I9904" i="1"/>
  <c r="I9908" i="1"/>
  <c r="I9912" i="1"/>
  <c r="I9916" i="1"/>
  <c r="I9920" i="1"/>
  <c r="I9924" i="1"/>
  <c r="I9928" i="1"/>
  <c r="I9932" i="1"/>
  <c r="I9936" i="1"/>
  <c r="I9940" i="1"/>
  <c r="I9944" i="1"/>
  <c r="I9948" i="1"/>
  <c r="I9952" i="1"/>
  <c r="I9956" i="1"/>
  <c r="I9960" i="1"/>
  <c r="I9964" i="1"/>
  <c r="I9968" i="1"/>
  <c r="I9972" i="1"/>
  <c r="I9976" i="1"/>
  <c r="I9980" i="1"/>
  <c r="I9984" i="1"/>
  <c r="I9988" i="1"/>
  <c r="I9992" i="1"/>
  <c r="I9996" i="1"/>
  <c r="I10000" i="1"/>
  <c r="I10004" i="1"/>
  <c r="I10008" i="1"/>
  <c r="I10012" i="1"/>
  <c r="I10016" i="1"/>
  <c r="I10020" i="1"/>
  <c r="I10024" i="1"/>
  <c r="I10028" i="1"/>
  <c r="I10032" i="1"/>
  <c r="I10036" i="1"/>
  <c r="I10040" i="1"/>
  <c r="I10044" i="1"/>
  <c r="I10048" i="1"/>
  <c r="I10052" i="1"/>
  <c r="I10056" i="1"/>
  <c r="I10060" i="1"/>
  <c r="I10064" i="1"/>
  <c r="I10068" i="1"/>
  <c r="I10072" i="1"/>
  <c r="I10076" i="1"/>
  <c r="I10080" i="1"/>
  <c r="I10084" i="1"/>
  <c r="I10088" i="1"/>
  <c r="I10092" i="1"/>
  <c r="I10096" i="1"/>
  <c r="I10100" i="1"/>
  <c r="I10104" i="1"/>
  <c r="I10108" i="1"/>
  <c r="I10112" i="1"/>
  <c r="I10116" i="1"/>
  <c r="I10120" i="1"/>
  <c r="I10124" i="1"/>
  <c r="I10128" i="1"/>
  <c r="I10132" i="1"/>
  <c r="I10136" i="1"/>
  <c r="I10140" i="1"/>
  <c r="I10144" i="1"/>
  <c r="I10148" i="1"/>
  <c r="I10152" i="1"/>
  <c r="I10156" i="1"/>
  <c r="I10160" i="1"/>
  <c r="I10164" i="1"/>
  <c r="I10168" i="1"/>
  <c r="I10172" i="1"/>
  <c r="I10176" i="1"/>
  <c r="I10180" i="1"/>
  <c r="I10184" i="1"/>
  <c r="I10188" i="1"/>
  <c r="I10192" i="1"/>
  <c r="I10196" i="1"/>
  <c r="I10200" i="1"/>
  <c r="I10204" i="1"/>
  <c r="I10208" i="1"/>
  <c r="I10212" i="1"/>
  <c r="I10216" i="1"/>
  <c r="I10220" i="1"/>
  <c r="I10224" i="1"/>
  <c r="I10228" i="1"/>
  <c r="I10232" i="1"/>
  <c r="I10236" i="1"/>
  <c r="I10240" i="1"/>
  <c r="I10244" i="1"/>
  <c r="I10248" i="1"/>
  <c r="I10252" i="1"/>
  <c r="I10256" i="1"/>
  <c r="I10260" i="1"/>
  <c r="I10264" i="1"/>
  <c r="I10268" i="1"/>
  <c r="I10272" i="1"/>
  <c r="I10276" i="1"/>
  <c r="I10280" i="1"/>
  <c r="I10284" i="1"/>
  <c r="I10288" i="1"/>
  <c r="I10292" i="1"/>
  <c r="I10296" i="1"/>
  <c r="I10300" i="1"/>
  <c r="I10304" i="1"/>
  <c r="I10308" i="1"/>
  <c r="I10312" i="1"/>
  <c r="I10316" i="1"/>
  <c r="I10320" i="1"/>
  <c r="I10324" i="1"/>
  <c r="I10328" i="1"/>
  <c r="I10332" i="1"/>
  <c r="I10336" i="1"/>
  <c r="I10340" i="1"/>
  <c r="I10344" i="1"/>
  <c r="I10348" i="1"/>
  <c r="I10352" i="1"/>
  <c r="I10356" i="1"/>
  <c r="I10360" i="1"/>
  <c r="I10364" i="1"/>
  <c r="I10368" i="1"/>
  <c r="I10372" i="1"/>
  <c r="I10376" i="1"/>
  <c r="I10380" i="1"/>
  <c r="I10384" i="1"/>
  <c r="I10388" i="1"/>
  <c r="I10392" i="1"/>
  <c r="I10396" i="1"/>
  <c r="I10400" i="1"/>
  <c r="I10404" i="1"/>
  <c r="I10408" i="1"/>
  <c r="I10412" i="1"/>
  <c r="I10416" i="1"/>
  <c r="I10420" i="1"/>
  <c r="I10424" i="1"/>
  <c r="I10428" i="1"/>
  <c r="I10432" i="1"/>
  <c r="I10436" i="1"/>
  <c r="I10440" i="1"/>
  <c r="I10444" i="1"/>
  <c r="I10448" i="1"/>
  <c r="I10452" i="1"/>
  <c r="I10456" i="1"/>
  <c r="I10460" i="1"/>
  <c r="I10464" i="1"/>
  <c r="I10468" i="1"/>
  <c r="I10472" i="1"/>
  <c r="I10476" i="1"/>
  <c r="I10480" i="1"/>
  <c r="I10484" i="1"/>
  <c r="I10488" i="1"/>
  <c r="I10492" i="1"/>
  <c r="I10496" i="1"/>
  <c r="I10500" i="1"/>
  <c r="I10504" i="1"/>
  <c r="I10508" i="1"/>
  <c r="I10512" i="1"/>
  <c r="I10516" i="1"/>
  <c r="I10520" i="1"/>
  <c r="I10524" i="1"/>
  <c r="I10528" i="1"/>
  <c r="I10532" i="1"/>
  <c r="I10536" i="1"/>
  <c r="I10540" i="1"/>
  <c r="I10544" i="1"/>
  <c r="I10548" i="1"/>
  <c r="I10552" i="1"/>
  <c r="I10556" i="1"/>
  <c r="I10560" i="1"/>
  <c r="I10564" i="1"/>
  <c r="I10568" i="1"/>
  <c r="I10572" i="1"/>
  <c r="I10576" i="1"/>
  <c r="I10580" i="1"/>
  <c r="I10584" i="1"/>
  <c r="I10588" i="1"/>
  <c r="I10592" i="1"/>
  <c r="I10596" i="1"/>
  <c r="I10600" i="1"/>
  <c r="I10604" i="1"/>
  <c r="I10608" i="1"/>
  <c r="I10612" i="1"/>
  <c r="I10616" i="1"/>
  <c r="I10620" i="1"/>
  <c r="I10624" i="1"/>
  <c r="I10628" i="1"/>
  <c r="I10632" i="1"/>
  <c r="I10636" i="1"/>
  <c r="I10640" i="1"/>
  <c r="I10644" i="1"/>
  <c r="I10648" i="1"/>
  <c r="I10652" i="1"/>
  <c r="I10656" i="1"/>
  <c r="I10660" i="1"/>
  <c r="I10664" i="1"/>
  <c r="I10668" i="1"/>
  <c r="I10672" i="1"/>
  <c r="I10676" i="1"/>
  <c r="I10680" i="1"/>
  <c r="I10684" i="1"/>
  <c r="I10688" i="1"/>
  <c r="I10692" i="1"/>
  <c r="I10696" i="1"/>
  <c r="I10700" i="1"/>
  <c r="I10704" i="1"/>
  <c r="I10708" i="1"/>
  <c r="I10712" i="1"/>
  <c r="I10716" i="1"/>
  <c r="I10720" i="1"/>
  <c r="I10724" i="1"/>
  <c r="I10728" i="1"/>
  <c r="I10732" i="1"/>
  <c r="I10736" i="1"/>
  <c r="I10740" i="1"/>
  <c r="I10744" i="1"/>
  <c r="I10748" i="1"/>
  <c r="I10752" i="1"/>
  <c r="I10756" i="1"/>
  <c r="I10760" i="1"/>
  <c r="I10764" i="1"/>
  <c r="I10768" i="1"/>
  <c r="I10772" i="1"/>
  <c r="I10776" i="1"/>
  <c r="I10780" i="1"/>
  <c r="I10784" i="1"/>
  <c r="I10788" i="1"/>
  <c r="I10792" i="1"/>
  <c r="I10796" i="1"/>
  <c r="I10800" i="1"/>
  <c r="I10804" i="1"/>
  <c r="I10808" i="1"/>
  <c r="I10812" i="1"/>
  <c r="I10816" i="1"/>
  <c r="I10820" i="1"/>
  <c r="I10824" i="1"/>
  <c r="I10828" i="1"/>
  <c r="I10832" i="1"/>
  <c r="I10836" i="1"/>
  <c r="I10840" i="1"/>
  <c r="I4797" i="1"/>
  <c r="I5080" i="1"/>
  <c r="I5330" i="1"/>
  <c r="I5470" i="1"/>
  <c r="I5598" i="1"/>
  <c r="I5718" i="1"/>
  <c r="I5803" i="1"/>
  <c r="I5886" i="1"/>
  <c r="I5950" i="1"/>
  <c r="I6014" i="1"/>
  <c r="I6078" i="1"/>
  <c r="I6142" i="1"/>
  <c r="I6206" i="1"/>
  <c r="I6270" i="1"/>
  <c r="I6334" i="1"/>
  <c r="I6398" i="1"/>
  <c r="I6462" i="1"/>
  <c r="I6526" i="1"/>
  <c r="I6575" i="1"/>
  <c r="I6618" i="1"/>
  <c r="I6660" i="1"/>
  <c r="I6703" i="1"/>
  <c r="I6746" i="1"/>
  <c r="I6784" i="1"/>
  <c r="I6816" i="1"/>
  <c r="I6848" i="1"/>
  <c r="I6880" i="1"/>
  <c r="I6912" i="1"/>
  <c r="I6944" i="1"/>
  <c r="I6976" i="1"/>
  <c r="I7008" i="1"/>
  <c r="I7040" i="1"/>
  <c r="I7072" i="1"/>
  <c r="I7104" i="1"/>
  <c r="I7136" i="1"/>
  <c r="I7168" i="1"/>
  <c r="I7200" i="1"/>
  <c r="I7232" i="1"/>
  <c r="I7264" i="1"/>
  <c r="I7296" i="1"/>
  <c r="I7328" i="1"/>
  <c r="I7360" i="1"/>
  <c r="I7392" i="1"/>
  <c r="I7414" i="1"/>
  <c r="I7436" i="1"/>
  <c r="I7457" i="1"/>
  <c r="I7478" i="1"/>
  <c r="I7500" i="1"/>
  <c r="I7521" i="1"/>
  <c r="I7541" i="1"/>
  <c r="I7557" i="1"/>
  <c r="I7573" i="1"/>
  <c r="I7589" i="1"/>
  <c r="I7605" i="1"/>
  <c r="I7621" i="1"/>
  <c r="I7637" i="1"/>
  <c r="I7653" i="1"/>
  <c r="I7669" i="1"/>
  <c r="I7685" i="1"/>
  <c r="I7701" i="1"/>
  <c r="I7717" i="1"/>
  <c r="I7733" i="1"/>
  <c r="I7749" i="1"/>
  <c r="I7765" i="1"/>
  <c r="I7781" i="1"/>
  <c r="I7797" i="1"/>
  <c r="I7813" i="1"/>
  <c r="I7829" i="1"/>
  <c r="I7845" i="1"/>
  <c r="I7861" i="1"/>
  <c r="I7877" i="1"/>
  <c r="I7893" i="1"/>
  <c r="I7909" i="1"/>
  <c r="I7925" i="1"/>
  <c r="I7941" i="1"/>
  <c r="I7957" i="1"/>
  <c r="I7973" i="1"/>
  <c r="I7989" i="1"/>
  <c r="I8005" i="1"/>
  <c r="I8021" i="1"/>
  <c r="I8037" i="1"/>
  <c r="I8053" i="1"/>
  <c r="I8069" i="1"/>
  <c r="I8085" i="1"/>
  <c r="I8101" i="1"/>
  <c r="I8117" i="1"/>
  <c r="I8133" i="1"/>
  <c r="I8149" i="1"/>
  <c r="I8165" i="1"/>
  <c r="I8181" i="1"/>
  <c r="I8197" i="1"/>
  <c r="I8213" i="1"/>
  <c r="I8229" i="1"/>
  <c r="I8245" i="1"/>
  <c r="I8261" i="1"/>
  <c r="I8277" i="1"/>
  <c r="I8293" i="1"/>
  <c r="I8309" i="1"/>
  <c r="I8325" i="1"/>
  <c r="I8341" i="1"/>
  <c r="I8357" i="1"/>
  <c r="I8373" i="1"/>
  <c r="I8389" i="1"/>
  <c r="I8405" i="1"/>
  <c r="I8421" i="1"/>
  <c r="I8437" i="1"/>
  <c r="I8453" i="1"/>
  <c r="I8469" i="1"/>
  <c r="I8485" i="1"/>
  <c r="I8501" i="1"/>
  <c r="I8517" i="1"/>
  <c r="I8533" i="1"/>
  <c r="I8549" i="1"/>
  <c r="I8565" i="1"/>
  <c r="I8581" i="1"/>
  <c r="I8597" i="1"/>
  <c r="I8613" i="1"/>
  <c r="I8629" i="1"/>
  <c r="I8645" i="1"/>
  <c r="I8661" i="1"/>
  <c r="I8677" i="1"/>
  <c r="I8693" i="1"/>
  <c r="I8709" i="1"/>
  <c r="I8725" i="1"/>
  <c r="I8741" i="1"/>
  <c r="I8757" i="1"/>
  <c r="I8773" i="1"/>
  <c r="I8789" i="1"/>
  <c r="I8805" i="1"/>
  <c r="I8821" i="1"/>
  <c r="I8837" i="1"/>
  <c r="I8853" i="1"/>
  <c r="I8869" i="1"/>
  <c r="I8885" i="1"/>
  <c r="I8901" i="1"/>
  <c r="I8917" i="1"/>
  <c r="I8933" i="1"/>
  <c r="I8949" i="1"/>
  <c r="I8965" i="1"/>
  <c r="I8981" i="1"/>
  <c r="I8997" i="1"/>
  <c r="I9013" i="1"/>
  <c r="I9029" i="1"/>
  <c r="I9045" i="1"/>
  <c r="I9061" i="1"/>
  <c r="I9077" i="1"/>
  <c r="I9093" i="1"/>
  <c r="I9109" i="1"/>
  <c r="I9125" i="1"/>
  <c r="I9141" i="1"/>
  <c r="I9157" i="1"/>
  <c r="I9173" i="1"/>
  <c r="I9189" i="1"/>
  <c r="I9205" i="1"/>
  <c r="I9221" i="1"/>
  <c r="I9237" i="1"/>
  <c r="I9253" i="1"/>
  <c r="I9269" i="1"/>
  <c r="I9285" i="1"/>
  <c r="I9301" i="1"/>
  <c r="I9317" i="1"/>
  <c r="I9333" i="1"/>
  <c r="I9349" i="1"/>
  <c r="I9365" i="1"/>
  <c r="I9381" i="1"/>
  <c r="I9397" i="1"/>
  <c r="I9413" i="1"/>
  <c r="I9429" i="1"/>
  <c r="I9445" i="1"/>
  <c r="I9461" i="1"/>
  <c r="I9477" i="1"/>
  <c r="I9485" i="1"/>
  <c r="I9493" i="1"/>
  <c r="I9501" i="1"/>
  <c r="I9509" i="1"/>
  <c r="I9517" i="1"/>
  <c r="I9525" i="1"/>
  <c r="I9533" i="1"/>
  <c r="I9541" i="1"/>
  <c r="I9549" i="1"/>
  <c r="I9557" i="1"/>
  <c r="I9565" i="1"/>
  <c r="I9573" i="1"/>
  <c r="I9581" i="1"/>
  <c r="I9589" i="1"/>
  <c r="I9597" i="1"/>
  <c r="I9605" i="1"/>
  <c r="I9613" i="1"/>
  <c r="I9621" i="1"/>
  <c r="I9629" i="1"/>
  <c r="I9637" i="1"/>
  <c r="I9645" i="1"/>
  <c r="I9653" i="1"/>
  <c r="I9661" i="1"/>
  <c r="I9669" i="1"/>
  <c r="I9677" i="1"/>
  <c r="I9685" i="1"/>
  <c r="I9693" i="1"/>
  <c r="I9701" i="1"/>
  <c r="I9709" i="1"/>
  <c r="I9717" i="1"/>
  <c r="I9725" i="1"/>
  <c r="I9733" i="1"/>
  <c r="I9741" i="1"/>
  <c r="I9749" i="1"/>
  <c r="I9757" i="1"/>
  <c r="I9765" i="1"/>
  <c r="I9773" i="1"/>
  <c r="I9781" i="1"/>
  <c r="I9789" i="1"/>
  <c r="I9797" i="1"/>
  <c r="I9805" i="1"/>
  <c r="I9813" i="1"/>
  <c r="I9821" i="1"/>
  <c r="I9829" i="1"/>
  <c r="I9837" i="1"/>
  <c r="I9845" i="1"/>
  <c r="I9853" i="1"/>
  <c r="I9861" i="1"/>
  <c r="I9869" i="1"/>
  <c r="I9877" i="1"/>
  <c r="I9885" i="1"/>
  <c r="I9893" i="1"/>
  <c r="I9901" i="1"/>
  <c r="I9909" i="1"/>
  <c r="I9917" i="1"/>
  <c r="I9925" i="1"/>
  <c r="I9933" i="1"/>
  <c r="I9941" i="1"/>
  <c r="I9949" i="1"/>
  <c r="I9957" i="1"/>
  <c r="I9965" i="1"/>
  <c r="I9973" i="1"/>
  <c r="I9981" i="1"/>
  <c r="I9989" i="1"/>
  <c r="I9997" i="1"/>
  <c r="I10005" i="1"/>
  <c r="I10013" i="1"/>
  <c r="I10021" i="1"/>
  <c r="I10029" i="1"/>
  <c r="I10037" i="1"/>
  <c r="I10045" i="1"/>
  <c r="I10053" i="1"/>
  <c r="I10061" i="1"/>
  <c r="I10069" i="1"/>
  <c r="I10077" i="1"/>
  <c r="I10085" i="1"/>
  <c r="I10093" i="1"/>
  <c r="I10101" i="1"/>
  <c r="I10109" i="1"/>
  <c r="I10117" i="1"/>
  <c r="I10125" i="1"/>
  <c r="I10133" i="1"/>
  <c r="I10141" i="1"/>
  <c r="I10149" i="1"/>
  <c r="I10157" i="1"/>
  <c r="I10165" i="1"/>
  <c r="I10173" i="1"/>
  <c r="I10181" i="1"/>
  <c r="I10189" i="1"/>
  <c r="I10197" i="1"/>
  <c r="I10205" i="1"/>
  <c r="I10213" i="1"/>
  <c r="I10221" i="1"/>
  <c r="I10229" i="1"/>
  <c r="I10237" i="1"/>
  <c r="I10245" i="1"/>
  <c r="I10253" i="1"/>
  <c r="I10261" i="1"/>
  <c r="I10269" i="1"/>
  <c r="I10277" i="1"/>
  <c r="I10285" i="1"/>
  <c r="I10293" i="1"/>
  <c r="I10301" i="1"/>
  <c r="I10309" i="1"/>
  <c r="I10317" i="1"/>
  <c r="I10325" i="1"/>
  <c r="I10333" i="1"/>
  <c r="I10341" i="1"/>
  <c r="I10349" i="1"/>
  <c r="I10357" i="1"/>
  <c r="I10365" i="1"/>
  <c r="I10373" i="1"/>
  <c r="I10381" i="1"/>
  <c r="I10389" i="1"/>
  <c r="I10397" i="1"/>
  <c r="I10405" i="1"/>
  <c r="I10413" i="1"/>
  <c r="I10421" i="1"/>
  <c r="I10429" i="1"/>
  <c r="I10437" i="1"/>
  <c r="I10445" i="1"/>
  <c r="I10453" i="1"/>
  <c r="I10461" i="1"/>
  <c r="I10469" i="1"/>
  <c r="I10477" i="1"/>
  <c r="I10485" i="1"/>
  <c r="I10493" i="1"/>
  <c r="I10501" i="1"/>
  <c r="I10509" i="1"/>
  <c r="I10517" i="1"/>
  <c r="I10525" i="1"/>
  <c r="I10533" i="1"/>
  <c r="I10541" i="1"/>
  <c r="I10549" i="1"/>
  <c r="I10557" i="1"/>
  <c r="I10565" i="1"/>
  <c r="I10573" i="1"/>
  <c r="I10581" i="1"/>
  <c r="I10589" i="1"/>
  <c r="I10597" i="1"/>
  <c r="I10605" i="1"/>
  <c r="I10613" i="1"/>
  <c r="I10621" i="1"/>
  <c r="I10629" i="1"/>
  <c r="I10637" i="1"/>
  <c r="I10645" i="1"/>
  <c r="I10653" i="1"/>
  <c r="I10661" i="1"/>
  <c r="I10669" i="1"/>
  <c r="I10677" i="1"/>
  <c r="I10685" i="1"/>
  <c r="I10693" i="1"/>
  <c r="I10701" i="1"/>
  <c r="I10709" i="1"/>
  <c r="I10717" i="1"/>
  <c r="I10725" i="1"/>
  <c r="I10733" i="1"/>
  <c r="I10741" i="1"/>
  <c r="I10749" i="1"/>
  <c r="I10757" i="1"/>
  <c r="I10765" i="1"/>
  <c r="I10773" i="1"/>
  <c r="I10781" i="1"/>
  <c r="I10789" i="1"/>
  <c r="I10797" i="1"/>
  <c r="I10805" i="1"/>
  <c r="I10813" i="1"/>
  <c r="I10821" i="1"/>
  <c r="I10829" i="1"/>
  <c r="I10837" i="1"/>
  <c r="I10843" i="1"/>
  <c r="I10847" i="1"/>
  <c r="I10851" i="1"/>
  <c r="I10855" i="1"/>
  <c r="I10859" i="1"/>
  <c r="I10863" i="1"/>
  <c r="I10867" i="1"/>
  <c r="I10871" i="1"/>
  <c r="I10875" i="1"/>
  <c r="I10879" i="1"/>
  <c r="I10883" i="1"/>
  <c r="I10887" i="1"/>
  <c r="I10891" i="1"/>
  <c r="I10895" i="1"/>
  <c r="I10899" i="1"/>
  <c r="I10903" i="1"/>
  <c r="I10907" i="1"/>
  <c r="I10911" i="1"/>
  <c r="I10915" i="1"/>
  <c r="I10919" i="1"/>
  <c r="I10923" i="1"/>
  <c r="I10927" i="1"/>
  <c r="I10931" i="1"/>
  <c r="I10935" i="1"/>
  <c r="I10939" i="1"/>
  <c r="I10943" i="1"/>
  <c r="I10947" i="1"/>
  <c r="I10951" i="1"/>
  <c r="I10955" i="1"/>
  <c r="I10959" i="1"/>
  <c r="I10963" i="1"/>
  <c r="I10967" i="1"/>
  <c r="I10971" i="1"/>
  <c r="I10975" i="1"/>
  <c r="I10979" i="1"/>
  <c r="I10983" i="1"/>
  <c r="I10987" i="1"/>
  <c r="I10991" i="1"/>
  <c r="I10995" i="1"/>
  <c r="I10999" i="1"/>
  <c r="I11003" i="1"/>
  <c r="I11007" i="1"/>
  <c r="I11011" i="1"/>
  <c r="I11015" i="1"/>
  <c r="I11019" i="1"/>
  <c r="I11023" i="1"/>
  <c r="I11027" i="1"/>
  <c r="I11031" i="1"/>
  <c r="I11035" i="1"/>
  <c r="I11039" i="1"/>
  <c r="I11043" i="1"/>
  <c r="I11047" i="1"/>
  <c r="I11051" i="1"/>
  <c r="I11055" i="1"/>
  <c r="I11059" i="1"/>
  <c r="I11063" i="1"/>
  <c r="I11067" i="1"/>
  <c r="I11071" i="1"/>
  <c r="I11075" i="1"/>
  <c r="I11079" i="1"/>
  <c r="I11083" i="1"/>
  <c r="I11087" i="1"/>
  <c r="I11091" i="1"/>
  <c r="I11095" i="1"/>
  <c r="I11099" i="1"/>
  <c r="I5208" i="1"/>
  <c r="I7532" i="1"/>
  <c r="I7629" i="1"/>
  <c r="I7677" i="1"/>
  <c r="I7725" i="1"/>
  <c r="I7773" i="1"/>
  <c r="I7805" i="1"/>
  <c r="I7837" i="1"/>
  <c r="I7885" i="1"/>
  <c r="I7933" i="1"/>
  <c r="I7981" i="1"/>
  <c r="I8029" i="1"/>
  <c r="I8061" i="1"/>
  <c r="I8109" i="1"/>
  <c r="I8141" i="1"/>
  <c r="I8189" i="1"/>
  <c r="I8237" i="1"/>
  <c r="I8285" i="1"/>
  <c r="I8317" i="1"/>
  <c r="I8365" i="1"/>
  <c r="I8397" i="1"/>
  <c r="I8445" i="1"/>
  <c r="I8493" i="1"/>
  <c r="I8541" i="1"/>
  <c r="I8589" i="1"/>
  <c r="I8637" i="1"/>
  <c r="I8701" i="1"/>
  <c r="I8749" i="1"/>
  <c r="I8797" i="1"/>
  <c r="I8845" i="1"/>
  <c r="I8877" i="1"/>
  <c r="I8909" i="1"/>
  <c r="I8957" i="1"/>
  <c r="I8989" i="1"/>
  <c r="I9021" i="1"/>
  <c r="I9069" i="1"/>
  <c r="I9117" i="1"/>
  <c r="I9149" i="1"/>
  <c r="I9197" i="1"/>
  <c r="I9245" i="1"/>
  <c r="I9309" i="1"/>
  <c r="I9357" i="1"/>
  <c r="I9405" i="1"/>
  <c r="I9453" i="1"/>
  <c r="I9481" i="1"/>
  <c r="I9505" i="1"/>
  <c r="I9537" i="1"/>
  <c r="I9561" i="1"/>
  <c r="I9577" i="1"/>
  <c r="I9601" i="1"/>
  <c r="I9617" i="1"/>
  <c r="I9633" i="1"/>
  <c r="I9657" i="1"/>
  <c r="I9681" i="1"/>
  <c r="I9713" i="1"/>
  <c r="I9729" i="1"/>
  <c r="I9745" i="1"/>
  <c r="I9769" i="1"/>
  <c r="I9785" i="1"/>
  <c r="I9809" i="1"/>
  <c r="I9833" i="1"/>
  <c r="I9857" i="1"/>
  <c r="I9881" i="1"/>
  <c r="I9897" i="1"/>
  <c r="I9921" i="1"/>
  <c r="I9945" i="1"/>
  <c r="I9961" i="1"/>
  <c r="I9985" i="1"/>
  <c r="I10009" i="1"/>
  <c r="I10025" i="1"/>
  <c r="I10041" i="1"/>
  <c r="I10057" i="1"/>
  <c r="I10073" i="1"/>
  <c r="I10089" i="1"/>
  <c r="I10105" i="1"/>
  <c r="I10129" i="1"/>
  <c r="I10153" i="1"/>
  <c r="I10169" i="1"/>
  <c r="I10185" i="1"/>
  <c r="I10201" i="1"/>
  <c r="I10217" i="1"/>
  <c r="I10233" i="1"/>
  <c r="I10249" i="1"/>
  <c r="I10273" i="1"/>
  <c r="I10289" i="1"/>
  <c r="I10305" i="1"/>
  <c r="I10329" i="1"/>
  <c r="I10345" i="1"/>
  <c r="I10361" i="1"/>
  <c r="I10385" i="1"/>
  <c r="I10409" i="1"/>
  <c r="I10433" i="1"/>
  <c r="I10457" i="1"/>
  <c r="I10473" i="1"/>
  <c r="I10489" i="1"/>
  <c r="I10505" i="1"/>
  <c r="I10529" i="1"/>
  <c r="I10553" i="1"/>
  <c r="I10569" i="1"/>
  <c r="I10593" i="1"/>
  <c r="I10617" i="1"/>
  <c r="I10633" i="1"/>
  <c r="I10649" i="1"/>
  <c r="I10665" i="1"/>
  <c r="I10681" i="1"/>
  <c r="I10689" i="1"/>
  <c r="I10705" i="1"/>
  <c r="I10729" i="1"/>
  <c r="I10745" i="1"/>
  <c r="I10761" i="1"/>
  <c r="I10785" i="1"/>
  <c r="I10801" i="1"/>
  <c r="I10825" i="1"/>
  <c r="I10845" i="1"/>
  <c r="I10857" i="1"/>
  <c r="I10869" i="1"/>
  <c r="I10877" i="1"/>
  <c r="I10885" i="1"/>
  <c r="I10893" i="1"/>
  <c r="I10901" i="1"/>
  <c r="I10909" i="1"/>
  <c r="I10917" i="1"/>
  <c r="I10929" i="1"/>
  <c r="I10937" i="1"/>
  <c r="I10945" i="1"/>
  <c r="I10953" i="1"/>
  <c r="I10965" i="1"/>
  <c r="I10973" i="1"/>
  <c r="I10985" i="1"/>
  <c r="I10993" i="1"/>
  <c r="I10997" i="1"/>
  <c r="I11005" i="1"/>
  <c r="I11013" i="1"/>
  <c r="I11021" i="1"/>
  <c r="I11029" i="1"/>
  <c r="I11037" i="1"/>
  <c r="I11045" i="1"/>
  <c r="I11053" i="1"/>
  <c r="I11061" i="1"/>
  <c r="I11069" i="1"/>
  <c r="I11081" i="1"/>
  <c r="I11089" i="1"/>
  <c r="I11093" i="1"/>
  <c r="I11101" i="1"/>
  <c r="I4953" i="1"/>
  <c r="I7614" i="1"/>
  <c r="I7790" i="1"/>
  <c r="I7870" i="1"/>
  <c r="I7918" i="1"/>
  <c r="I7950" i="1"/>
  <c r="I7998" i="1"/>
  <c r="I8046" i="1"/>
  <c r="I8078" i="1"/>
  <c r="I8126" i="1"/>
  <c r="I8174" i="1"/>
  <c r="I8206" i="1"/>
  <c r="I8254" i="1"/>
  <c r="I8302" i="1"/>
  <c r="I8350" i="1"/>
  <c r="I8398" i="1"/>
  <c r="I8446" i="1"/>
  <c r="I8494" i="1"/>
  <c r="I8526" i="1"/>
  <c r="I8574" i="1"/>
  <c r="I8606" i="1"/>
  <c r="I8654" i="1"/>
  <c r="I8702" i="1"/>
  <c r="I8750" i="1"/>
  <c r="I8798" i="1"/>
  <c r="I8862" i="1"/>
  <c r="I8878" i="1"/>
  <c r="I8910" i="1"/>
  <c r="I8958" i="1"/>
  <c r="I9006" i="1"/>
  <c r="I9038" i="1"/>
  <c r="I9086" i="1"/>
  <c r="I9134" i="1"/>
  <c r="I9198" i="1"/>
  <c r="I9246" i="1"/>
  <c r="I9310" i="1"/>
  <c r="I9358" i="1"/>
  <c r="I9390" i="1"/>
  <c r="I9438" i="1"/>
  <c r="I9482" i="1"/>
  <c r="I9498" i="1"/>
  <c r="I9514" i="1"/>
  <c r="I9538" i="1"/>
  <c r="I9562" i="1"/>
  <c r="I9578" i="1"/>
  <c r="I9602" i="1"/>
  <c r="I9618" i="1"/>
  <c r="I9642" i="1"/>
  <c r="I9666" i="1"/>
  <c r="I9690" i="1"/>
  <c r="I9706" i="1"/>
  <c r="I9730" i="1"/>
  <c r="I9746" i="1"/>
  <c r="I9762" i="1"/>
  <c r="I9786" i="1"/>
  <c r="I9802" i="1"/>
  <c r="I9818" i="1"/>
  <c r="I9842" i="1"/>
  <c r="I9858" i="1"/>
  <c r="I9882" i="1"/>
  <c r="I9906" i="1"/>
  <c r="I9930" i="1"/>
  <c r="I9946" i="1"/>
  <c r="I9962" i="1"/>
  <c r="I9978" i="1"/>
  <c r="I10002" i="1"/>
  <c r="I10018" i="1"/>
  <c r="I10042" i="1"/>
  <c r="I10066" i="1"/>
  <c r="I10082" i="1"/>
  <c r="I10106" i="1"/>
  <c r="I10122" i="1"/>
  <c r="I10138" i="1"/>
  <c r="I10162" i="1"/>
  <c r="I10186" i="1"/>
  <c r="I10202" i="1"/>
  <c r="I10218" i="1"/>
  <c r="I10234" i="1"/>
  <c r="I10250" i="1"/>
  <c r="I10266" i="1"/>
  <c r="I10282" i="1"/>
  <c r="I10298" i="1"/>
  <c r="I10322" i="1"/>
  <c r="I10338" i="1"/>
  <c r="I10362" i="1"/>
  <c r="I10386" i="1"/>
  <c r="I10410" i="1"/>
  <c r="I10426" i="1"/>
  <c r="I10450" i="1"/>
  <c r="I10466" i="1"/>
  <c r="I10490" i="1"/>
  <c r="I10506" i="1"/>
  <c r="I10522" i="1"/>
  <c r="I10538" i="1"/>
  <c r="I10554" i="1"/>
  <c r="I10578" i="1"/>
  <c r="I10594" i="1"/>
  <c r="I10610" i="1"/>
  <c r="I10634" i="1"/>
  <c r="I10658" i="1"/>
  <c r="I10682" i="1"/>
  <c r="I10698" i="1"/>
  <c r="I10714" i="1"/>
  <c r="I10730" i="1"/>
  <c r="I10754" i="1"/>
  <c r="I10778" i="1"/>
  <c r="I10794" i="1"/>
  <c r="I10810" i="1"/>
  <c r="I10834" i="1"/>
  <c r="I10846" i="1"/>
  <c r="I10850" i="1"/>
  <c r="I10886" i="1"/>
  <c r="I10890" i="1"/>
  <c r="I10894" i="1"/>
  <c r="I10898" i="1"/>
  <c r="I10902" i="1"/>
  <c r="I10906" i="1"/>
  <c r="I10910" i="1"/>
  <c r="I10914" i="1"/>
  <c r="I10918" i="1"/>
  <c r="I10922" i="1"/>
  <c r="I10926" i="1"/>
  <c r="I10930" i="1"/>
  <c r="I10934" i="1"/>
  <c r="I10938" i="1"/>
  <c r="I10942" i="1"/>
  <c r="I10946" i="1"/>
  <c r="I10950" i="1"/>
  <c r="I10954" i="1"/>
  <c r="I10958" i="1"/>
  <c r="I10962" i="1"/>
  <c r="I10966" i="1"/>
  <c r="I10970" i="1"/>
  <c r="I10974" i="1"/>
  <c r="I10978" i="1"/>
  <c r="I10982" i="1"/>
  <c r="I10986" i="1"/>
  <c r="I10990" i="1"/>
  <c r="I10994" i="1"/>
  <c r="I10998" i="1"/>
  <c r="I11002" i="1"/>
  <c r="I11006" i="1"/>
  <c r="I11010" i="1"/>
  <c r="I11014" i="1"/>
  <c r="I11018" i="1"/>
  <c r="I11022" i="1"/>
  <c r="I11026" i="1"/>
  <c r="I11030" i="1"/>
  <c r="I11034" i="1"/>
  <c r="I11038" i="1"/>
  <c r="I11042" i="1"/>
  <c r="I11046" i="1"/>
  <c r="I11050" i="1"/>
  <c r="I11054" i="1"/>
  <c r="I11058" i="1"/>
  <c r="I11062" i="1"/>
  <c r="I11066" i="1"/>
  <c r="I11074" i="1"/>
  <c r="I11078" i="1"/>
  <c r="I11082" i="1"/>
  <c r="I11086" i="1"/>
  <c r="I11090" i="1"/>
  <c r="I11094" i="1"/>
  <c r="I11098" i="1"/>
  <c r="I11102" i="1"/>
  <c r="I4798" i="1"/>
  <c r="I5081" i="1"/>
  <c r="I5332" i="1"/>
  <c r="I5471" i="1"/>
  <c r="I5599" i="1"/>
  <c r="I5719" i="1"/>
  <c r="I5804" i="1"/>
  <c r="I5887" i="1"/>
  <c r="I5951" i="1"/>
  <c r="I6015" i="1"/>
  <c r="I6079" i="1"/>
  <c r="I6143" i="1"/>
  <c r="I6207" i="1"/>
  <c r="I6271" i="1"/>
  <c r="I6335" i="1"/>
  <c r="I6399" i="1"/>
  <c r="I6463" i="1"/>
  <c r="I6527" i="1"/>
  <c r="I6576" i="1"/>
  <c r="I6619" i="1"/>
  <c r="I6662" i="1"/>
  <c r="I6704" i="1"/>
  <c r="I6747" i="1"/>
  <c r="I6785" i="1"/>
  <c r="I6817" i="1"/>
  <c r="I6849" i="1"/>
  <c r="I6881" i="1"/>
  <c r="I6913" i="1"/>
  <c r="I6945" i="1"/>
  <c r="I6977" i="1"/>
  <c r="I7009" i="1"/>
  <c r="I7041" i="1"/>
  <c r="I7073" i="1"/>
  <c r="I7105" i="1"/>
  <c r="I7137" i="1"/>
  <c r="I7169" i="1"/>
  <c r="I7201" i="1"/>
  <c r="I7233" i="1"/>
  <c r="I7265" i="1"/>
  <c r="I7297" i="1"/>
  <c r="I7329" i="1"/>
  <c r="I7361" i="1"/>
  <c r="I7393" i="1"/>
  <c r="I7416" i="1"/>
  <c r="I7437" i="1"/>
  <c r="I7458" i="1"/>
  <c r="I7480" i="1"/>
  <c r="I7501" i="1"/>
  <c r="I7522" i="1"/>
  <c r="I7542" i="1"/>
  <c r="I7558" i="1"/>
  <c r="I7574" i="1"/>
  <c r="I7590" i="1"/>
  <c r="I7606" i="1"/>
  <c r="I7622" i="1"/>
  <c r="I7638" i="1"/>
  <c r="I7654" i="1"/>
  <c r="I7670" i="1"/>
  <c r="I7686" i="1"/>
  <c r="I7702" i="1"/>
  <c r="I7718" i="1"/>
  <c r="I7734" i="1"/>
  <c r="I7750" i="1"/>
  <c r="I7766" i="1"/>
  <c r="I7782" i="1"/>
  <c r="I7798" i="1"/>
  <c r="I7814" i="1"/>
  <c r="I7830" i="1"/>
  <c r="I7846" i="1"/>
  <c r="I7862" i="1"/>
  <c r="I7878" i="1"/>
  <c r="I7894" i="1"/>
  <c r="I7910" i="1"/>
  <c r="I7926" i="1"/>
  <c r="I7942" i="1"/>
  <c r="I7958" i="1"/>
  <c r="I7974" i="1"/>
  <c r="I7990" i="1"/>
  <c r="I8006" i="1"/>
  <c r="I8022" i="1"/>
  <c r="I8038" i="1"/>
  <c r="I8054" i="1"/>
  <c r="I8070" i="1"/>
  <c r="I8086" i="1"/>
  <c r="I8102" i="1"/>
  <c r="I8118" i="1"/>
  <c r="I8134" i="1"/>
  <c r="I8150" i="1"/>
  <c r="I8166" i="1"/>
  <c r="I8182" i="1"/>
  <c r="I8198" i="1"/>
  <c r="I8214" i="1"/>
  <c r="I8230" i="1"/>
  <c r="I8246" i="1"/>
  <c r="I8262" i="1"/>
  <c r="I8278" i="1"/>
  <c r="I8294" i="1"/>
  <c r="I8310" i="1"/>
  <c r="I8326" i="1"/>
  <c r="I8342" i="1"/>
  <c r="I8358" i="1"/>
  <c r="I8374" i="1"/>
  <c r="I8390" i="1"/>
  <c r="I8406" i="1"/>
  <c r="I8422" i="1"/>
  <c r="I8438" i="1"/>
  <c r="I8454" i="1"/>
  <c r="I8470" i="1"/>
  <c r="I8486" i="1"/>
  <c r="I8502" i="1"/>
  <c r="I8518" i="1"/>
  <c r="I8534" i="1"/>
  <c r="I8550" i="1"/>
  <c r="I8566" i="1"/>
  <c r="I8582" i="1"/>
  <c r="I8598" i="1"/>
  <c r="I8614" i="1"/>
  <c r="I8630" i="1"/>
  <c r="I8646" i="1"/>
  <c r="I8662" i="1"/>
  <c r="I8678" i="1"/>
  <c r="I8694" i="1"/>
  <c r="I8710" i="1"/>
  <c r="I8726" i="1"/>
  <c r="I8742" i="1"/>
  <c r="I8758" i="1"/>
  <c r="I8774" i="1"/>
  <c r="I8790" i="1"/>
  <c r="I8806" i="1"/>
  <c r="I8822" i="1"/>
  <c r="I8838" i="1"/>
  <c r="I8854" i="1"/>
  <c r="I8870" i="1"/>
  <c r="I8886" i="1"/>
  <c r="I8902" i="1"/>
  <c r="I8918" i="1"/>
  <c r="I8934" i="1"/>
  <c r="I8950" i="1"/>
  <c r="I8966" i="1"/>
  <c r="I8982" i="1"/>
  <c r="I8998" i="1"/>
  <c r="I9014" i="1"/>
  <c r="I9030" i="1"/>
  <c r="I9046" i="1"/>
  <c r="I9062" i="1"/>
  <c r="I9078" i="1"/>
  <c r="I9094" i="1"/>
  <c r="I9110" i="1"/>
  <c r="I9126" i="1"/>
  <c r="I9142" i="1"/>
  <c r="I9158" i="1"/>
  <c r="I9174" i="1"/>
  <c r="I9190" i="1"/>
  <c r="I9206" i="1"/>
  <c r="I9222" i="1"/>
  <c r="I9238" i="1"/>
  <c r="I9254" i="1"/>
  <c r="I9270" i="1"/>
  <c r="I9286" i="1"/>
  <c r="I9302" i="1"/>
  <c r="I9318" i="1"/>
  <c r="I9334" i="1"/>
  <c r="I9350" i="1"/>
  <c r="I9366" i="1"/>
  <c r="I9382" i="1"/>
  <c r="I9398" i="1"/>
  <c r="I9414" i="1"/>
  <c r="I9430" i="1"/>
  <c r="I9446" i="1"/>
  <c r="I9462" i="1"/>
  <c r="I9478" i="1"/>
  <c r="I9486" i="1"/>
  <c r="I9494" i="1"/>
  <c r="I9502" i="1"/>
  <c r="I9510" i="1"/>
  <c r="I9518" i="1"/>
  <c r="I9526" i="1"/>
  <c r="I9534" i="1"/>
  <c r="I9542" i="1"/>
  <c r="I9550" i="1"/>
  <c r="I9558" i="1"/>
  <c r="I9566" i="1"/>
  <c r="I9574" i="1"/>
  <c r="I9582" i="1"/>
  <c r="I9590" i="1"/>
  <c r="I9598" i="1"/>
  <c r="I9606" i="1"/>
  <c r="I9614" i="1"/>
  <c r="I9622" i="1"/>
  <c r="I9630" i="1"/>
  <c r="I9638" i="1"/>
  <c r="I9646" i="1"/>
  <c r="I9654" i="1"/>
  <c r="I9662" i="1"/>
  <c r="I9670" i="1"/>
  <c r="I9678" i="1"/>
  <c r="I9686" i="1"/>
  <c r="I9694" i="1"/>
  <c r="I9702" i="1"/>
  <c r="I9710" i="1"/>
  <c r="I9718" i="1"/>
  <c r="I9726" i="1"/>
  <c r="I9734" i="1"/>
  <c r="I9742" i="1"/>
  <c r="I9750" i="1"/>
  <c r="I9758" i="1"/>
  <c r="I9766" i="1"/>
  <c r="I9774" i="1"/>
  <c r="I9782" i="1"/>
  <c r="I9790" i="1"/>
  <c r="I9798" i="1"/>
  <c r="I9806" i="1"/>
  <c r="I9814" i="1"/>
  <c r="I9822" i="1"/>
  <c r="I9830" i="1"/>
  <c r="I9838" i="1"/>
  <c r="I9846" i="1"/>
  <c r="I9854" i="1"/>
  <c r="I9862" i="1"/>
  <c r="I9870" i="1"/>
  <c r="I9878" i="1"/>
  <c r="I9886" i="1"/>
  <c r="I9894" i="1"/>
  <c r="I9902" i="1"/>
  <c r="I9910" i="1"/>
  <c r="I9918" i="1"/>
  <c r="I9926" i="1"/>
  <c r="I9934" i="1"/>
  <c r="I9942" i="1"/>
  <c r="I9950" i="1"/>
  <c r="I9958" i="1"/>
  <c r="I9966" i="1"/>
  <c r="I9974" i="1"/>
  <c r="I9982" i="1"/>
  <c r="I9990" i="1"/>
  <c r="I9998" i="1"/>
  <c r="I10006" i="1"/>
  <c r="I10014" i="1"/>
  <c r="I10022" i="1"/>
  <c r="I10030" i="1"/>
  <c r="I10038" i="1"/>
  <c r="I10046" i="1"/>
  <c r="I10054" i="1"/>
  <c r="I10062" i="1"/>
  <c r="I10070" i="1"/>
  <c r="I10078" i="1"/>
  <c r="I10086" i="1"/>
  <c r="I10094" i="1"/>
  <c r="I10102" i="1"/>
  <c r="I10110" i="1"/>
  <c r="I10118" i="1"/>
  <c r="I10126" i="1"/>
  <c r="I10134" i="1"/>
  <c r="I10142" i="1"/>
  <c r="I10150" i="1"/>
  <c r="I10158" i="1"/>
  <c r="I10166" i="1"/>
  <c r="I10174" i="1"/>
  <c r="I10182" i="1"/>
  <c r="I10190" i="1"/>
  <c r="I10198" i="1"/>
  <c r="I10206" i="1"/>
  <c r="I10214" i="1"/>
  <c r="I10222" i="1"/>
  <c r="I10230" i="1"/>
  <c r="I10238" i="1"/>
  <c r="I10246" i="1"/>
  <c r="I10254" i="1"/>
  <c r="I10262" i="1"/>
  <c r="I10270" i="1"/>
  <c r="I10278" i="1"/>
  <c r="I10286" i="1"/>
  <c r="I10294" i="1"/>
  <c r="I10302" i="1"/>
  <c r="I10310" i="1"/>
  <c r="I10318" i="1"/>
  <c r="I10326" i="1"/>
  <c r="I10334" i="1"/>
  <c r="I10342" i="1"/>
  <c r="I10350" i="1"/>
  <c r="I10358" i="1"/>
  <c r="I10366" i="1"/>
  <c r="I10374" i="1"/>
  <c r="I10382" i="1"/>
  <c r="I10390" i="1"/>
  <c r="I10398" i="1"/>
  <c r="I10406" i="1"/>
  <c r="I10414" i="1"/>
  <c r="I10422" i="1"/>
  <c r="I10430" i="1"/>
  <c r="I10438" i="1"/>
  <c r="I10446" i="1"/>
  <c r="I10454" i="1"/>
  <c r="I10462" i="1"/>
  <c r="I10470" i="1"/>
  <c r="I10478" i="1"/>
  <c r="I10486" i="1"/>
  <c r="I10494" i="1"/>
  <c r="I10502" i="1"/>
  <c r="I10510" i="1"/>
  <c r="I10518" i="1"/>
  <c r="I10526" i="1"/>
  <c r="I10534" i="1"/>
  <c r="I10542" i="1"/>
  <c r="I10550" i="1"/>
  <c r="I10558" i="1"/>
  <c r="I10566" i="1"/>
  <c r="I10574" i="1"/>
  <c r="I10582" i="1"/>
  <c r="I10590" i="1"/>
  <c r="I10598" i="1"/>
  <c r="I10606" i="1"/>
  <c r="I10614" i="1"/>
  <c r="I10622" i="1"/>
  <c r="I10630" i="1"/>
  <c r="I10638" i="1"/>
  <c r="I10646" i="1"/>
  <c r="I10654" i="1"/>
  <c r="I10662" i="1"/>
  <c r="I10670" i="1"/>
  <c r="I10678" i="1"/>
  <c r="I10686" i="1"/>
  <c r="I10694" i="1"/>
  <c r="I10702" i="1"/>
  <c r="I10710" i="1"/>
  <c r="I10718" i="1"/>
  <c r="I10726" i="1"/>
  <c r="I10734" i="1"/>
  <c r="I10742" i="1"/>
  <c r="I10750" i="1"/>
  <c r="I10758" i="1"/>
  <c r="I10766" i="1"/>
  <c r="I10774" i="1"/>
  <c r="I10782" i="1"/>
  <c r="I10790" i="1"/>
  <c r="I10798" i="1"/>
  <c r="I10806" i="1"/>
  <c r="I10814" i="1"/>
  <c r="I10822" i="1"/>
  <c r="I10830" i="1"/>
  <c r="I10838" i="1"/>
  <c r="I10844" i="1"/>
  <c r="I10848" i="1"/>
  <c r="I10852" i="1"/>
  <c r="I10856" i="1"/>
  <c r="I10860" i="1"/>
  <c r="I10864" i="1"/>
  <c r="I10868" i="1"/>
  <c r="I10872" i="1"/>
  <c r="I10876" i="1"/>
  <c r="I10880" i="1"/>
  <c r="I10884" i="1"/>
  <c r="I10888" i="1"/>
  <c r="I10892" i="1"/>
  <c r="I10896" i="1"/>
  <c r="I10900" i="1"/>
  <c r="I10904" i="1"/>
  <c r="I10908" i="1"/>
  <c r="I10912" i="1"/>
  <c r="I10916" i="1"/>
  <c r="I10920" i="1"/>
  <c r="I10924" i="1"/>
  <c r="I10928" i="1"/>
  <c r="I10932" i="1"/>
  <c r="I10936" i="1"/>
  <c r="I10940" i="1"/>
  <c r="I10944" i="1"/>
  <c r="I10948" i="1"/>
  <c r="I10952" i="1"/>
  <c r="I10956" i="1"/>
  <c r="I10960" i="1"/>
  <c r="I10964" i="1"/>
  <c r="I10968" i="1"/>
  <c r="I10972" i="1"/>
  <c r="I10976" i="1"/>
  <c r="I10980" i="1"/>
  <c r="I10984" i="1"/>
  <c r="I10988" i="1"/>
  <c r="I10992" i="1"/>
  <c r="I10996" i="1"/>
  <c r="I11000" i="1"/>
  <c r="I11004" i="1"/>
  <c r="I11008" i="1"/>
  <c r="I11012" i="1"/>
  <c r="I11016" i="1"/>
  <c r="I11020" i="1"/>
  <c r="I11024" i="1"/>
  <c r="I11028" i="1"/>
  <c r="I11032" i="1"/>
  <c r="I11036" i="1"/>
  <c r="I11040" i="1"/>
  <c r="I11044" i="1"/>
  <c r="I11048" i="1"/>
  <c r="I11052" i="1"/>
  <c r="I11056" i="1"/>
  <c r="I11060" i="1"/>
  <c r="I11064" i="1"/>
  <c r="I11068" i="1"/>
  <c r="I11072" i="1"/>
  <c r="I11076" i="1"/>
  <c r="I11080" i="1"/>
  <c r="I11084" i="1"/>
  <c r="I11088" i="1"/>
  <c r="I11092" i="1"/>
  <c r="I11096" i="1"/>
  <c r="I11100" i="1"/>
  <c r="I4952" i="1"/>
  <c r="I5406" i="1"/>
  <c r="I5534" i="1"/>
  <c r="I5662" i="1"/>
  <c r="I5760" i="1"/>
  <c r="I5846" i="1"/>
  <c r="I5918" i="1"/>
  <c r="I5982" i="1"/>
  <c r="I6046" i="1"/>
  <c r="I6110" i="1"/>
  <c r="I6174" i="1"/>
  <c r="I6238" i="1"/>
  <c r="I6302" i="1"/>
  <c r="I6366" i="1"/>
  <c r="I6430" i="1"/>
  <c r="I6494" i="1"/>
  <c r="I6554" i="1"/>
  <c r="I6596" i="1"/>
  <c r="I6639" i="1"/>
  <c r="I6682" i="1"/>
  <c r="I6724" i="1"/>
  <c r="I6767" i="1"/>
  <c r="I6800" i="1"/>
  <c r="I6832" i="1"/>
  <c r="I6864" i="1"/>
  <c r="I6896" i="1"/>
  <c r="I6928" i="1"/>
  <c r="I6960" i="1"/>
  <c r="I6992" i="1"/>
  <c r="I7024" i="1"/>
  <c r="I7056" i="1"/>
  <c r="I7088" i="1"/>
  <c r="I7120" i="1"/>
  <c r="I7152" i="1"/>
  <c r="I7184" i="1"/>
  <c r="I7216" i="1"/>
  <c r="I7248" i="1"/>
  <c r="I7280" i="1"/>
  <c r="I7312" i="1"/>
  <c r="I7344" i="1"/>
  <c r="I7376" i="1"/>
  <c r="I7404" i="1"/>
  <c r="I7425" i="1"/>
  <c r="I7446" i="1"/>
  <c r="I7468" i="1"/>
  <c r="I7489" i="1"/>
  <c r="I7510" i="1"/>
  <c r="I7549" i="1"/>
  <c r="I7565" i="1"/>
  <c r="I7581" i="1"/>
  <c r="I7597" i="1"/>
  <c r="I7613" i="1"/>
  <c r="I7645" i="1"/>
  <c r="I7661" i="1"/>
  <c r="I7693" i="1"/>
  <c r="I7709" i="1"/>
  <c r="I7741" i="1"/>
  <c r="I7757" i="1"/>
  <c r="I7789" i="1"/>
  <c r="I7821" i="1"/>
  <c r="I7853" i="1"/>
  <c r="I7869" i="1"/>
  <c r="I7901" i="1"/>
  <c r="I7917" i="1"/>
  <c r="I7949" i="1"/>
  <c r="I7965" i="1"/>
  <c r="I7997" i="1"/>
  <c r="I8013" i="1"/>
  <c r="I8045" i="1"/>
  <c r="I8077" i="1"/>
  <c r="I8093" i="1"/>
  <c r="I8125" i="1"/>
  <c r="I8157" i="1"/>
  <c r="I8173" i="1"/>
  <c r="I8205" i="1"/>
  <c r="I8221" i="1"/>
  <c r="I8253" i="1"/>
  <c r="I8269" i="1"/>
  <c r="I8301" i="1"/>
  <c r="I8333" i="1"/>
  <c r="I8349" i="1"/>
  <c r="I8381" i="1"/>
  <c r="I8413" i="1"/>
  <c r="I8429" i="1"/>
  <c r="I8461" i="1"/>
  <c r="I8477" i="1"/>
  <c r="I8509" i="1"/>
  <c r="I8525" i="1"/>
  <c r="I8557" i="1"/>
  <c r="I8573" i="1"/>
  <c r="I8605" i="1"/>
  <c r="I8621" i="1"/>
  <c r="I8653" i="1"/>
  <c r="I8669" i="1"/>
  <c r="I8685" i="1"/>
  <c r="I8717" i="1"/>
  <c r="I8733" i="1"/>
  <c r="I8765" i="1"/>
  <c r="I8781" i="1"/>
  <c r="I8813" i="1"/>
  <c r="I8829" i="1"/>
  <c r="I8861" i="1"/>
  <c r="I8893" i="1"/>
  <c r="I8925" i="1"/>
  <c r="I8941" i="1"/>
  <c r="I8973" i="1"/>
  <c r="I9005" i="1"/>
  <c r="I9037" i="1"/>
  <c r="I9053" i="1"/>
  <c r="I9085" i="1"/>
  <c r="I9101" i="1"/>
  <c r="I9133" i="1"/>
  <c r="I9165" i="1"/>
  <c r="I9181" i="1"/>
  <c r="I9213" i="1"/>
  <c r="I9229" i="1"/>
  <c r="I9261" i="1"/>
  <c r="I9277" i="1"/>
  <c r="I9293" i="1"/>
  <c r="I9325" i="1"/>
  <c r="I9341" i="1"/>
  <c r="I9373" i="1"/>
  <c r="I9389" i="1"/>
  <c r="I9421" i="1"/>
  <c r="I9437" i="1"/>
  <c r="I9469" i="1"/>
  <c r="I9489" i="1"/>
  <c r="I9497" i="1"/>
  <c r="I9513" i="1"/>
  <c r="I9521" i="1"/>
  <c r="I9529" i="1"/>
  <c r="I9545" i="1"/>
  <c r="I9553" i="1"/>
  <c r="I9569" i="1"/>
  <c r="I9585" i="1"/>
  <c r="I9593" i="1"/>
  <c r="I9609" i="1"/>
  <c r="I9625" i="1"/>
  <c r="I9641" i="1"/>
  <c r="I9649" i="1"/>
  <c r="I9665" i="1"/>
  <c r="I9673" i="1"/>
  <c r="I9689" i="1"/>
  <c r="I9697" i="1"/>
  <c r="I9705" i="1"/>
  <c r="I9721" i="1"/>
  <c r="I9737" i="1"/>
  <c r="I9753" i="1"/>
  <c r="I9761" i="1"/>
  <c r="I9777" i="1"/>
  <c r="I9793" i="1"/>
  <c r="I9801" i="1"/>
  <c r="I9817" i="1"/>
  <c r="I9825" i="1"/>
  <c r="I9841" i="1"/>
  <c r="I9849" i="1"/>
  <c r="I9865" i="1"/>
  <c r="I9873" i="1"/>
  <c r="I9889" i="1"/>
  <c r="I9905" i="1"/>
  <c r="I9913" i="1"/>
  <c r="I9929" i="1"/>
  <c r="I9937" i="1"/>
  <c r="I9953" i="1"/>
  <c r="I9969" i="1"/>
  <c r="I9977" i="1"/>
  <c r="I9993" i="1"/>
  <c r="I10001" i="1"/>
  <c r="I10017" i="1"/>
  <c r="I10033" i="1"/>
  <c r="I10049" i="1"/>
  <c r="I10065" i="1"/>
  <c r="I10081" i="1"/>
  <c r="I10097" i="1"/>
  <c r="I10113" i="1"/>
  <c r="I10121" i="1"/>
  <c r="I10137" i="1"/>
  <c r="I10145" i="1"/>
  <c r="I10161" i="1"/>
  <c r="I10177" i="1"/>
  <c r="I10193" i="1"/>
  <c r="I10209" i="1"/>
  <c r="I10225" i="1"/>
  <c r="I10241" i="1"/>
  <c r="I10257" i="1"/>
  <c r="I10265" i="1"/>
  <c r="I10281" i="1"/>
  <c r="I10297" i="1"/>
  <c r="I10313" i="1"/>
  <c r="I10321" i="1"/>
  <c r="I10337" i="1"/>
  <c r="I10353" i="1"/>
  <c r="I10369" i="1"/>
  <c r="I10377" i="1"/>
  <c r="I10393" i="1"/>
  <c r="I10401" i="1"/>
  <c r="I10417" i="1"/>
  <c r="I10425" i="1"/>
  <c r="I10441" i="1"/>
  <c r="I10449" i="1"/>
  <c r="I10465" i="1"/>
  <c r="I10481" i="1"/>
  <c r="I10497" i="1"/>
  <c r="I10513" i="1"/>
  <c r="I10521" i="1"/>
  <c r="I10537" i="1"/>
  <c r="I10545" i="1"/>
  <c r="I10561" i="1"/>
  <c r="I10577" i="1"/>
  <c r="I10585" i="1"/>
  <c r="I10601" i="1"/>
  <c r="I10609" i="1"/>
  <c r="I10625" i="1"/>
  <c r="I10641" i="1"/>
  <c r="I10657" i="1"/>
  <c r="I10673" i="1"/>
  <c r="I10697" i="1"/>
  <c r="I10713" i="1"/>
  <c r="I10721" i="1"/>
  <c r="I10737" i="1"/>
  <c r="I10753" i="1"/>
  <c r="I10769" i="1"/>
  <c r="I10777" i="1"/>
  <c r="I10793" i="1"/>
  <c r="I10809" i="1"/>
  <c r="I10817" i="1"/>
  <c r="I10833" i="1"/>
  <c r="I10841" i="1"/>
  <c r="I10849" i="1"/>
  <c r="I10853" i="1"/>
  <c r="I10861" i="1"/>
  <c r="I10865" i="1"/>
  <c r="I10873" i="1"/>
  <c r="I10881" i="1"/>
  <c r="I10889" i="1"/>
  <c r="I10897" i="1"/>
  <c r="I10905" i="1"/>
  <c r="I10913" i="1"/>
  <c r="I10921" i="1"/>
  <c r="I10925" i="1"/>
  <c r="I10933" i="1"/>
  <c r="I10941" i="1"/>
  <c r="I10949" i="1"/>
  <c r="I10957" i="1"/>
  <c r="I10961" i="1"/>
  <c r="I10969" i="1"/>
  <c r="I10977" i="1"/>
  <c r="I10981" i="1"/>
  <c r="I10989" i="1"/>
  <c r="I11001" i="1"/>
  <c r="I11009" i="1"/>
  <c r="I11017" i="1"/>
  <c r="I11025" i="1"/>
  <c r="I11033" i="1"/>
  <c r="I11041" i="1"/>
  <c r="I11049" i="1"/>
  <c r="I11057" i="1"/>
  <c r="I11065" i="1"/>
  <c r="I11073" i="1"/>
  <c r="I11077" i="1"/>
  <c r="I11085" i="1"/>
  <c r="I11097" i="1"/>
  <c r="I5209" i="1"/>
  <c r="I5407" i="1"/>
  <c r="I5535" i="1"/>
  <c r="I5663" i="1"/>
  <c r="I5762" i="1"/>
  <c r="I5847" i="1"/>
  <c r="I5919" i="1"/>
  <c r="I5983" i="1"/>
  <c r="I6047" i="1"/>
  <c r="I6111" i="1"/>
  <c r="I6175" i="1"/>
  <c r="I6239" i="1"/>
  <c r="I6303" i="1"/>
  <c r="I6367" i="1"/>
  <c r="I6431" i="1"/>
  <c r="I6495" i="1"/>
  <c r="I6555" i="1"/>
  <c r="I6598" i="1"/>
  <c r="I6640" i="1"/>
  <c r="I6683" i="1"/>
  <c r="I6726" i="1"/>
  <c r="I6768" i="1"/>
  <c r="I6801" i="1"/>
  <c r="I6833" i="1"/>
  <c r="I6865" i="1"/>
  <c r="I6897" i="1"/>
  <c r="I6929" i="1"/>
  <c r="I6961" i="1"/>
  <c r="I6993" i="1"/>
  <c r="I7025" i="1"/>
  <c r="I7057" i="1"/>
  <c r="I7089" i="1"/>
  <c r="I7121" i="1"/>
  <c r="I7153" i="1"/>
  <c r="I7185" i="1"/>
  <c r="I7217" i="1"/>
  <c r="I7249" i="1"/>
  <c r="I7281" i="1"/>
  <c r="I7313" i="1"/>
  <c r="I7345" i="1"/>
  <c r="I7377" i="1"/>
  <c r="I7405" i="1"/>
  <c r="I7426" i="1"/>
  <c r="I7448" i="1"/>
  <c r="I7469" i="1"/>
  <c r="I7490" i="1"/>
  <c r="I7512" i="1"/>
  <c r="I7533" i="1"/>
  <c r="I7550" i="1"/>
  <c r="I7566" i="1"/>
  <c r="I7582" i="1"/>
  <c r="I7598" i="1"/>
  <c r="I7630" i="1"/>
  <c r="I7646" i="1"/>
  <c r="I7662" i="1"/>
  <c r="I7678" i="1"/>
  <c r="I7694" i="1"/>
  <c r="I7710" i="1"/>
  <c r="I7726" i="1"/>
  <c r="I7742" i="1"/>
  <c r="I7758" i="1"/>
  <c r="I7774" i="1"/>
  <c r="I7806" i="1"/>
  <c r="I7822" i="1"/>
  <c r="I7838" i="1"/>
  <c r="I7854" i="1"/>
  <c r="I7886" i="1"/>
  <c r="I7902" i="1"/>
  <c r="I7934" i="1"/>
  <c r="I7966" i="1"/>
  <c r="I7982" i="1"/>
  <c r="I8014" i="1"/>
  <c r="I8030" i="1"/>
  <c r="I8062" i="1"/>
  <c r="I8094" i="1"/>
  <c r="I8110" i="1"/>
  <c r="I8142" i="1"/>
  <c r="I8158" i="1"/>
  <c r="I8190" i="1"/>
  <c r="I8222" i="1"/>
  <c r="I8238" i="1"/>
  <c r="I8270" i="1"/>
  <c r="I8286" i="1"/>
  <c r="I8318" i="1"/>
  <c r="I8334" i="1"/>
  <c r="I8366" i="1"/>
  <c r="I8382" i="1"/>
  <c r="I8414" i="1"/>
  <c r="I8430" i="1"/>
  <c r="I8462" i="1"/>
  <c r="I8478" i="1"/>
  <c r="I8510" i="1"/>
  <c r="I8542" i="1"/>
  <c r="I8558" i="1"/>
  <c r="I8590" i="1"/>
  <c r="I8622" i="1"/>
  <c r="I8638" i="1"/>
  <c r="I8670" i="1"/>
  <c r="I8686" i="1"/>
  <c r="I8718" i="1"/>
  <c r="I8734" i="1"/>
  <c r="I8766" i="1"/>
  <c r="I8782" i="1"/>
  <c r="I8814" i="1"/>
  <c r="I8830" i="1"/>
  <c r="I8846" i="1"/>
  <c r="I8894" i="1"/>
  <c r="I8926" i="1"/>
  <c r="I8942" i="1"/>
  <c r="I8974" i="1"/>
  <c r="I8990" i="1"/>
  <c r="I9022" i="1"/>
  <c r="I9054" i="1"/>
  <c r="I9070" i="1"/>
  <c r="I9102" i="1"/>
  <c r="I9118" i="1"/>
  <c r="I9150" i="1"/>
  <c r="I9166" i="1"/>
  <c r="I9182" i="1"/>
  <c r="I9214" i="1"/>
  <c r="I9230" i="1"/>
  <c r="I9262" i="1"/>
  <c r="I9278" i="1"/>
  <c r="I9294" i="1"/>
  <c r="I9326" i="1"/>
  <c r="I9342" i="1"/>
  <c r="I9374" i="1"/>
  <c r="I9406" i="1"/>
  <c r="I9422" i="1"/>
  <c r="I9454" i="1"/>
  <c r="I9470" i="1"/>
  <c r="I9490" i="1"/>
  <c r="I9506" i="1"/>
  <c r="I9522" i="1"/>
  <c r="I9530" i="1"/>
  <c r="I9546" i="1"/>
  <c r="I9554" i="1"/>
  <c r="I9570" i="1"/>
  <c r="I9586" i="1"/>
  <c r="I9594" i="1"/>
  <c r="I9610" i="1"/>
  <c r="I9626" i="1"/>
  <c r="I9634" i="1"/>
  <c r="I9650" i="1"/>
  <c r="I9658" i="1"/>
  <c r="I9674" i="1"/>
  <c r="I9682" i="1"/>
  <c r="I9698" i="1"/>
  <c r="I9714" i="1"/>
  <c r="I9722" i="1"/>
  <c r="I9738" i="1"/>
  <c r="I9754" i="1"/>
  <c r="I9770" i="1"/>
  <c r="I9778" i="1"/>
  <c r="I9794" i="1"/>
  <c r="I9810" i="1"/>
  <c r="I9826" i="1"/>
  <c r="I9834" i="1"/>
  <c r="I9850" i="1"/>
  <c r="I9866" i="1"/>
  <c r="I9874" i="1"/>
  <c r="I9890" i="1"/>
  <c r="I9898" i="1"/>
  <c r="I9914" i="1"/>
  <c r="I9922" i="1"/>
  <c r="I9938" i="1"/>
  <c r="I9954" i="1"/>
  <c r="I9970" i="1"/>
  <c r="I9986" i="1"/>
  <c r="I9994" i="1"/>
  <c r="I10010" i="1"/>
  <c r="I10026" i="1"/>
  <c r="I10034" i="1"/>
  <c r="I10050" i="1"/>
  <c r="I10058" i="1"/>
  <c r="I10074" i="1"/>
  <c r="I10090" i="1"/>
  <c r="I10098" i="1"/>
  <c r="I10114" i="1"/>
  <c r="I10130" i="1"/>
  <c r="I10146" i="1"/>
  <c r="I10154" i="1"/>
  <c r="I10170" i="1"/>
  <c r="I10178" i="1"/>
  <c r="I10194" i="1"/>
  <c r="I10210" i="1"/>
  <c r="I10226" i="1"/>
  <c r="I10242" i="1"/>
  <c r="I10258" i="1"/>
  <c r="I10274" i="1"/>
  <c r="I10290" i="1"/>
  <c r="I10306" i="1"/>
  <c r="I10314" i="1"/>
  <c r="I10330" i="1"/>
  <c r="I10346" i="1"/>
  <c r="I10354" i="1"/>
  <c r="I10370" i="1"/>
  <c r="I10378" i="1"/>
  <c r="I10394" i="1"/>
  <c r="I10402" i="1"/>
  <c r="I10418" i="1"/>
  <c r="I10434" i="1"/>
  <c r="I10442" i="1"/>
  <c r="I10458" i="1"/>
  <c r="I10474" i="1"/>
  <c r="I10482" i="1"/>
  <c r="I10498" i="1"/>
  <c r="I10514" i="1"/>
  <c r="I10530" i="1"/>
  <c r="I10546" i="1"/>
  <c r="I10562" i="1"/>
  <c r="I10570" i="1"/>
  <c r="I10586" i="1"/>
  <c r="I10602" i="1"/>
  <c r="I10618" i="1"/>
  <c r="I10626" i="1"/>
  <c r="I10642" i="1"/>
  <c r="I10650" i="1"/>
  <c r="I10666" i="1"/>
  <c r="I10674" i="1"/>
  <c r="I10690" i="1"/>
  <c r="I10706" i="1"/>
  <c r="I10722" i="1"/>
  <c r="I10738" i="1"/>
  <c r="I10746" i="1"/>
  <c r="I10762" i="1"/>
  <c r="I10770" i="1"/>
  <c r="I10786" i="1"/>
  <c r="I10802" i="1"/>
  <c r="I10818" i="1"/>
  <c r="I10826" i="1"/>
  <c r="I10842" i="1"/>
  <c r="I10854" i="1"/>
  <c r="I10858" i="1"/>
  <c r="I10862" i="1"/>
  <c r="I10866" i="1"/>
  <c r="I10870" i="1"/>
  <c r="I10874" i="1"/>
  <c r="I10878" i="1"/>
  <c r="I10882" i="1"/>
  <c r="I11070" i="1"/>
  <c r="I4374" i="1"/>
  <c r="I4370" i="1"/>
  <c r="I4366" i="1"/>
  <c r="I4362" i="1"/>
  <c r="I4358" i="1"/>
  <c r="I4354" i="1"/>
  <c r="I4350" i="1"/>
  <c r="I4346" i="1"/>
  <c r="I4342" i="1"/>
  <c r="I4338" i="1"/>
  <c r="I4334" i="1"/>
  <c r="I4375" i="1"/>
  <c r="I4371" i="1"/>
  <c r="I4367" i="1"/>
  <c r="I4363" i="1"/>
  <c r="I4359" i="1"/>
  <c r="I4355" i="1"/>
  <c r="I4351" i="1"/>
  <c r="I4347" i="1"/>
  <c r="I4343" i="1"/>
  <c r="I4339" i="1"/>
  <c r="I4335" i="1"/>
  <c r="I4331" i="1"/>
  <c r="I4327" i="1"/>
  <c r="I4323" i="1"/>
  <c r="I4319" i="1"/>
  <c r="I4315" i="1"/>
  <c r="I4311" i="1"/>
  <c r="I4307" i="1"/>
  <c r="I4303" i="1"/>
  <c r="I4299" i="1"/>
  <c r="I4295" i="1"/>
  <c r="I4291" i="1"/>
  <c r="I4287" i="1"/>
  <c r="I4283" i="1"/>
  <c r="I4279" i="1"/>
  <c r="I4275" i="1"/>
  <c r="I4271" i="1"/>
  <c r="I4267" i="1"/>
  <c r="I4263" i="1"/>
  <c r="I4372" i="1"/>
  <c r="I4364" i="1"/>
  <c r="I4356" i="1"/>
  <c r="I4348" i="1"/>
  <c r="I4340" i="1"/>
  <c r="I4329" i="1"/>
  <c r="I4322" i="1"/>
  <c r="I4320" i="1"/>
  <c r="I4313" i="1"/>
  <c r="I4306" i="1"/>
  <c r="I4304" i="1"/>
  <c r="I4297" i="1"/>
  <c r="I4290" i="1"/>
  <c r="I4288" i="1"/>
  <c r="I4281" i="1"/>
  <c r="I4274" i="1"/>
  <c r="I4272" i="1"/>
  <c r="I4265" i="1"/>
  <c r="I4259" i="1"/>
  <c r="I4255" i="1"/>
  <c r="I4251" i="1"/>
  <c r="I4247" i="1"/>
  <c r="I4243" i="1"/>
  <c r="I4239" i="1"/>
  <c r="I4235" i="1"/>
  <c r="I4231" i="1"/>
  <c r="I4227" i="1"/>
  <c r="I4360" i="1"/>
  <c r="I4357" i="1"/>
  <c r="I4353" i="1"/>
  <c r="I4332" i="1"/>
  <c r="I4330" i="1"/>
  <c r="I4325" i="1"/>
  <c r="I4318" i="1"/>
  <c r="I4292" i="1"/>
  <c r="I4285" i="1"/>
  <c r="I4280" i="1"/>
  <c r="I4278" i="1"/>
  <c r="I4273" i="1"/>
  <c r="I4268" i="1"/>
  <c r="I4266" i="1"/>
  <c r="I4258" i="1"/>
  <c r="I4256" i="1"/>
  <c r="I4249" i="1"/>
  <c r="I4242" i="1"/>
  <c r="I4240" i="1"/>
  <c r="I4233" i="1"/>
  <c r="I4226" i="1"/>
  <c r="I4224" i="1"/>
  <c r="I4220" i="1"/>
  <c r="I4216" i="1"/>
  <c r="I4212" i="1"/>
  <c r="I4208" i="1"/>
  <c r="I4204" i="1"/>
  <c r="I4200" i="1"/>
  <c r="I4196" i="1"/>
  <c r="I4192" i="1"/>
  <c r="I4188" i="1"/>
  <c r="I4184" i="1"/>
  <c r="I4180" i="1"/>
  <c r="I4176" i="1"/>
  <c r="I4172" i="1"/>
  <c r="I4168" i="1"/>
  <c r="I4164" i="1"/>
  <c r="I4160" i="1"/>
  <c r="I4156" i="1"/>
  <c r="I4152" i="1"/>
  <c r="I4148" i="1"/>
  <c r="I4144" i="1"/>
  <c r="I4140" i="1"/>
  <c r="I4136" i="1"/>
  <c r="I4132" i="1"/>
  <c r="I4128" i="1"/>
  <c r="I4124" i="1"/>
  <c r="I4120" i="1"/>
  <c r="I4116" i="1"/>
  <c r="I4112" i="1"/>
  <c r="I4108" i="1"/>
  <c r="I4104" i="1"/>
  <c r="I4100" i="1"/>
  <c r="I4096" i="1"/>
  <c r="I4092" i="1"/>
  <c r="I4088" i="1"/>
  <c r="I4084" i="1"/>
  <c r="I4369" i="1"/>
  <c r="I4365" i="1"/>
  <c r="I4345" i="1"/>
  <c r="I4341" i="1"/>
  <c r="I4336" i="1"/>
  <c r="I4326" i="1"/>
  <c r="I4316" i="1"/>
  <c r="I4310" i="1"/>
  <c r="I4300" i="1"/>
  <c r="I4294" i="1"/>
  <c r="I4284" i="1"/>
  <c r="I4269" i="1"/>
  <c r="I4260" i="1"/>
  <c r="I4253" i="1"/>
  <c r="I4248" i="1"/>
  <c r="I4246" i="1"/>
  <c r="I4241" i="1"/>
  <c r="I4236" i="1"/>
  <c r="I4234" i="1"/>
  <c r="I4229" i="1"/>
  <c r="I4219" i="1"/>
  <c r="I4217" i="1"/>
  <c r="I4210" i="1"/>
  <c r="I4203" i="1"/>
  <c r="I4201" i="1"/>
  <c r="I4194" i="1"/>
  <c r="I4187" i="1"/>
  <c r="I4185" i="1"/>
  <c r="I4178" i="1"/>
  <c r="I4171" i="1"/>
  <c r="I4169" i="1"/>
  <c r="I4162" i="1"/>
  <c r="I4155" i="1"/>
  <c r="I4153" i="1"/>
  <c r="I4146" i="1"/>
  <c r="I4139" i="1"/>
  <c r="I4137" i="1"/>
  <c r="I4130" i="1"/>
  <c r="I4123" i="1"/>
  <c r="I4121" i="1"/>
  <c r="I4114" i="1"/>
  <c r="I4107" i="1"/>
  <c r="I4105" i="1"/>
  <c r="I4098" i="1"/>
  <c r="I4091" i="1"/>
  <c r="I4089" i="1"/>
  <c r="I4082" i="1"/>
  <c r="I4078" i="1"/>
  <c r="I4074" i="1"/>
  <c r="I4070" i="1"/>
  <c r="I4066" i="1"/>
  <c r="I4062" i="1"/>
  <c r="I4058" i="1"/>
  <c r="I4054" i="1"/>
  <c r="I4050" i="1"/>
  <c r="I4046" i="1"/>
  <c r="I4042" i="1"/>
  <c r="I4038" i="1"/>
  <c r="I4034" i="1"/>
  <c r="I4030" i="1"/>
  <c r="I4026" i="1"/>
  <c r="I4022" i="1"/>
  <c r="I4018" i="1"/>
  <c r="I4014" i="1"/>
  <c r="I4010" i="1"/>
  <c r="I4006" i="1"/>
  <c r="I4002" i="1"/>
  <c r="I3998" i="1"/>
  <c r="I3994" i="1"/>
  <c r="I3990" i="1"/>
  <c r="I3986" i="1"/>
  <c r="I3982" i="1"/>
  <c r="I3978" i="1"/>
  <c r="I3974" i="1"/>
  <c r="I3970" i="1"/>
  <c r="I3966" i="1"/>
  <c r="I3962" i="1"/>
  <c r="I3958" i="1"/>
  <c r="I3954" i="1"/>
  <c r="I3950" i="1"/>
  <c r="I3946" i="1"/>
  <c r="I3942" i="1"/>
  <c r="I3938" i="1"/>
  <c r="I3934" i="1"/>
  <c r="I3930" i="1"/>
  <c r="I3926" i="1"/>
  <c r="I3922" i="1"/>
  <c r="I3918" i="1"/>
  <c r="I3914" i="1"/>
  <c r="I3910" i="1"/>
  <c r="I3906" i="1"/>
  <c r="I3902" i="1"/>
  <c r="I3898" i="1"/>
  <c r="I3894" i="1"/>
  <c r="I3890" i="1"/>
  <c r="I3886" i="1"/>
  <c r="I3882" i="1"/>
  <c r="I3878" i="1"/>
  <c r="I3874" i="1"/>
  <c r="I3870" i="1"/>
  <c r="I3866" i="1"/>
  <c r="I3862" i="1"/>
  <c r="I3858" i="1"/>
  <c r="I3854" i="1"/>
  <c r="I3850" i="1"/>
  <c r="I3846" i="1"/>
  <c r="I3842" i="1"/>
  <c r="I3838" i="1"/>
  <c r="I3834" i="1"/>
  <c r="I3830" i="1"/>
  <c r="I3826" i="1"/>
  <c r="I3822" i="1"/>
  <c r="I3818" i="1"/>
  <c r="I3814" i="1"/>
  <c r="I3810" i="1"/>
  <c r="I3806" i="1"/>
  <c r="I3802" i="1"/>
  <c r="I3798" i="1"/>
  <c r="I4373" i="1"/>
  <c r="I4361" i="1"/>
  <c r="I4314" i="1"/>
  <c r="I4309" i="1"/>
  <c r="I4305" i="1"/>
  <c r="I4301" i="1"/>
  <c r="I4296" i="1"/>
  <c r="I4276" i="1"/>
  <c r="I4250" i="1"/>
  <c r="I4244" i="1"/>
  <c r="I4228" i="1"/>
  <c r="I4225" i="1"/>
  <c r="I4222" i="1"/>
  <c r="I4215" i="1"/>
  <c r="I4189" i="1"/>
  <c r="I4182" i="1"/>
  <c r="I4177" i="1"/>
  <c r="I4175" i="1"/>
  <c r="I4170" i="1"/>
  <c r="I4165" i="1"/>
  <c r="I4163" i="1"/>
  <c r="I4158" i="1"/>
  <c r="I4151" i="1"/>
  <c r="I4125" i="1"/>
  <c r="I4118" i="1"/>
  <c r="I4113" i="1"/>
  <c r="I4111" i="1"/>
  <c r="I4106" i="1"/>
  <c r="I4101" i="1"/>
  <c r="I4099" i="1"/>
  <c r="I4094" i="1"/>
  <c r="I4087" i="1"/>
  <c r="I4077" i="1"/>
  <c r="I4075" i="1"/>
  <c r="I4068" i="1"/>
  <c r="I4061" i="1"/>
  <c r="I4059" i="1"/>
  <c r="I4052" i="1"/>
  <c r="I4045" i="1"/>
  <c r="I4043" i="1"/>
  <c r="I4036" i="1"/>
  <c r="I4029" i="1"/>
  <c r="I4027" i="1"/>
  <c r="I4020" i="1"/>
  <c r="I4013" i="1"/>
  <c r="I4011" i="1"/>
  <c r="I4004" i="1"/>
  <c r="I3997" i="1"/>
  <c r="I3995" i="1"/>
  <c r="I3988" i="1"/>
  <c r="I3981" i="1"/>
  <c r="I3979" i="1"/>
  <c r="I3972" i="1"/>
  <c r="I3965" i="1"/>
  <c r="I3963" i="1"/>
  <c r="I3956" i="1"/>
  <c r="I3949" i="1"/>
  <c r="I3947" i="1"/>
  <c r="I3940" i="1"/>
  <c r="I3933" i="1"/>
  <c r="I3931" i="1"/>
  <c r="I3924" i="1"/>
  <c r="I3917" i="1"/>
  <c r="I3915" i="1"/>
  <c r="I3908" i="1"/>
  <c r="I3901" i="1"/>
  <c r="I3899" i="1"/>
  <c r="I3892" i="1"/>
  <c r="I3885" i="1"/>
  <c r="I3883" i="1"/>
  <c r="I3876" i="1"/>
  <c r="I3869" i="1"/>
  <c r="I3867" i="1"/>
  <c r="I3860" i="1"/>
  <c r="I3853" i="1"/>
  <c r="I3851" i="1"/>
  <c r="I3844" i="1"/>
  <c r="I3837" i="1"/>
  <c r="I3835" i="1"/>
  <c r="I3828" i="1"/>
  <c r="I3821" i="1"/>
  <c r="I3819" i="1"/>
  <c r="I3812" i="1"/>
  <c r="I3805" i="1"/>
  <c r="I3803" i="1"/>
  <c r="I3795" i="1"/>
  <c r="I3791" i="1"/>
  <c r="I3787" i="1"/>
  <c r="I3783" i="1"/>
  <c r="I3779" i="1"/>
  <c r="I3775" i="1"/>
  <c r="I3771" i="1"/>
  <c r="I3767" i="1"/>
  <c r="I3763" i="1"/>
  <c r="I3759" i="1"/>
  <c r="I3755" i="1"/>
  <c r="I3751" i="1"/>
  <c r="I3747" i="1"/>
  <c r="I3743" i="1"/>
  <c r="I3739" i="1"/>
  <c r="I3735" i="1"/>
  <c r="I3731" i="1"/>
  <c r="I3727" i="1"/>
  <c r="I3723" i="1"/>
  <c r="I3719" i="1"/>
  <c r="I3715" i="1"/>
  <c r="I3711" i="1"/>
  <c r="I3707" i="1"/>
  <c r="I3703" i="1"/>
  <c r="I3699" i="1"/>
  <c r="I3695" i="1"/>
  <c r="I3691" i="1"/>
  <c r="I3687" i="1"/>
  <c r="I3683" i="1"/>
  <c r="I3679" i="1"/>
  <c r="I3675" i="1"/>
  <c r="I3671" i="1"/>
  <c r="I3667" i="1"/>
  <c r="I3663" i="1"/>
  <c r="I3659" i="1"/>
  <c r="I3655" i="1"/>
  <c r="I3651" i="1"/>
  <c r="I3647" i="1"/>
  <c r="I3643" i="1"/>
  <c r="I3639" i="1"/>
  <c r="I3635" i="1"/>
  <c r="I3631" i="1"/>
  <c r="I3627" i="1"/>
  <c r="I3623" i="1"/>
  <c r="I3619" i="1"/>
  <c r="I3615" i="1"/>
  <c r="I3611" i="1"/>
  <c r="I3607" i="1"/>
  <c r="I3603" i="1"/>
  <c r="I3599" i="1"/>
  <c r="I3595" i="1"/>
  <c r="I3591" i="1"/>
  <c r="I3587" i="1"/>
  <c r="I3583" i="1"/>
  <c r="I3579" i="1"/>
  <c r="I3575" i="1"/>
  <c r="I3571" i="1"/>
  <c r="I3567" i="1"/>
  <c r="I3563" i="1"/>
  <c r="I3559" i="1"/>
  <c r="I3555" i="1"/>
  <c r="I3551" i="1"/>
  <c r="I3547" i="1"/>
  <c r="I3543" i="1"/>
  <c r="I3539" i="1"/>
  <c r="I3535" i="1"/>
  <c r="I3531" i="1"/>
  <c r="I3527" i="1"/>
  <c r="I3523" i="1"/>
  <c r="I3519" i="1"/>
  <c r="I3515" i="1"/>
  <c r="I3511" i="1"/>
  <c r="I3507" i="1"/>
  <c r="I3503" i="1"/>
  <c r="I3499" i="1"/>
  <c r="I3495" i="1"/>
  <c r="I3491" i="1"/>
  <c r="I3487" i="1"/>
  <c r="I3483" i="1"/>
  <c r="I3479" i="1"/>
  <c r="I3475" i="1"/>
  <c r="I3471" i="1"/>
  <c r="I3467" i="1"/>
  <c r="I3463" i="1"/>
  <c r="I3459" i="1"/>
  <c r="I3455" i="1"/>
  <c r="I3451" i="1"/>
  <c r="I3447" i="1"/>
  <c r="I3443" i="1"/>
  <c r="I3439" i="1"/>
  <c r="I3435" i="1"/>
  <c r="I3431" i="1"/>
  <c r="I3427" i="1"/>
  <c r="I3423" i="1"/>
  <c r="I3419" i="1"/>
  <c r="I3415" i="1"/>
  <c r="I3411" i="1"/>
  <c r="I3407" i="1"/>
  <c r="I3403" i="1"/>
  <c r="I3399" i="1"/>
  <c r="I3395" i="1"/>
  <c r="I3391" i="1"/>
  <c r="I3387" i="1"/>
  <c r="I3383" i="1"/>
  <c r="I3379" i="1"/>
  <c r="I3375" i="1"/>
  <c r="I3371" i="1"/>
  <c r="I3367" i="1"/>
  <c r="I3363" i="1"/>
  <c r="I3359" i="1"/>
  <c r="I3355" i="1"/>
  <c r="I3351" i="1"/>
  <c r="I3347" i="1"/>
  <c r="I3343" i="1"/>
  <c r="I3339" i="1"/>
  <c r="I3335" i="1"/>
  <c r="I3331" i="1"/>
  <c r="I3327" i="1"/>
  <c r="I3323" i="1"/>
  <c r="I3319" i="1"/>
  <c r="I3315" i="1"/>
  <c r="I3311" i="1"/>
  <c r="I3307" i="1"/>
  <c r="I3303" i="1"/>
  <c r="I3299" i="1"/>
  <c r="I3295" i="1"/>
  <c r="I3291" i="1"/>
  <c r="I3287" i="1"/>
  <c r="I3283" i="1"/>
  <c r="I3279" i="1"/>
  <c r="I3275" i="1"/>
  <c r="I3271" i="1"/>
  <c r="I3267" i="1"/>
  <c r="I3263" i="1"/>
  <c r="I3259" i="1"/>
  <c r="I3255" i="1"/>
  <c r="I3251" i="1"/>
  <c r="I3247" i="1"/>
  <c r="I3243" i="1"/>
  <c r="I3239" i="1"/>
  <c r="I3235" i="1"/>
  <c r="I3231" i="1"/>
  <c r="I4308" i="1"/>
  <c r="I4298" i="1"/>
  <c r="I4286" i="1"/>
  <c r="I4264" i="1"/>
  <c r="I4238" i="1"/>
  <c r="I4230" i="1"/>
  <c r="I4209" i="1"/>
  <c r="I4206" i="1"/>
  <c r="I4193" i="1"/>
  <c r="I4190" i="1"/>
  <c r="I4174" i="1"/>
  <c r="I4159" i="1"/>
  <c r="I4149" i="1"/>
  <c r="I4143" i="1"/>
  <c r="I4133" i="1"/>
  <c r="I4127" i="1"/>
  <c r="I4117" i="1"/>
  <c r="I4102" i="1"/>
  <c r="I4086" i="1"/>
  <c r="I4083" i="1"/>
  <c r="I4080" i="1"/>
  <c r="I4073" i="1"/>
  <c r="I4047" i="1"/>
  <c r="I4040" i="1"/>
  <c r="I4035" i="1"/>
  <c r="I4033" i="1"/>
  <c r="I4028" i="1"/>
  <c r="I4023" i="1"/>
  <c r="I4021" i="1"/>
  <c r="I4016" i="1"/>
  <c r="I4009" i="1"/>
  <c r="I3983" i="1"/>
  <c r="I3976" i="1"/>
  <c r="I3971" i="1"/>
  <c r="I3969" i="1"/>
  <c r="I3964" i="1"/>
  <c r="I3959" i="1"/>
  <c r="I3957" i="1"/>
  <c r="I3952" i="1"/>
  <c r="I3945" i="1"/>
  <c r="I3919" i="1"/>
  <c r="I3912" i="1"/>
  <c r="I3907" i="1"/>
  <c r="I3905" i="1"/>
  <c r="I3900" i="1"/>
  <c r="I3895" i="1"/>
  <c r="I3893" i="1"/>
  <c r="I3888" i="1"/>
  <c r="I3881" i="1"/>
  <c r="I3855" i="1"/>
  <c r="I3848" i="1"/>
  <c r="I3843" i="1"/>
  <c r="I3841" i="1"/>
  <c r="I3836" i="1"/>
  <c r="I3831" i="1"/>
  <c r="I3829" i="1"/>
  <c r="I3824" i="1"/>
  <c r="I3817" i="1"/>
  <c r="I3796" i="1"/>
  <c r="I3789" i="1"/>
  <c r="I3782" i="1"/>
  <c r="I3780" i="1"/>
  <c r="I3773" i="1"/>
  <c r="I3766" i="1"/>
  <c r="I3764" i="1"/>
  <c r="I3757" i="1"/>
  <c r="I3750" i="1"/>
  <c r="I3748" i="1"/>
  <c r="I3741" i="1"/>
  <c r="I3734" i="1"/>
  <c r="I3732" i="1"/>
  <c r="I3725" i="1"/>
  <c r="I3718" i="1"/>
  <c r="I3716" i="1"/>
  <c r="I3709" i="1"/>
  <c r="I3702" i="1"/>
  <c r="I3700" i="1"/>
  <c r="I3693" i="1"/>
  <c r="I3686" i="1"/>
  <c r="I3684" i="1"/>
  <c r="I3677" i="1"/>
  <c r="I3670" i="1"/>
  <c r="I3668" i="1"/>
  <c r="I3661" i="1"/>
  <c r="I3654" i="1"/>
  <c r="I3652" i="1"/>
  <c r="I3645" i="1"/>
  <c r="I3638" i="1"/>
  <c r="I3636" i="1"/>
  <c r="I3629" i="1"/>
  <c r="I3622" i="1"/>
  <c r="I3620" i="1"/>
  <c r="I3613" i="1"/>
  <c r="I3606" i="1"/>
  <c r="I3604" i="1"/>
  <c r="I3597" i="1"/>
  <c r="I3590" i="1"/>
  <c r="I3588" i="1"/>
  <c r="I3581" i="1"/>
  <c r="I3574" i="1"/>
  <c r="I3572" i="1"/>
  <c r="I3565" i="1"/>
  <c r="I3558" i="1"/>
  <c r="I3556" i="1"/>
  <c r="I3549" i="1"/>
  <c r="I3542" i="1"/>
  <c r="I3540" i="1"/>
  <c r="I3533" i="1"/>
  <c r="I3526" i="1"/>
  <c r="I3524" i="1"/>
  <c r="I3517" i="1"/>
  <c r="I3510" i="1"/>
  <c r="I3508" i="1"/>
  <c r="I3501" i="1"/>
  <c r="I3494" i="1"/>
  <c r="I3492" i="1"/>
  <c r="I3485" i="1"/>
  <c r="I3478" i="1"/>
  <c r="I3476" i="1"/>
  <c r="I3469" i="1"/>
  <c r="I3462" i="1"/>
  <c r="I3460" i="1"/>
  <c r="I3453" i="1"/>
  <c r="I3446" i="1"/>
  <c r="I3444" i="1"/>
  <c r="I3437" i="1"/>
  <c r="I3430" i="1"/>
  <c r="I3428" i="1"/>
  <c r="I3421" i="1"/>
  <c r="I3414" i="1"/>
  <c r="I3412" i="1"/>
  <c r="I3405" i="1"/>
  <c r="I3398" i="1"/>
  <c r="I3396" i="1"/>
  <c r="I3389" i="1"/>
  <c r="I3382" i="1"/>
  <c r="I3380" i="1"/>
  <c r="I3373" i="1"/>
  <c r="I3366" i="1"/>
  <c r="I3364" i="1"/>
  <c r="I3357" i="1"/>
  <c r="I3350" i="1"/>
  <c r="I3348" i="1"/>
  <c r="I3341" i="1"/>
  <c r="I3334" i="1"/>
  <c r="I3332" i="1"/>
  <c r="I3325" i="1"/>
  <c r="I3318" i="1"/>
  <c r="I3316" i="1"/>
  <c r="I3309" i="1"/>
  <c r="I3302" i="1"/>
  <c r="I3300" i="1"/>
  <c r="I3293" i="1"/>
  <c r="I3286" i="1"/>
  <c r="I3284" i="1"/>
  <c r="I3277" i="1"/>
  <c r="I3270" i="1"/>
  <c r="I3268" i="1"/>
  <c r="I3261" i="1"/>
  <c r="I3254" i="1"/>
  <c r="I3252" i="1"/>
  <c r="I3245" i="1"/>
  <c r="I3238" i="1"/>
  <c r="I3236" i="1"/>
  <c r="I3229" i="1"/>
  <c r="I3225" i="1"/>
  <c r="I3221" i="1"/>
  <c r="I3217" i="1"/>
  <c r="I3213" i="1"/>
  <c r="I3209" i="1"/>
  <c r="I3205" i="1"/>
  <c r="I3201" i="1"/>
  <c r="I3197" i="1"/>
  <c r="I3193" i="1"/>
  <c r="I3189" i="1"/>
  <c r="I3185" i="1"/>
  <c r="I3181" i="1"/>
  <c r="I3177" i="1"/>
  <c r="I3173" i="1"/>
  <c r="I3169" i="1"/>
  <c r="I3165" i="1"/>
  <c r="I3161" i="1"/>
  <c r="I3157" i="1"/>
  <c r="I3153" i="1"/>
  <c r="I3149" i="1"/>
  <c r="I3145" i="1"/>
  <c r="I3141" i="1"/>
  <c r="I3137" i="1"/>
  <c r="I3133" i="1"/>
  <c r="I3129" i="1"/>
  <c r="I3125" i="1"/>
  <c r="I3121" i="1"/>
  <c r="I3117" i="1"/>
  <c r="I3113" i="1"/>
  <c r="I3109" i="1"/>
  <c r="I4352" i="1"/>
  <c r="I4344" i="1"/>
  <c r="I4337" i="1"/>
  <c r="I4324" i="1"/>
  <c r="I4312" i="1"/>
  <c r="I4302" i="1"/>
  <c r="I4262" i="1"/>
  <c r="I4254" i="1"/>
  <c r="I4245" i="1"/>
  <c r="I4237" i="1"/>
  <c r="I4221" i="1"/>
  <c r="I4218" i="1"/>
  <c r="I4205" i="1"/>
  <c r="I4202" i="1"/>
  <c r="I4199" i="1"/>
  <c r="I4186" i="1"/>
  <c r="I4183" i="1"/>
  <c r="I4167" i="1"/>
  <c r="I4161" i="1"/>
  <c r="I4145" i="1"/>
  <c r="I4142" i="1"/>
  <c r="I4129" i="1"/>
  <c r="I4126" i="1"/>
  <c r="I4110" i="1"/>
  <c r="I4095" i="1"/>
  <c r="I4085" i="1"/>
  <c r="I4063" i="1"/>
  <c r="I4056" i="1"/>
  <c r="I4051" i="1"/>
  <c r="I4049" i="1"/>
  <c r="I4044" i="1"/>
  <c r="I4039" i="1"/>
  <c r="I4037" i="1"/>
  <c r="I4032" i="1"/>
  <c r="I4025" i="1"/>
  <c r="I3999" i="1"/>
  <c r="I3992" i="1"/>
  <c r="I3987" i="1"/>
  <c r="I3985" i="1"/>
  <c r="I3980" i="1"/>
  <c r="I3975" i="1"/>
  <c r="I3973" i="1"/>
  <c r="I3968" i="1"/>
  <c r="I3961" i="1"/>
  <c r="I3935" i="1"/>
  <c r="I3928" i="1"/>
  <c r="I3923" i="1"/>
  <c r="I3921" i="1"/>
  <c r="I3916" i="1"/>
  <c r="I3911" i="1"/>
  <c r="I3909" i="1"/>
  <c r="I3904" i="1"/>
  <c r="I3897" i="1"/>
  <c r="I3871" i="1"/>
  <c r="I3864" i="1"/>
  <c r="I3859" i="1"/>
  <c r="I3857" i="1"/>
  <c r="I3852" i="1"/>
  <c r="I4368" i="1"/>
  <c r="I4289" i="1"/>
  <c r="I4277" i="1"/>
  <c r="I4257" i="1"/>
  <c r="I4232" i="1"/>
  <c r="I4211" i="1"/>
  <c r="I4198" i="1"/>
  <c r="I4179" i="1"/>
  <c r="I4173" i="1"/>
  <c r="I4154" i="1"/>
  <c r="I4141" i="1"/>
  <c r="I4135" i="1"/>
  <c r="I4122" i="1"/>
  <c r="I4103" i="1"/>
  <c r="I4097" i="1"/>
  <c r="I4079" i="1"/>
  <c r="I4065" i="1"/>
  <c r="I4060" i="1"/>
  <c r="I4055" i="1"/>
  <c r="I4041" i="1"/>
  <c r="I4008" i="1"/>
  <c r="I4003" i="1"/>
  <c r="I3989" i="1"/>
  <c r="I3984" i="1"/>
  <c r="I3951" i="1"/>
  <c r="I3937" i="1"/>
  <c r="I3932" i="1"/>
  <c r="I3927" i="1"/>
  <c r="I3913" i="1"/>
  <c r="I3880" i="1"/>
  <c r="I3875" i="1"/>
  <c r="I3861" i="1"/>
  <c r="I3856" i="1"/>
  <c r="I3847" i="1"/>
  <c r="I3832" i="1"/>
  <c r="I3816" i="1"/>
  <c r="I3813" i="1"/>
  <c r="I3800" i="1"/>
  <c r="I3797" i="1"/>
  <c r="I3792" i="1"/>
  <c r="I3790" i="1"/>
  <c r="I3785" i="1"/>
  <c r="I3778" i="1"/>
  <c r="I3752" i="1"/>
  <c r="I3745" i="1"/>
  <c r="I3740" i="1"/>
  <c r="I3738" i="1"/>
  <c r="I3733" i="1"/>
  <c r="I3728" i="1"/>
  <c r="I3726" i="1"/>
  <c r="I3721" i="1"/>
  <c r="I3714" i="1"/>
  <c r="I3688" i="1"/>
  <c r="I3681" i="1"/>
  <c r="I3676" i="1"/>
  <c r="I3674" i="1"/>
  <c r="I3669" i="1"/>
  <c r="I3664" i="1"/>
  <c r="I3662" i="1"/>
  <c r="I3657" i="1"/>
  <c r="I3650" i="1"/>
  <c r="I3624" i="1"/>
  <c r="I3617" i="1"/>
  <c r="I3612" i="1"/>
  <c r="I3610" i="1"/>
  <c r="I3605" i="1"/>
  <c r="I3600" i="1"/>
  <c r="I3598" i="1"/>
  <c r="I3593" i="1"/>
  <c r="I3586" i="1"/>
  <c r="I3560" i="1"/>
  <c r="I3553" i="1"/>
  <c r="I3548" i="1"/>
  <c r="I3546" i="1"/>
  <c r="I3541" i="1"/>
  <c r="I3536" i="1"/>
  <c r="I3534" i="1"/>
  <c r="I3529" i="1"/>
  <c r="I3522" i="1"/>
  <c r="I3496" i="1"/>
  <c r="I3489" i="1"/>
  <c r="I3484" i="1"/>
  <c r="I3482" i="1"/>
  <c r="I3477" i="1"/>
  <c r="I3472" i="1"/>
  <c r="I3470" i="1"/>
  <c r="I3465" i="1"/>
  <c r="I3458" i="1"/>
  <c r="I3432" i="1"/>
  <c r="I3425" i="1"/>
  <c r="I3420" i="1"/>
  <c r="I3418" i="1"/>
  <c r="I3413" i="1"/>
  <c r="I3408" i="1"/>
  <c r="I3406" i="1"/>
  <c r="I4349" i="1"/>
  <c r="I4333" i="1"/>
  <c r="I4321" i="1"/>
  <c r="I4223" i="1"/>
  <c r="I4197" i="1"/>
  <c r="I4191" i="1"/>
  <c r="I4166" i="1"/>
  <c r="I4147" i="1"/>
  <c r="I4134" i="1"/>
  <c r="I4115" i="1"/>
  <c r="I4109" i="1"/>
  <c r="I4090" i="1"/>
  <c r="I4069" i="1"/>
  <c r="I4064" i="1"/>
  <c r="I4031" i="1"/>
  <c r="I4017" i="1"/>
  <c r="I4012" i="1"/>
  <c r="I4007" i="1"/>
  <c r="I3993" i="1"/>
  <c r="I3960" i="1"/>
  <c r="I3955" i="1"/>
  <c r="I3941" i="1"/>
  <c r="I3936" i="1"/>
  <c r="I3903" i="1"/>
  <c r="I3889" i="1"/>
  <c r="I3884" i="1"/>
  <c r="I3879" i="1"/>
  <c r="I3865" i="1"/>
  <c r="I3840" i="1"/>
  <c r="I3825" i="1"/>
  <c r="I3815" i="1"/>
  <c r="I3809" i="1"/>
  <c r="I3799" i="1"/>
  <c r="I3794" i="1"/>
  <c r="I3768" i="1"/>
  <c r="I3761" i="1"/>
  <c r="I3756" i="1"/>
  <c r="I3754" i="1"/>
  <c r="I3749" i="1"/>
  <c r="I3744" i="1"/>
  <c r="I3742" i="1"/>
  <c r="I3737" i="1"/>
  <c r="I3730" i="1"/>
  <c r="I3704" i="1"/>
  <c r="I3697" i="1"/>
  <c r="I3692" i="1"/>
  <c r="I3690" i="1"/>
  <c r="I3685" i="1"/>
  <c r="I3680" i="1"/>
  <c r="I3678" i="1"/>
  <c r="I3673" i="1"/>
  <c r="I3666" i="1"/>
  <c r="I3640" i="1"/>
  <c r="I3633" i="1"/>
  <c r="I3628" i="1"/>
  <c r="I3626" i="1"/>
  <c r="I3621" i="1"/>
  <c r="I3616" i="1"/>
  <c r="I3614" i="1"/>
  <c r="I3609" i="1"/>
  <c r="I3602" i="1"/>
  <c r="I3576" i="1"/>
  <c r="I3569" i="1"/>
  <c r="I3564" i="1"/>
  <c r="I3562" i="1"/>
  <c r="I3557" i="1"/>
  <c r="I3552" i="1"/>
  <c r="I3550" i="1"/>
  <c r="I3545" i="1"/>
  <c r="I3538" i="1"/>
  <c r="I3512" i="1"/>
  <c r="I3505" i="1"/>
  <c r="I3500" i="1"/>
  <c r="I3498" i="1"/>
  <c r="I3493" i="1"/>
  <c r="I3488" i="1"/>
  <c r="I3486" i="1"/>
  <c r="I3481" i="1"/>
  <c r="I3474" i="1"/>
  <c r="I3448" i="1"/>
  <c r="I3441" i="1"/>
  <c r="I3436" i="1"/>
  <c r="I3434" i="1"/>
  <c r="I3429" i="1"/>
  <c r="I3424" i="1"/>
  <c r="I3422" i="1"/>
  <c r="I3417" i="1"/>
  <c r="I3410" i="1"/>
  <c r="I3384" i="1"/>
  <c r="I3377" i="1"/>
  <c r="I3372" i="1"/>
  <c r="I3370" i="1"/>
  <c r="I3365" i="1"/>
  <c r="I3360" i="1"/>
  <c r="I3358" i="1"/>
  <c r="I3353" i="1"/>
  <c r="I3346" i="1"/>
  <c r="I3320" i="1"/>
  <c r="I3313" i="1"/>
  <c r="I3308" i="1"/>
  <c r="I3306" i="1"/>
  <c r="I3301" i="1"/>
  <c r="I3296" i="1"/>
  <c r="I3294" i="1"/>
  <c r="I3289" i="1"/>
  <c r="I3282" i="1"/>
  <c r="I3256" i="1"/>
  <c r="I3249" i="1"/>
  <c r="I3244" i="1"/>
  <c r="I3242" i="1"/>
  <c r="I3237" i="1"/>
  <c r="I3232" i="1"/>
  <c r="I3230" i="1"/>
  <c r="I4328" i="1"/>
  <c r="I4261" i="1"/>
  <c r="I4214" i="1"/>
  <c r="I4138" i="1"/>
  <c r="I4067" i="1"/>
  <c r="I4048" i="1"/>
  <c r="I4001" i="1"/>
  <c r="I3991" i="1"/>
  <c r="I3944" i="1"/>
  <c r="I3925" i="1"/>
  <c r="I3887" i="1"/>
  <c r="I3868" i="1"/>
  <c r="I3849" i="1"/>
  <c r="I3811" i="1"/>
  <c r="I3784" i="1"/>
  <c r="I3770" i="1"/>
  <c r="I3765" i="1"/>
  <c r="I3760" i="1"/>
  <c r="I3746" i="1"/>
  <c r="I3713" i="1"/>
  <c r="I3708" i="1"/>
  <c r="I3694" i="1"/>
  <c r="I3689" i="1"/>
  <c r="I3656" i="1"/>
  <c r="I3642" i="1"/>
  <c r="I3637" i="1"/>
  <c r="I3632" i="1"/>
  <c r="I3618" i="1"/>
  <c r="I3585" i="1"/>
  <c r="I3580" i="1"/>
  <c r="I3566" i="1"/>
  <c r="I3561" i="1"/>
  <c r="I3528" i="1"/>
  <c r="I3514" i="1"/>
  <c r="I3509" i="1"/>
  <c r="I3504" i="1"/>
  <c r="I3490" i="1"/>
  <c r="I3457" i="1"/>
  <c r="I3452" i="1"/>
  <c r="I3438" i="1"/>
  <c r="I3433" i="1"/>
  <c r="I3401" i="1"/>
  <c r="I3388" i="1"/>
  <c r="I3385" i="1"/>
  <c r="I3369" i="1"/>
  <c r="I3354" i="1"/>
  <c r="I3344" i="1"/>
  <c r="I3338" i="1"/>
  <c r="I3328" i="1"/>
  <c r="I3322" i="1"/>
  <c r="I3312" i="1"/>
  <c r="I3297" i="1"/>
  <c r="I3281" i="1"/>
  <c r="I3278" i="1"/>
  <c r="I3265" i="1"/>
  <c r="I3262" i="1"/>
  <c r="I3246" i="1"/>
  <c r="I3240" i="1"/>
  <c r="I3228" i="1"/>
  <c r="I3226" i="1"/>
  <c r="I3219" i="1"/>
  <c r="I3212" i="1"/>
  <c r="I3210" i="1"/>
  <c r="I3203" i="1"/>
  <c r="I3196" i="1"/>
  <c r="I3194" i="1"/>
  <c r="I3187" i="1"/>
  <c r="I3180" i="1"/>
  <c r="I3178" i="1"/>
  <c r="I3171" i="1"/>
  <c r="I3164" i="1"/>
  <c r="I3162" i="1"/>
  <c r="I3155" i="1"/>
  <c r="I3148" i="1"/>
  <c r="I3146" i="1"/>
  <c r="I3139" i="1"/>
  <c r="I3132" i="1"/>
  <c r="I3130" i="1"/>
  <c r="I3123" i="1"/>
  <c r="I3116" i="1"/>
  <c r="I3114" i="1"/>
  <c r="I3107" i="1"/>
  <c r="I3103" i="1"/>
  <c r="I3099" i="1"/>
  <c r="I3095" i="1"/>
  <c r="I3091" i="1"/>
  <c r="I3087" i="1"/>
  <c r="I3083" i="1"/>
  <c r="I3079" i="1"/>
  <c r="I3075" i="1"/>
  <c r="I3071" i="1"/>
  <c r="I3067" i="1"/>
  <c r="I3063" i="1"/>
  <c r="I3059" i="1"/>
  <c r="I3055" i="1"/>
  <c r="I3051" i="1"/>
  <c r="I3047" i="1"/>
  <c r="I3043" i="1"/>
  <c r="I3039" i="1"/>
  <c r="I3035" i="1"/>
  <c r="I3031" i="1"/>
  <c r="I3027" i="1"/>
  <c r="I3023" i="1"/>
  <c r="I3019" i="1"/>
  <c r="I3015" i="1"/>
  <c r="I3011" i="1"/>
  <c r="I3007" i="1"/>
  <c r="I3003" i="1"/>
  <c r="I2999" i="1"/>
  <c r="I2995" i="1"/>
  <c r="I2991" i="1"/>
  <c r="I2987" i="1"/>
  <c r="I2983" i="1"/>
  <c r="I2979" i="1"/>
  <c r="I2975" i="1"/>
  <c r="I2971" i="1"/>
  <c r="I2967" i="1"/>
  <c r="I2963" i="1"/>
  <c r="I2959" i="1"/>
  <c r="I2955" i="1"/>
  <c r="I2951" i="1"/>
  <c r="I2947" i="1"/>
  <c r="I2943" i="1"/>
  <c r="I2939" i="1"/>
  <c r="I2935" i="1"/>
  <c r="I2931" i="1"/>
  <c r="I2927" i="1"/>
  <c r="I2923" i="1"/>
  <c r="I2919" i="1"/>
  <c r="I2915" i="1"/>
  <c r="I2911" i="1"/>
  <c r="I2907" i="1"/>
  <c r="I2903" i="1"/>
  <c r="I2899" i="1"/>
  <c r="I2895" i="1"/>
  <c r="I2891" i="1"/>
  <c r="I2887" i="1"/>
  <c r="I2883" i="1"/>
  <c r="I2879" i="1"/>
  <c r="I2875" i="1"/>
  <c r="I2871" i="1"/>
  <c r="I2867" i="1"/>
  <c r="I2863" i="1"/>
  <c r="I2859" i="1"/>
  <c r="I2855" i="1"/>
  <c r="I2851" i="1"/>
  <c r="I2847" i="1"/>
  <c r="I2843" i="1"/>
  <c r="I2839" i="1"/>
  <c r="I2835" i="1"/>
  <c r="I2831" i="1"/>
  <c r="I2827" i="1"/>
  <c r="I2823" i="1"/>
  <c r="I2819" i="1"/>
  <c r="I2815" i="1"/>
  <c r="I2811" i="1"/>
  <c r="I2807" i="1"/>
  <c r="I2803" i="1"/>
  <c r="I2799" i="1"/>
  <c r="I2795" i="1"/>
  <c r="I2791" i="1"/>
  <c r="I2787" i="1"/>
  <c r="I2783" i="1"/>
  <c r="I2779" i="1"/>
  <c r="I2775" i="1"/>
  <c r="I2771" i="1"/>
  <c r="I2767" i="1"/>
  <c r="I2763" i="1"/>
  <c r="I2759" i="1"/>
  <c r="I2755" i="1"/>
  <c r="I2751" i="1"/>
  <c r="I2747" i="1"/>
  <c r="I2743" i="1"/>
  <c r="I2739" i="1"/>
  <c r="I2735" i="1"/>
  <c r="I2731" i="1"/>
  <c r="I2727" i="1"/>
  <c r="I2723" i="1"/>
  <c r="I2719" i="1"/>
  <c r="I2715" i="1"/>
  <c r="I2711" i="1"/>
  <c r="I2707" i="1"/>
  <c r="I2703" i="1"/>
  <c r="I2699" i="1"/>
  <c r="I2695" i="1"/>
  <c r="I2691" i="1"/>
  <c r="I2687" i="1"/>
  <c r="I2683" i="1"/>
  <c r="I2679" i="1"/>
  <c r="I2675" i="1"/>
  <c r="I2671" i="1"/>
  <c r="I2667" i="1"/>
  <c r="I2663" i="1"/>
  <c r="I2659" i="1"/>
  <c r="I2655" i="1"/>
  <c r="I2651" i="1"/>
  <c r="I2647" i="1"/>
  <c r="I2643" i="1"/>
  <c r="I2639" i="1"/>
  <c r="I2635" i="1"/>
  <c r="I2631" i="1"/>
  <c r="I2627" i="1"/>
  <c r="I2623" i="1"/>
  <c r="I2619" i="1"/>
  <c r="I2615" i="1"/>
  <c r="I2611" i="1"/>
  <c r="I2607" i="1"/>
  <c r="I2603" i="1"/>
  <c r="I2599" i="1"/>
  <c r="I2595" i="1"/>
  <c r="I2591" i="1"/>
  <c r="I2587" i="1"/>
  <c r="I2583" i="1"/>
  <c r="I2579" i="1"/>
  <c r="I2575" i="1"/>
  <c r="I2571" i="1"/>
  <c r="I2567" i="1"/>
  <c r="I2563" i="1"/>
  <c r="I2559" i="1"/>
  <c r="I2555" i="1"/>
  <c r="I2551" i="1"/>
  <c r="I2547" i="1"/>
  <c r="I2543" i="1"/>
  <c r="I4282" i="1"/>
  <c r="I4213" i="1"/>
  <c r="I4150" i="1"/>
  <c r="I4076" i="1"/>
  <c r="I4057" i="1"/>
  <c r="I4019" i="1"/>
  <c r="I4000" i="1"/>
  <c r="I3953" i="1"/>
  <c r="I3943" i="1"/>
  <c r="I3896" i="1"/>
  <c r="I3877" i="1"/>
  <c r="I3823" i="1"/>
  <c r="I3804" i="1"/>
  <c r="I3793" i="1"/>
  <c r="I3788" i="1"/>
  <c r="I3774" i="1"/>
  <c r="I3769" i="1"/>
  <c r="I3736" i="1"/>
  <c r="I3722" i="1"/>
  <c r="I3717" i="1"/>
  <c r="I3712" i="1"/>
  <c r="I3698" i="1"/>
  <c r="I3665" i="1"/>
  <c r="I3660" i="1"/>
  <c r="I3646" i="1"/>
  <c r="I3641" i="1"/>
  <c r="I3608" i="1"/>
  <c r="I3594" i="1"/>
  <c r="I3589" i="1"/>
  <c r="I3584" i="1"/>
  <c r="I3570" i="1"/>
  <c r="I3537" i="1"/>
  <c r="I3532" i="1"/>
  <c r="I3518" i="1"/>
  <c r="I3513" i="1"/>
  <c r="I3480" i="1"/>
  <c r="I3466" i="1"/>
  <c r="I3461" i="1"/>
  <c r="I3456" i="1"/>
  <c r="I3442" i="1"/>
  <c r="I3409" i="1"/>
  <c r="I3404" i="1"/>
  <c r="I3400" i="1"/>
  <c r="I3397" i="1"/>
  <c r="I3394" i="1"/>
  <c r="I3381" i="1"/>
  <c r="I3378" i="1"/>
  <c r="I3362" i="1"/>
  <c r="I3356" i="1"/>
  <c r="I3340" i="1"/>
  <c r="I3337" i="1"/>
  <c r="I3324" i="1"/>
  <c r="I3321" i="1"/>
  <c r="I3305" i="1"/>
  <c r="I3290" i="1"/>
  <c r="I3280" i="1"/>
  <c r="I3274" i="1"/>
  <c r="I3264" i="1"/>
  <c r="I3258" i="1"/>
  <c r="I3248" i="1"/>
  <c r="I3233" i="1"/>
  <c r="I3224" i="1"/>
  <c r="I3222" i="1"/>
  <c r="I3215" i="1"/>
  <c r="I3208" i="1"/>
  <c r="I3206" i="1"/>
  <c r="I3199" i="1"/>
  <c r="I3192" i="1"/>
  <c r="I3190" i="1"/>
  <c r="I3183" i="1"/>
  <c r="I3176" i="1"/>
  <c r="I3174" i="1"/>
  <c r="I3167" i="1"/>
  <c r="I3160" i="1"/>
  <c r="I3158" i="1"/>
  <c r="I3151" i="1"/>
  <c r="I3144" i="1"/>
  <c r="I3142" i="1"/>
  <c r="I3135" i="1"/>
  <c r="I3128" i="1"/>
  <c r="I3126" i="1"/>
  <c r="I3119" i="1"/>
  <c r="I3112" i="1"/>
  <c r="I3110" i="1"/>
  <c r="I3104" i="1"/>
  <c r="I3100" i="1"/>
  <c r="I3096" i="1"/>
  <c r="I3092" i="1"/>
  <c r="I3088" i="1"/>
  <c r="I3084" i="1"/>
  <c r="I3080" i="1"/>
  <c r="I3076" i="1"/>
  <c r="I3072" i="1"/>
  <c r="I3068" i="1"/>
  <c r="I3064" i="1"/>
  <c r="I3060" i="1"/>
  <c r="I3056" i="1"/>
  <c r="I3052" i="1"/>
  <c r="I3048" i="1"/>
  <c r="I3044" i="1"/>
  <c r="I3040" i="1"/>
  <c r="I3036" i="1"/>
  <c r="I3032" i="1"/>
  <c r="I3028" i="1"/>
  <c r="I3024" i="1"/>
  <c r="I3020" i="1"/>
  <c r="I3016" i="1"/>
  <c r="I3012" i="1"/>
  <c r="I3008" i="1"/>
  <c r="I3004" i="1"/>
  <c r="I3000" i="1"/>
  <c r="I2996" i="1"/>
  <c r="I2992" i="1"/>
  <c r="I2988" i="1"/>
  <c r="I2984" i="1"/>
  <c r="I2980" i="1"/>
  <c r="I2976" i="1"/>
  <c r="I2972" i="1"/>
  <c r="I2968" i="1"/>
  <c r="I2964" i="1"/>
  <c r="I2960" i="1"/>
  <c r="I2956" i="1"/>
  <c r="I2952" i="1"/>
  <c r="I2948" i="1"/>
  <c r="I2944" i="1"/>
  <c r="I2940" i="1"/>
  <c r="I2936" i="1"/>
  <c r="I2932" i="1"/>
  <c r="I2928" i="1"/>
  <c r="I2924" i="1"/>
  <c r="I2920" i="1"/>
  <c r="I2916" i="1"/>
  <c r="I2912" i="1"/>
  <c r="I2908" i="1"/>
  <c r="I2904" i="1"/>
  <c r="I2900" i="1"/>
  <c r="I2896" i="1"/>
  <c r="I2892" i="1"/>
  <c r="I2888" i="1"/>
  <c r="I2884" i="1"/>
  <c r="I2880" i="1"/>
  <c r="I2876" i="1"/>
  <c r="I2872" i="1"/>
  <c r="I2868" i="1"/>
  <c r="I2864" i="1"/>
  <c r="I2860" i="1"/>
  <c r="I2856" i="1"/>
  <c r="I2852" i="1"/>
  <c r="I2848" i="1"/>
  <c r="I2844" i="1"/>
  <c r="I2840" i="1"/>
  <c r="I2836" i="1"/>
  <c r="I2832" i="1"/>
  <c r="I2828" i="1"/>
  <c r="I2824" i="1"/>
  <c r="I2820" i="1"/>
  <c r="I2816" i="1"/>
  <c r="I2812" i="1"/>
  <c r="I2808" i="1"/>
  <c r="I2804" i="1"/>
  <c r="I2800" i="1"/>
  <c r="I2796" i="1"/>
  <c r="I2792" i="1"/>
  <c r="I2788" i="1"/>
  <c r="I2784" i="1"/>
  <c r="I2780" i="1"/>
  <c r="I2776" i="1"/>
  <c r="I2772" i="1"/>
  <c r="I2768" i="1"/>
  <c r="I2764" i="1"/>
  <c r="I2760" i="1"/>
  <c r="I2756" i="1"/>
  <c r="I2752" i="1"/>
  <c r="I2748" i="1"/>
  <c r="I2744" i="1"/>
  <c r="I2740" i="1"/>
  <c r="I2736" i="1"/>
  <c r="I2732" i="1"/>
  <c r="I2728" i="1"/>
  <c r="I2724" i="1"/>
  <c r="I2720" i="1"/>
  <c r="I2716" i="1"/>
  <c r="I2712" i="1"/>
  <c r="I2708" i="1"/>
  <c r="I2704" i="1"/>
  <c r="I2700" i="1"/>
  <c r="I2696" i="1"/>
  <c r="I2692" i="1"/>
  <c r="I2688" i="1"/>
  <c r="I2684" i="1"/>
  <c r="I2680" i="1"/>
  <c r="I2676" i="1"/>
  <c r="I2672" i="1"/>
  <c r="I2668" i="1"/>
  <c r="I2664" i="1"/>
  <c r="I2660" i="1"/>
  <c r="I2656" i="1"/>
  <c r="I2652" i="1"/>
  <c r="I2648" i="1"/>
  <c r="I2644" i="1"/>
  <c r="I2640" i="1"/>
  <c r="I2636" i="1"/>
  <c r="I2632" i="1"/>
  <c r="I2628" i="1"/>
  <c r="I2624" i="1"/>
  <c r="I2620" i="1"/>
  <c r="I2616" i="1"/>
  <c r="I2612" i="1"/>
  <c r="I2608" i="1"/>
  <c r="I2604" i="1"/>
  <c r="I2600" i="1"/>
  <c r="I2596" i="1"/>
  <c r="I2592" i="1"/>
  <c r="I2588" i="1"/>
  <c r="I2584" i="1"/>
  <c r="I2580" i="1"/>
  <c r="I2576" i="1"/>
  <c r="I2572" i="1"/>
  <c r="I2568" i="1"/>
  <c r="I2564" i="1"/>
  <c r="I2560" i="1"/>
  <c r="I2556" i="1"/>
  <c r="I2552" i="1"/>
  <c r="I2548" i="1"/>
  <c r="I2544" i="1"/>
  <c r="I4252" i="1"/>
  <c r="I4195" i="1"/>
  <c r="I4119" i="1"/>
  <c r="I4072" i="1"/>
  <c r="I4053" i="1"/>
  <c r="I4015" i="1"/>
  <c r="I3996" i="1"/>
  <c r="I3977" i="1"/>
  <c r="I3939" i="1"/>
  <c r="I3920" i="1"/>
  <c r="I3863" i="1"/>
  <c r="I3833" i="1"/>
  <c r="I3808" i="1"/>
  <c r="I3777" i="1"/>
  <c r="I3758" i="1"/>
  <c r="I3720" i="1"/>
  <c r="I3701" i="1"/>
  <c r="I3682" i="1"/>
  <c r="I3644" i="1"/>
  <c r="I3625" i="1"/>
  <c r="I3578" i="1"/>
  <c r="I3568" i="1"/>
  <c r="I3521" i="1"/>
  <c r="I3502" i="1"/>
  <c r="I3464" i="1"/>
  <c r="I3445" i="1"/>
  <c r="I3426" i="1"/>
  <c r="I3393" i="1"/>
  <c r="I3374" i="1"/>
  <c r="I3368" i="1"/>
  <c r="I3349" i="1"/>
  <c r="I3336" i="1"/>
  <c r="I3330" i="1"/>
  <c r="I3317" i="1"/>
  <c r="I3298" i="1"/>
  <c r="I3292" i="1"/>
  <c r="I3273" i="1"/>
  <c r="I3260" i="1"/>
  <c r="I3241" i="1"/>
  <c r="I3218" i="1"/>
  <c r="I3211" i="1"/>
  <c r="I3204" i="1"/>
  <c r="I3186" i="1"/>
  <c r="I3179" i="1"/>
  <c r="I3172" i="1"/>
  <c r="I3154" i="1"/>
  <c r="I3147" i="1"/>
  <c r="I3140" i="1"/>
  <c r="I3122" i="1"/>
  <c r="I3115" i="1"/>
  <c r="I3108" i="1"/>
  <c r="I3105" i="1"/>
  <c r="I3097" i="1"/>
  <c r="I3089" i="1"/>
  <c r="I3081" i="1"/>
  <c r="I3073" i="1"/>
  <c r="I3065" i="1"/>
  <c r="I3057" i="1"/>
  <c r="I3049" i="1"/>
  <c r="I3041" i="1"/>
  <c r="I3033" i="1"/>
  <c r="I3025" i="1"/>
  <c r="I3017" i="1"/>
  <c r="I3009" i="1"/>
  <c r="I3001" i="1"/>
  <c r="I2993" i="1"/>
  <c r="I2985" i="1"/>
  <c r="I2977" i="1"/>
  <c r="I2969" i="1"/>
  <c r="I2961" i="1"/>
  <c r="I2953" i="1"/>
  <c r="I2945" i="1"/>
  <c r="I2937" i="1"/>
  <c r="I2929" i="1"/>
  <c r="I2921" i="1"/>
  <c r="I2913" i="1"/>
  <c r="I2905" i="1"/>
  <c r="I2897" i="1"/>
  <c r="I2889" i="1"/>
  <c r="I2881" i="1"/>
  <c r="I2873" i="1"/>
  <c r="I2865" i="1"/>
  <c r="I2857" i="1"/>
  <c r="I2849" i="1"/>
  <c r="I2841" i="1"/>
  <c r="I2833" i="1"/>
  <c r="I2825" i="1"/>
  <c r="I2817" i="1"/>
  <c r="I2809" i="1"/>
  <c r="I2801" i="1"/>
  <c r="I2793" i="1"/>
  <c r="I2785" i="1"/>
  <c r="I2777" i="1"/>
  <c r="I2769" i="1"/>
  <c r="I2761" i="1"/>
  <c r="I2753" i="1"/>
  <c r="I2745" i="1"/>
  <c r="I2737" i="1"/>
  <c r="I2729" i="1"/>
  <c r="I2721" i="1"/>
  <c r="I2713" i="1"/>
  <c r="I2705" i="1"/>
  <c r="I2697" i="1"/>
  <c r="I2689" i="1"/>
  <c r="I2681" i="1"/>
  <c r="I2673" i="1"/>
  <c r="I2665" i="1"/>
  <c r="I2657" i="1"/>
  <c r="I2649" i="1"/>
  <c r="I2641" i="1"/>
  <c r="I2633" i="1"/>
  <c r="I2625" i="1"/>
  <c r="I2617" i="1"/>
  <c r="I2609" i="1"/>
  <c r="I2601" i="1"/>
  <c r="I2593" i="1"/>
  <c r="I2585" i="1"/>
  <c r="I2577" i="1"/>
  <c r="I2569" i="1"/>
  <c r="I2561" i="1"/>
  <c r="I2553" i="1"/>
  <c r="I2545" i="1"/>
  <c r="I2539" i="1"/>
  <c r="I2535" i="1"/>
  <c r="I2531" i="1"/>
  <c r="I2527" i="1"/>
  <c r="I2523" i="1"/>
  <c r="I2519" i="1"/>
  <c r="I2515" i="1"/>
  <c r="I2511" i="1"/>
  <c r="I2507" i="1"/>
  <c r="I2503" i="1"/>
  <c r="I2499" i="1"/>
  <c r="I2495" i="1"/>
  <c r="I2491" i="1"/>
  <c r="I2487" i="1"/>
  <c r="I2483" i="1"/>
  <c r="I2479" i="1"/>
  <c r="I2475" i="1"/>
  <c r="I2471" i="1"/>
  <c r="I2467" i="1"/>
  <c r="I2463" i="1"/>
  <c r="I2459" i="1"/>
  <c r="I2455" i="1"/>
  <c r="I2451" i="1"/>
  <c r="I2447" i="1"/>
  <c r="I2443" i="1"/>
  <c r="I2439" i="1"/>
  <c r="I2435" i="1"/>
  <c r="I2431" i="1"/>
  <c r="I2427" i="1"/>
  <c r="I2423" i="1"/>
  <c r="I2419" i="1"/>
  <c r="I2415" i="1"/>
  <c r="I2411" i="1"/>
  <c r="I2407" i="1"/>
  <c r="I2403" i="1"/>
  <c r="I2399" i="1"/>
  <c r="I2395" i="1"/>
  <c r="I2391" i="1"/>
  <c r="I2387" i="1"/>
  <c r="I2383" i="1"/>
  <c r="I2379" i="1"/>
  <c r="I2375" i="1"/>
  <c r="I2371" i="1"/>
  <c r="I2367" i="1"/>
  <c r="I2363" i="1"/>
  <c r="I2359" i="1"/>
  <c r="I2355" i="1"/>
  <c r="I2351" i="1"/>
  <c r="I2347" i="1"/>
  <c r="I2343" i="1"/>
  <c r="I2339" i="1"/>
  <c r="I2335" i="1"/>
  <c r="I2331" i="1"/>
  <c r="I2327" i="1"/>
  <c r="I2323" i="1"/>
  <c r="I2319" i="1"/>
  <c r="I2315" i="1"/>
  <c r="I2311" i="1"/>
  <c r="I2307" i="1"/>
  <c r="I2303" i="1"/>
  <c r="I2299" i="1"/>
  <c r="I2295" i="1"/>
  <c r="I2291" i="1"/>
  <c r="I2287" i="1"/>
  <c r="I2283" i="1"/>
  <c r="I2279" i="1"/>
  <c r="I2275" i="1"/>
  <c r="I2271" i="1"/>
  <c r="I2267" i="1"/>
  <c r="I2263" i="1"/>
  <c r="I2259" i="1"/>
  <c r="I2255" i="1"/>
  <c r="I2251" i="1"/>
  <c r="I2247" i="1"/>
  <c r="I2243" i="1"/>
  <c r="I2239" i="1"/>
  <c r="I2235" i="1"/>
  <c r="I2231" i="1"/>
  <c r="I2227" i="1"/>
  <c r="I2223" i="1"/>
  <c r="I2219" i="1"/>
  <c r="I2215" i="1"/>
  <c r="I2211" i="1"/>
  <c r="I2207" i="1"/>
  <c r="I2203" i="1"/>
  <c r="I2199" i="1"/>
  <c r="I2195" i="1"/>
  <c r="I2191" i="1"/>
  <c r="I2187" i="1"/>
  <c r="I2183" i="1"/>
  <c r="I2179" i="1"/>
  <c r="I2175" i="1"/>
  <c r="I2171" i="1"/>
  <c r="I2167" i="1"/>
  <c r="I2163" i="1"/>
  <c r="I2159" i="1"/>
  <c r="I2155" i="1"/>
  <c r="I2151" i="1"/>
  <c r="I2147" i="1"/>
  <c r="I2143" i="1"/>
  <c r="I2139" i="1"/>
  <c r="I2135" i="1"/>
  <c r="I2131" i="1"/>
  <c r="I2127" i="1"/>
  <c r="I2123" i="1"/>
  <c r="I2119" i="1"/>
  <c r="I2115" i="1"/>
  <c r="I2111" i="1"/>
  <c r="I2107" i="1"/>
  <c r="I2103" i="1"/>
  <c r="I2099" i="1"/>
  <c r="I2095" i="1"/>
  <c r="I2091" i="1"/>
  <c r="I2087" i="1"/>
  <c r="I2083" i="1"/>
  <c r="I2079" i="1"/>
  <c r="I2075" i="1"/>
  <c r="I2071" i="1"/>
  <c r="I2067" i="1"/>
  <c r="I2063" i="1"/>
  <c r="I2059" i="1"/>
  <c r="I2055" i="1"/>
  <c r="I2051" i="1"/>
  <c r="I2047" i="1"/>
  <c r="I2043" i="1"/>
  <c r="I2039" i="1"/>
  <c r="I2035" i="1"/>
  <c r="I2031" i="1"/>
  <c r="I2027" i="1"/>
  <c r="I2023" i="1"/>
  <c r="I2019" i="1"/>
  <c r="I2015" i="1"/>
  <c r="I2011" i="1"/>
  <c r="I2007" i="1"/>
  <c r="I2003" i="1"/>
  <c r="I1999" i="1"/>
  <c r="I1995" i="1"/>
  <c r="I1991" i="1"/>
  <c r="I1987" i="1"/>
  <c r="I1983" i="1"/>
  <c r="I1979" i="1"/>
  <c r="I1975" i="1"/>
  <c r="I1971" i="1"/>
  <c r="I1967" i="1"/>
  <c r="I1963" i="1"/>
  <c r="I1959" i="1"/>
  <c r="I1955" i="1"/>
  <c r="I1951" i="1"/>
  <c r="I1947" i="1"/>
  <c r="I1943" i="1"/>
  <c r="I1939" i="1"/>
  <c r="I1935" i="1"/>
  <c r="I1931" i="1"/>
  <c r="I1927" i="1"/>
  <c r="I1923" i="1"/>
  <c r="I1919" i="1"/>
  <c r="I1915" i="1"/>
  <c r="I1911" i="1"/>
  <c r="I1907" i="1"/>
  <c r="I1903" i="1"/>
  <c r="I1899" i="1"/>
  <c r="I1895" i="1"/>
  <c r="I1891" i="1"/>
  <c r="I1887" i="1"/>
  <c r="I1883" i="1"/>
  <c r="I1879" i="1"/>
  <c r="I1875" i="1"/>
  <c r="I1871" i="1"/>
  <c r="I1867" i="1"/>
  <c r="I1863" i="1"/>
  <c r="I1859" i="1"/>
  <c r="I1855" i="1"/>
  <c r="I1851" i="1"/>
  <c r="I1847" i="1"/>
  <c r="I1843" i="1"/>
  <c r="I1839" i="1"/>
  <c r="I1835" i="1"/>
  <c r="I1831" i="1"/>
  <c r="I1827" i="1"/>
  <c r="I1823" i="1"/>
  <c r="I1819" i="1"/>
  <c r="I1815" i="1"/>
  <c r="I1811" i="1"/>
  <c r="I1807" i="1"/>
  <c r="I1803" i="1"/>
  <c r="I1799" i="1"/>
  <c r="I1795" i="1"/>
  <c r="I1791" i="1"/>
  <c r="I1787" i="1"/>
  <c r="I1783" i="1"/>
  <c r="I1779" i="1"/>
  <c r="I1775" i="1"/>
  <c r="I1771" i="1"/>
  <c r="I1767" i="1"/>
  <c r="I1763" i="1"/>
  <c r="I1759" i="1"/>
  <c r="I1755" i="1"/>
  <c r="I1751" i="1"/>
  <c r="I1747" i="1"/>
  <c r="I1743" i="1"/>
  <c r="I1739" i="1"/>
  <c r="I1735" i="1"/>
  <c r="I1731" i="1"/>
  <c r="I1727" i="1"/>
  <c r="I1723" i="1"/>
  <c r="I1719" i="1"/>
  <c r="I1715" i="1"/>
  <c r="I1711" i="1"/>
  <c r="I1707" i="1"/>
  <c r="I1703" i="1"/>
  <c r="I1699" i="1"/>
  <c r="I1695" i="1"/>
  <c r="I1691" i="1"/>
  <c r="I1687" i="1"/>
  <c r="I1683" i="1"/>
  <c r="I1679" i="1"/>
  <c r="I1675" i="1"/>
  <c r="I1671" i="1"/>
  <c r="I1667" i="1"/>
  <c r="I1663" i="1"/>
  <c r="I1659" i="1"/>
  <c r="I1655" i="1"/>
  <c r="I1651" i="1"/>
  <c r="I1647" i="1"/>
  <c r="I1643" i="1"/>
  <c r="I1639" i="1"/>
  <c r="I1635" i="1"/>
  <c r="I1631" i="1"/>
  <c r="I1627" i="1"/>
  <c r="I1623" i="1"/>
  <c r="I1619" i="1"/>
  <c r="I1615" i="1"/>
  <c r="I1611" i="1"/>
  <c r="I1607" i="1"/>
  <c r="I1603" i="1"/>
  <c r="I1599" i="1"/>
  <c r="I1595" i="1"/>
  <c r="I1591" i="1"/>
  <c r="I1587" i="1"/>
  <c r="I1583" i="1"/>
  <c r="I1579" i="1"/>
  <c r="I1575" i="1"/>
  <c r="I1571" i="1"/>
  <c r="I1567" i="1"/>
  <c r="I1563" i="1"/>
  <c r="I1559" i="1"/>
  <c r="I1555" i="1"/>
  <c r="I1551" i="1"/>
  <c r="I1547" i="1"/>
  <c r="I1543" i="1"/>
  <c r="I1539" i="1"/>
  <c r="I1535" i="1"/>
  <c r="I1531" i="1"/>
  <c r="I1527" i="1"/>
  <c r="I1523" i="1"/>
  <c r="I1519" i="1"/>
  <c r="I1515" i="1"/>
  <c r="I1511" i="1"/>
  <c r="I1507" i="1"/>
  <c r="I1503" i="1"/>
  <c r="I1499" i="1"/>
  <c r="I1495" i="1"/>
  <c r="I1491" i="1"/>
  <c r="I1487" i="1"/>
  <c r="I1483" i="1"/>
  <c r="I1479" i="1"/>
  <c r="I1475" i="1"/>
  <c r="I1471" i="1"/>
  <c r="I1467" i="1"/>
  <c r="I1463" i="1"/>
  <c r="I1459" i="1"/>
  <c r="I1455" i="1"/>
  <c r="I1451" i="1"/>
  <c r="I1447" i="1"/>
  <c r="I1443" i="1"/>
  <c r="I1439" i="1"/>
  <c r="I1435" i="1"/>
  <c r="I1431" i="1"/>
  <c r="I1427" i="1"/>
  <c r="I1423" i="1"/>
  <c r="I1419" i="1"/>
  <c r="I1415" i="1"/>
  <c r="I1411" i="1"/>
  <c r="I1407" i="1"/>
  <c r="I1403" i="1"/>
  <c r="I1399" i="1"/>
  <c r="I1395" i="1"/>
  <c r="I1391" i="1"/>
  <c r="I1387" i="1"/>
  <c r="I1383" i="1"/>
  <c r="I1379" i="1"/>
  <c r="I1375" i="1"/>
  <c r="I1371" i="1"/>
  <c r="I1367" i="1"/>
  <c r="I1363" i="1"/>
  <c r="I1359" i="1"/>
  <c r="I1355" i="1"/>
  <c r="I1351" i="1"/>
  <c r="I1347" i="1"/>
  <c r="I1343" i="1"/>
  <c r="I1339" i="1"/>
  <c r="I1335" i="1"/>
  <c r="I1331" i="1"/>
  <c r="I1327" i="1"/>
  <c r="I1323" i="1"/>
  <c r="I1319" i="1"/>
  <c r="I1315" i="1"/>
  <c r="I1311" i="1"/>
  <c r="I1307" i="1"/>
  <c r="I1303" i="1"/>
  <c r="I1299" i="1"/>
  <c r="I1295" i="1"/>
  <c r="I1291" i="1"/>
  <c r="I1287" i="1"/>
  <c r="I1283" i="1"/>
  <c r="I1279" i="1"/>
  <c r="I1275" i="1"/>
  <c r="I1271" i="1"/>
  <c r="I1267" i="1"/>
  <c r="I1263" i="1"/>
  <c r="I1259" i="1"/>
  <c r="I1255" i="1"/>
  <c r="I1251" i="1"/>
  <c r="I1247" i="1"/>
  <c r="I1243" i="1"/>
  <c r="I1239" i="1"/>
  <c r="I1235" i="1"/>
  <c r="I1231" i="1"/>
  <c r="I1227" i="1"/>
  <c r="I1223" i="1"/>
  <c r="I1219" i="1"/>
  <c r="I1215" i="1"/>
  <c r="I1211" i="1"/>
  <c r="I1207" i="1"/>
  <c r="I1203" i="1"/>
  <c r="I1199" i="1"/>
  <c r="I1195" i="1"/>
  <c r="I1191" i="1"/>
  <c r="I1187" i="1"/>
  <c r="I1183" i="1"/>
  <c r="I1179" i="1"/>
  <c r="I4293" i="1"/>
  <c r="I4093" i="1"/>
  <c r="I4071" i="1"/>
  <c r="I3845" i="1"/>
  <c r="I3820" i="1"/>
  <c r="I3807" i="1"/>
  <c r="I3786" i="1"/>
  <c r="I3776" i="1"/>
  <c r="I3729" i="1"/>
  <c r="I3710" i="1"/>
  <c r="I3672" i="1"/>
  <c r="I3653" i="1"/>
  <c r="I3634" i="1"/>
  <c r="I3596" i="1"/>
  <c r="I3577" i="1"/>
  <c r="I3530" i="1"/>
  <c r="I3520" i="1"/>
  <c r="I3473" i="1"/>
  <c r="I3454" i="1"/>
  <c r="I3416" i="1"/>
  <c r="I3392" i="1"/>
  <c r="I3386" i="1"/>
  <c r="I3361" i="1"/>
  <c r="I3342" i="1"/>
  <c r="I3329" i="1"/>
  <c r="I3310" i="1"/>
  <c r="I3304" i="1"/>
  <c r="I3285" i="1"/>
  <c r="I3272" i="1"/>
  <c r="I3266" i="1"/>
  <c r="I3253" i="1"/>
  <c r="I3234" i="1"/>
  <c r="I3214" i="1"/>
  <c r="I3207" i="1"/>
  <c r="I3200" i="1"/>
  <c r="I3182" i="1"/>
  <c r="I3175" i="1"/>
  <c r="I3168" i="1"/>
  <c r="I3150" i="1"/>
  <c r="I3143" i="1"/>
  <c r="I3136" i="1"/>
  <c r="I3118" i="1"/>
  <c r="I3111" i="1"/>
  <c r="I3102" i="1"/>
  <c r="I3094" i="1"/>
  <c r="I3086" i="1"/>
  <c r="I3078" i="1"/>
  <c r="I3070" i="1"/>
  <c r="I3062" i="1"/>
  <c r="I3054" i="1"/>
  <c r="I3046" i="1"/>
  <c r="I3038" i="1"/>
  <c r="I3030" i="1"/>
  <c r="I3022" i="1"/>
  <c r="I3014" i="1"/>
  <c r="I3006" i="1"/>
  <c r="I2998" i="1"/>
  <c r="I2990" i="1"/>
  <c r="I2982" i="1"/>
  <c r="I2974" i="1"/>
  <c r="I2966" i="1"/>
  <c r="I2958" i="1"/>
  <c r="I2950" i="1"/>
  <c r="I2942" i="1"/>
  <c r="I2934" i="1"/>
  <c r="I2926" i="1"/>
  <c r="I2918" i="1"/>
  <c r="I2910" i="1"/>
  <c r="I2902" i="1"/>
  <c r="I2894" i="1"/>
  <c r="I2886" i="1"/>
  <c r="I2878" i="1"/>
  <c r="I2870" i="1"/>
  <c r="I2862" i="1"/>
  <c r="I2854" i="1"/>
  <c r="I2846" i="1"/>
  <c r="I2838" i="1"/>
  <c r="I2830" i="1"/>
  <c r="I2822" i="1"/>
  <c r="I2814" i="1"/>
  <c r="I2806" i="1"/>
  <c r="I2798" i="1"/>
  <c r="I2790" i="1"/>
  <c r="I2782" i="1"/>
  <c r="I2774" i="1"/>
  <c r="I2766" i="1"/>
  <c r="I2758" i="1"/>
  <c r="I2750" i="1"/>
  <c r="I2742" i="1"/>
  <c r="I2734" i="1"/>
  <c r="I2726" i="1"/>
  <c r="I2718" i="1"/>
  <c r="I2710" i="1"/>
  <c r="I2702" i="1"/>
  <c r="I2694" i="1"/>
  <c r="I2686" i="1"/>
  <c r="I2678" i="1"/>
  <c r="I2670" i="1"/>
  <c r="I2662" i="1"/>
  <c r="I2654" i="1"/>
  <c r="I2646" i="1"/>
  <c r="I2638" i="1"/>
  <c r="I2630" i="1"/>
  <c r="I2622" i="1"/>
  <c r="I2614" i="1"/>
  <c r="I2606" i="1"/>
  <c r="I2598" i="1"/>
  <c r="I2590" i="1"/>
  <c r="I2582" i="1"/>
  <c r="I2574" i="1"/>
  <c r="I2566" i="1"/>
  <c r="I2558" i="1"/>
  <c r="I2550" i="1"/>
  <c r="I2542" i="1"/>
  <c r="I2540" i="1"/>
  <c r="I2536" i="1"/>
  <c r="I2532" i="1"/>
  <c r="I2528" i="1"/>
  <c r="I2524" i="1"/>
  <c r="I2520" i="1"/>
  <c r="I2516" i="1"/>
  <c r="I2512" i="1"/>
  <c r="I2508" i="1"/>
  <c r="I2504" i="1"/>
  <c r="I2500" i="1"/>
  <c r="I2496" i="1"/>
  <c r="I2492" i="1"/>
  <c r="I2488" i="1"/>
  <c r="I2484" i="1"/>
  <c r="I2480" i="1"/>
  <c r="I2476" i="1"/>
  <c r="I2472" i="1"/>
  <c r="I2468" i="1"/>
  <c r="I2464" i="1"/>
  <c r="I2460" i="1"/>
  <c r="I2456" i="1"/>
  <c r="I2452" i="1"/>
  <c r="I2448" i="1"/>
  <c r="I2444" i="1"/>
  <c r="I2440" i="1"/>
  <c r="I2436" i="1"/>
  <c r="I2432" i="1"/>
  <c r="I2428" i="1"/>
  <c r="I2424" i="1"/>
  <c r="I2420" i="1"/>
  <c r="I2416" i="1"/>
  <c r="I2412" i="1"/>
  <c r="I2408" i="1"/>
  <c r="I2404" i="1"/>
  <c r="I2400" i="1"/>
  <c r="I2396" i="1"/>
  <c r="I2392" i="1"/>
  <c r="I2388" i="1"/>
  <c r="I2384" i="1"/>
  <c r="I2380" i="1"/>
  <c r="I2376" i="1"/>
  <c r="I2372" i="1"/>
  <c r="I2368" i="1"/>
  <c r="I2364" i="1"/>
  <c r="I2360" i="1"/>
  <c r="I2356" i="1"/>
  <c r="I2352" i="1"/>
  <c r="I2348" i="1"/>
  <c r="I2344" i="1"/>
  <c r="I2340" i="1"/>
  <c r="I2336" i="1"/>
  <c r="I2332" i="1"/>
  <c r="I2328" i="1"/>
  <c r="I2324" i="1"/>
  <c r="I2320" i="1"/>
  <c r="I2316" i="1"/>
  <c r="I2312" i="1"/>
  <c r="I2308" i="1"/>
  <c r="I2304" i="1"/>
  <c r="I2300" i="1"/>
  <c r="I2296" i="1"/>
  <c r="I2292" i="1"/>
  <c r="I2288" i="1"/>
  <c r="I2284" i="1"/>
  <c r="I2280" i="1"/>
  <c r="I2276" i="1"/>
  <c r="I2272" i="1"/>
  <c r="I2268" i="1"/>
  <c r="I2264" i="1"/>
  <c r="I2260" i="1"/>
  <c r="I2256" i="1"/>
  <c r="I2252" i="1"/>
  <c r="I2248" i="1"/>
  <c r="I2244" i="1"/>
  <c r="I2240" i="1"/>
  <c r="I2236" i="1"/>
  <c r="I2232" i="1"/>
  <c r="I2228" i="1"/>
  <c r="I2224" i="1"/>
  <c r="I2220" i="1"/>
  <c r="I2216" i="1"/>
  <c r="I2212" i="1"/>
  <c r="I2208" i="1"/>
  <c r="I2204" i="1"/>
  <c r="I2200" i="1"/>
  <c r="I2196" i="1"/>
  <c r="I2192" i="1"/>
  <c r="I2188" i="1"/>
  <c r="I2184" i="1"/>
  <c r="I2180" i="1"/>
  <c r="I2176" i="1"/>
  <c r="I2172" i="1"/>
  <c r="I2168" i="1"/>
  <c r="I2164" i="1"/>
  <c r="I2160" i="1"/>
  <c r="I2156" i="1"/>
  <c r="I2152" i="1"/>
  <c r="I2148" i="1"/>
  <c r="I2144" i="1"/>
  <c r="I2140" i="1"/>
  <c r="I2136" i="1"/>
  <c r="I2132" i="1"/>
  <c r="I2128" i="1"/>
  <c r="I2124" i="1"/>
  <c r="I2120" i="1"/>
  <c r="I2116" i="1"/>
  <c r="I2112" i="1"/>
  <c r="I2108" i="1"/>
  <c r="I2104" i="1"/>
  <c r="I2100" i="1"/>
  <c r="I2096" i="1"/>
  <c r="I2092" i="1"/>
  <c r="I2088" i="1"/>
  <c r="I2084" i="1"/>
  <c r="I2080" i="1"/>
  <c r="I2076" i="1"/>
  <c r="I2072" i="1"/>
  <c r="I2068" i="1"/>
  <c r="I2064" i="1"/>
  <c r="I2060" i="1"/>
  <c r="I2056" i="1"/>
  <c r="I2052" i="1"/>
  <c r="I2048" i="1"/>
  <c r="I2044" i="1"/>
  <c r="I2040" i="1"/>
  <c r="I2036" i="1"/>
  <c r="I2032" i="1"/>
  <c r="I2028" i="1"/>
  <c r="I2024" i="1"/>
  <c r="I2020" i="1"/>
  <c r="I2016" i="1"/>
  <c r="I2012" i="1"/>
  <c r="I2008" i="1"/>
  <c r="I2004" i="1"/>
  <c r="I2000" i="1"/>
  <c r="I1996" i="1"/>
  <c r="I1992" i="1"/>
  <c r="I1988" i="1"/>
  <c r="I1984" i="1"/>
  <c r="I1980" i="1"/>
  <c r="I1976" i="1"/>
  <c r="I1972" i="1"/>
  <c r="I1968" i="1"/>
  <c r="I1964" i="1"/>
  <c r="I1960" i="1"/>
  <c r="I1956" i="1"/>
  <c r="I1952" i="1"/>
  <c r="I1948" i="1"/>
  <c r="I1944" i="1"/>
  <c r="I1940" i="1"/>
  <c r="I1936" i="1"/>
  <c r="I1932" i="1"/>
  <c r="I1928" i="1"/>
  <c r="I1924" i="1"/>
  <c r="I1920" i="1"/>
  <c r="I1916" i="1"/>
  <c r="I1912" i="1"/>
  <c r="I1908" i="1"/>
  <c r="I1904" i="1"/>
  <c r="I1900" i="1"/>
  <c r="I1896" i="1"/>
  <c r="I1892" i="1"/>
  <c r="I1888" i="1"/>
  <c r="I1884" i="1"/>
  <c r="I1880" i="1"/>
  <c r="I1876" i="1"/>
  <c r="I1872" i="1"/>
  <c r="I1868" i="1"/>
  <c r="I1864" i="1"/>
  <c r="I1860" i="1"/>
  <c r="I1856" i="1"/>
  <c r="I1852" i="1"/>
  <c r="I1848" i="1"/>
  <c r="I1844" i="1"/>
  <c r="I1840" i="1"/>
  <c r="I1836" i="1"/>
  <c r="I1832" i="1"/>
  <c r="I1828" i="1"/>
  <c r="I1824" i="1"/>
  <c r="I1820" i="1"/>
  <c r="I1816" i="1"/>
  <c r="I1812" i="1"/>
  <c r="I1808" i="1"/>
  <c r="I1804" i="1"/>
  <c r="I1800" i="1"/>
  <c r="I1796" i="1"/>
  <c r="I1792" i="1"/>
  <c r="I1788" i="1"/>
  <c r="I1784" i="1"/>
  <c r="I1780" i="1"/>
  <c r="I1776" i="1"/>
  <c r="I1772" i="1"/>
  <c r="I1768" i="1"/>
  <c r="I1764" i="1"/>
  <c r="I1760" i="1"/>
  <c r="I1756" i="1"/>
  <c r="I1752" i="1"/>
  <c r="I1748" i="1"/>
  <c r="I1744" i="1"/>
  <c r="I1740" i="1"/>
  <c r="I1736" i="1"/>
  <c r="I1732" i="1"/>
  <c r="I1728" i="1"/>
  <c r="I1724" i="1"/>
  <c r="I1720" i="1"/>
  <c r="I1716" i="1"/>
  <c r="I1712" i="1"/>
  <c r="I1708" i="1"/>
  <c r="I1704" i="1"/>
  <c r="I1700" i="1"/>
  <c r="I1696" i="1"/>
  <c r="I1692" i="1"/>
  <c r="I1688" i="1"/>
  <c r="I1684" i="1"/>
  <c r="I1680" i="1"/>
  <c r="I1676" i="1"/>
  <c r="I1672" i="1"/>
  <c r="I1668" i="1"/>
  <c r="I1664" i="1"/>
  <c r="I1660" i="1"/>
  <c r="I1656" i="1"/>
  <c r="I1652" i="1"/>
  <c r="I1648" i="1"/>
  <c r="I1644" i="1"/>
  <c r="I1640" i="1"/>
  <c r="I1636" i="1"/>
  <c r="I1632" i="1"/>
  <c r="I1628" i="1"/>
  <c r="I1624" i="1"/>
  <c r="I1620" i="1"/>
  <c r="I1616" i="1"/>
  <c r="I1612" i="1"/>
  <c r="I1608" i="1"/>
  <c r="I1604" i="1"/>
  <c r="I1600" i="1"/>
  <c r="I1596" i="1"/>
  <c r="I1592" i="1"/>
  <c r="I1588" i="1"/>
  <c r="I1584" i="1"/>
  <c r="I1580" i="1"/>
  <c r="I1576" i="1"/>
  <c r="I1572" i="1"/>
  <c r="I1568" i="1"/>
  <c r="I1564" i="1"/>
  <c r="I1560" i="1"/>
  <c r="I1556" i="1"/>
  <c r="I1552" i="1"/>
  <c r="I1548" i="1"/>
  <c r="I1544" i="1"/>
  <c r="I1540" i="1"/>
  <c r="I1536" i="1"/>
  <c r="I1532" i="1"/>
  <c r="I1528" i="1"/>
  <c r="I1524" i="1"/>
  <c r="I1520" i="1"/>
  <c r="I1516" i="1"/>
  <c r="I1512" i="1"/>
  <c r="I1508" i="1"/>
  <c r="I1504" i="1"/>
  <c r="I1500" i="1"/>
  <c r="I1496" i="1"/>
  <c r="I1492" i="1"/>
  <c r="I1488" i="1"/>
  <c r="I1484" i="1"/>
  <c r="I1480" i="1"/>
  <c r="I1476" i="1"/>
  <c r="I1472" i="1"/>
  <c r="I1468" i="1"/>
  <c r="I1464" i="1"/>
  <c r="I1460" i="1"/>
  <c r="I1456" i="1"/>
  <c r="I1452" i="1"/>
  <c r="I1448" i="1"/>
  <c r="I1444" i="1"/>
  <c r="I1440" i="1"/>
  <c r="I1436" i="1"/>
  <c r="I1432" i="1"/>
  <c r="I1428" i="1"/>
  <c r="I1424" i="1"/>
  <c r="I1420" i="1"/>
  <c r="I1416" i="1"/>
  <c r="I1412" i="1"/>
  <c r="I1408" i="1"/>
  <c r="I1404" i="1"/>
  <c r="I1400" i="1"/>
  <c r="I1396" i="1"/>
  <c r="I1392" i="1"/>
  <c r="I1388" i="1"/>
  <c r="I1384" i="1"/>
  <c r="I1380" i="1"/>
  <c r="I1376" i="1"/>
  <c r="I1372" i="1"/>
  <c r="I1368" i="1"/>
  <c r="I1364" i="1"/>
  <c r="I1360" i="1"/>
  <c r="I1356" i="1"/>
  <c r="I1352" i="1"/>
  <c r="I1348" i="1"/>
  <c r="I1344" i="1"/>
  <c r="I1340" i="1"/>
  <c r="I1336" i="1"/>
  <c r="I1332" i="1"/>
  <c r="I1328" i="1"/>
  <c r="I1324" i="1"/>
  <c r="I1320" i="1"/>
  <c r="I1316" i="1"/>
  <c r="I1312" i="1"/>
  <c r="I1308" i="1"/>
  <c r="I1304" i="1"/>
  <c r="I1300" i="1"/>
  <c r="I1296" i="1"/>
  <c r="I1292" i="1"/>
  <c r="I1288" i="1"/>
  <c r="I1284" i="1"/>
  <c r="I1280" i="1"/>
  <c r="I1276" i="1"/>
  <c r="I1272" i="1"/>
  <c r="I1268" i="1"/>
  <c r="I1264" i="1"/>
  <c r="I1260" i="1"/>
  <c r="I1256" i="1"/>
  <c r="I1252" i="1"/>
  <c r="I1248" i="1"/>
  <c r="I1244" i="1"/>
  <c r="I1240" i="1"/>
  <c r="I1236" i="1"/>
  <c r="I1232" i="1"/>
  <c r="I1228" i="1"/>
  <c r="I1224" i="1"/>
  <c r="I1220" i="1"/>
  <c r="I1216" i="1"/>
  <c r="I1212" i="1"/>
  <c r="I1208" i="1"/>
  <c r="I1204" i="1"/>
  <c r="I1200" i="1"/>
  <c r="I1196" i="1"/>
  <c r="I1192" i="1"/>
  <c r="I1188" i="1"/>
  <c r="I1184" i="1"/>
  <c r="I1180" i="1"/>
  <c r="I1176" i="1"/>
  <c r="I4317" i="1"/>
  <c r="I3827" i="1"/>
  <c r="I3706" i="1"/>
  <c r="I3649" i="1"/>
  <c r="I3630" i="1"/>
  <c r="I3592" i="1"/>
  <c r="I3573" i="1"/>
  <c r="I3554" i="1"/>
  <c r="I3516" i="1"/>
  <c r="I3497" i="1"/>
  <c r="I3440" i="1"/>
  <c r="I3390" i="1"/>
  <c r="I3352" i="1"/>
  <c r="I3314" i="1"/>
  <c r="I3276" i="1"/>
  <c r="I3227" i="1"/>
  <c r="I3220" i="1"/>
  <c r="I3170" i="1"/>
  <c r="I3163" i="1"/>
  <c r="I3156" i="1"/>
  <c r="I3101" i="1"/>
  <c r="I3085" i="1"/>
  <c r="I3069" i="1"/>
  <c r="I3053" i="1"/>
  <c r="I3037" i="1"/>
  <c r="I3021" i="1"/>
  <c r="I3005" i="1"/>
  <c r="I2989" i="1"/>
  <c r="I2973" i="1"/>
  <c r="I2957" i="1"/>
  <c r="I2941" i="1"/>
  <c r="I2925" i="1"/>
  <c r="I2909" i="1"/>
  <c r="I2893" i="1"/>
  <c r="I2877" i="1"/>
  <c r="I2861" i="1"/>
  <c r="I2845" i="1"/>
  <c r="I2829" i="1"/>
  <c r="I2813" i="1"/>
  <c r="I2797" i="1"/>
  <c r="I2781" i="1"/>
  <c r="I2765" i="1"/>
  <c r="I2749" i="1"/>
  <c r="I2733" i="1"/>
  <c r="I2717" i="1"/>
  <c r="I2701" i="1"/>
  <c r="I2685" i="1"/>
  <c r="I2669" i="1"/>
  <c r="I2653" i="1"/>
  <c r="I2637" i="1"/>
  <c r="I2621" i="1"/>
  <c r="I2605" i="1"/>
  <c r="I2589" i="1"/>
  <c r="I2573" i="1"/>
  <c r="I2557" i="1"/>
  <c r="I2541" i="1"/>
  <c r="I2533" i="1"/>
  <c r="I2525" i="1"/>
  <c r="I2517" i="1"/>
  <c r="I2509" i="1"/>
  <c r="I2501" i="1"/>
  <c r="I2493" i="1"/>
  <c r="I2485" i="1"/>
  <c r="I2477" i="1"/>
  <c r="I2469" i="1"/>
  <c r="I2461" i="1"/>
  <c r="I2453" i="1"/>
  <c r="I2445" i="1"/>
  <c r="I2437" i="1"/>
  <c r="I2429" i="1"/>
  <c r="I2421" i="1"/>
  <c r="I2413" i="1"/>
  <c r="I2405" i="1"/>
  <c r="I2397" i="1"/>
  <c r="I2389" i="1"/>
  <c r="I2381" i="1"/>
  <c r="I2373" i="1"/>
  <c r="I2365" i="1"/>
  <c r="I2357" i="1"/>
  <c r="I2349" i="1"/>
  <c r="I2341" i="1"/>
  <c r="I2333" i="1"/>
  <c r="I2325" i="1"/>
  <c r="I2317" i="1"/>
  <c r="I2309" i="1"/>
  <c r="I2301" i="1"/>
  <c r="I2293" i="1"/>
  <c r="I2285" i="1"/>
  <c r="I2277" i="1"/>
  <c r="I2269" i="1"/>
  <c r="I2261" i="1"/>
  <c r="I2253" i="1"/>
  <c r="I2245" i="1"/>
  <c r="I2237" i="1"/>
  <c r="I2229" i="1"/>
  <c r="I2221" i="1"/>
  <c r="I2213" i="1"/>
  <c r="I2205" i="1"/>
  <c r="I2197" i="1"/>
  <c r="I2189" i="1"/>
  <c r="I2181" i="1"/>
  <c r="I2173" i="1"/>
  <c r="I2165" i="1"/>
  <c r="I2157" i="1"/>
  <c r="I2149" i="1"/>
  <c r="I2141" i="1"/>
  <c r="I2133" i="1"/>
  <c r="I2125" i="1"/>
  <c r="I2117" i="1"/>
  <c r="I2109" i="1"/>
  <c r="I2101" i="1"/>
  <c r="I2093" i="1"/>
  <c r="I2085" i="1"/>
  <c r="I2077" i="1"/>
  <c r="I2069" i="1"/>
  <c r="I2061" i="1"/>
  <c r="I2053" i="1"/>
  <c r="I2045" i="1"/>
  <c r="I2037" i="1"/>
  <c r="I2029" i="1"/>
  <c r="I2021" i="1"/>
  <c r="I2013" i="1"/>
  <c r="I2005" i="1"/>
  <c r="I1997" i="1"/>
  <c r="I1989" i="1"/>
  <c r="I1981" i="1"/>
  <c r="I1973" i="1"/>
  <c r="I1965" i="1"/>
  <c r="I1957" i="1"/>
  <c r="I1949" i="1"/>
  <c r="I1941" i="1"/>
  <c r="I1933" i="1"/>
  <c r="I1925" i="1"/>
  <c r="I1917" i="1"/>
  <c r="I1909" i="1"/>
  <c r="I1901" i="1"/>
  <c r="I1893" i="1"/>
  <c r="I1885" i="1"/>
  <c r="I1877" i="1"/>
  <c r="I1869" i="1"/>
  <c r="I1861" i="1"/>
  <c r="I1853" i="1"/>
  <c r="I1845" i="1"/>
  <c r="I1837" i="1"/>
  <c r="I1829" i="1"/>
  <c r="I1821" i="1"/>
  <c r="I1813" i="1"/>
  <c r="I1805" i="1"/>
  <c r="I1797" i="1"/>
  <c r="I1789" i="1"/>
  <c r="I1781" i="1"/>
  <c r="I1773" i="1"/>
  <c r="I1765" i="1"/>
  <c r="I1757" i="1"/>
  <c r="I1749" i="1"/>
  <c r="I1741" i="1"/>
  <c r="I1733" i="1"/>
  <c r="I1725" i="1"/>
  <c r="I1717" i="1"/>
  <c r="I1709" i="1"/>
  <c r="I1701" i="1"/>
  <c r="I1693" i="1"/>
  <c r="I1685" i="1"/>
  <c r="I1677" i="1"/>
  <c r="I1669" i="1"/>
  <c r="I1661" i="1"/>
  <c r="I1653" i="1"/>
  <c r="I1645" i="1"/>
  <c r="I1637" i="1"/>
  <c r="I1629" i="1"/>
  <c r="I1621" i="1"/>
  <c r="I1613" i="1"/>
  <c r="I1605" i="1"/>
  <c r="I1597" i="1"/>
  <c r="I1589" i="1"/>
  <c r="I1581" i="1"/>
  <c r="I1573" i="1"/>
  <c r="I1565" i="1"/>
  <c r="I1557" i="1"/>
  <c r="I1549" i="1"/>
  <c r="I1541" i="1"/>
  <c r="I1533" i="1"/>
  <c r="I1525" i="1"/>
  <c r="I1517" i="1"/>
  <c r="I1509" i="1"/>
  <c r="I1501" i="1"/>
  <c r="I1493" i="1"/>
  <c r="I1485" i="1"/>
  <c r="I1477" i="1"/>
  <c r="I1469" i="1"/>
  <c r="I1461" i="1"/>
  <c r="I1453" i="1"/>
  <c r="I1445" i="1"/>
  <c r="I1437" i="1"/>
  <c r="I1429" i="1"/>
  <c r="I1421" i="1"/>
  <c r="I1413" i="1"/>
  <c r="I1405" i="1"/>
  <c r="I1397" i="1"/>
  <c r="I1389" i="1"/>
  <c r="I1381" i="1"/>
  <c r="I1373" i="1"/>
  <c r="I1365" i="1"/>
  <c r="I1357" i="1"/>
  <c r="I1349" i="1"/>
  <c r="I1341" i="1"/>
  <c r="I1333" i="1"/>
  <c r="I1325" i="1"/>
  <c r="I1317" i="1"/>
  <c r="I1309" i="1"/>
  <c r="I1301" i="1"/>
  <c r="I1293" i="1"/>
  <c r="I1285" i="1"/>
  <c r="I1277" i="1"/>
  <c r="I1269" i="1"/>
  <c r="I1261" i="1"/>
  <c r="I1253" i="1"/>
  <c r="I1245" i="1"/>
  <c r="I1237" i="1"/>
  <c r="I1229" i="1"/>
  <c r="I1221" i="1"/>
  <c r="I1213" i="1"/>
  <c r="I1205" i="1"/>
  <c r="I1197" i="1"/>
  <c r="I1189" i="1"/>
  <c r="I1181" i="1"/>
  <c r="I1173" i="1"/>
  <c r="I1169" i="1"/>
  <c r="I1165" i="1"/>
  <c r="I1161" i="1"/>
  <c r="I1157" i="1"/>
  <c r="I1153" i="1"/>
  <c r="I1149" i="1"/>
  <c r="I1145" i="1"/>
  <c r="I1141" i="1"/>
  <c r="I1137" i="1"/>
  <c r="I1133" i="1"/>
  <c r="I1129" i="1"/>
  <c r="I1125" i="1"/>
  <c r="I1121" i="1"/>
  <c r="I1117" i="1"/>
  <c r="I1113" i="1"/>
  <c r="I1109" i="1"/>
  <c r="I1105" i="1"/>
  <c r="I1101" i="1"/>
  <c r="I1097" i="1"/>
  <c r="I1093" i="1"/>
  <c r="I1089" i="1"/>
  <c r="I1085" i="1"/>
  <c r="I1081" i="1"/>
  <c r="I1077" i="1"/>
  <c r="I1073" i="1"/>
  <c r="I1069" i="1"/>
  <c r="I1065" i="1"/>
  <c r="I1061" i="1"/>
  <c r="I1057" i="1"/>
  <c r="I1053" i="1"/>
  <c r="I1049" i="1"/>
  <c r="I1045" i="1"/>
  <c r="I1041" i="1"/>
  <c r="I1037" i="1"/>
  <c r="I1033" i="1"/>
  <c r="I1029" i="1"/>
  <c r="I1025" i="1"/>
  <c r="I1021" i="1"/>
  <c r="I1017" i="1"/>
  <c r="I1013" i="1"/>
  <c r="I1009" i="1"/>
  <c r="I1005" i="1"/>
  <c r="I1001" i="1"/>
  <c r="I997" i="1"/>
  <c r="I993" i="1"/>
  <c r="I989" i="1"/>
  <c r="I985" i="1"/>
  <c r="I981" i="1"/>
  <c r="I977" i="1"/>
  <c r="I973" i="1"/>
  <c r="I969" i="1"/>
  <c r="I965" i="1"/>
  <c r="I961" i="1"/>
  <c r="I957" i="1"/>
  <c r="I953" i="1"/>
  <c r="I949" i="1"/>
  <c r="I945" i="1"/>
  <c r="I941" i="1"/>
  <c r="I937" i="1"/>
  <c r="I933" i="1"/>
  <c r="I929" i="1"/>
  <c r="I925" i="1"/>
  <c r="I921" i="1"/>
  <c r="I917" i="1"/>
  <c r="I913" i="1"/>
  <c r="I909" i="1"/>
  <c r="I905" i="1"/>
  <c r="I901" i="1"/>
  <c r="I897" i="1"/>
  <c r="I893" i="1"/>
  <c r="I889" i="1"/>
  <c r="I885" i="1"/>
  <c r="I881" i="1"/>
  <c r="I877" i="1"/>
  <c r="I873" i="1"/>
  <c r="I869" i="1"/>
  <c r="I865" i="1"/>
  <c r="I861" i="1"/>
  <c r="I857" i="1"/>
  <c r="I853" i="1"/>
  <c r="I849" i="1"/>
  <c r="I845" i="1"/>
  <c r="I841" i="1"/>
  <c r="I837" i="1"/>
  <c r="I833" i="1"/>
  <c r="I829" i="1"/>
  <c r="I825" i="1"/>
  <c r="I821" i="1"/>
  <c r="I817" i="1"/>
  <c r="I813" i="1"/>
  <c r="I809" i="1"/>
  <c r="I805" i="1"/>
  <c r="I801" i="1"/>
  <c r="I797" i="1"/>
  <c r="I793" i="1"/>
  <c r="I789" i="1"/>
  <c r="I785" i="1"/>
  <c r="I781" i="1"/>
  <c r="I777" i="1"/>
  <c r="I773" i="1"/>
  <c r="I769" i="1"/>
  <c r="I765" i="1"/>
  <c r="I761" i="1"/>
  <c r="I757" i="1"/>
  <c r="I753" i="1"/>
  <c r="I749" i="1"/>
  <c r="I745" i="1"/>
  <c r="I741" i="1"/>
  <c r="I737" i="1"/>
  <c r="I733" i="1"/>
  <c r="I729" i="1"/>
  <c r="I725" i="1"/>
  <c r="I721" i="1"/>
  <c r="I717" i="1"/>
  <c r="I713" i="1"/>
  <c r="I709" i="1"/>
  <c r="I705" i="1"/>
  <c r="I701" i="1"/>
  <c r="I697" i="1"/>
  <c r="I693" i="1"/>
  <c r="I689" i="1"/>
  <c r="I685" i="1"/>
  <c r="I681" i="1"/>
  <c r="I677" i="1"/>
  <c r="I673" i="1"/>
  <c r="I669" i="1"/>
  <c r="I665" i="1"/>
  <c r="I661" i="1"/>
  <c r="I657" i="1"/>
  <c r="I653" i="1"/>
  <c r="I649" i="1"/>
  <c r="I645" i="1"/>
  <c r="I641" i="1"/>
  <c r="I637" i="1"/>
  <c r="I633" i="1"/>
  <c r="I629" i="1"/>
  <c r="I625" i="1"/>
  <c r="I621" i="1"/>
  <c r="I617" i="1"/>
  <c r="I613" i="1"/>
  <c r="I609" i="1"/>
  <c r="I605" i="1"/>
  <c r="I601" i="1"/>
  <c r="I597" i="1"/>
  <c r="I593" i="1"/>
  <c r="I589" i="1"/>
  <c r="I585" i="1"/>
  <c r="I581" i="1"/>
  <c r="I577" i="1"/>
  <c r="I573" i="1"/>
  <c r="I569" i="1"/>
  <c r="I565" i="1"/>
  <c r="I561" i="1"/>
  <c r="I557" i="1"/>
  <c r="I553" i="1"/>
  <c r="I549" i="1"/>
  <c r="I545" i="1"/>
  <c r="I541" i="1"/>
  <c r="I537" i="1"/>
  <c r="I533" i="1"/>
  <c r="I529" i="1"/>
  <c r="I525" i="1"/>
  <c r="I521" i="1"/>
  <c r="I517" i="1"/>
  <c r="I513" i="1"/>
  <c r="I509" i="1"/>
  <c r="I505" i="1"/>
  <c r="I501" i="1"/>
  <c r="I497" i="1"/>
  <c r="I493" i="1"/>
  <c r="I489" i="1"/>
  <c r="I485" i="1"/>
  <c r="I481" i="1"/>
  <c r="I477" i="1"/>
  <c r="I473" i="1"/>
  <c r="I469" i="1"/>
  <c r="I465" i="1"/>
  <c r="I461" i="1"/>
  <c r="I457" i="1"/>
  <c r="I453" i="1"/>
  <c r="I449" i="1"/>
  <c r="I445" i="1"/>
  <c r="I441" i="1"/>
  <c r="I437" i="1"/>
  <c r="I433" i="1"/>
  <c r="I429" i="1"/>
  <c r="I425" i="1"/>
  <c r="I421" i="1"/>
  <c r="I417" i="1"/>
  <c r="I413" i="1"/>
  <c r="I409" i="1"/>
  <c r="I405" i="1"/>
  <c r="I401" i="1"/>
  <c r="I397" i="1"/>
  <c r="I393" i="1"/>
  <c r="I389" i="1"/>
  <c r="I385" i="1"/>
  <c r="I381" i="1"/>
  <c r="I377" i="1"/>
  <c r="I373" i="1"/>
  <c r="I369" i="1"/>
  <c r="I365" i="1"/>
  <c r="I361" i="1"/>
  <c r="I357" i="1"/>
  <c r="I353" i="1"/>
  <c r="I349" i="1"/>
  <c r="I345" i="1"/>
  <c r="I341" i="1"/>
  <c r="I337" i="1"/>
  <c r="I333" i="1"/>
  <c r="I329" i="1"/>
  <c r="I325" i="1"/>
  <c r="I321" i="1"/>
  <c r="I317" i="1"/>
  <c r="I313" i="1"/>
  <c r="I309" i="1"/>
  <c r="I305" i="1"/>
  <c r="I301" i="1"/>
  <c r="I297" i="1"/>
  <c r="I293" i="1"/>
  <c r="I289" i="1"/>
  <c r="I285" i="1"/>
  <c r="I281" i="1"/>
  <c r="I277" i="1"/>
  <c r="I273" i="1"/>
  <c r="I269" i="1"/>
  <c r="I265" i="1"/>
  <c r="I261" i="1"/>
  <c r="I257" i="1"/>
  <c r="I253" i="1"/>
  <c r="I249" i="1"/>
  <c r="I245" i="1"/>
  <c r="I241" i="1"/>
  <c r="I237" i="1"/>
  <c r="I233" i="1"/>
  <c r="I229" i="1"/>
  <c r="I225" i="1"/>
  <c r="I221" i="1"/>
  <c r="I217" i="1"/>
  <c r="I213" i="1"/>
  <c r="I209" i="1"/>
  <c r="I205" i="1"/>
  <c r="I201" i="1"/>
  <c r="I197" i="1"/>
  <c r="I193" i="1"/>
  <c r="I189" i="1"/>
  <c r="I185" i="1"/>
  <c r="I181" i="1"/>
  <c r="I177" i="1"/>
  <c r="I173" i="1"/>
  <c r="I169" i="1"/>
  <c r="I165" i="1"/>
  <c r="I161" i="1"/>
  <c r="I157" i="1"/>
  <c r="I153" i="1"/>
  <c r="I149" i="1"/>
  <c r="I145" i="1"/>
  <c r="I141" i="1"/>
  <c r="I137" i="1"/>
  <c r="I133" i="1"/>
  <c r="I129" i="1"/>
  <c r="I125" i="1"/>
  <c r="I121" i="1"/>
  <c r="I117" i="1"/>
  <c r="I113" i="1"/>
  <c r="I109" i="1"/>
  <c r="I105" i="1"/>
  <c r="I101" i="1"/>
  <c r="I97" i="1"/>
  <c r="I93" i="1"/>
  <c r="I89" i="1"/>
  <c r="I85" i="1"/>
  <c r="I81" i="1"/>
  <c r="I77" i="1"/>
  <c r="I73" i="1"/>
  <c r="I69" i="1"/>
  <c r="I65" i="1"/>
  <c r="I61" i="1"/>
  <c r="I57" i="1"/>
  <c r="I53" i="1"/>
  <c r="I49" i="1"/>
  <c r="I45" i="1"/>
  <c r="I41" i="1"/>
  <c r="I37" i="1"/>
  <c r="I33" i="1"/>
  <c r="I29" i="1"/>
  <c r="I25" i="1"/>
  <c r="I21" i="1"/>
  <c r="I17" i="1"/>
  <c r="I13" i="1"/>
  <c r="I9" i="1"/>
  <c r="I2" i="1"/>
  <c r="I3333" i="1"/>
  <c r="I3195" i="1"/>
  <c r="I3131" i="1"/>
  <c r="I3077" i="1"/>
  <c r="I3029" i="1"/>
  <c r="I2997" i="1"/>
  <c r="I2965" i="1"/>
  <c r="I2917" i="1"/>
  <c r="I2885" i="1"/>
  <c r="I2853" i="1"/>
  <c r="I2805" i="1"/>
  <c r="I2773" i="1"/>
  <c r="I2741" i="1"/>
  <c r="I2709" i="1"/>
  <c r="I2677" i="1"/>
  <c r="I2645" i="1"/>
  <c r="I2613" i="1"/>
  <c r="I2581" i="1"/>
  <c r="I2549" i="1"/>
  <c r="I2529" i="1"/>
  <c r="I2513" i="1"/>
  <c r="I2497" i="1"/>
  <c r="I2481" i="1"/>
  <c r="I2465" i="1"/>
  <c r="I2449" i="1"/>
  <c r="I2425" i="1"/>
  <c r="I2409" i="1"/>
  <c r="I2393" i="1"/>
  <c r="I2377" i="1"/>
  <c r="I2361" i="1"/>
  <c r="I2353" i="1"/>
  <c r="I2337" i="1"/>
  <c r="I2321" i="1"/>
  <c r="I2305" i="1"/>
  <c r="I2289" i="1"/>
  <c r="I2273" i="1"/>
  <c r="I2257" i="1"/>
  <c r="I2241" i="1"/>
  <c r="I2225" i="1"/>
  <c r="I2209" i="1"/>
  <c r="I2193" i="1"/>
  <c r="I2177" i="1"/>
  <c r="I2169" i="1"/>
  <c r="I2153" i="1"/>
  <c r="I2129" i="1"/>
  <c r="I2113" i="1"/>
  <c r="I2105" i="1"/>
  <c r="I2089" i="1"/>
  <c r="I2073" i="1"/>
  <c r="I2065" i="1"/>
  <c r="I2049" i="1"/>
  <c r="I2033" i="1"/>
  <c r="I2017" i="1"/>
  <c r="I2001" i="1"/>
  <c r="I1985" i="1"/>
  <c r="I1969" i="1"/>
  <c r="I1945" i="1"/>
  <c r="I1937" i="1"/>
  <c r="I1921" i="1"/>
  <c r="I1905" i="1"/>
  <c r="I1889" i="1"/>
  <c r="I1865" i="1"/>
  <c r="I1849" i="1"/>
  <c r="I1833" i="1"/>
  <c r="I1817" i="1"/>
  <c r="I1801" i="1"/>
  <c r="I1785" i="1"/>
  <c r="I1777" i="1"/>
  <c r="I1761" i="1"/>
  <c r="I1745" i="1"/>
  <c r="I1729" i="1"/>
  <c r="I1713" i="1"/>
  <c r="I1697" i="1"/>
  <c r="I1681" i="1"/>
  <c r="I1665" i="1"/>
  <c r="I1641" i="1"/>
  <c r="I1625" i="1"/>
  <c r="I1601" i="1"/>
  <c r="I1577" i="1"/>
  <c r="I1569" i="1"/>
  <c r="I1561" i="1"/>
  <c r="I1545" i="1"/>
  <c r="I1529" i="1"/>
  <c r="I1521" i="1"/>
  <c r="I1505" i="1"/>
  <c r="I1489" i="1"/>
  <c r="I1473" i="1"/>
  <c r="I1457" i="1"/>
  <c r="I1441" i="1"/>
  <c r="I1425" i="1"/>
  <c r="I1409" i="1"/>
  <c r="I1393" i="1"/>
  <c r="I1377" i="1"/>
  <c r="I1361" i="1"/>
  <c r="I1337" i="1"/>
  <c r="I1321" i="1"/>
  <c r="I1305" i="1"/>
  <c r="I1297" i="1"/>
  <c r="I1289" i="1"/>
  <c r="I1273" i="1"/>
  <c r="I1257" i="1"/>
  <c r="I1249" i="1"/>
  <c r="I1233" i="1"/>
  <c r="I1217" i="1"/>
  <c r="I1201" i="1"/>
  <c r="I1185" i="1"/>
  <c r="I1175" i="1"/>
  <c r="I1163" i="1"/>
  <c r="I1155" i="1"/>
  <c r="I1147" i="1"/>
  <c r="I1139" i="1"/>
  <c r="I1127" i="1"/>
  <c r="I1119" i="1"/>
  <c r="I1111" i="1"/>
  <c r="I1103" i="1"/>
  <c r="I1095" i="1"/>
  <c r="I1087" i="1"/>
  <c r="I1079" i="1"/>
  <c r="I1071" i="1"/>
  <c r="I1067" i="1"/>
  <c r="I1055" i="1"/>
  <c r="I1047" i="1"/>
  <c r="I1039" i="1"/>
  <c r="I1027" i="1"/>
  <c r="I1019" i="1"/>
  <c r="I1011" i="1"/>
  <c r="I1003" i="1"/>
  <c r="I995" i="1"/>
  <c r="I983" i="1"/>
  <c r="I975" i="1"/>
  <c r="I963" i="1"/>
  <c r="I955" i="1"/>
  <c r="I943" i="1"/>
  <c r="I935" i="1"/>
  <c r="I923" i="1"/>
  <c r="I915" i="1"/>
  <c r="I903" i="1"/>
  <c r="I895" i="1"/>
  <c r="I891" i="1"/>
  <c r="I883" i="1"/>
  <c r="I871" i="1"/>
  <c r="I863" i="1"/>
  <c r="I855" i="1"/>
  <c r="I847" i="1"/>
  <c r="I835" i="1"/>
  <c r="I827" i="1"/>
  <c r="I819" i="1"/>
  <c r="I811" i="1"/>
  <c r="I803" i="1"/>
  <c r="I795" i="1"/>
  <c r="I787" i="1"/>
  <c r="I779" i="1"/>
  <c r="I771" i="1"/>
  <c r="I763" i="1"/>
  <c r="I751" i="1"/>
  <c r="I739" i="1"/>
  <c r="I727" i="1"/>
  <c r="I719" i="1"/>
  <c r="I707" i="1"/>
  <c r="I691" i="1"/>
  <c r="I683" i="1"/>
  <c r="I675" i="1"/>
  <c r="I667" i="1"/>
  <c r="I659" i="1"/>
  <c r="I647" i="1"/>
  <c r="I639" i="1"/>
  <c r="I631" i="1"/>
  <c r="I623" i="1"/>
  <c r="I615" i="1"/>
  <c r="I607" i="1"/>
  <c r="I595" i="1"/>
  <c r="I587" i="1"/>
  <c r="I579" i="1"/>
  <c r="I571" i="1"/>
  <c r="I563" i="1"/>
  <c r="I555" i="1"/>
  <c r="I547" i="1"/>
  <c r="I539" i="1"/>
  <c r="I531" i="1"/>
  <c r="I523" i="1"/>
  <c r="I515" i="1"/>
  <c r="I503" i="1"/>
  <c r="I495" i="1"/>
  <c r="I487" i="1"/>
  <c r="I479" i="1"/>
  <c r="I467" i="1"/>
  <c r="I459" i="1"/>
  <c r="I447" i="1"/>
  <c r="I439" i="1"/>
  <c r="I431" i="1"/>
  <c r="I423" i="1"/>
  <c r="I415" i="1"/>
  <c r="I403" i="1"/>
  <c r="I395" i="1"/>
  <c r="I383" i="1"/>
  <c r="I375" i="1"/>
  <c r="I367" i="1"/>
  <c r="I355" i="1"/>
  <c r="I347" i="1"/>
  <c r="I339" i="1"/>
  <c r="I331" i="1"/>
  <c r="I323" i="1"/>
  <c r="I315" i="1"/>
  <c r="I307" i="1"/>
  <c r="I295" i="1"/>
  <c r="I287" i="1"/>
  <c r="I279" i="1"/>
  <c r="I271" i="1"/>
  <c r="I259" i="1"/>
  <c r="I251" i="1"/>
  <c r="I247" i="1"/>
  <c r="I243" i="1"/>
  <c r="I235" i="1"/>
  <c r="I231" i="1"/>
  <c r="I223" i="1"/>
  <c r="I211" i="1"/>
  <c r="I203" i="1"/>
  <c r="I191" i="1"/>
  <c r="I183" i="1"/>
  <c r="I175" i="1"/>
  <c r="I171" i="1"/>
  <c r="I159" i="1"/>
  <c r="I147" i="1"/>
  <c r="I135" i="1"/>
  <c r="I127" i="1"/>
  <c r="I119" i="1"/>
  <c r="I111" i="1"/>
  <c r="I95" i="1"/>
  <c r="I91" i="1"/>
  <c r="I87" i="1"/>
  <c r="I79" i="1"/>
  <c r="I75" i="1"/>
  <c r="I71" i="1"/>
  <c r="I63" i="1"/>
  <c r="I59" i="1"/>
  <c r="I51" i="1"/>
  <c r="I43" i="1"/>
  <c r="I35" i="1"/>
  <c r="I19" i="1"/>
  <c r="I11" i="1"/>
  <c r="I6" i="1"/>
  <c r="I4" i="1"/>
  <c r="I4207" i="1"/>
  <c r="I3872" i="1"/>
  <c r="I3601" i="1"/>
  <c r="I3525" i="1"/>
  <c r="I3468" i="1"/>
  <c r="I3345" i="1"/>
  <c r="I3269" i="1"/>
  <c r="I3223" i="1"/>
  <c r="I3166" i="1"/>
  <c r="I3152" i="1"/>
  <c r="I3098" i="1"/>
  <c r="I3066" i="1"/>
  <c r="I3034" i="1"/>
  <c r="I3002" i="1"/>
  <c r="I2970" i="1"/>
  <c r="I2938" i="1"/>
  <c r="I2906" i="1"/>
  <c r="I2874" i="1"/>
  <c r="I2842" i="1"/>
  <c r="I2810" i="1"/>
  <c r="I2778" i="1"/>
  <c r="I2746" i="1"/>
  <c r="I2714" i="1"/>
  <c r="I2682" i="1"/>
  <c r="I2634" i="1"/>
  <c r="I2602" i="1"/>
  <c r="I2570" i="1"/>
  <c r="I2534" i="1"/>
  <c r="I2510" i="1"/>
  <c r="I2494" i="1"/>
  <c r="I2478" i="1"/>
  <c r="I2462" i="1"/>
  <c r="I2446" i="1"/>
  <c r="I2430" i="1"/>
  <c r="I2414" i="1"/>
  <c r="I2398" i="1"/>
  <c r="I2382" i="1"/>
  <c r="I2366" i="1"/>
  <c r="I2350" i="1"/>
  <c r="I2334" i="1"/>
  <c r="I2318" i="1"/>
  <c r="I2302" i="1"/>
  <c r="I2286" i="1"/>
  <c r="I2270" i="1"/>
  <c r="I2262" i="1"/>
  <c r="I2246" i="1"/>
  <c r="I2230" i="1"/>
  <c r="I2222" i="1"/>
  <c r="I2206" i="1"/>
  <c r="I2190" i="1"/>
  <c r="I2174" i="1"/>
  <c r="I2158" i="1"/>
  <c r="I2142" i="1"/>
  <c r="I2126" i="1"/>
  <c r="I2110" i="1"/>
  <c r="I2086" i="1"/>
  <c r="I2070" i="1"/>
  <c r="I2054" i="1"/>
  <c r="I2038" i="1"/>
  <c r="I2022" i="1"/>
  <c r="I2006" i="1"/>
  <c r="I1998" i="1"/>
  <c r="I1990" i="1"/>
  <c r="I1974" i="1"/>
  <c r="I1958" i="1"/>
  <c r="I1942" i="1"/>
  <c r="I1918" i="1"/>
  <c r="I1902" i="1"/>
  <c r="I1886" i="1"/>
  <c r="I1870" i="1"/>
  <c r="I1862" i="1"/>
  <c r="I1846" i="1"/>
  <c r="I1830" i="1"/>
  <c r="I1806" i="1"/>
  <c r="I1790" i="1"/>
  <c r="I1774" i="1"/>
  <c r="I1750" i="1"/>
  <c r="I1734" i="1"/>
  <c r="I1718" i="1"/>
  <c r="I1694" i="1"/>
  <c r="I1678" i="1"/>
  <c r="I1662" i="1"/>
  <c r="I1646" i="1"/>
  <c r="I1630" i="1"/>
  <c r="I1614" i="1"/>
  <c r="I1606" i="1"/>
  <c r="I1598" i="1"/>
  <c r="I1582" i="1"/>
  <c r="I1566" i="1"/>
  <c r="I1550" i="1"/>
  <c r="I1534" i="1"/>
  <c r="I1518" i="1"/>
  <c r="I1494" i="1"/>
  <c r="I1486" i="1"/>
  <c r="I1478" i="1"/>
  <c r="I1462" i="1"/>
  <c r="I1438" i="1"/>
  <c r="I1422" i="1"/>
  <c r="I1406" i="1"/>
  <c r="I1390" i="1"/>
  <c r="I1374" i="1"/>
  <c r="I1358" i="1"/>
  <c r="I1342" i="1"/>
  <c r="I1326" i="1"/>
  <c r="I1310" i="1"/>
  <c r="I1294" i="1"/>
  <c r="I1278" i="1"/>
  <c r="I1262" i="1"/>
  <c r="I1246" i="1"/>
  <c r="I1230" i="1"/>
  <c r="I4181" i="1"/>
  <c r="I4131" i="1"/>
  <c r="I4081" i="1"/>
  <c r="I4005" i="1"/>
  <c r="I3967" i="1"/>
  <c r="I3929" i="1"/>
  <c r="I3891" i="1"/>
  <c r="I3801" i="1"/>
  <c r="I3781" i="1"/>
  <c r="I3762" i="1"/>
  <c r="I3724" i="1"/>
  <c r="I3705" i="1"/>
  <c r="I3648" i="1"/>
  <c r="I3402" i="1"/>
  <c r="I3376" i="1"/>
  <c r="I3326" i="1"/>
  <c r="I3288" i="1"/>
  <c r="I3250" i="1"/>
  <c r="I3198" i="1"/>
  <c r="I3191" i="1"/>
  <c r="I3184" i="1"/>
  <c r="I3134" i="1"/>
  <c r="I3127" i="1"/>
  <c r="I3120" i="1"/>
  <c r="I3106" i="1"/>
  <c r="I3090" i="1"/>
  <c r="I3074" i="1"/>
  <c r="I3058" i="1"/>
  <c r="I3042" i="1"/>
  <c r="I3026" i="1"/>
  <c r="I3010" i="1"/>
  <c r="I2994" i="1"/>
  <c r="I2978" i="1"/>
  <c r="I2962" i="1"/>
  <c r="I2946" i="1"/>
  <c r="I2930" i="1"/>
  <c r="I2914" i="1"/>
  <c r="I2898" i="1"/>
  <c r="I2882" i="1"/>
  <c r="I2866" i="1"/>
  <c r="I2850" i="1"/>
  <c r="I2834" i="1"/>
  <c r="I2818" i="1"/>
  <c r="I2802" i="1"/>
  <c r="I2786" i="1"/>
  <c r="I2770" i="1"/>
  <c r="I2754" i="1"/>
  <c r="I2738" i="1"/>
  <c r="I2722" i="1"/>
  <c r="I2706" i="1"/>
  <c r="I2690" i="1"/>
  <c r="I2674" i="1"/>
  <c r="I2658" i="1"/>
  <c r="I2642" i="1"/>
  <c r="I2626" i="1"/>
  <c r="I2610" i="1"/>
  <c r="I2594" i="1"/>
  <c r="I2578" i="1"/>
  <c r="I2562" i="1"/>
  <c r="I2546" i="1"/>
  <c r="I2538" i="1"/>
  <c r="I2530" i="1"/>
  <c r="I2522" i="1"/>
  <c r="I2514" i="1"/>
  <c r="I2506" i="1"/>
  <c r="I2498" i="1"/>
  <c r="I2490" i="1"/>
  <c r="I2482" i="1"/>
  <c r="I2474" i="1"/>
  <c r="I2466" i="1"/>
  <c r="I2458" i="1"/>
  <c r="I2450" i="1"/>
  <c r="I2442" i="1"/>
  <c r="I2434" i="1"/>
  <c r="I2426" i="1"/>
  <c r="I2418" i="1"/>
  <c r="I2410" i="1"/>
  <c r="I2402" i="1"/>
  <c r="I2394" i="1"/>
  <c r="I2386" i="1"/>
  <c r="I2378" i="1"/>
  <c r="I2370" i="1"/>
  <c r="I2362" i="1"/>
  <c r="I2354" i="1"/>
  <c r="I2346" i="1"/>
  <c r="I2338" i="1"/>
  <c r="I2330" i="1"/>
  <c r="I2322" i="1"/>
  <c r="I2314" i="1"/>
  <c r="I2306" i="1"/>
  <c r="I2298" i="1"/>
  <c r="I2290" i="1"/>
  <c r="I2282" i="1"/>
  <c r="I2274" i="1"/>
  <c r="I2266" i="1"/>
  <c r="I2258" i="1"/>
  <c r="I2250" i="1"/>
  <c r="I2242" i="1"/>
  <c r="I2234" i="1"/>
  <c r="I2226" i="1"/>
  <c r="I2218" i="1"/>
  <c r="I2210" i="1"/>
  <c r="I2202" i="1"/>
  <c r="I2194" i="1"/>
  <c r="I2186" i="1"/>
  <c r="I2178" i="1"/>
  <c r="I2170" i="1"/>
  <c r="I2162" i="1"/>
  <c r="I2154" i="1"/>
  <c r="I2146" i="1"/>
  <c r="I2138" i="1"/>
  <c r="I2130" i="1"/>
  <c r="I2122" i="1"/>
  <c r="I2114" i="1"/>
  <c r="I2106" i="1"/>
  <c r="I2098" i="1"/>
  <c r="I2090" i="1"/>
  <c r="I2082" i="1"/>
  <c r="I2074" i="1"/>
  <c r="I2066" i="1"/>
  <c r="I2058" i="1"/>
  <c r="I2050" i="1"/>
  <c r="I2042" i="1"/>
  <c r="I2034" i="1"/>
  <c r="I2026" i="1"/>
  <c r="I2018" i="1"/>
  <c r="I2010" i="1"/>
  <c r="I2002" i="1"/>
  <c r="I1994" i="1"/>
  <c r="I1986" i="1"/>
  <c r="I1978" i="1"/>
  <c r="I1970" i="1"/>
  <c r="I1962" i="1"/>
  <c r="I1954" i="1"/>
  <c r="I1946" i="1"/>
  <c r="I1938" i="1"/>
  <c r="I1930" i="1"/>
  <c r="I1922" i="1"/>
  <c r="I1914" i="1"/>
  <c r="I1906" i="1"/>
  <c r="I1898" i="1"/>
  <c r="I1890" i="1"/>
  <c r="I1882" i="1"/>
  <c r="I1874" i="1"/>
  <c r="I1866" i="1"/>
  <c r="I1858" i="1"/>
  <c r="I1850" i="1"/>
  <c r="I1842" i="1"/>
  <c r="I1834" i="1"/>
  <c r="I1826" i="1"/>
  <c r="I1818" i="1"/>
  <c r="I1810" i="1"/>
  <c r="I1802" i="1"/>
  <c r="I1794" i="1"/>
  <c r="I1786" i="1"/>
  <c r="I1778" i="1"/>
  <c r="I1770" i="1"/>
  <c r="I1762" i="1"/>
  <c r="I1754" i="1"/>
  <c r="I1746" i="1"/>
  <c r="I1738" i="1"/>
  <c r="I1730" i="1"/>
  <c r="I1722" i="1"/>
  <c r="I1714" i="1"/>
  <c r="I1706" i="1"/>
  <c r="I1698" i="1"/>
  <c r="I1690" i="1"/>
  <c r="I1682" i="1"/>
  <c r="I1674" i="1"/>
  <c r="I1666" i="1"/>
  <c r="I1658" i="1"/>
  <c r="I1650" i="1"/>
  <c r="I1642" i="1"/>
  <c r="I1634" i="1"/>
  <c r="I1626" i="1"/>
  <c r="I1618" i="1"/>
  <c r="I1610" i="1"/>
  <c r="I1602" i="1"/>
  <c r="I1594" i="1"/>
  <c r="I1586" i="1"/>
  <c r="I1578" i="1"/>
  <c r="I1570" i="1"/>
  <c r="I1562" i="1"/>
  <c r="I1554" i="1"/>
  <c r="I1546" i="1"/>
  <c r="I1538" i="1"/>
  <c r="I1530" i="1"/>
  <c r="I1522" i="1"/>
  <c r="I1514" i="1"/>
  <c r="I1506" i="1"/>
  <c r="I1498" i="1"/>
  <c r="I1490" i="1"/>
  <c r="I1482" i="1"/>
  <c r="I1474" i="1"/>
  <c r="I1466" i="1"/>
  <c r="I1458" i="1"/>
  <c r="I1450" i="1"/>
  <c r="I1442" i="1"/>
  <c r="I1434" i="1"/>
  <c r="I1426" i="1"/>
  <c r="I1418" i="1"/>
  <c r="I1410" i="1"/>
  <c r="I1402" i="1"/>
  <c r="I1394" i="1"/>
  <c r="I1386" i="1"/>
  <c r="I1378" i="1"/>
  <c r="I1370" i="1"/>
  <c r="I1362" i="1"/>
  <c r="I1354" i="1"/>
  <c r="I1346" i="1"/>
  <c r="I1338" i="1"/>
  <c r="I1330" i="1"/>
  <c r="I1322" i="1"/>
  <c r="I1314" i="1"/>
  <c r="I1306" i="1"/>
  <c r="I1298" i="1"/>
  <c r="I1290" i="1"/>
  <c r="I1282" i="1"/>
  <c r="I1274" i="1"/>
  <c r="I1266" i="1"/>
  <c r="I1258" i="1"/>
  <c r="I1250" i="1"/>
  <c r="I1242" i="1"/>
  <c r="I1234" i="1"/>
  <c r="I1226" i="1"/>
  <c r="I1218" i="1"/>
  <c r="I1210" i="1"/>
  <c r="I1202" i="1"/>
  <c r="I1194" i="1"/>
  <c r="I1186" i="1"/>
  <c r="I1178" i="1"/>
  <c r="I1174" i="1"/>
  <c r="I1170" i="1"/>
  <c r="I1166" i="1"/>
  <c r="I1162" i="1"/>
  <c r="I1158" i="1"/>
  <c r="I1154" i="1"/>
  <c r="I1150" i="1"/>
  <c r="I1146" i="1"/>
  <c r="I1142" i="1"/>
  <c r="I1138" i="1"/>
  <c r="I1134" i="1"/>
  <c r="I1130" i="1"/>
  <c r="I1126" i="1"/>
  <c r="I1122" i="1"/>
  <c r="I1118" i="1"/>
  <c r="I1114" i="1"/>
  <c r="I1110" i="1"/>
  <c r="I1106" i="1"/>
  <c r="I1102" i="1"/>
  <c r="I1098" i="1"/>
  <c r="I1094" i="1"/>
  <c r="I1090" i="1"/>
  <c r="I1086" i="1"/>
  <c r="I1082" i="1"/>
  <c r="I1078" i="1"/>
  <c r="I1074" i="1"/>
  <c r="I1070" i="1"/>
  <c r="I1066" i="1"/>
  <c r="I1062" i="1"/>
  <c r="I1058" i="1"/>
  <c r="I1054" i="1"/>
  <c r="I1050" i="1"/>
  <c r="I1046" i="1"/>
  <c r="I1042" i="1"/>
  <c r="I1038" i="1"/>
  <c r="I1034" i="1"/>
  <c r="I1030" i="1"/>
  <c r="I1026" i="1"/>
  <c r="I1022" i="1"/>
  <c r="I1018" i="1"/>
  <c r="I1014" i="1"/>
  <c r="I1010" i="1"/>
  <c r="I1006" i="1"/>
  <c r="I1002" i="1"/>
  <c r="I998" i="1"/>
  <c r="I994" i="1"/>
  <c r="I990" i="1"/>
  <c r="I986" i="1"/>
  <c r="I982" i="1"/>
  <c r="I978" i="1"/>
  <c r="I974" i="1"/>
  <c r="I970" i="1"/>
  <c r="I966" i="1"/>
  <c r="I962" i="1"/>
  <c r="I958" i="1"/>
  <c r="I954" i="1"/>
  <c r="I950" i="1"/>
  <c r="I946" i="1"/>
  <c r="I942" i="1"/>
  <c r="I938" i="1"/>
  <c r="I934" i="1"/>
  <c r="I930" i="1"/>
  <c r="I926" i="1"/>
  <c r="I922" i="1"/>
  <c r="I918" i="1"/>
  <c r="I914" i="1"/>
  <c r="I910" i="1"/>
  <c r="I906" i="1"/>
  <c r="I902" i="1"/>
  <c r="I898" i="1"/>
  <c r="I894" i="1"/>
  <c r="I890" i="1"/>
  <c r="I886" i="1"/>
  <c r="I882" i="1"/>
  <c r="I878" i="1"/>
  <c r="I874" i="1"/>
  <c r="I870" i="1"/>
  <c r="I866" i="1"/>
  <c r="I862" i="1"/>
  <c r="I858" i="1"/>
  <c r="I854" i="1"/>
  <c r="I850" i="1"/>
  <c r="I846" i="1"/>
  <c r="I842" i="1"/>
  <c r="I838" i="1"/>
  <c r="I834" i="1"/>
  <c r="I830" i="1"/>
  <c r="I826" i="1"/>
  <c r="I822" i="1"/>
  <c r="I818" i="1"/>
  <c r="I814" i="1"/>
  <c r="I810" i="1"/>
  <c r="I806" i="1"/>
  <c r="I802" i="1"/>
  <c r="I798" i="1"/>
  <c r="I794" i="1"/>
  <c r="I790" i="1"/>
  <c r="I786" i="1"/>
  <c r="I782" i="1"/>
  <c r="I778" i="1"/>
  <c r="I774" i="1"/>
  <c r="I770" i="1"/>
  <c r="I766" i="1"/>
  <c r="I762" i="1"/>
  <c r="I758" i="1"/>
  <c r="I754" i="1"/>
  <c r="I750" i="1"/>
  <c r="I746" i="1"/>
  <c r="I742" i="1"/>
  <c r="I738" i="1"/>
  <c r="I734" i="1"/>
  <c r="I730" i="1"/>
  <c r="I726" i="1"/>
  <c r="I722" i="1"/>
  <c r="I718" i="1"/>
  <c r="I714" i="1"/>
  <c r="I710" i="1"/>
  <c r="I706" i="1"/>
  <c r="I702" i="1"/>
  <c r="I698" i="1"/>
  <c r="I694" i="1"/>
  <c r="I690" i="1"/>
  <c r="I686" i="1"/>
  <c r="I682" i="1"/>
  <c r="I678" i="1"/>
  <c r="I674" i="1"/>
  <c r="I670" i="1"/>
  <c r="I666" i="1"/>
  <c r="I662" i="1"/>
  <c r="I658" i="1"/>
  <c r="I654" i="1"/>
  <c r="I650" i="1"/>
  <c r="I646" i="1"/>
  <c r="I642" i="1"/>
  <c r="I638" i="1"/>
  <c r="I634" i="1"/>
  <c r="I630" i="1"/>
  <c r="I626" i="1"/>
  <c r="I622" i="1"/>
  <c r="I618" i="1"/>
  <c r="I614" i="1"/>
  <c r="I610" i="1"/>
  <c r="I606" i="1"/>
  <c r="I602" i="1"/>
  <c r="I598" i="1"/>
  <c r="I594" i="1"/>
  <c r="I590" i="1"/>
  <c r="I586" i="1"/>
  <c r="I582" i="1"/>
  <c r="I578" i="1"/>
  <c r="I574" i="1"/>
  <c r="I570" i="1"/>
  <c r="I566" i="1"/>
  <c r="I562" i="1"/>
  <c r="I558" i="1"/>
  <c r="I554" i="1"/>
  <c r="I550" i="1"/>
  <c r="I546" i="1"/>
  <c r="I542" i="1"/>
  <c r="I538" i="1"/>
  <c r="I534" i="1"/>
  <c r="I530" i="1"/>
  <c r="I526" i="1"/>
  <c r="I522" i="1"/>
  <c r="I518" i="1"/>
  <c r="I514" i="1"/>
  <c r="I510" i="1"/>
  <c r="I506" i="1"/>
  <c r="I502" i="1"/>
  <c r="I498" i="1"/>
  <c r="I494" i="1"/>
  <c r="I490" i="1"/>
  <c r="I486" i="1"/>
  <c r="I482" i="1"/>
  <c r="I478" i="1"/>
  <c r="I474" i="1"/>
  <c r="I470" i="1"/>
  <c r="I466" i="1"/>
  <c r="I462" i="1"/>
  <c r="I458" i="1"/>
  <c r="I454" i="1"/>
  <c r="I450" i="1"/>
  <c r="I446" i="1"/>
  <c r="I442" i="1"/>
  <c r="I438" i="1"/>
  <c r="I434" i="1"/>
  <c r="I430" i="1"/>
  <c r="I426" i="1"/>
  <c r="I422" i="1"/>
  <c r="I418" i="1"/>
  <c r="I414" i="1"/>
  <c r="I410" i="1"/>
  <c r="I406" i="1"/>
  <c r="I402" i="1"/>
  <c r="I398" i="1"/>
  <c r="I394" i="1"/>
  <c r="I390" i="1"/>
  <c r="I386" i="1"/>
  <c r="I382" i="1"/>
  <c r="I378" i="1"/>
  <c r="I374" i="1"/>
  <c r="I370" i="1"/>
  <c r="I366" i="1"/>
  <c r="I362" i="1"/>
  <c r="I358" i="1"/>
  <c r="I354" i="1"/>
  <c r="I350" i="1"/>
  <c r="I346" i="1"/>
  <c r="I342" i="1"/>
  <c r="I338" i="1"/>
  <c r="I334" i="1"/>
  <c r="I330" i="1"/>
  <c r="I326" i="1"/>
  <c r="I322" i="1"/>
  <c r="I318" i="1"/>
  <c r="I314" i="1"/>
  <c r="I310" i="1"/>
  <c r="I306" i="1"/>
  <c r="I302" i="1"/>
  <c r="I298" i="1"/>
  <c r="I294" i="1"/>
  <c r="I290" i="1"/>
  <c r="I286" i="1"/>
  <c r="I282" i="1"/>
  <c r="I278" i="1"/>
  <c r="I274" i="1"/>
  <c r="I270" i="1"/>
  <c r="I266" i="1"/>
  <c r="I262" i="1"/>
  <c r="I258" i="1"/>
  <c r="I254" i="1"/>
  <c r="I250" i="1"/>
  <c r="I246" i="1"/>
  <c r="I242" i="1"/>
  <c r="I238" i="1"/>
  <c r="I234" i="1"/>
  <c r="I230" i="1"/>
  <c r="I226" i="1"/>
  <c r="I222" i="1"/>
  <c r="I218" i="1"/>
  <c r="I214" i="1"/>
  <c r="I210" i="1"/>
  <c r="I206" i="1"/>
  <c r="I202" i="1"/>
  <c r="I198" i="1"/>
  <c r="I194" i="1"/>
  <c r="I190" i="1"/>
  <c r="I186" i="1"/>
  <c r="I182" i="1"/>
  <c r="I178" i="1"/>
  <c r="I174" i="1"/>
  <c r="I170" i="1"/>
  <c r="I166" i="1"/>
  <c r="I162" i="1"/>
  <c r="I158" i="1"/>
  <c r="I154" i="1"/>
  <c r="I150" i="1"/>
  <c r="I146" i="1"/>
  <c r="I142" i="1"/>
  <c r="I138" i="1"/>
  <c r="I134" i="1"/>
  <c r="I130" i="1"/>
  <c r="I126" i="1"/>
  <c r="I122" i="1"/>
  <c r="I118" i="1"/>
  <c r="I114" i="1"/>
  <c r="I110" i="1"/>
  <c r="I106" i="1"/>
  <c r="I102" i="1"/>
  <c r="I98" i="1"/>
  <c r="I94" i="1"/>
  <c r="I90" i="1"/>
  <c r="I86" i="1"/>
  <c r="I82" i="1"/>
  <c r="I78" i="1"/>
  <c r="I74" i="1"/>
  <c r="I70" i="1"/>
  <c r="I66" i="1"/>
  <c r="I62" i="1"/>
  <c r="I58" i="1"/>
  <c r="I54" i="1"/>
  <c r="I50" i="1"/>
  <c r="I46" i="1"/>
  <c r="I42" i="1"/>
  <c r="I38" i="1"/>
  <c r="I34" i="1"/>
  <c r="I30" i="1"/>
  <c r="I26" i="1"/>
  <c r="I22" i="1"/>
  <c r="I18" i="1"/>
  <c r="I14" i="1"/>
  <c r="I10" i="1"/>
  <c r="I4157" i="1"/>
  <c r="I3873" i="1"/>
  <c r="I3772" i="1"/>
  <c r="I3753" i="1"/>
  <c r="I3696" i="1"/>
  <c r="I3450" i="1"/>
  <c r="I3257" i="1"/>
  <c r="I3202" i="1"/>
  <c r="I3188" i="1"/>
  <c r="I3138" i="1"/>
  <c r="I3124" i="1"/>
  <c r="I3093" i="1"/>
  <c r="I3061" i="1"/>
  <c r="I3045" i="1"/>
  <c r="I3013" i="1"/>
  <c r="I2981" i="1"/>
  <c r="I2949" i="1"/>
  <c r="I2933" i="1"/>
  <c r="I2901" i="1"/>
  <c r="I2869" i="1"/>
  <c r="I2837" i="1"/>
  <c r="I2821" i="1"/>
  <c r="I2789" i="1"/>
  <c r="I2757" i="1"/>
  <c r="I2725" i="1"/>
  <c r="I2693" i="1"/>
  <c r="I2661" i="1"/>
  <c r="I2629" i="1"/>
  <c r="I2597" i="1"/>
  <c r="I2565" i="1"/>
  <c r="I2537" i="1"/>
  <c r="I2521" i="1"/>
  <c r="I2505" i="1"/>
  <c r="I2489" i="1"/>
  <c r="I2473" i="1"/>
  <c r="I2457" i="1"/>
  <c r="I2441" i="1"/>
  <c r="I2433" i="1"/>
  <c r="I2417" i="1"/>
  <c r="I2401" i="1"/>
  <c r="I2385" i="1"/>
  <c r="I2369" i="1"/>
  <c r="I2345" i="1"/>
  <c r="I2329" i="1"/>
  <c r="I2313" i="1"/>
  <c r="I2297" i="1"/>
  <c r="I2281" i="1"/>
  <c r="I2265" i="1"/>
  <c r="I2249" i="1"/>
  <c r="I2233" i="1"/>
  <c r="I2217" i="1"/>
  <c r="I2201" i="1"/>
  <c r="I2185" i="1"/>
  <c r="I2161" i="1"/>
  <c r="I2145" i="1"/>
  <c r="I2137" i="1"/>
  <c r="I2121" i="1"/>
  <c r="I2097" i="1"/>
  <c r="I2081" i="1"/>
  <c r="I2057" i="1"/>
  <c r="I2041" i="1"/>
  <c r="I2025" i="1"/>
  <c r="I2009" i="1"/>
  <c r="I1993" i="1"/>
  <c r="I1977" i="1"/>
  <c r="I1961" i="1"/>
  <c r="I1953" i="1"/>
  <c r="I1929" i="1"/>
  <c r="I1913" i="1"/>
  <c r="I1897" i="1"/>
  <c r="I1881" i="1"/>
  <c r="I1873" i="1"/>
  <c r="I1857" i="1"/>
  <c r="I1841" i="1"/>
  <c r="I1825" i="1"/>
  <c r="I1809" i="1"/>
  <c r="I1793" i="1"/>
  <c r="I1769" i="1"/>
  <c r="I1753" i="1"/>
  <c r="I1737" i="1"/>
  <c r="I1721" i="1"/>
  <c r="I1705" i="1"/>
  <c r="I1689" i="1"/>
  <c r="I1673" i="1"/>
  <c r="I1657" i="1"/>
  <c r="I1649" i="1"/>
  <c r="I1633" i="1"/>
  <c r="I1617" i="1"/>
  <c r="I1609" i="1"/>
  <c r="I1593" i="1"/>
  <c r="I1585" i="1"/>
  <c r="I1553" i="1"/>
  <c r="I1537" i="1"/>
  <c r="I1513" i="1"/>
  <c r="I1497" i="1"/>
  <c r="I1481" i="1"/>
  <c r="I1465" i="1"/>
  <c r="I1449" i="1"/>
  <c r="I1433" i="1"/>
  <c r="I1417" i="1"/>
  <c r="I1401" i="1"/>
  <c r="I1385" i="1"/>
  <c r="I1369" i="1"/>
  <c r="I1353" i="1"/>
  <c r="I1345" i="1"/>
  <c r="I1329" i="1"/>
  <c r="I1313" i="1"/>
  <c r="I1281" i="1"/>
  <c r="I1265" i="1"/>
  <c r="I1241" i="1"/>
  <c r="I1225" i="1"/>
  <c r="I1209" i="1"/>
  <c r="I1193" i="1"/>
  <c r="I1177" i="1"/>
  <c r="I1171" i="1"/>
  <c r="I1167" i="1"/>
  <c r="I1159" i="1"/>
  <c r="I1151" i="1"/>
  <c r="I1143" i="1"/>
  <c r="I1135" i="1"/>
  <c r="I1131" i="1"/>
  <c r="I1123" i="1"/>
  <c r="I1115" i="1"/>
  <c r="I1107" i="1"/>
  <c r="I1099" i="1"/>
  <c r="I1091" i="1"/>
  <c r="I1083" i="1"/>
  <c r="I1075" i="1"/>
  <c r="I1063" i="1"/>
  <c r="I1059" i="1"/>
  <c r="I1051" i="1"/>
  <c r="I1043" i="1"/>
  <c r="I1035" i="1"/>
  <c r="I1031" i="1"/>
  <c r="I1023" i="1"/>
  <c r="I1015" i="1"/>
  <c r="I1007" i="1"/>
  <c r="I999" i="1"/>
  <c r="I991" i="1"/>
  <c r="I987" i="1"/>
  <c r="I979" i="1"/>
  <c r="I971" i="1"/>
  <c r="I967" i="1"/>
  <c r="I959" i="1"/>
  <c r="I951" i="1"/>
  <c r="I947" i="1"/>
  <c r="I939" i="1"/>
  <c r="I931" i="1"/>
  <c r="I927" i="1"/>
  <c r="I919" i="1"/>
  <c r="I911" i="1"/>
  <c r="I907" i="1"/>
  <c r="I899" i="1"/>
  <c r="I887" i="1"/>
  <c r="I879" i="1"/>
  <c r="I875" i="1"/>
  <c r="I867" i="1"/>
  <c r="I859" i="1"/>
  <c r="I851" i="1"/>
  <c r="I843" i="1"/>
  <c r="I839" i="1"/>
  <c r="I831" i="1"/>
  <c r="I823" i="1"/>
  <c r="I815" i="1"/>
  <c r="I807" i="1"/>
  <c r="I799" i="1"/>
  <c r="I791" i="1"/>
  <c r="I783" i="1"/>
  <c r="I775" i="1"/>
  <c r="I767" i="1"/>
  <c r="I759" i="1"/>
  <c r="I755" i="1"/>
  <c r="I747" i="1"/>
  <c r="I743" i="1"/>
  <c r="I735" i="1"/>
  <c r="I731" i="1"/>
  <c r="I723" i="1"/>
  <c r="I715" i="1"/>
  <c r="I711" i="1"/>
  <c r="I703" i="1"/>
  <c r="I699" i="1"/>
  <c r="I695" i="1"/>
  <c r="I687" i="1"/>
  <c r="I679" i="1"/>
  <c r="I671" i="1"/>
  <c r="I663" i="1"/>
  <c r="I655" i="1"/>
  <c r="I651" i="1"/>
  <c r="I643" i="1"/>
  <c r="I635" i="1"/>
  <c r="I627" i="1"/>
  <c r="I619" i="1"/>
  <c r="I611" i="1"/>
  <c r="I603" i="1"/>
  <c r="I599" i="1"/>
  <c r="I591" i="1"/>
  <c r="I583" i="1"/>
  <c r="I575" i="1"/>
  <c r="I567" i="1"/>
  <c r="I559" i="1"/>
  <c r="I551" i="1"/>
  <c r="I543" i="1"/>
  <c r="I535" i="1"/>
  <c r="I527" i="1"/>
  <c r="I519" i="1"/>
  <c r="I511" i="1"/>
  <c r="I507" i="1"/>
  <c r="I499" i="1"/>
  <c r="I491" i="1"/>
  <c r="I483" i="1"/>
  <c r="I475" i="1"/>
  <c r="I471" i="1"/>
  <c r="I463" i="1"/>
  <c r="I455" i="1"/>
  <c r="I451" i="1"/>
  <c r="I443" i="1"/>
  <c r="I435" i="1"/>
  <c r="I427" i="1"/>
  <c r="I419" i="1"/>
  <c r="I411" i="1"/>
  <c r="I407" i="1"/>
  <c r="I399" i="1"/>
  <c r="I391" i="1"/>
  <c r="I387" i="1"/>
  <c r="I379" i="1"/>
  <c r="I371" i="1"/>
  <c r="I363" i="1"/>
  <c r="I359" i="1"/>
  <c r="I351" i="1"/>
  <c r="I343" i="1"/>
  <c r="I335" i="1"/>
  <c r="I327" i="1"/>
  <c r="I319" i="1"/>
  <c r="I311" i="1"/>
  <c r="I303" i="1"/>
  <c r="I299" i="1"/>
  <c r="I291" i="1"/>
  <c r="I283" i="1"/>
  <c r="I275" i="1"/>
  <c r="I267" i="1"/>
  <c r="I263" i="1"/>
  <c r="I255" i="1"/>
  <c r="I239" i="1"/>
  <c r="I227" i="1"/>
  <c r="I219" i="1"/>
  <c r="I215" i="1"/>
  <c r="I207" i="1"/>
  <c r="I199" i="1"/>
  <c r="I195" i="1"/>
  <c r="I187" i="1"/>
  <c r="I179" i="1"/>
  <c r="I167" i="1"/>
  <c r="I163" i="1"/>
  <c r="I155" i="1"/>
  <c r="I151" i="1"/>
  <c r="I143" i="1"/>
  <c r="I139" i="1"/>
  <c r="I131" i="1"/>
  <c r="I123" i="1"/>
  <c r="I115" i="1"/>
  <c r="I107" i="1"/>
  <c r="I103" i="1"/>
  <c r="I99" i="1"/>
  <c r="I83" i="1"/>
  <c r="I67" i="1"/>
  <c r="I55" i="1"/>
  <c r="I47" i="1"/>
  <c r="I39" i="1"/>
  <c r="I31" i="1"/>
  <c r="I27" i="1"/>
  <c r="I23" i="1"/>
  <c r="I15" i="1"/>
  <c r="I7" i="1"/>
  <c r="I5" i="1"/>
  <c r="I3" i="1"/>
  <c r="I4270" i="1"/>
  <c r="I4024" i="1"/>
  <c r="I3948" i="1"/>
  <c r="I3839" i="1"/>
  <c r="I3658" i="1"/>
  <c r="I3582" i="1"/>
  <c r="I3544" i="1"/>
  <c r="I3506" i="1"/>
  <c r="I3449" i="1"/>
  <c r="I3216" i="1"/>
  <c r="I3159" i="1"/>
  <c r="I3082" i="1"/>
  <c r="I3050" i="1"/>
  <c r="I3018" i="1"/>
  <c r="I2986" i="1"/>
  <c r="I2954" i="1"/>
  <c r="I2922" i="1"/>
  <c r="I2890" i="1"/>
  <c r="I2858" i="1"/>
  <c r="I2826" i="1"/>
  <c r="I2794" i="1"/>
  <c r="I2762" i="1"/>
  <c r="I2730" i="1"/>
  <c r="I2698" i="1"/>
  <c r="I2666" i="1"/>
  <c r="I2650" i="1"/>
  <c r="I2618" i="1"/>
  <c r="I2586" i="1"/>
  <c r="I2554" i="1"/>
  <c r="I2526" i="1"/>
  <c r="I2518" i="1"/>
  <c r="I2502" i="1"/>
  <c r="I2486" i="1"/>
  <c r="I2470" i="1"/>
  <c r="I2454" i="1"/>
  <c r="I2438" i="1"/>
  <c r="I2422" i="1"/>
  <c r="I2406" i="1"/>
  <c r="I2390" i="1"/>
  <c r="I2374" i="1"/>
  <c r="I2358" i="1"/>
  <c r="I2342" i="1"/>
  <c r="I2326" i="1"/>
  <c r="I2310" i="1"/>
  <c r="I2294" i="1"/>
  <c r="I2278" i="1"/>
  <c r="I2254" i="1"/>
  <c r="I2238" i="1"/>
  <c r="I2214" i="1"/>
  <c r="I2198" i="1"/>
  <c r="I2182" i="1"/>
  <c r="I2166" i="1"/>
  <c r="I2150" i="1"/>
  <c r="I2134" i="1"/>
  <c r="I2118" i="1"/>
  <c r="I2102" i="1"/>
  <c r="I2094" i="1"/>
  <c r="I2078" i="1"/>
  <c r="I2062" i="1"/>
  <c r="I2046" i="1"/>
  <c r="I2030" i="1"/>
  <c r="I2014" i="1"/>
  <c r="I1982" i="1"/>
  <c r="I1966" i="1"/>
  <c r="I1950" i="1"/>
  <c r="I1934" i="1"/>
  <c r="I1926" i="1"/>
  <c r="I1910" i="1"/>
  <c r="I1894" i="1"/>
  <c r="I1878" i="1"/>
  <c r="I1854" i="1"/>
  <c r="I1838" i="1"/>
  <c r="I1822" i="1"/>
  <c r="I1814" i="1"/>
  <c r="I1798" i="1"/>
  <c r="I1782" i="1"/>
  <c r="I1766" i="1"/>
  <c r="I1758" i="1"/>
  <c r="I1742" i="1"/>
  <c r="I1726" i="1"/>
  <c r="I1710" i="1"/>
  <c r="I1702" i="1"/>
  <c r="I1686" i="1"/>
  <c r="I1670" i="1"/>
  <c r="I1654" i="1"/>
  <c r="I1638" i="1"/>
  <c r="I1622" i="1"/>
  <c r="I1590" i="1"/>
  <c r="I1574" i="1"/>
  <c r="I1558" i="1"/>
  <c r="I1542" i="1"/>
  <c r="I1526" i="1"/>
  <c r="I1510" i="1"/>
  <c r="I1502" i="1"/>
  <c r="I1470" i="1"/>
  <c r="I1454" i="1"/>
  <c r="I1446" i="1"/>
  <c r="I1430" i="1"/>
  <c r="I1414" i="1"/>
  <c r="I1398" i="1"/>
  <c r="I1382" i="1"/>
  <c r="I1366" i="1"/>
  <c r="I1350" i="1"/>
  <c r="I1334" i="1"/>
  <c r="I1318" i="1"/>
  <c r="I1302" i="1"/>
  <c r="I1286" i="1"/>
  <c r="I1270" i="1"/>
  <c r="I1254" i="1"/>
  <c r="I1238" i="1"/>
  <c r="I1222" i="1"/>
  <c r="I1190" i="1"/>
  <c r="I1172" i="1"/>
  <c r="I1156" i="1"/>
  <c r="I1140" i="1"/>
  <c r="I1124" i="1"/>
  <c r="I1108" i="1"/>
  <c r="I1092" i="1"/>
  <c r="I1076" i="1"/>
  <c r="I1060" i="1"/>
  <c r="I1044" i="1"/>
  <c r="I1028" i="1"/>
  <c r="I1012" i="1"/>
  <c r="I996" i="1"/>
  <c r="I980" i="1"/>
  <c r="I964" i="1"/>
  <c r="I948" i="1"/>
  <c r="I932" i="1"/>
  <c r="I916" i="1"/>
  <c r="I900" i="1"/>
  <c r="I884" i="1"/>
  <c r="I868" i="1"/>
  <c r="I852" i="1"/>
  <c r="I836" i="1"/>
  <c r="I820" i="1"/>
  <c r="I804" i="1"/>
  <c r="I788" i="1"/>
  <c r="I772" i="1"/>
  <c r="I756" i="1"/>
  <c r="I740" i="1"/>
  <c r="I724" i="1"/>
  <c r="I708" i="1"/>
  <c r="I692" i="1"/>
  <c r="I676" i="1"/>
  <c r="I660" i="1"/>
  <c r="I644" i="1"/>
  <c r="I628" i="1"/>
  <c r="I612" i="1"/>
  <c r="I596" i="1"/>
  <c r="I580" i="1"/>
  <c r="I564" i="1"/>
  <c r="I548" i="1"/>
  <c r="I532" i="1"/>
  <c r="I516" i="1"/>
  <c r="I500" i="1"/>
  <c r="I484" i="1"/>
  <c r="I468" i="1"/>
  <c r="I452" i="1"/>
  <c r="I436" i="1"/>
  <c r="I420" i="1"/>
  <c r="I404" i="1"/>
  <c r="I388" i="1"/>
  <c r="I372" i="1"/>
  <c r="I356" i="1"/>
  <c r="I340" i="1"/>
  <c r="I324" i="1"/>
  <c r="I308" i="1"/>
  <c r="I292" i="1"/>
  <c r="I276" i="1"/>
  <c r="I260" i="1"/>
  <c r="I244" i="1"/>
  <c r="I228" i="1"/>
  <c r="I212" i="1"/>
  <c r="I196" i="1"/>
  <c r="I180" i="1"/>
  <c r="I164" i="1"/>
  <c r="I148" i="1"/>
  <c r="I132" i="1"/>
  <c r="I116" i="1"/>
  <c r="I100" i="1"/>
  <c r="I84" i="1"/>
  <c r="I68" i="1"/>
  <c r="I52" i="1"/>
  <c r="I36" i="1"/>
  <c r="I20" i="1"/>
  <c r="I24" i="1"/>
  <c r="I8" i="1"/>
  <c r="I988" i="1"/>
  <c r="I940" i="1"/>
  <c r="I924" i="1"/>
  <c r="I892" i="1"/>
  <c r="I844" i="1"/>
  <c r="I780" i="1"/>
  <c r="I684" i="1"/>
  <c r="I540" i="1"/>
  <c r="I348" i="1"/>
  <c r="I332" i="1"/>
  <c r="I220" i="1"/>
  <c r="I204" i="1"/>
  <c r="I188" i="1"/>
  <c r="I12" i="1"/>
  <c r="I912" i="1"/>
  <c r="I864" i="1"/>
  <c r="I848" i="1"/>
  <c r="I800" i="1"/>
  <c r="I720" i="1"/>
  <c r="I640" i="1"/>
  <c r="I624" i="1"/>
  <c r="I592" i="1"/>
  <c r="I544" i="1"/>
  <c r="I464" i="1"/>
  <c r="I384" i="1"/>
  <c r="I368" i="1"/>
  <c r="I256" i="1"/>
  <c r="I240" i="1"/>
  <c r="I160" i="1"/>
  <c r="I144" i="1"/>
  <c r="I48" i="1"/>
  <c r="J2" i="1"/>
  <c r="I1198" i="1"/>
  <c r="I1160" i="1"/>
  <c r="I1144" i="1"/>
  <c r="I1128" i="1"/>
  <c r="I1112" i="1"/>
  <c r="I1096" i="1"/>
  <c r="I1080" i="1"/>
  <c r="I1064" i="1"/>
  <c r="I1048" i="1"/>
  <c r="I1032" i="1"/>
  <c r="I1016" i="1"/>
  <c r="I1000" i="1"/>
  <c r="I984" i="1"/>
  <c r="I968" i="1"/>
  <c r="I952" i="1"/>
  <c r="I936" i="1"/>
  <c r="I920" i="1"/>
  <c r="I904" i="1"/>
  <c r="I888" i="1"/>
  <c r="I872" i="1"/>
  <c r="I856" i="1"/>
  <c r="I840" i="1"/>
  <c r="I824" i="1"/>
  <c r="I808" i="1"/>
  <c r="I792" i="1"/>
  <c r="I776" i="1"/>
  <c r="I760" i="1"/>
  <c r="I744" i="1"/>
  <c r="I728" i="1"/>
  <c r="I712" i="1"/>
  <c r="I696" i="1"/>
  <c r="I680" i="1"/>
  <c r="I664" i="1"/>
  <c r="I648" i="1"/>
  <c r="I632" i="1"/>
  <c r="I616" i="1"/>
  <c r="I600" i="1"/>
  <c r="I584" i="1"/>
  <c r="I568" i="1"/>
  <c r="I552" i="1"/>
  <c r="I536" i="1"/>
  <c r="I520" i="1"/>
  <c r="I504" i="1"/>
  <c r="I488" i="1"/>
  <c r="I472" i="1"/>
  <c r="I456" i="1"/>
  <c r="I440" i="1"/>
  <c r="I424" i="1"/>
  <c r="I408" i="1"/>
  <c r="I392" i="1"/>
  <c r="I376" i="1"/>
  <c r="I360" i="1"/>
  <c r="I344" i="1"/>
  <c r="I328" i="1"/>
  <c r="I312" i="1"/>
  <c r="I296" i="1"/>
  <c r="I280" i="1"/>
  <c r="I264" i="1"/>
  <c r="I248" i="1"/>
  <c r="I232" i="1"/>
  <c r="I216" i="1"/>
  <c r="I200" i="1"/>
  <c r="I184" i="1"/>
  <c r="I168" i="1"/>
  <c r="I152" i="1"/>
  <c r="I136" i="1"/>
  <c r="I120" i="1"/>
  <c r="I104" i="1"/>
  <c r="I88" i="1"/>
  <c r="I72" i="1"/>
  <c r="I56" i="1"/>
  <c r="I40" i="1"/>
  <c r="I1206" i="1"/>
  <c r="I1164" i="1"/>
  <c r="I1148" i="1"/>
  <c r="I1132" i="1"/>
  <c r="I1116" i="1"/>
  <c r="I1100" i="1"/>
  <c r="I1084" i="1"/>
  <c r="I1068" i="1"/>
  <c r="I1052" i="1"/>
  <c r="I1036" i="1"/>
  <c r="I1020" i="1"/>
  <c r="I1004" i="1"/>
  <c r="I972" i="1"/>
  <c r="I956" i="1"/>
  <c r="I908" i="1"/>
  <c r="I876" i="1"/>
  <c r="I860" i="1"/>
  <c r="I828" i="1"/>
  <c r="I812" i="1"/>
  <c r="I796" i="1"/>
  <c r="I764" i="1"/>
  <c r="I748" i="1"/>
  <c r="I732" i="1"/>
  <c r="I716" i="1"/>
  <c r="I700" i="1"/>
  <c r="I668" i="1"/>
  <c r="I652" i="1"/>
  <c r="I636" i="1"/>
  <c r="I620" i="1"/>
  <c r="I604" i="1"/>
  <c r="I588" i="1"/>
  <c r="I572" i="1"/>
  <c r="I556" i="1"/>
  <c r="I524" i="1"/>
  <c r="I508" i="1"/>
  <c r="I492" i="1"/>
  <c r="I476" i="1"/>
  <c r="I460" i="1"/>
  <c r="I444" i="1"/>
  <c r="I428" i="1"/>
  <c r="I412" i="1"/>
  <c r="I396" i="1"/>
  <c r="I380" i="1"/>
  <c r="I364" i="1"/>
  <c r="I316" i="1"/>
  <c r="I300" i="1"/>
  <c r="I284" i="1"/>
  <c r="I268" i="1"/>
  <c r="I252" i="1"/>
  <c r="I236" i="1"/>
  <c r="I172" i="1"/>
  <c r="I156" i="1"/>
  <c r="I140" i="1"/>
  <c r="I124" i="1"/>
  <c r="I108" i="1"/>
  <c r="I92" i="1"/>
  <c r="I76" i="1"/>
  <c r="I60" i="1"/>
  <c r="I44" i="1"/>
  <c r="I28" i="1"/>
  <c r="I1214" i="1"/>
  <c r="I1182" i="1"/>
  <c r="I1168" i="1"/>
  <c r="I1152" i="1"/>
  <c r="I1136" i="1"/>
  <c r="I1120" i="1"/>
  <c r="I1104" i="1"/>
  <c r="I1088" i="1"/>
  <c r="I1072" i="1"/>
  <c r="I1056" i="1"/>
  <c r="I1040" i="1"/>
  <c r="I1024" i="1"/>
  <c r="I1008" i="1"/>
  <c r="I992" i="1"/>
  <c r="I976" i="1"/>
  <c r="I960" i="1"/>
  <c r="I944" i="1"/>
  <c r="I928" i="1"/>
  <c r="I896" i="1"/>
  <c r="I880" i="1"/>
  <c r="I832" i="1"/>
  <c r="I816" i="1"/>
  <c r="I784" i="1"/>
  <c r="I768" i="1"/>
  <c r="I752" i="1"/>
  <c r="I736" i="1"/>
  <c r="I704" i="1"/>
  <c r="I688" i="1"/>
  <c r="I672" i="1"/>
  <c r="I656" i="1"/>
  <c r="I608" i="1"/>
  <c r="I576" i="1"/>
  <c r="I560" i="1"/>
  <c r="I528" i="1"/>
  <c r="I512" i="1"/>
  <c r="I496" i="1"/>
  <c r="I480" i="1"/>
  <c r="I448" i="1"/>
  <c r="I432" i="1"/>
  <c r="I416" i="1"/>
  <c r="I400" i="1"/>
  <c r="I352" i="1"/>
  <c r="I336" i="1"/>
  <c r="I320" i="1"/>
  <c r="I304" i="1"/>
  <c r="I288" i="1"/>
  <c r="I272" i="1"/>
  <c r="I224" i="1"/>
  <c r="I208" i="1"/>
  <c r="I192" i="1"/>
  <c r="I176" i="1"/>
  <c r="I128" i="1"/>
  <c r="I112" i="1"/>
  <c r="I96" i="1"/>
  <c r="I80" i="1"/>
  <c r="I64" i="1"/>
  <c r="I32" i="1"/>
  <c r="I16" i="1"/>
  <c r="J4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H4115" i="1"/>
  <c r="J4114" i="1"/>
  <c r="J4113" i="1"/>
  <c r="H4116" i="1" l="1"/>
  <c r="J4115" i="1"/>
  <c r="H4117" i="1" l="1"/>
  <c r="J4116" i="1"/>
  <c r="J4117" i="1" l="1"/>
  <c r="H4118" i="1"/>
  <c r="H4119" i="1" l="1"/>
  <c r="J4118" i="1"/>
  <c r="J4119" i="1" l="1"/>
  <c r="H4120" i="1"/>
  <c r="J4120" i="1" l="1"/>
  <c r="H4121" i="1"/>
  <c r="J4121" i="1" l="1"/>
  <c r="H4122" i="1"/>
  <c r="H4123" i="1" l="1"/>
  <c r="J4122" i="1"/>
  <c r="H4124" i="1" l="1"/>
  <c r="J4123" i="1"/>
  <c r="H4125" i="1" l="1"/>
  <c r="J4124" i="1"/>
  <c r="J4125" i="1" l="1"/>
  <c r="H4126" i="1"/>
  <c r="H4127" i="1" l="1"/>
  <c r="J4126" i="1"/>
  <c r="J4127" i="1" l="1"/>
  <c r="H4128" i="1"/>
  <c r="J4128" i="1" l="1"/>
  <c r="H4129" i="1"/>
  <c r="J4129" i="1" l="1"/>
  <c r="H4130" i="1"/>
  <c r="H4131" i="1" l="1"/>
  <c r="J4130" i="1"/>
  <c r="H4132" i="1" l="1"/>
  <c r="J4131" i="1"/>
  <c r="J4132" i="1" l="1"/>
  <c r="H4133" i="1"/>
  <c r="J4133" i="1" l="1"/>
  <c r="H4134" i="1"/>
  <c r="H4135" i="1" l="1"/>
  <c r="J4134" i="1"/>
  <c r="J4135" i="1" l="1"/>
  <c r="H4136" i="1"/>
  <c r="H4137" i="1" l="1"/>
  <c r="J4136" i="1"/>
  <c r="J4137" i="1" l="1"/>
  <c r="H4138" i="1"/>
  <c r="H4139" i="1" l="1"/>
  <c r="J4138" i="1"/>
  <c r="J4139" i="1" l="1"/>
  <c r="H4140" i="1"/>
  <c r="H4141" i="1" l="1"/>
  <c r="J4140" i="1"/>
  <c r="J4141" i="1" l="1"/>
  <c r="H4142" i="1"/>
  <c r="H4143" i="1" l="1"/>
  <c r="J4142" i="1"/>
  <c r="H4144" i="1" l="1"/>
  <c r="J4143" i="1"/>
  <c r="J4144" i="1" l="1"/>
  <c r="H4145" i="1"/>
  <c r="J4145" i="1" l="1"/>
  <c r="H4146" i="1"/>
  <c r="H4147" i="1" l="1"/>
  <c r="J4146" i="1"/>
  <c r="H4148" i="1" l="1"/>
  <c r="J4147" i="1"/>
  <c r="H4149" i="1" l="1"/>
  <c r="J4148" i="1"/>
  <c r="J4149" i="1" l="1"/>
  <c r="H4150" i="1"/>
  <c r="H4151" i="1" l="1"/>
  <c r="J4150" i="1"/>
  <c r="J4151" i="1" l="1"/>
  <c r="H4152" i="1"/>
  <c r="J4152" i="1" l="1"/>
  <c r="H4153" i="1"/>
  <c r="J4153" i="1" l="1"/>
  <c r="H4154" i="1"/>
  <c r="H4155" i="1" l="1"/>
  <c r="J4154" i="1"/>
  <c r="H4156" i="1" l="1"/>
  <c r="J4155" i="1"/>
  <c r="H4157" i="1" l="1"/>
  <c r="J4156" i="1"/>
  <c r="J4157" i="1" l="1"/>
  <c r="H4158" i="1"/>
  <c r="H4159" i="1" l="1"/>
  <c r="J4158" i="1"/>
  <c r="H4160" i="1" l="1"/>
  <c r="J4159" i="1"/>
  <c r="J4160" i="1" l="1"/>
  <c r="H4161" i="1"/>
  <c r="J4161" i="1" l="1"/>
  <c r="H4162" i="1"/>
  <c r="H4163" i="1" l="1"/>
  <c r="J4162" i="1"/>
  <c r="H4164" i="1" l="1"/>
  <c r="J4163" i="1"/>
  <c r="H4165" i="1" l="1"/>
  <c r="J4164" i="1"/>
  <c r="J4165" i="1" l="1"/>
  <c r="H4166" i="1"/>
  <c r="H4167" i="1" l="1"/>
  <c r="J4166" i="1"/>
  <c r="J4167" i="1" l="1"/>
  <c r="H4168" i="1"/>
  <c r="J4168" i="1" l="1"/>
  <c r="H4169" i="1"/>
  <c r="J4169" i="1" l="1"/>
  <c r="H4170" i="1"/>
  <c r="H4171" i="1" l="1"/>
  <c r="J4170" i="1"/>
  <c r="J4171" i="1" l="1"/>
  <c r="H4172" i="1"/>
  <c r="H4173" i="1" l="1"/>
  <c r="J4172" i="1"/>
  <c r="J4173" i="1" l="1"/>
  <c r="H4174" i="1"/>
  <c r="H4175" i="1" l="1"/>
  <c r="J4174" i="1"/>
  <c r="H4176" i="1" l="1"/>
  <c r="J4175" i="1"/>
  <c r="J4176" i="1" l="1"/>
  <c r="H4177" i="1"/>
  <c r="J4177" i="1" l="1"/>
  <c r="H4178" i="1"/>
  <c r="H4179" i="1" l="1"/>
  <c r="J4178" i="1"/>
  <c r="H4180" i="1" l="1"/>
  <c r="J4179" i="1"/>
  <c r="H4181" i="1" l="1"/>
  <c r="J4180" i="1"/>
  <c r="J4181" i="1" l="1"/>
  <c r="H4182" i="1"/>
  <c r="H4183" i="1" l="1"/>
  <c r="J4182" i="1"/>
  <c r="J4183" i="1" l="1"/>
  <c r="H4184" i="1"/>
  <c r="J4184" i="1" l="1"/>
  <c r="H4185" i="1"/>
  <c r="J4185" i="1" l="1"/>
  <c r="H4186" i="1"/>
  <c r="H4187" i="1" l="1"/>
  <c r="J4186" i="1"/>
  <c r="J4187" i="1" l="1"/>
  <c r="H4188" i="1"/>
  <c r="H4189" i="1" l="1"/>
  <c r="J4188" i="1"/>
  <c r="J4189" i="1" l="1"/>
  <c r="H4190" i="1"/>
  <c r="H4191" i="1" l="1"/>
  <c r="J4190" i="1"/>
  <c r="J4191" i="1" l="1"/>
  <c r="H4192" i="1"/>
  <c r="J4192" i="1" l="1"/>
  <c r="H4193" i="1"/>
  <c r="J4193" i="1" l="1"/>
  <c r="H4194" i="1"/>
  <c r="H4195" i="1" l="1"/>
  <c r="J4194" i="1"/>
  <c r="H4196" i="1" l="1"/>
  <c r="J4195" i="1"/>
  <c r="J4196" i="1" l="1"/>
  <c r="H4197" i="1"/>
  <c r="J4197" i="1" l="1"/>
  <c r="H4198" i="1"/>
  <c r="H4199" i="1" l="1"/>
  <c r="J4198" i="1"/>
  <c r="J4199" i="1" l="1"/>
  <c r="H4200" i="1"/>
  <c r="H4201" i="1" l="1"/>
  <c r="J4200" i="1"/>
  <c r="J4201" i="1" l="1"/>
  <c r="H4202" i="1"/>
  <c r="H4203" i="1" l="1"/>
  <c r="J4202" i="1"/>
  <c r="J4203" i="1" l="1"/>
  <c r="H4204" i="1"/>
  <c r="H4205" i="1" l="1"/>
  <c r="J4204" i="1"/>
  <c r="J4205" i="1" l="1"/>
  <c r="H4206" i="1"/>
  <c r="H4207" i="1" l="1"/>
  <c r="J4206" i="1"/>
  <c r="H4208" i="1" l="1"/>
  <c r="J4207" i="1"/>
  <c r="J4208" i="1" l="1"/>
  <c r="H4209" i="1"/>
  <c r="J4209" i="1" l="1"/>
  <c r="H4210" i="1"/>
  <c r="H4211" i="1" l="1"/>
  <c r="J4210" i="1"/>
  <c r="H4212" i="1" l="1"/>
  <c r="J4211" i="1"/>
  <c r="H4213" i="1" l="1"/>
  <c r="J4212" i="1"/>
  <c r="J4213" i="1" l="1"/>
  <c r="H4214" i="1"/>
  <c r="H4215" i="1" l="1"/>
  <c r="J4214" i="1"/>
  <c r="J4215" i="1" l="1"/>
  <c r="H4216" i="1"/>
  <c r="H4217" i="1" l="1"/>
  <c r="J4216" i="1"/>
  <c r="J4217" i="1" l="1"/>
  <c r="H4218" i="1"/>
  <c r="H4219" i="1" l="1"/>
  <c r="J4218" i="1"/>
  <c r="H4220" i="1" l="1"/>
  <c r="J4219" i="1"/>
  <c r="H4221" i="1" l="1"/>
  <c r="J4220" i="1"/>
  <c r="J4221" i="1" l="1"/>
  <c r="H4222" i="1"/>
  <c r="H4223" i="1" l="1"/>
  <c r="J4222" i="1"/>
  <c r="H4224" i="1" l="1"/>
  <c r="J4223" i="1"/>
  <c r="J4224" i="1" l="1"/>
  <c r="H4225" i="1"/>
  <c r="H4226" i="1" l="1"/>
  <c r="J4225" i="1"/>
  <c r="H4227" i="1" l="1"/>
  <c r="J4226" i="1"/>
  <c r="H4228" i="1" l="1"/>
  <c r="J4227" i="1"/>
  <c r="J4228" i="1" l="1"/>
  <c r="H4229" i="1"/>
  <c r="H4230" i="1" l="1"/>
  <c r="J4229" i="1"/>
  <c r="H4231" i="1" l="1"/>
  <c r="J4230" i="1"/>
  <c r="J4231" i="1" l="1"/>
  <c r="H4232" i="1"/>
  <c r="J4232" i="1" l="1"/>
  <c r="H4233" i="1"/>
  <c r="H4234" i="1" l="1"/>
  <c r="J4233" i="1"/>
  <c r="H4235" i="1" l="1"/>
  <c r="J4234" i="1"/>
  <c r="H4236" i="1" l="1"/>
  <c r="J4235" i="1"/>
  <c r="J4236" i="1" l="1"/>
  <c r="H4237" i="1"/>
  <c r="H4238" i="1" l="1"/>
  <c r="J4237" i="1"/>
  <c r="J4238" i="1" l="1"/>
  <c r="H4239" i="1"/>
  <c r="H4240" i="1" l="1"/>
  <c r="J4239" i="1"/>
  <c r="J4240" i="1" l="1"/>
  <c r="H4241" i="1"/>
  <c r="H4242" i="1" l="1"/>
  <c r="J4241" i="1"/>
  <c r="J4242" i="1" l="1"/>
  <c r="H4243" i="1"/>
  <c r="H4244" i="1" l="1"/>
  <c r="J4243" i="1"/>
  <c r="J4244" i="1" l="1"/>
  <c r="H4245" i="1"/>
  <c r="H4246" i="1" l="1"/>
  <c r="J4245" i="1"/>
  <c r="H4247" i="1" l="1"/>
  <c r="J4246" i="1"/>
  <c r="J4247" i="1" l="1"/>
  <c r="H4248" i="1"/>
  <c r="J4248" i="1" l="1"/>
  <c r="H4249" i="1"/>
  <c r="H4250" i="1" l="1"/>
  <c r="J4249" i="1"/>
  <c r="H4251" i="1" l="1"/>
  <c r="J4250" i="1"/>
  <c r="J4251" i="1" l="1"/>
  <c r="H4252" i="1"/>
  <c r="J4252" i="1" l="1"/>
  <c r="H4253" i="1"/>
  <c r="H4254" i="1" l="1"/>
  <c r="J4253" i="1"/>
  <c r="J4254" i="1" l="1"/>
  <c r="H4255" i="1"/>
  <c r="J4255" i="1" l="1"/>
  <c r="H4256" i="1"/>
  <c r="J4256" i="1" l="1"/>
  <c r="H4257" i="1"/>
  <c r="H4258" i="1" l="1"/>
  <c r="J4257" i="1"/>
  <c r="H4259" i="1" l="1"/>
  <c r="J4258" i="1"/>
  <c r="H4260" i="1" l="1"/>
  <c r="J4259" i="1"/>
  <c r="J4260" i="1" l="1"/>
  <c r="H4261" i="1"/>
  <c r="H4262" i="1" l="1"/>
  <c r="J4261" i="1"/>
  <c r="J4262" i="1" l="1"/>
  <c r="H4263" i="1"/>
  <c r="J4263" i="1" l="1"/>
  <c r="H4264" i="1"/>
  <c r="J4264" i="1" l="1"/>
  <c r="H4265" i="1"/>
  <c r="H4266" i="1" l="1"/>
  <c r="J4265" i="1"/>
  <c r="H4267" i="1" l="1"/>
  <c r="J4266" i="1"/>
  <c r="J4267" i="1" l="1"/>
  <c r="H4268" i="1"/>
  <c r="J4268" i="1" l="1"/>
  <c r="H4269" i="1"/>
  <c r="H4270" i="1" l="1"/>
  <c r="J4269" i="1"/>
  <c r="J4270" i="1" l="1"/>
  <c r="H4271" i="1"/>
  <c r="H4272" i="1" l="1"/>
  <c r="J4271" i="1"/>
  <c r="J4272" i="1" l="1"/>
  <c r="H4273" i="1"/>
  <c r="H4274" i="1" l="1"/>
  <c r="J4273" i="1"/>
  <c r="H4275" i="1" l="1"/>
  <c r="J4274" i="1"/>
  <c r="H4276" i="1" l="1"/>
  <c r="J4275" i="1"/>
  <c r="J4276" i="1" l="1"/>
  <c r="H4277" i="1"/>
  <c r="H4278" i="1" l="1"/>
  <c r="J4277" i="1"/>
  <c r="J4278" i="1" l="1"/>
  <c r="H4279" i="1"/>
  <c r="J4279" i="1" l="1"/>
  <c r="H4280" i="1"/>
  <c r="J4280" i="1" l="1"/>
  <c r="H4281" i="1"/>
  <c r="H4282" i="1" l="1"/>
  <c r="J4281" i="1"/>
  <c r="H4283" i="1" l="1"/>
  <c r="J4282" i="1"/>
  <c r="H4284" i="1" l="1"/>
  <c r="J4283" i="1"/>
  <c r="J4284" i="1" l="1"/>
  <c r="H4285" i="1"/>
  <c r="H4286" i="1" l="1"/>
  <c r="J4285" i="1"/>
  <c r="J4286" i="1" l="1"/>
  <c r="H4287" i="1"/>
  <c r="J4287" i="1" l="1"/>
  <c r="H4288" i="1"/>
  <c r="J4288" i="1" l="1"/>
  <c r="H4289" i="1"/>
  <c r="H4290" i="1" l="1"/>
  <c r="J4289" i="1"/>
  <c r="H4291" i="1" l="1"/>
  <c r="J4290" i="1"/>
  <c r="H4292" i="1" l="1"/>
  <c r="J4291" i="1"/>
  <c r="J4292" i="1" l="1"/>
  <c r="H4293" i="1"/>
  <c r="H4294" i="1" l="1"/>
  <c r="J4293" i="1"/>
  <c r="J4294" i="1" l="1"/>
  <c r="H4295" i="1"/>
  <c r="J4295" i="1" l="1"/>
  <c r="H4296" i="1"/>
  <c r="J4296" i="1" l="1"/>
  <c r="H4297" i="1"/>
  <c r="H4298" i="1" l="1"/>
  <c r="J4297" i="1"/>
  <c r="H4299" i="1" l="1"/>
  <c r="J4298" i="1"/>
  <c r="J4299" i="1" l="1"/>
  <c r="H4300" i="1"/>
  <c r="J4300" i="1" l="1"/>
  <c r="H4301" i="1"/>
  <c r="H4302" i="1" l="1"/>
  <c r="J4301" i="1"/>
  <c r="J4302" i="1" l="1"/>
  <c r="H4303" i="1"/>
  <c r="H4304" i="1" l="1"/>
  <c r="J4303" i="1"/>
  <c r="J4304" i="1" l="1"/>
  <c r="H4305" i="1"/>
  <c r="H4306" i="1" l="1"/>
  <c r="J4305" i="1"/>
  <c r="J4306" i="1" l="1"/>
  <c r="H4307" i="1"/>
  <c r="H4308" i="1" l="1"/>
  <c r="J4307" i="1"/>
  <c r="J4308" i="1" l="1"/>
  <c r="H4309" i="1"/>
  <c r="H4310" i="1" l="1"/>
  <c r="J4309" i="1"/>
  <c r="H4311" i="1" l="1"/>
  <c r="J4310" i="1"/>
  <c r="J4311" i="1" l="1"/>
  <c r="H4312" i="1"/>
  <c r="J4312" i="1" l="1"/>
  <c r="H4313" i="1"/>
  <c r="H4314" i="1" l="1"/>
  <c r="J4313" i="1"/>
  <c r="H4315" i="1" l="1"/>
  <c r="J4314" i="1"/>
  <c r="H4316" i="1" l="1"/>
  <c r="J4315" i="1"/>
  <c r="J4316" i="1" l="1"/>
  <c r="H4317" i="1"/>
  <c r="H4318" i="1" l="1"/>
  <c r="J4317" i="1"/>
  <c r="J4318" i="1" l="1"/>
  <c r="H4319" i="1"/>
  <c r="J4319" i="1" l="1"/>
  <c r="H4320" i="1"/>
  <c r="J4320" i="1" l="1"/>
  <c r="H4321" i="1"/>
  <c r="H4322" i="1" l="1"/>
  <c r="J4321" i="1"/>
  <c r="H4323" i="1" l="1"/>
  <c r="J4322" i="1"/>
  <c r="H4324" i="1" l="1"/>
  <c r="J4323" i="1"/>
  <c r="J4324" i="1" l="1"/>
  <c r="H4325" i="1"/>
  <c r="H4326" i="1" l="1"/>
  <c r="J4325" i="1"/>
  <c r="J4326" i="1" l="1"/>
  <c r="H4327" i="1"/>
  <c r="J4327" i="1" l="1"/>
  <c r="H4328" i="1"/>
  <c r="J4328" i="1" l="1"/>
  <c r="H4329" i="1"/>
  <c r="H4330" i="1" l="1"/>
  <c r="J4329" i="1"/>
  <c r="H4331" i="1" l="1"/>
  <c r="J4330" i="1"/>
  <c r="H4332" i="1" l="1"/>
  <c r="J4331" i="1"/>
  <c r="J4332" i="1" l="1"/>
  <c r="H4333" i="1"/>
  <c r="H4334" i="1" l="1"/>
  <c r="J4333" i="1"/>
  <c r="H4335" i="1" l="1"/>
  <c r="J4334" i="1"/>
  <c r="J4335" i="1" l="1"/>
  <c r="H4336" i="1"/>
  <c r="H4337" i="1" l="1"/>
  <c r="J4336" i="1"/>
  <c r="H4338" i="1" l="1"/>
  <c r="J4337" i="1"/>
  <c r="H4339" i="1" l="1"/>
  <c r="J4338" i="1"/>
  <c r="J4339" i="1" l="1"/>
  <c r="H4340" i="1"/>
  <c r="H4341" i="1" l="1"/>
  <c r="J4340" i="1"/>
  <c r="H4342" i="1" l="1"/>
  <c r="J4341" i="1"/>
  <c r="H4343" i="1" l="1"/>
  <c r="J4342" i="1"/>
  <c r="J4343" i="1" l="1"/>
  <c r="H4344" i="1"/>
  <c r="H4345" i="1" l="1"/>
  <c r="J4344" i="1"/>
  <c r="H4346" i="1" l="1"/>
  <c r="J4345" i="1"/>
  <c r="J4346" i="1" l="1"/>
  <c r="H4347" i="1"/>
  <c r="J4347" i="1" l="1"/>
  <c r="H4348" i="1"/>
  <c r="H4349" i="1" l="1"/>
  <c r="J4348" i="1"/>
  <c r="H4350" i="1" l="1"/>
  <c r="J4349" i="1"/>
  <c r="H4351" i="1" l="1"/>
  <c r="J4350" i="1"/>
  <c r="J4351" i="1" l="1"/>
  <c r="H4352" i="1"/>
  <c r="H4353" i="1" l="1"/>
  <c r="J4352" i="1"/>
  <c r="H4354" i="1" l="1"/>
  <c r="J4353" i="1"/>
  <c r="H4355" i="1" l="1"/>
  <c r="J4354" i="1"/>
  <c r="J4355" i="1" l="1"/>
  <c r="H4356" i="1"/>
  <c r="H4357" i="1" l="1"/>
  <c r="J4356" i="1"/>
  <c r="H4358" i="1" l="1"/>
  <c r="J4357" i="1"/>
  <c r="H4359" i="1" l="1"/>
  <c r="J4358" i="1"/>
  <c r="J4359" i="1" l="1"/>
  <c r="H4360" i="1"/>
  <c r="H4361" i="1" l="1"/>
  <c r="J4360" i="1"/>
  <c r="H4362" i="1" l="1"/>
  <c r="J4361" i="1"/>
  <c r="H4363" i="1" l="1"/>
  <c r="J4362" i="1"/>
  <c r="J4363" i="1" l="1"/>
  <c r="H4364" i="1"/>
  <c r="H4365" i="1" l="1"/>
  <c r="J4364" i="1"/>
  <c r="H4366" i="1" l="1"/>
  <c r="J4365" i="1"/>
  <c r="H4367" i="1" l="1"/>
  <c r="J4366" i="1"/>
  <c r="J4367" i="1" l="1"/>
  <c r="H4368" i="1"/>
  <c r="H4369" i="1" l="1"/>
  <c r="J4368" i="1"/>
  <c r="H4370" i="1" l="1"/>
  <c r="J4369" i="1"/>
  <c r="H4371" i="1" l="1"/>
  <c r="J4370" i="1"/>
  <c r="J4371" i="1" l="1"/>
  <c r="H4372" i="1"/>
  <c r="H4373" i="1" l="1"/>
  <c r="J4372" i="1"/>
  <c r="H4374" i="1" l="1"/>
  <c r="J4373" i="1"/>
  <c r="H4375" i="1" l="1"/>
  <c r="J4374" i="1"/>
  <c r="J4375" i="1" l="1"/>
  <c r="H4376" i="1"/>
  <c r="H4377" i="1" l="1"/>
  <c r="J4376" i="1"/>
  <c r="J4377" i="1" l="1"/>
  <c r="H4378" i="1"/>
  <c r="J4378" i="1" l="1"/>
  <c r="H4379" i="1"/>
  <c r="H4380" i="1" l="1"/>
  <c r="J4379" i="1"/>
  <c r="J4380" i="1" l="1"/>
  <c r="H4381" i="1"/>
  <c r="J4381" i="1" l="1"/>
  <c r="H4382" i="1"/>
  <c r="J4382" i="1" l="1"/>
  <c r="H4383" i="1"/>
  <c r="H4384" i="1" l="1"/>
  <c r="J4383" i="1"/>
  <c r="J4384" i="1" l="1"/>
  <c r="H4385" i="1"/>
  <c r="J4385" i="1" l="1"/>
  <c r="H4386" i="1"/>
  <c r="J4386" i="1" l="1"/>
  <c r="H4387" i="1"/>
  <c r="H4388" i="1" l="1"/>
  <c r="J4387" i="1"/>
  <c r="J4388" i="1" l="1"/>
  <c r="H4389" i="1"/>
  <c r="J4389" i="1" l="1"/>
  <c r="H4390" i="1"/>
  <c r="J4390" i="1" l="1"/>
  <c r="H4391" i="1"/>
  <c r="H4392" i="1" l="1"/>
  <c r="J4391" i="1"/>
  <c r="J4392" i="1" l="1"/>
  <c r="H4393" i="1"/>
  <c r="J4393" i="1" l="1"/>
  <c r="H4394" i="1"/>
  <c r="J4394" i="1" l="1"/>
  <c r="H4395" i="1"/>
  <c r="H4396" i="1" l="1"/>
  <c r="J4395" i="1"/>
  <c r="J4396" i="1" l="1"/>
  <c r="H4397" i="1"/>
  <c r="J4397" i="1" l="1"/>
  <c r="H4398" i="1"/>
  <c r="J4398" i="1" l="1"/>
  <c r="H4399" i="1"/>
  <c r="H4400" i="1" l="1"/>
  <c r="J4399" i="1"/>
  <c r="J4400" i="1" l="1"/>
  <c r="H4401" i="1"/>
  <c r="J4401" i="1" l="1"/>
  <c r="H4402" i="1"/>
  <c r="J4402" i="1" l="1"/>
  <c r="H4403" i="1"/>
  <c r="H4404" i="1" l="1"/>
  <c r="J4403" i="1"/>
  <c r="J4404" i="1" l="1"/>
  <c r="H4405" i="1"/>
  <c r="J4405" i="1" l="1"/>
  <c r="H4406" i="1"/>
  <c r="J4406" i="1" l="1"/>
  <c r="H4407" i="1"/>
  <c r="H4408" i="1" l="1"/>
  <c r="J4407" i="1"/>
  <c r="J4408" i="1" l="1"/>
  <c r="H4409" i="1"/>
  <c r="J4409" i="1" l="1"/>
  <c r="H4410" i="1"/>
  <c r="J4410" i="1" l="1"/>
  <c r="H4411" i="1"/>
  <c r="H4412" i="1" l="1"/>
  <c r="J4411" i="1"/>
  <c r="J4412" i="1" l="1"/>
  <c r="H4413" i="1"/>
  <c r="J4413" i="1" l="1"/>
  <c r="H4414" i="1"/>
  <c r="J4414" i="1" l="1"/>
  <c r="H4415" i="1"/>
  <c r="H4416" i="1" l="1"/>
  <c r="J4415" i="1"/>
  <c r="J4416" i="1" l="1"/>
  <c r="H4417" i="1"/>
  <c r="J4417" i="1" l="1"/>
  <c r="H4418" i="1"/>
  <c r="J4418" i="1" l="1"/>
  <c r="H4419" i="1"/>
  <c r="H4420" i="1" l="1"/>
  <c r="J4419" i="1"/>
  <c r="J4420" i="1" l="1"/>
  <c r="H4421" i="1"/>
  <c r="J4421" i="1" l="1"/>
  <c r="H4422" i="1"/>
  <c r="J4422" i="1" l="1"/>
  <c r="H4423" i="1"/>
  <c r="H4424" i="1" l="1"/>
  <c r="J4423" i="1"/>
  <c r="J4424" i="1" l="1"/>
  <c r="H4425" i="1"/>
  <c r="J4425" i="1" l="1"/>
  <c r="H4426" i="1"/>
  <c r="J4426" i="1" l="1"/>
  <c r="H4427" i="1"/>
  <c r="H4428" i="1" l="1"/>
  <c r="J4427" i="1"/>
  <c r="J4428" i="1" l="1"/>
  <c r="H4429" i="1"/>
  <c r="J4429" i="1" l="1"/>
  <c r="H4430" i="1"/>
  <c r="J4430" i="1" l="1"/>
  <c r="H4431" i="1"/>
  <c r="H4432" i="1" l="1"/>
  <c r="J4431" i="1"/>
  <c r="J4432" i="1" l="1"/>
  <c r="H4433" i="1"/>
  <c r="J4433" i="1" l="1"/>
  <c r="H4434" i="1"/>
  <c r="J4434" i="1" l="1"/>
  <c r="H4435" i="1"/>
  <c r="H4436" i="1" l="1"/>
  <c r="J4435" i="1"/>
  <c r="J4436" i="1" l="1"/>
  <c r="H4437" i="1"/>
  <c r="J4437" i="1" l="1"/>
  <c r="H4438" i="1"/>
  <c r="J4438" i="1" l="1"/>
  <c r="H4439" i="1"/>
  <c r="H4440" i="1" l="1"/>
  <c r="J4439" i="1"/>
  <c r="J4440" i="1" l="1"/>
  <c r="H4441" i="1"/>
  <c r="J4441" i="1" l="1"/>
  <c r="H4442" i="1"/>
  <c r="J4442" i="1" l="1"/>
  <c r="H4443" i="1"/>
  <c r="H4444" i="1" l="1"/>
  <c r="J4443" i="1"/>
  <c r="J4444" i="1" l="1"/>
  <c r="H4445" i="1"/>
  <c r="J4445" i="1" l="1"/>
  <c r="H4446" i="1"/>
  <c r="J4446" i="1" l="1"/>
  <c r="H4447" i="1"/>
  <c r="H4448" i="1" l="1"/>
  <c r="J4447" i="1"/>
  <c r="J4448" i="1" l="1"/>
  <c r="H4449" i="1"/>
  <c r="J4449" i="1" l="1"/>
  <c r="H4450" i="1"/>
  <c r="J4450" i="1" l="1"/>
  <c r="H4451" i="1"/>
  <c r="H4452" i="1" l="1"/>
  <c r="J4451" i="1"/>
  <c r="J4452" i="1" l="1"/>
  <c r="H4453" i="1"/>
  <c r="J4453" i="1" l="1"/>
  <c r="H4454" i="1"/>
  <c r="J4454" i="1" l="1"/>
  <c r="H4455" i="1"/>
  <c r="H4456" i="1" l="1"/>
  <c r="J4455" i="1"/>
  <c r="J4456" i="1" l="1"/>
  <c r="H4457" i="1"/>
  <c r="J4457" i="1" l="1"/>
  <c r="H4458" i="1"/>
  <c r="J4458" i="1" l="1"/>
  <c r="H4459" i="1"/>
  <c r="H4460" i="1" l="1"/>
  <c r="J4459" i="1"/>
  <c r="J4460" i="1" l="1"/>
  <c r="H4461" i="1"/>
  <c r="J4461" i="1" l="1"/>
  <c r="H4462" i="1"/>
  <c r="J4462" i="1" l="1"/>
  <c r="H4463" i="1"/>
  <c r="H4464" i="1" l="1"/>
  <c r="J4463" i="1"/>
  <c r="J4464" i="1" l="1"/>
  <c r="H4465" i="1"/>
  <c r="J4465" i="1" l="1"/>
  <c r="H4466" i="1"/>
  <c r="J4466" i="1" l="1"/>
  <c r="H4467" i="1"/>
  <c r="H4468" i="1" l="1"/>
  <c r="J4467" i="1"/>
  <c r="J4468" i="1" l="1"/>
  <c r="H4469" i="1"/>
  <c r="J4469" i="1" l="1"/>
  <c r="H4470" i="1"/>
  <c r="J4470" i="1" l="1"/>
  <c r="H4471" i="1"/>
  <c r="H4472" i="1" l="1"/>
  <c r="J4471" i="1"/>
  <c r="J4472" i="1" l="1"/>
  <c r="H4473" i="1"/>
  <c r="J4473" i="1" l="1"/>
  <c r="H4474" i="1"/>
  <c r="J4474" i="1" l="1"/>
  <c r="H4475" i="1"/>
  <c r="H4476" i="1" l="1"/>
  <c r="J4475" i="1"/>
  <c r="J4476" i="1" l="1"/>
  <c r="H4477" i="1"/>
  <c r="J4477" i="1" l="1"/>
  <c r="H4478" i="1"/>
  <c r="J4478" i="1" l="1"/>
  <c r="H4479" i="1"/>
  <c r="H4480" i="1" l="1"/>
  <c r="J4479" i="1"/>
  <c r="J4480" i="1" l="1"/>
  <c r="H4481" i="1"/>
  <c r="J4481" i="1" l="1"/>
  <c r="H4482" i="1"/>
  <c r="J4482" i="1" l="1"/>
  <c r="H4483" i="1"/>
  <c r="H4484" i="1" l="1"/>
  <c r="J4483" i="1"/>
  <c r="J4484" i="1" l="1"/>
  <c r="H4485" i="1"/>
  <c r="J4485" i="1" l="1"/>
  <c r="H4486" i="1"/>
  <c r="J4486" i="1" l="1"/>
  <c r="H4487" i="1"/>
  <c r="H4488" i="1" l="1"/>
  <c r="J4487" i="1"/>
  <c r="J4488" i="1" l="1"/>
  <c r="H4489" i="1"/>
  <c r="J4489" i="1" l="1"/>
  <c r="H4490" i="1"/>
  <c r="J4490" i="1" l="1"/>
  <c r="H4491" i="1"/>
  <c r="H4492" i="1" l="1"/>
  <c r="J4491" i="1"/>
  <c r="J4492" i="1" l="1"/>
  <c r="H4493" i="1"/>
  <c r="J4493" i="1" l="1"/>
  <c r="H4494" i="1"/>
  <c r="J4494" i="1" l="1"/>
  <c r="H4495" i="1"/>
  <c r="H4496" i="1" l="1"/>
  <c r="J4495" i="1"/>
  <c r="J4496" i="1" l="1"/>
  <c r="H4497" i="1"/>
  <c r="J4497" i="1" l="1"/>
  <c r="H4498" i="1"/>
  <c r="J4498" i="1" l="1"/>
  <c r="H4499" i="1"/>
  <c r="H4500" i="1" l="1"/>
  <c r="J4499" i="1"/>
  <c r="J4500" i="1" l="1"/>
  <c r="H4501" i="1"/>
  <c r="J4501" i="1" l="1"/>
  <c r="H4502" i="1"/>
  <c r="J4502" i="1" l="1"/>
  <c r="H4503" i="1"/>
  <c r="H4504" i="1" l="1"/>
  <c r="J4503" i="1"/>
  <c r="H4505" i="1" l="1"/>
  <c r="J4504" i="1"/>
  <c r="J4505" i="1" l="1"/>
  <c r="H4506" i="1"/>
  <c r="J4506" i="1" l="1"/>
  <c r="H4507" i="1"/>
  <c r="H4508" i="1" l="1"/>
  <c r="J4507" i="1"/>
  <c r="J4508" i="1" l="1"/>
  <c r="H4509" i="1"/>
  <c r="J4509" i="1" l="1"/>
  <c r="H4510" i="1"/>
  <c r="J4510" i="1" l="1"/>
  <c r="H4511" i="1"/>
  <c r="H4512" i="1" l="1"/>
  <c r="J4511" i="1"/>
  <c r="J4512" i="1" l="1"/>
  <c r="H4513" i="1"/>
  <c r="J4513" i="1" l="1"/>
  <c r="H4514" i="1"/>
  <c r="J4514" i="1" l="1"/>
  <c r="H4515" i="1"/>
  <c r="H4516" i="1" l="1"/>
  <c r="J4515" i="1"/>
  <c r="J4516" i="1" l="1"/>
  <c r="H4517" i="1"/>
  <c r="J4517" i="1" l="1"/>
  <c r="H4518" i="1"/>
  <c r="J4518" i="1" l="1"/>
  <c r="H4519" i="1"/>
  <c r="H4520" i="1" l="1"/>
  <c r="J4519" i="1"/>
  <c r="J4520" i="1" l="1"/>
  <c r="H4521" i="1"/>
  <c r="J4521" i="1" l="1"/>
  <c r="H4522" i="1"/>
  <c r="J4522" i="1" l="1"/>
  <c r="H4523" i="1"/>
  <c r="H4524" i="1" l="1"/>
  <c r="J4523" i="1"/>
  <c r="J4524" i="1" l="1"/>
  <c r="H4525" i="1"/>
  <c r="J4525" i="1" l="1"/>
  <c r="H4526" i="1"/>
  <c r="J4526" i="1" l="1"/>
  <c r="H4527" i="1"/>
  <c r="H4528" i="1" l="1"/>
  <c r="J4527" i="1"/>
  <c r="J4528" i="1" l="1"/>
  <c r="H4529" i="1"/>
  <c r="J4529" i="1" l="1"/>
  <c r="H4530" i="1"/>
  <c r="J4530" i="1" l="1"/>
  <c r="H4531" i="1"/>
  <c r="H4532" i="1" l="1"/>
  <c r="J4531" i="1"/>
  <c r="J4532" i="1" l="1"/>
  <c r="H4533" i="1"/>
  <c r="J4533" i="1" l="1"/>
  <c r="H4534" i="1"/>
  <c r="J4534" i="1" l="1"/>
  <c r="H4535" i="1"/>
  <c r="H4536" i="1" l="1"/>
  <c r="J4535" i="1"/>
  <c r="J4536" i="1" l="1"/>
  <c r="H4537" i="1"/>
  <c r="J4537" i="1" l="1"/>
  <c r="H4538" i="1"/>
  <c r="J4538" i="1" l="1"/>
  <c r="H4539" i="1"/>
  <c r="H4540" i="1" l="1"/>
  <c r="J4539" i="1"/>
  <c r="J4540" i="1" l="1"/>
  <c r="H4541" i="1"/>
  <c r="J4541" i="1" l="1"/>
  <c r="H4542" i="1"/>
  <c r="H4543" i="1" l="1"/>
  <c r="J4542" i="1"/>
  <c r="J4543" i="1" l="1"/>
  <c r="H4544" i="1"/>
  <c r="J4544" i="1" l="1"/>
  <c r="H4545" i="1"/>
  <c r="J4545" i="1" l="1"/>
  <c r="H4546" i="1"/>
  <c r="J4546" i="1" l="1"/>
  <c r="H4547" i="1"/>
  <c r="J4547" i="1" l="1"/>
  <c r="H4548" i="1"/>
  <c r="H4549" i="1" l="1"/>
  <c r="J4548" i="1"/>
  <c r="J4549" i="1" l="1"/>
  <c r="H4550" i="1"/>
  <c r="J4550" i="1" l="1"/>
  <c r="H4551" i="1"/>
  <c r="J4551" i="1" l="1"/>
  <c r="H4552" i="1"/>
  <c r="H4553" i="1" l="1"/>
  <c r="J4552" i="1"/>
  <c r="J4553" i="1" l="1"/>
  <c r="H4554" i="1"/>
  <c r="J4554" i="1" l="1"/>
  <c r="H4555" i="1"/>
  <c r="J4555" i="1" l="1"/>
  <c r="H4556" i="1"/>
  <c r="H4557" i="1" l="1"/>
  <c r="J4556" i="1"/>
  <c r="J4557" i="1" l="1"/>
  <c r="H4558" i="1"/>
  <c r="J4558" i="1" l="1"/>
  <c r="H4559" i="1"/>
  <c r="J4559" i="1" l="1"/>
  <c r="H4560" i="1"/>
  <c r="H4561" i="1" l="1"/>
  <c r="J4560" i="1"/>
  <c r="J4561" i="1" l="1"/>
  <c r="H4562" i="1"/>
  <c r="J4562" i="1" l="1"/>
  <c r="H4563" i="1"/>
  <c r="J4563" i="1" l="1"/>
  <c r="H4564" i="1"/>
  <c r="H4565" i="1" l="1"/>
  <c r="J4564" i="1"/>
  <c r="J4565" i="1" l="1"/>
  <c r="H4566" i="1"/>
  <c r="J4566" i="1" l="1"/>
  <c r="H4567" i="1"/>
  <c r="J4567" i="1" l="1"/>
  <c r="H4568" i="1"/>
  <c r="H4569" i="1" l="1"/>
  <c r="J4568" i="1"/>
  <c r="J4569" i="1" l="1"/>
  <c r="H4570" i="1"/>
  <c r="J4570" i="1" l="1"/>
  <c r="H4571" i="1"/>
  <c r="J4571" i="1" l="1"/>
  <c r="H4572" i="1"/>
  <c r="H4573" i="1" l="1"/>
  <c r="J4572" i="1"/>
  <c r="J4573" i="1" l="1"/>
  <c r="H4574" i="1"/>
  <c r="J4574" i="1" l="1"/>
  <c r="H4575" i="1"/>
  <c r="J4575" i="1" l="1"/>
  <c r="H4576" i="1"/>
  <c r="H4577" i="1" l="1"/>
  <c r="J4576" i="1"/>
  <c r="J4577" i="1" l="1"/>
  <c r="H4578" i="1"/>
  <c r="J4578" i="1" l="1"/>
  <c r="H4579" i="1"/>
  <c r="J4579" i="1" l="1"/>
  <c r="H4580" i="1"/>
  <c r="H4581" i="1" l="1"/>
  <c r="J4580" i="1"/>
  <c r="J4581" i="1" l="1"/>
  <c r="H4582" i="1"/>
  <c r="J4582" i="1" l="1"/>
  <c r="H4583" i="1"/>
  <c r="J4583" i="1" l="1"/>
  <c r="H4584" i="1"/>
  <c r="H4585" i="1" l="1"/>
  <c r="J4584" i="1"/>
  <c r="J4585" i="1" l="1"/>
  <c r="H4586" i="1"/>
  <c r="J4586" i="1" l="1"/>
  <c r="H4587" i="1"/>
  <c r="J4587" i="1" l="1"/>
  <c r="H4588" i="1"/>
  <c r="H4589" i="1" l="1"/>
  <c r="J4588" i="1"/>
  <c r="J4589" i="1" l="1"/>
  <c r="H4590" i="1"/>
  <c r="J4590" i="1" l="1"/>
  <c r="H4591" i="1"/>
  <c r="J4591" i="1" l="1"/>
  <c r="H4592" i="1"/>
  <c r="H4593" i="1" l="1"/>
  <c r="J4592" i="1"/>
  <c r="J4593" i="1" l="1"/>
  <c r="H4594" i="1"/>
  <c r="J4594" i="1" l="1"/>
  <c r="H4595" i="1"/>
  <c r="J4595" i="1" l="1"/>
  <c r="H4596" i="1"/>
  <c r="H4597" i="1" l="1"/>
  <c r="J4596" i="1"/>
  <c r="J4597" i="1" l="1"/>
  <c r="H4598" i="1"/>
  <c r="J4598" i="1" l="1"/>
  <c r="H4599" i="1"/>
  <c r="J4599" i="1" l="1"/>
  <c r="H4600" i="1"/>
  <c r="H4601" i="1" l="1"/>
  <c r="J4600" i="1"/>
  <c r="J4601" i="1" l="1"/>
  <c r="H4602" i="1"/>
  <c r="J4602" i="1" l="1"/>
  <c r="H4603" i="1"/>
  <c r="J4603" i="1" l="1"/>
  <c r="H4604" i="1"/>
  <c r="H4605" i="1" l="1"/>
  <c r="J4604" i="1"/>
  <c r="J4605" i="1" l="1"/>
  <c r="H4606" i="1"/>
  <c r="J4606" i="1" l="1"/>
  <c r="H4607" i="1"/>
  <c r="J4607" i="1" l="1"/>
  <c r="H4608" i="1"/>
  <c r="H4609" i="1" l="1"/>
  <c r="J4608" i="1"/>
  <c r="J4609" i="1" l="1"/>
  <c r="H4610" i="1"/>
  <c r="J4610" i="1" l="1"/>
  <c r="H4611" i="1"/>
  <c r="J4611" i="1" l="1"/>
  <c r="H4612" i="1"/>
  <c r="H4613" i="1" l="1"/>
  <c r="J4612" i="1"/>
  <c r="J4613" i="1" l="1"/>
  <c r="H4614" i="1"/>
  <c r="J4614" i="1" l="1"/>
  <c r="H4615" i="1"/>
  <c r="J4615" i="1" l="1"/>
  <c r="H4616" i="1"/>
  <c r="H4617" i="1" l="1"/>
  <c r="J4616" i="1"/>
  <c r="J4617" i="1" l="1"/>
  <c r="H4618" i="1"/>
  <c r="J4618" i="1" l="1"/>
  <c r="H4619" i="1"/>
  <c r="J4619" i="1" l="1"/>
  <c r="H4620" i="1"/>
  <c r="H4621" i="1" l="1"/>
  <c r="J4620" i="1"/>
  <c r="J4621" i="1" l="1"/>
  <c r="H4622" i="1"/>
  <c r="J4622" i="1" l="1"/>
  <c r="H4623" i="1"/>
  <c r="J4623" i="1" l="1"/>
  <c r="H4624" i="1"/>
  <c r="H4625" i="1" l="1"/>
  <c r="J4624" i="1"/>
  <c r="J4625" i="1" l="1"/>
  <c r="H4626" i="1"/>
  <c r="J4626" i="1" l="1"/>
  <c r="H4627" i="1"/>
  <c r="J4627" i="1" l="1"/>
  <c r="H4628" i="1"/>
  <c r="H4629" i="1" l="1"/>
  <c r="J4628" i="1"/>
  <c r="J4629" i="1" l="1"/>
  <c r="H4630" i="1"/>
  <c r="J4630" i="1" l="1"/>
  <c r="H4631" i="1"/>
  <c r="J4631" i="1" l="1"/>
  <c r="H4632" i="1"/>
  <c r="J4632" i="1" l="1"/>
  <c r="H4633" i="1"/>
  <c r="J4633" i="1" l="1"/>
  <c r="H4634" i="1"/>
  <c r="J4634" i="1" l="1"/>
  <c r="H4635" i="1"/>
  <c r="H4636" i="1" l="1"/>
  <c r="J4635" i="1"/>
  <c r="J4636" i="1" l="1"/>
  <c r="H4637" i="1"/>
  <c r="H4638" i="1" l="1"/>
  <c r="J4637" i="1"/>
  <c r="J4638" i="1" l="1"/>
  <c r="H4639" i="1"/>
  <c r="H4640" i="1" l="1"/>
  <c r="J4639" i="1"/>
  <c r="J4640" i="1" l="1"/>
  <c r="H4641" i="1"/>
  <c r="J4641" i="1" l="1"/>
  <c r="H4642" i="1"/>
  <c r="J4642" i="1" l="1"/>
  <c r="H4643" i="1"/>
  <c r="H4644" i="1" l="1"/>
  <c r="J4643" i="1"/>
  <c r="J4644" i="1" l="1"/>
  <c r="H4645" i="1"/>
  <c r="J4645" i="1" l="1"/>
  <c r="H4646" i="1"/>
  <c r="J4646" i="1" l="1"/>
  <c r="H4647" i="1"/>
  <c r="H4648" i="1" l="1"/>
  <c r="J4647" i="1"/>
  <c r="J4648" i="1" l="1"/>
  <c r="H4649" i="1"/>
  <c r="J4649" i="1" l="1"/>
  <c r="H4650" i="1"/>
  <c r="J4650" i="1" l="1"/>
  <c r="H4651" i="1"/>
  <c r="H4652" i="1" l="1"/>
  <c r="J4651" i="1"/>
  <c r="J4652" i="1" l="1"/>
  <c r="H4653" i="1"/>
  <c r="J4653" i="1" l="1"/>
  <c r="H4654" i="1"/>
  <c r="J4654" i="1" l="1"/>
  <c r="H4655" i="1"/>
  <c r="H4656" i="1" l="1"/>
  <c r="J4655" i="1"/>
  <c r="J4656" i="1" l="1"/>
  <c r="H4657" i="1"/>
  <c r="J4657" i="1" l="1"/>
  <c r="H4658" i="1"/>
  <c r="J4658" i="1" l="1"/>
  <c r="H4659" i="1"/>
  <c r="H4660" i="1" l="1"/>
  <c r="J4659" i="1"/>
  <c r="J4660" i="1" l="1"/>
  <c r="H4661" i="1"/>
  <c r="J4661" i="1" l="1"/>
  <c r="H4662" i="1"/>
  <c r="J4662" i="1" l="1"/>
  <c r="H4663" i="1"/>
  <c r="H4664" i="1" l="1"/>
  <c r="J4663" i="1"/>
  <c r="J4664" i="1" l="1"/>
  <c r="H4665" i="1"/>
  <c r="J4665" i="1" l="1"/>
  <c r="H4666" i="1"/>
  <c r="J4666" i="1" l="1"/>
  <c r="H4667" i="1"/>
  <c r="H4668" i="1" l="1"/>
  <c r="J4667" i="1"/>
  <c r="J4668" i="1" l="1"/>
  <c r="H4669" i="1"/>
  <c r="J4669" i="1" l="1"/>
  <c r="H4670" i="1"/>
  <c r="J4670" i="1" l="1"/>
  <c r="H4671" i="1"/>
  <c r="H4672" i="1" l="1"/>
  <c r="J4671" i="1"/>
  <c r="J4672" i="1" l="1"/>
  <c r="H4673" i="1"/>
  <c r="J4673" i="1" l="1"/>
  <c r="H4674" i="1"/>
  <c r="J4674" i="1" l="1"/>
  <c r="H4675" i="1"/>
  <c r="H4676" i="1" l="1"/>
  <c r="J4675" i="1"/>
  <c r="J4676" i="1" l="1"/>
  <c r="H4677" i="1"/>
  <c r="J4677" i="1" l="1"/>
  <c r="H4678" i="1"/>
  <c r="J4678" i="1" l="1"/>
  <c r="H4679" i="1"/>
  <c r="H4680" i="1" l="1"/>
  <c r="J4679" i="1"/>
  <c r="J4680" i="1" l="1"/>
  <c r="H4681" i="1"/>
  <c r="J4681" i="1" l="1"/>
  <c r="H4682" i="1"/>
  <c r="J4682" i="1" l="1"/>
  <c r="H4683" i="1"/>
  <c r="H4684" i="1" l="1"/>
  <c r="J4683" i="1"/>
  <c r="J4684" i="1" l="1"/>
  <c r="H4685" i="1"/>
  <c r="J4685" i="1" l="1"/>
  <c r="H4686" i="1"/>
  <c r="J4686" i="1" l="1"/>
  <c r="H4687" i="1"/>
  <c r="H4688" i="1" l="1"/>
  <c r="J4687" i="1"/>
  <c r="J4688" i="1" l="1"/>
  <c r="H4689" i="1"/>
  <c r="J4689" i="1" l="1"/>
  <c r="H4690" i="1"/>
  <c r="J4690" i="1" l="1"/>
  <c r="H4691" i="1"/>
  <c r="H4692" i="1" l="1"/>
  <c r="J4691" i="1"/>
  <c r="J4692" i="1" l="1"/>
  <c r="H4693" i="1"/>
  <c r="J4693" i="1" l="1"/>
  <c r="H4694" i="1"/>
  <c r="J4694" i="1" l="1"/>
  <c r="H4695" i="1"/>
  <c r="H4696" i="1" l="1"/>
  <c r="J4695" i="1"/>
  <c r="J4696" i="1" l="1"/>
  <c r="H4697" i="1"/>
  <c r="J4697" i="1" l="1"/>
  <c r="H4698" i="1"/>
  <c r="J4698" i="1" l="1"/>
  <c r="H4699" i="1"/>
  <c r="H4700" i="1" l="1"/>
  <c r="J4699" i="1"/>
  <c r="J4700" i="1" l="1"/>
  <c r="H4701" i="1"/>
  <c r="J4701" i="1" l="1"/>
  <c r="H4702" i="1"/>
  <c r="J4702" i="1" l="1"/>
  <c r="H4703" i="1"/>
  <c r="H4704" i="1" l="1"/>
  <c r="J4703" i="1"/>
  <c r="J4704" i="1" l="1"/>
  <c r="H4705" i="1"/>
  <c r="J4705" i="1" l="1"/>
  <c r="H4706" i="1"/>
  <c r="J4706" i="1" l="1"/>
  <c r="H4707" i="1"/>
  <c r="H4708" i="1" l="1"/>
  <c r="J4707" i="1"/>
  <c r="J4708" i="1" l="1"/>
  <c r="H4709" i="1"/>
  <c r="J4709" i="1" l="1"/>
  <c r="H4710" i="1"/>
  <c r="J4710" i="1" l="1"/>
  <c r="H4711" i="1"/>
  <c r="H4712" i="1" l="1"/>
  <c r="J4711" i="1"/>
  <c r="J4712" i="1" l="1"/>
  <c r="H4713" i="1"/>
  <c r="H4714" i="1" l="1"/>
  <c r="J4713" i="1"/>
  <c r="H4715" i="1" l="1"/>
  <c r="J4714" i="1"/>
  <c r="H4716" i="1" l="1"/>
  <c r="J4715" i="1"/>
  <c r="J4716" i="1" l="1"/>
  <c r="H4717" i="1"/>
  <c r="H4718" i="1" l="1"/>
  <c r="J4717" i="1"/>
  <c r="H4719" i="1" l="1"/>
  <c r="J4718" i="1"/>
  <c r="J4719" i="1" l="1"/>
  <c r="H4720" i="1"/>
  <c r="J4720" i="1" l="1"/>
  <c r="H4721" i="1"/>
  <c r="J4721" i="1" l="1"/>
  <c r="H4722" i="1"/>
  <c r="J4722" i="1" l="1"/>
  <c r="H4723" i="1"/>
  <c r="H4724" i="1" l="1"/>
  <c r="J4723" i="1"/>
  <c r="J4724" i="1" l="1"/>
  <c r="H4725" i="1"/>
  <c r="H4726" i="1" l="1"/>
  <c r="J4725" i="1"/>
  <c r="J4726" i="1" l="1"/>
  <c r="H4727" i="1"/>
  <c r="J4727" i="1" l="1"/>
  <c r="H4728" i="1"/>
  <c r="J4728" i="1" l="1"/>
  <c r="H4729" i="1"/>
  <c r="J4729" i="1" l="1"/>
  <c r="H4730" i="1"/>
  <c r="J4730" i="1" l="1"/>
  <c r="H4731" i="1"/>
  <c r="H4732" i="1" l="1"/>
  <c r="J4731" i="1"/>
  <c r="J4732" i="1" l="1"/>
  <c r="H4733" i="1"/>
  <c r="J4733" i="1" l="1"/>
  <c r="H4734" i="1"/>
  <c r="J4734" i="1" l="1"/>
  <c r="H4735" i="1"/>
  <c r="H4736" i="1" l="1"/>
  <c r="J4735" i="1"/>
  <c r="J4736" i="1" l="1"/>
  <c r="H4737" i="1"/>
  <c r="J4737" i="1" l="1"/>
  <c r="H4738" i="1"/>
  <c r="J4738" i="1" l="1"/>
  <c r="H4739" i="1"/>
  <c r="H4740" i="1" l="1"/>
  <c r="J4739" i="1"/>
  <c r="J4740" i="1" l="1"/>
  <c r="H4741" i="1"/>
  <c r="J4741" i="1" l="1"/>
  <c r="H4742" i="1"/>
  <c r="J4742" i="1" l="1"/>
  <c r="H4743" i="1"/>
  <c r="H4744" i="1" l="1"/>
  <c r="J4743" i="1"/>
  <c r="J4744" i="1" l="1"/>
  <c r="H4745" i="1"/>
  <c r="J4745" i="1" l="1"/>
  <c r="H4746" i="1"/>
  <c r="J4746" i="1" l="1"/>
  <c r="H4747" i="1"/>
  <c r="H4748" i="1" l="1"/>
  <c r="J4747" i="1"/>
  <c r="H4749" i="1" l="1"/>
  <c r="J4748" i="1"/>
  <c r="J4749" i="1" l="1"/>
  <c r="H4750" i="1"/>
  <c r="J4750" i="1" l="1"/>
  <c r="H4751" i="1"/>
  <c r="H4752" i="1" l="1"/>
  <c r="J4751" i="1"/>
  <c r="J4752" i="1" l="1"/>
  <c r="H4753" i="1"/>
  <c r="J4753" i="1" l="1"/>
  <c r="H4754" i="1"/>
  <c r="J4754" i="1" l="1"/>
  <c r="H4755" i="1"/>
  <c r="H4756" i="1" l="1"/>
  <c r="J4755" i="1"/>
  <c r="J4756" i="1" l="1"/>
  <c r="H4757" i="1"/>
  <c r="J4757" i="1" l="1"/>
  <c r="H4758" i="1"/>
  <c r="J4758" i="1" l="1"/>
  <c r="H4759" i="1"/>
  <c r="J4759" i="1" l="1"/>
  <c r="H4760" i="1"/>
  <c r="H4761" i="1" l="1"/>
  <c r="J4760" i="1"/>
  <c r="J4761" i="1" l="1"/>
  <c r="H4762" i="1"/>
  <c r="H4763" i="1" l="1"/>
  <c r="J4762" i="1"/>
  <c r="J4763" i="1" l="1"/>
  <c r="H4764" i="1"/>
  <c r="H4765" i="1" l="1"/>
  <c r="J4764" i="1"/>
  <c r="J4765" i="1" l="1"/>
  <c r="H4766" i="1"/>
  <c r="J4766" i="1" l="1"/>
  <c r="H4767" i="1"/>
  <c r="H4768" i="1" l="1"/>
  <c r="J4767" i="1"/>
  <c r="J4768" i="1" l="1"/>
  <c r="H4769" i="1"/>
  <c r="J4769" i="1" l="1"/>
  <c r="H4770" i="1"/>
  <c r="H4771" i="1" l="1"/>
  <c r="J4770" i="1"/>
  <c r="H4772" i="1" l="1"/>
  <c r="J4771" i="1"/>
  <c r="H4773" i="1" l="1"/>
  <c r="J4772" i="1"/>
  <c r="J4773" i="1" l="1"/>
  <c r="H4774" i="1"/>
  <c r="J4774" i="1" l="1"/>
  <c r="H4775" i="1"/>
  <c r="H4776" i="1" l="1"/>
  <c r="J4775" i="1"/>
  <c r="H4777" i="1" l="1"/>
  <c r="J4776" i="1"/>
  <c r="H4778" i="1" l="1"/>
  <c r="J4777" i="1"/>
  <c r="H4779" i="1" l="1"/>
  <c r="J4778" i="1"/>
  <c r="H4780" i="1" l="1"/>
  <c r="J4779" i="1"/>
  <c r="H4781" i="1" l="1"/>
  <c r="J4780" i="1"/>
  <c r="H4782" i="1" l="1"/>
  <c r="J4781" i="1"/>
  <c r="J4782" i="1" l="1"/>
  <c r="H4783" i="1"/>
  <c r="H4784" i="1" l="1"/>
  <c r="J4783" i="1"/>
  <c r="J4784" i="1" l="1"/>
  <c r="H4785" i="1"/>
  <c r="J4785" i="1" l="1"/>
  <c r="H4786" i="1"/>
  <c r="J4786" i="1" l="1"/>
  <c r="H4787" i="1"/>
  <c r="H4788" i="1" l="1"/>
  <c r="J4787" i="1"/>
  <c r="J4788" i="1" l="1"/>
  <c r="H4789" i="1"/>
  <c r="J4789" i="1" l="1"/>
  <c r="H4790" i="1"/>
  <c r="J4790" i="1" l="1"/>
  <c r="H4791" i="1"/>
  <c r="H4792" i="1" l="1"/>
  <c r="J4791" i="1"/>
  <c r="J4792" i="1" l="1"/>
  <c r="H4793" i="1"/>
  <c r="J4793" i="1" l="1"/>
  <c r="H4794" i="1"/>
  <c r="J4794" i="1" l="1"/>
  <c r="H4795" i="1"/>
  <c r="H4796" i="1" l="1"/>
  <c r="J4795" i="1"/>
  <c r="J4796" i="1" l="1"/>
  <c r="H4797" i="1"/>
  <c r="J4797" i="1" l="1"/>
  <c r="H4798" i="1"/>
  <c r="H4799" i="1" l="1"/>
  <c r="J4798" i="1"/>
  <c r="J4799" i="1" l="1"/>
  <c r="H4800" i="1"/>
  <c r="H4801" i="1" l="1"/>
  <c r="J4800" i="1"/>
  <c r="H4802" i="1" l="1"/>
  <c r="J4801" i="1"/>
  <c r="H4803" i="1" l="1"/>
  <c r="J4802" i="1"/>
  <c r="J4803" i="1" l="1"/>
  <c r="H4804" i="1"/>
  <c r="H4805" i="1" l="1"/>
  <c r="J4804" i="1"/>
  <c r="H4806" i="1" l="1"/>
  <c r="J4805" i="1"/>
  <c r="H4807" i="1" l="1"/>
  <c r="J4806" i="1"/>
  <c r="J4807" i="1" l="1"/>
  <c r="H4808" i="1"/>
  <c r="H4809" i="1" l="1"/>
  <c r="J4808" i="1"/>
  <c r="H4810" i="1" l="1"/>
  <c r="J4809" i="1"/>
  <c r="H4811" i="1" l="1"/>
  <c r="J4810" i="1"/>
  <c r="J4811" i="1" l="1"/>
  <c r="H4812" i="1"/>
  <c r="H4813" i="1" l="1"/>
  <c r="J4812" i="1"/>
  <c r="H4814" i="1" l="1"/>
  <c r="J4813" i="1"/>
  <c r="H4815" i="1" l="1"/>
  <c r="J4814" i="1"/>
  <c r="J4815" i="1" l="1"/>
  <c r="H4816" i="1"/>
  <c r="H4817" i="1" l="1"/>
  <c r="J4816" i="1"/>
  <c r="H4818" i="1" l="1"/>
  <c r="J4817" i="1"/>
  <c r="H4819" i="1" l="1"/>
  <c r="J4818" i="1"/>
  <c r="J4819" i="1" l="1"/>
  <c r="H4820" i="1"/>
  <c r="H4821" i="1" l="1"/>
  <c r="J4820" i="1"/>
  <c r="H4822" i="1" l="1"/>
  <c r="J4821" i="1"/>
  <c r="H4823" i="1" l="1"/>
  <c r="J4822" i="1"/>
  <c r="J4823" i="1" l="1"/>
  <c r="H4824" i="1"/>
  <c r="H4825" i="1" l="1"/>
  <c r="J4824" i="1"/>
  <c r="H4826" i="1" l="1"/>
  <c r="J4825" i="1"/>
  <c r="H4827" i="1" l="1"/>
  <c r="J4826" i="1"/>
  <c r="J4827" i="1" l="1"/>
  <c r="H4828" i="1"/>
  <c r="H4829" i="1" l="1"/>
  <c r="J4828" i="1"/>
  <c r="H4830" i="1" l="1"/>
  <c r="J4829" i="1"/>
  <c r="H4831" i="1" l="1"/>
  <c r="J4830" i="1"/>
  <c r="J4831" i="1" l="1"/>
  <c r="H4832" i="1"/>
  <c r="H4833" i="1" l="1"/>
  <c r="J4832" i="1"/>
  <c r="H4834" i="1" l="1"/>
  <c r="J4833" i="1"/>
  <c r="H4835" i="1" l="1"/>
  <c r="J4834" i="1"/>
  <c r="J4835" i="1" l="1"/>
  <c r="H4836" i="1"/>
  <c r="H4837" i="1" l="1"/>
  <c r="J4836" i="1"/>
  <c r="H4838" i="1" l="1"/>
  <c r="J4837" i="1"/>
  <c r="H4839" i="1" l="1"/>
  <c r="J4838" i="1"/>
  <c r="J4839" i="1" l="1"/>
  <c r="H4840" i="1"/>
  <c r="H4841" i="1" l="1"/>
  <c r="J4840" i="1"/>
  <c r="H4842" i="1" l="1"/>
  <c r="J4841" i="1"/>
  <c r="H4843" i="1" l="1"/>
  <c r="J4842" i="1"/>
  <c r="J4843" i="1" l="1"/>
  <c r="H4844" i="1"/>
  <c r="H4845" i="1" l="1"/>
  <c r="J4844" i="1"/>
  <c r="H4846" i="1" l="1"/>
  <c r="J4845" i="1"/>
  <c r="H4847" i="1" l="1"/>
  <c r="J4846" i="1"/>
  <c r="J4847" i="1" l="1"/>
  <c r="H4848" i="1"/>
  <c r="H4849" i="1" l="1"/>
  <c r="J4848" i="1"/>
  <c r="H4850" i="1" l="1"/>
  <c r="J4849" i="1"/>
  <c r="H4851" i="1" l="1"/>
  <c r="J4850" i="1"/>
  <c r="J4851" i="1" l="1"/>
  <c r="H4852" i="1"/>
  <c r="H4853" i="1" l="1"/>
  <c r="J4852" i="1"/>
  <c r="H4854" i="1" l="1"/>
  <c r="J4853" i="1"/>
  <c r="H4855" i="1" l="1"/>
  <c r="J4854" i="1"/>
  <c r="J4855" i="1" l="1"/>
  <c r="H4856" i="1"/>
  <c r="H4857" i="1" l="1"/>
  <c r="J4856" i="1"/>
  <c r="H4858" i="1" l="1"/>
  <c r="J4857" i="1"/>
  <c r="H4859" i="1" l="1"/>
  <c r="J4858" i="1"/>
  <c r="J4859" i="1" l="1"/>
  <c r="H4860" i="1"/>
  <c r="H4861" i="1" l="1"/>
  <c r="J4860" i="1"/>
  <c r="H4862" i="1" l="1"/>
  <c r="J4861" i="1"/>
  <c r="H4863" i="1" l="1"/>
  <c r="J4862" i="1"/>
  <c r="J4863" i="1" l="1"/>
  <c r="H4864" i="1"/>
  <c r="H4865" i="1" l="1"/>
  <c r="J4864" i="1"/>
  <c r="J4865" i="1" l="1"/>
  <c r="H4866" i="1"/>
  <c r="J4866" i="1" l="1"/>
  <c r="H4867" i="1"/>
  <c r="H4868" i="1" l="1"/>
  <c r="J4867" i="1"/>
  <c r="J4868" i="1" l="1"/>
  <c r="H4869" i="1"/>
  <c r="J4869" i="1" l="1"/>
  <c r="H4870" i="1"/>
  <c r="H4871" i="1" l="1"/>
  <c r="J4870" i="1"/>
  <c r="J4871" i="1" l="1"/>
  <c r="H4872" i="1"/>
  <c r="H4873" i="1" l="1"/>
  <c r="J4872" i="1"/>
  <c r="J4873" i="1" l="1"/>
  <c r="H4874" i="1"/>
  <c r="J4874" i="1" l="1"/>
  <c r="H4875" i="1"/>
  <c r="H4876" i="1" l="1"/>
  <c r="J4875" i="1"/>
  <c r="J4876" i="1" l="1"/>
  <c r="H4877" i="1"/>
  <c r="J4877" i="1" l="1"/>
  <c r="H4878" i="1"/>
  <c r="H4879" i="1" l="1"/>
  <c r="J4878" i="1"/>
  <c r="H4880" i="1" l="1"/>
  <c r="J4879" i="1"/>
  <c r="J4880" i="1" l="1"/>
  <c r="H4881" i="1"/>
  <c r="J4881" i="1" l="1"/>
  <c r="H4882" i="1"/>
  <c r="H4883" i="1" l="1"/>
  <c r="J4882" i="1"/>
  <c r="H4884" i="1" l="1"/>
  <c r="J4883" i="1"/>
  <c r="J4884" i="1" l="1"/>
  <c r="H4885" i="1"/>
  <c r="J4885" i="1" l="1"/>
  <c r="H4886" i="1"/>
  <c r="H4887" i="1" l="1"/>
  <c r="J4886" i="1"/>
  <c r="H4888" i="1" l="1"/>
  <c r="J4887" i="1"/>
  <c r="J4888" i="1" l="1"/>
  <c r="H4889" i="1"/>
  <c r="J4889" i="1" l="1"/>
  <c r="H4890" i="1"/>
  <c r="J4890" i="1" l="1"/>
  <c r="H4891" i="1"/>
  <c r="J4891" i="1" l="1"/>
  <c r="H4892" i="1"/>
  <c r="H4893" i="1" l="1"/>
  <c r="J4892" i="1"/>
  <c r="J4893" i="1" l="1"/>
  <c r="H4894" i="1"/>
  <c r="H4895" i="1" l="1"/>
  <c r="J4894" i="1"/>
  <c r="J4895" i="1" l="1"/>
  <c r="H4896" i="1"/>
  <c r="H4897" i="1" l="1"/>
  <c r="J4896" i="1"/>
  <c r="H4898" i="1" l="1"/>
  <c r="J4897" i="1"/>
  <c r="J4898" i="1" l="1"/>
  <c r="H4899" i="1"/>
  <c r="J4899" i="1" l="1"/>
  <c r="H4900" i="1"/>
  <c r="H4901" i="1" l="1"/>
  <c r="J4900" i="1"/>
  <c r="J4901" i="1" l="1"/>
  <c r="H4902" i="1"/>
  <c r="H4903" i="1" l="1"/>
  <c r="J4902" i="1"/>
  <c r="J4903" i="1" l="1"/>
  <c r="H4904" i="1"/>
  <c r="H4905" i="1" l="1"/>
  <c r="J4904" i="1"/>
  <c r="H4906" i="1" l="1"/>
  <c r="J4905" i="1"/>
  <c r="J4906" i="1" l="1"/>
  <c r="H4907" i="1"/>
  <c r="J4907" i="1" l="1"/>
  <c r="H4908" i="1"/>
  <c r="H4909" i="1" l="1"/>
  <c r="J4908" i="1"/>
  <c r="J4909" i="1" l="1"/>
  <c r="H4910" i="1"/>
  <c r="H4911" i="1" l="1"/>
  <c r="J4910" i="1"/>
  <c r="J4911" i="1" l="1"/>
  <c r="H4912" i="1"/>
  <c r="H4913" i="1" l="1"/>
  <c r="J4912" i="1"/>
  <c r="H4914" i="1" l="1"/>
  <c r="J4913" i="1"/>
  <c r="J4914" i="1" l="1"/>
  <c r="H4915" i="1"/>
  <c r="J4915" i="1" l="1"/>
  <c r="H4916" i="1"/>
  <c r="H4917" i="1" l="1"/>
  <c r="J4916" i="1"/>
  <c r="J4917" i="1" l="1"/>
  <c r="H4918" i="1"/>
  <c r="H4919" i="1" l="1"/>
  <c r="J4918" i="1"/>
  <c r="J4919" i="1" l="1"/>
  <c r="H4920" i="1"/>
  <c r="H4921" i="1" l="1"/>
  <c r="J4920" i="1"/>
  <c r="H4922" i="1" l="1"/>
  <c r="J4921" i="1"/>
  <c r="J4922" i="1" l="1"/>
  <c r="H4923" i="1"/>
  <c r="J4923" i="1" l="1"/>
  <c r="H4924" i="1"/>
  <c r="H4925" i="1" l="1"/>
  <c r="J4924" i="1"/>
  <c r="J4925" i="1" l="1"/>
  <c r="H4926" i="1"/>
  <c r="H4927" i="1" l="1"/>
  <c r="J4926" i="1"/>
  <c r="J4927" i="1" l="1"/>
  <c r="H4928" i="1"/>
  <c r="H4929" i="1" l="1"/>
  <c r="J4928" i="1"/>
  <c r="H4930" i="1" l="1"/>
  <c r="J4929" i="1"/>
  <c r="J4930" i="1" l="1"/>
  <c r="H4931" i="1"/>
  <c r="J4931" i="1" l="1"/>
  <c r="H4932" i="1"/>
  <c r="H4933" i="1" l="1"/>
  <c r="J4932" i="1"/>
  <c r="J4933" i="1" l="1"/>
  <c r="H4934" i="1"/>
  <c r="H4935" i="1" l="1"/>
  <c r="J4934" i="1"/>
  <c r="J4935" i="1" l="1"/>
  <c r="H4936" i="1"/>
  <c r="H4937" i="1" l="1"/>
  <c r="J4936" i="1"/>
  <c r="H4938" i="1" l="1"/>
  <c r="J4937" i="1"/>
  <c r="J4938" i="1" l="1"/>
  <c r="H4939" i="1"/>
  <c r="J4939" i="1" l="1"/>
  <c r="H4940" i="1"/>
  <c r="H4941" i="1" l="1"/>
  <c r="J4940" i="1"/>
  <c r="J4941" i="1" l="1"/>
  <c r="H4942" i="1"/>
  <c r="H4943" i="1" l="1"/>
  <c r="J4942" i="1"/>
  <c r="J4943" i="1" l="1"/>
  <c r="H4944" i="1"/>
  <c r="H4945" i="1" l="1"/>
  <c r="J4944" i="1"/>
  <c r="H4946" i="1" l="1"/>
  <c r="J4945" i="1"/>
  <c r="J4946" i="1" l="1"/>
  <c r="H4947" i="1"/>
  <c r="J4947" i="1" l="1"/>
  <c r="H4948" i="1"/>
  <c r="H4949" i="1" l="1"/>
  <c r="J4948" i="1"/>
  <c r="J4949" i="1" l="1"/>
  <c r="H4950" i="1"/>
  <c r="H4951" i="1" l="1"/>
  <c r="J4950" i="1"/>
  <c r="J4951" i="1" l="1"/>
  <c r="H4952" i="1"/>
  <c r="H4953" i="1" l="1"/>
  <c r="J4952" i="1"/>
  <c r="H4954" i="1" l="1"/>
  <c r="J4953" i="1"/>
  <c r="J4954" i="1" l="1"/>
  <c r="H4955" i="1"/>
  <c r="J4955" i="1" l="1"/>
  <c r="H4956" i="1"/>
  <c r="H4957" i="1" l="1"/>
  <c r="J4956" i="1"/>
  <c r="H4958" i="1" l="1"/>
  <c r="J4957" i="1"/>
  <c r="J4958" i="1" l="1"/>
  <c r="H4959" i="1"/>
  <c r="J4959" i="1" l="1"/>
  <c r="H4960" i="1"/>
  <c r="H4961" i="1" l="1"/>
  <c r="J4960" i="1"/>
  <c r="H4962" i="1" l="1"/>
  <c r="J4961" i="1"/>
  <c r="J4962" i="1" l="1"/>
  <c r="H4963" i="1"/>
  <c r="J4963" i="1" l="1"/>
  <c r="H4964" i="1"/>
  <c r="H4965" i="1" l="1"/>
  <c r="J4964" i="1"/>
  <c r="H4966" i="1" l="1"/>
  <c r="J4965" i="1"/>
  <c r="J4966" i="1" l="1"/>
  <c r="H4967" i="1"/>
  <c r="J4967" i="1" l="1"/>
  <c r="H4968" i="1"/>
  <c r="H4969" i="1" l="1"/>
  <c r="J4968" i="1"/>
  <c r="H4970" i="1" l="1"/>
  <c r="J4969" i="1"/>
  <c r="J4970" i="1" l="1"/>
  <c r="H4971" i="1"/>
  <c r="J4971" i="1" l="1"/>
  <c r="H4972" i="1"/>
  <c r="H4973" i="1" l="1"/>
  <c r="J4972" i="1"/>
  <c r="H4974" i="1" l="1"/>
  <c r="J4973" i="1"/>
  <c r="J4974" i="1" l="1"/>
  <c r="H4975" i="1"/>
  <c r="J4975" i="1" l="1"/>
  <c r="H4976" i="1"/>
  <c r="H4977" i="1" l="1"/>
  <c r="J4976" i="1"/>
  <c r="H4978" i="1" l="1"/>
  <c r="J4977" i="1"/>
  <c r="J4978" i="1" l="1"/>
  <c r="H4979" i="1"/>
  <c r="J4979" i="1" l="1"/>
  <c r="H4980" i="1"/>
  <c r="H4981" i="1" l="1"/>
  <c r="J4980" i="1"/>
  <c r="H4982" i="1" l="1"/>
  <c r="J4981" i="1"/>
  <c r="J4982" i="1" l="1"/>
  <c r="H4983" i="1"/>
  <c r="H4984" i="1" l="1"/>
  <c r="J4983" i="1"/>
  <c r="J4984" i="1" l="1"/>
  <c r="H4985" i="1"/>
  <c r="H4986" i="1" l="1"/>
  <c r="J4985" i="1"/>
  <c r="J4986" i="1" l="1"/>
  <c r="H4987" i="1"/>
  <c r="J4987" i="1" l="1"/>
  <c r="H4988" i="1"/>
  <c r="H4989" i="1" l="1"/>
  <c r="J4988" i="1"/>
  <c r="J4989" i="1" l="1"/>
  <c r="H4990" i="1"/>
  <c r="J4990" i="1" l="1"/>
  <c r="H4991" i="1"/>
  <c r="J4991" i="1" l="1"/>
  <c r="H4992" i="1"/>
  <c r="H4993" i="1" l="1"/>
  <c r="J4992" i="1"/>
  <c r="H4994" i="1" l="1"/>
  <c r="J4993" i="1"/>
  <c r="J4994" i="1" l="1"/>
  <c r="H4995" i="1"/>
  <c r="J4995" i="1" l="1"/>
  <c r="H4996" i="1"/>
  <c r="H4997" i="1" l="1"/>
  <c r="J4996" i="1"/>
  <c r="H4998" i="1" l="1"/>
  <c r="J4997" i="1"/>
  <c r="J4998" i="1" l="1"/>
  <c r="H4999" i="1"/>
  <c r="J4999" i="1" l="1"/>
  <c r="H5000" i="1"/>
  <c r="H5001" i="1" l="1"/>
  <c r="J5000" i="1"/>
  <c r="H5002" i="1" l="1"/>
  <c r="J5001" i="1"/>
  <c r="J5002" i="1" l="1"/>
  <c r="H5003" i="1"/>
  <c r="J5003" i="1" l="1"/>
  <c r="H5004" i="1"/>
  <c r="H5005" i="1" l="1"/>
  <c r="J5004" i="1"/>
  <c r="H5006" i="1" l="1"/>
  <c r="J5005" i="1"/>
  <c r="J5006" i="1" l="1"/>
  <c r="H5007" i="1"/>
  <c r="J5007" i="1" l="1"/>
  <c r="H5008" i="1"/>
  <c r="H5009" i="1" l="1"/>
  <c r="J5008" i="1"/>
  <c r="H5010" i="1" l="1"/>
  <c r="J5009" i="1"/>
  <c r="J5010" i="1" l="1"/>
  <c r="H5011" i="1"/>
  <c r="J5011" i="1" l="1"/>
  <c r="H5012" i="1"/>
  <c r="H5013" i="1" l="1"/>
  <c r="J5012" i="1"/>
  <c r="H5014" i="1" l="1"/>
  <c r="J5013" i="1"/>
  <c r="J5014" i="1" l="1"/>
  <c r="H5015" i="1"/>
  <c r="J5015" i="1" l="1"/>
  <c r="H5016" i="1"/>
  <c r="H5017" i="1" l="1"/>
  <c r="J5016" i="1"/>
  <c r="H5018" i="1" l="1"/>
  <c r="J5017" i="1"/>
  <c r="J5018" i="1" l="1"/>
  <c r="H5019" i="1"/>
  <c r="J5019" i="1" l="1"/>
  <c r="H5020" i="1"/>
  <c r="H5021" i="1" l="1"/>
  <c r="J5020" i="1"/>
  <c r="H5022" i="1" l="1"/>
  <c r="J5021" i="1"/>
  <c r="J5022" i="1" l="1"/>
  <c r="H5023" i="1"/>
  <c r="J5023" i="1" l="1"/>
  <c r="H5024" i="1"/>
  <c r="H5025" i="1" l="1"/>
  <c r="J5024" i="1"/>
  <c r="H5026" i="1" l="1"/>
  <c r="J5025" i="1"/>
  <c r="J5026" i="1" l="1"/>
  <c r="H5027" i="1"/>
  <c r="J5027" i="1" l="1"/>
  <c r="H5028" i="1"/>
  <c r="H5029" i="1" l="1"/>
  <c r="J5028" i="1"/>
  <c r="H5030" i="1" l="1"/>
  <c r="J5029" i="1"/>
  <c r="J5030" i="1" l="1"/>
  <c r="H5031" i="1"/>
  <c r="J5031" i="1" l="1"/>
  <c r="H5032" i="1"/>
  <c r="H5033" i="1" l="1"/>
  <c r="J5032" i="1"/>
  <c r="H5034" i="1" l="1"/>
  <c r="J5033" i="1"/>
  <c r="J5034" i="1" l="1"/>
  <c r="H5035" i="1"/>
  <c r="J5035" i="1" l="1"/>
  <c r="H5036" i="1"/>
  <c r="H5037" i="1" l="1"/>
  <c r="J5036" i="1"/>
  <c r="H5038" i="1" l="1"/>
  <c r="J5037" i="1"/>
  <c r="J5038" i="1" l="1"/>
  <c r="H5039" i="1"/>
  <c r="J5039" i="1" l="1"/>
  <c r="H5040" i="1"/>
  <c r="H5041" i="1" l="1"/>
  <c r="J5040" i="1"/>
  <c r="H5042" i="1" l="1"/>
  <c r="J5041" i="1"/>
  <c r="J5042" i="1" l="1"/>
  <c r="H5043" i="1"/>
  <c r="J5043" i="1" l="1"/>
  <c r="H5044" i="1"/>
  <c r="H5045" i="1" l="1"/>
  <c r="J5044" i="1"/>
  <c r="H5046" i="1" l="1"/>
  <c r="J5045" i="1"/>
  <c r="J5046" i="1" l="1"/>
  <c r="H5047" i="1"/>
  <c r="J5047" i="1" l="1"/>
  <c r="H5048" i="1"/>
  <c r="H5049" i="1" l="1"/>
  <c r="J5048" i="1"/>
  <c r="H5050" i="1" l="1"/>
  <c r="J5049" i="1"/>
  <c r="J5050" i="1" l="1"/>
  <c r="H5051" i="1"/>
  <c r="J5051" i="1" l="1"/>
  <c r="H5052" i="1"/>
  <c r="H5053" i="1" l="1"/>
  <c r="J5052" i="1"/>
  <c r="H5054" i="1" l="1"/>
  <c r="J5053" i="1"/>
  <c r="J5054" i="1" l="1"/>
  <c r="H5055" i="1"/>
  <c r="J5055" i="1" l="1"/>
  <c r="H5056" i="1"/>
  <c r="H5057" i="1" l="1"/>
  <c r="J5056" i="1"/>
  <c r="H5058" i="1" l="1"/>
  <c r="J5057" i="1"/>
  <c r="J5058" i="1" l="1"/>
  <c r="H5059" i="1"/>
  <c r="J5059" i="1" l="1"/>
  <c r="H5060" i="1"/>
  <c r="H5061" i="1" l="1"/>
  <c r="J5060" i="1"/>
  <c r="H5062" i="1" l="1"/>
  <c r="J5061" i="1"/>
  <c r="J5062" i="1" l="1"/>
  <c r="H5063" i="1"/>
  <c r="J5063" i="1" l="1"/>
  <c r="H5064" i="1"/>
  <c r="H5065" i="1" l="1"/>
  <c r="J5064" i="1"/>
  <c r="H5066" i="1" l="1"/>
  <c r="J5065" i="1"/>
  <c r="J5066" i="1" l="1"/>
  <c r="H5067" i="1"/>
  <c r="J5067" i="1" l="1"/>
  <c r="H5068" i="1"/>
  <c r="H5069" i="1" l="1"/>
  <c r="J5068" i="1"/>
  <c r="H5070" i="1" l="1"/>
  <c r="J5069" i="1"/>
  <c r="J5070" i="1" l="1"/>
  <c r="H5071" i="1"/>
  <c r="J5071" i="1" l="1"/>
  <c r="H5072" i="1"/>
  <c r="H5073" i="1" l="1"/>
  <c r="J5072" i="1"/>
  <c r="H5074" i="1" l="1"/>
  <c r="J5073" i="1"/>
  <c r="J5074" i="1" l="1"/>
  <c r="H5075" i="1"/>
  <c r="J5075" i="1" l="1"/>
  <c r="H5076" i="1"/>
  <c r="H5077" i="1" l="1"/>
  <c r="J5076" i="1"/>
  <c r="H5078" i="1" l="1"/>
  <c r="J5077" i="1"/>
  <c r="J5078" i="1" l="1"/>
  <c r="H5079" i="1"/>
  <c r="J5079" i="1" l="1"/>
  <c r="H5080" i="1"/>
  <c r="H5081" i="1" l="1"/>
  <c r="J5080" i="1"/>
  <c r="H5082" i="1" l="1"/>
  <c r="J5081" i="1"/>
  <c r="J5082" i="1" l="1"/>
  <c r="H5083" i="1"/>
  <c r="J5083" i="1" l="1"/>
  <c r="H5084" i="1"/>
  <c r="H5085" i="1" l="1"/>
  <c r="J5084" i="1"/>
  <c r="H5086" i="1" l="1"/>
  <c r="J5085" i="1"/>
  <c r="J5086" i="1" l="1"/>
  <c r="H5087" i="1"/>
  <c r="J5087" i="1" l="1"/>
  <c r="H5088" i="1"/>
  <c r="H5089" i="1" l="1"/>
  <c r="J5088" i="1"/>
  <c r="H5090" i="1" l="1"/>
  <c r="J5089" i="1"/>
  <c r="J5090" i="1" l="1"/>
  <c r="H5091" i="1"/>
  <c r="J5091" i="1" l="1"/>
  <c r="H5092" i="1"/>
  <c r="H5093" i="1" l="1"/>
  <c r="J5092" i="1"/>
  <c r="H5094" i="1" l="1"/>
  <c r="J5093" i="1"/>
  <c r="J5094" i="1" l="1"/>
  <c r="H5095" i="1"/>
  <c r="J5095" i="1" l="1"/>
  <c r="H5096" i="1"/>
  <c r="H5097" i="1" l="1"/>
  <c r="J5096" i="1"/>
  <c r="H5098" i="1" l="1"/>
  <c r="J5097" i="1"/>
  <c r="J5098" i="1" l="1"/>
  <c r="H5099" i="1"/>
  <c r="J5099" i="1" l="1"/>
  <c r="H5100" i="1"/>
  <c r="H5101" i="1" l="1"/>
  <c r="J5100" i="1"/>
  <c r="H5102" i="1" l="1"/>
  <c r="J5101" i="1"/>
  <c r="J5102" i="1" l="1"/>
  <c r="H5103" i="1"/>
  <c r="J5103" i="1" l="1"/>
  <c r="H5104" i="1"/>
  <c r="H5105" i="1" l="1"/>
  <c r="J5104" i="1"/>
  <c r="H5106" i="1" l="1"/>
  <c r="J5105" i="1"/>
  <c r="J5106" i="1" l="1"/>
  <c r="H5107" i="1"/>
  <c r="J5107" i="1" l="1"/>
  <c r="H5108" i="1"/>
  <c r="H5109" i="1" l="1"/>
  <c r="J5108" i="1"/>
  <c r="H5110" i="1" l="1"/>
  <c r="J5109" i="1"/>
  <c r="J5110" i="1" l="1"/>
  <c r="H5111" i="1"/>
  <c r="J5111" i="1" l="1"/>
  <c r="H5112" i="1"/>
  <c r="H5113" i="1" l="1"/>
  <c r="J5112" i="1"/>
  <c r="H5114" i="1" l="1"/>
  <c r="J5113" i="1"/>
  <c r="J5114" i="1" l="1"/>
  <c r="H5115" i="1"/>
  <c r="J5115" i="1" l="1"/>
  <c r="H5116" i="1"/>
  <c r="H5117" i="1" l="1"/>
  <c r="J5116" i="1"/>
  <c r="H5118" i="1" l="1"/>
  <c r="J5117" i="1"/>
  <c r="J5118" i="1" l="1"/>
  <c r="H5119" i="1"/>
  <c r="J5119" i="1" l="1"/>
  <c r="H5120" i="1"/>
  <c r="H5121" i="1" l="1"/>
  <c r="J5120" i="1"/>
  <c r="H5122" i="1" l="1"/>
  <c r="J5121" i="1"/>
  <c r="J5122" i="1" l="1"/>
  <c r="H5123" i="1"/>
  <c r="J5123" i="1" l="1"/>
  <c r="H5124" i="1"/>
  <c r="H5125" i="1" l="1"/>
  <c r="J5124" i="1"/>
  <c r="H5126" i="1" l="1"/>
  <c r="J5125" i="1"/>
  <c r="J5126" i="1" l="1"/>
  <c r="H5127" i="1"/>
  <c r="J5127" i="1" l="1"/>
  <c r="H5128" i="1"/>
  <c r="H5129" i="1" l="1"/>
  <c r="J5128" i="1"/>
  <c r="H5130" i="1" l="1"/>
  <c r="J5129" i="1"/>
  <c r="J5130" i="1" l="1"/>
  <c r="H5131" i="1"/>
  <c r="J5131" i="1" l="1"/>
  <c r="H5132" i="1"/>
  <c r="H5133" i="1" l="1"/>
  <c r="J5132" i="1"/>
  <c r="H5134" i="1" l="1"/>
  <c r="J5133" i="1"/>
  <c r="J5134" i="1" l="1"/>
  <c r="H5135" i="1"/>
  <c r="J5135" i="1" l="1"/>
  <c r="H5136" i="1"/>
  <c r="H5137" i="1" l="1"/>
  <c r="J5136" i="1"/>
  <c r="H5138" i="1" l="1"/>
  <c r="J5137" i="1"/>
  <c r="J5138" i="1" l="1"/>
  <c r="H5139" i="1"/>
  <c r="J5139" i="1" l="1"/>
  <c r="H5140" i="1"/>
  <c r="H5141" i="1" l="1"/>
  <c r="J5140" i="1"/>
  <c r="J5141" i="1" l="1"/>
  <c r="H5142" i="1"/>
  <c r="H5143" i="1" l="1"/>
  <c r="J5142" i="1"/>
  <c r="H5144" i="1" l="1"/>
  <c r="J5143" i="1"/>
  <c r="J5144" i="1" l="1"/>
  <c r="H5145" i="1"/>
  <c r="J5145" i="1" l="1"/>
  <c r="H5146" i="1"/>
  <c r="H5147" i="1" l="1"/>
  <c r="J5146" i="1"/>
  <c r="H5148" i="1" l="1"/>
  <c r="J5147" i="1"/>
  <c r="J5148" i="1" l="1"/>
  <c r="H5149" i="1"/>
  <c r="J5149" i="1" l="1"/>
  <c r="H5150" i="1"/>
  <c r="H5151" i="1" l="1"/>
  <c r="J5150" i="1"/>
  <c r="H5152" i="1" l="1"/>
  <c r="J5151" i="1"/>
  <c r="J5152" i="1" l="1"/>
  <c r="H5153" i="1"/>
  <c r="J5153" i="1" l="1"/>
  <c r="H5154" i="1"/>
  <c r="H5155" i="1" l="1"/>
  <c r="J5154" i="1"/>
  <c r="H5156" i="1" l="1"/>
  <c r="J5155" i="1"/>
  <c r="J5156" i="1" l="1"/>
  <c r="H5157" i="1"/>
  <c r="J5157" i="1" l="1"/>
  <c r="H5158" i="1"/>
  <c r="H5159" i="1" l="1"/>
  <c r="J5158" i="1"/>
  <c r="H5160" i="1" l="1"/>
  <c r="J5159" i="1"/>
  <c r="J5160" i="1" l="1"/>
  <c r="H5161" i="1"/>
  <c r="J5161" i="1" l="1"/>
  <c r="H5162" i="1"/>
  <c r="H5163" i="1" l="1"/>
  <c r="J5162" i="1"/>
  <c r="H5164" i="1" l="1"/>
  <c r="J5163" i="1"/>
  <c r="J5164" i="1" l="1"/>
  <c r="H5165" i="1"/>
  <c r="J5165" i="1" l="1"/>
  <c r="H5166" i="1"/>
  <c r="H5167" i="1" l="1"/>
  <c r="J5166" i="1"/>
  <c r="H5168" i="1" l="1"/>
  <c r="J5167" i="1"/>
  <c r="J5168" i="1" l="1"/>
  <c r="H5169" i="1"/>
  <c r="J5169" i="1" l="1"/>
  <c r="H5170" i="1"/>
  <c r="H5171" i="1" l="1"/>
  <c r="J5170" i="1"/>
  <c r="J5171" i="1" l="1"/>
  <c r="H5172" i="1"/>
  <c r="H5173" i="1" l="1"/>
  <c r="J5172" i="1"/>
  <c r="H5174" i="1" l="1"/>
  <c r="J5173" i="1"/>
  <c r="J5174" i="1" l="1"/>
  <c r="H5175" i="1"/>
  <c r="J5175" i="1" l="1"/>
  <c r="H5176" i="1"/>
  <c r="H5177" i="1" l="1"/>
  <c r="J5176" i="1"/>
  <c r="H5178" i="1" l="1"/>
  <c r="J5177" i="1"/>
  <c r="J5178" i="1" l="1"/>
  <c r="H5179" i="1"/>
  <c r="J5179" i="1" l="1"/>
  <c r="H5180" i="1"/>
  <c r="H5181" i="1" l="1"/>
  <c r="J5180" i="1"/>
  <c r="H5182" i="1" l="1"/>
  <c r="J5181" i="1"/>
  <c r="J5182" i="1" l="1"/>
  <c r="H5183" i="1"/>
  <c r="J5183" i="1" l="1"/>
  <c r="H5184" i="1"/>
  <c r="H5185" i="1" l="1"/>
  <c r="J5184" i="1"/>
  <c r="H5186" i="1" l="1"/>
  <c r="J5185" i="1"/>
  <c r="J5186" i="1" l="1"/>
  <c r="H5187" i="1"/>
  <c r="J5187" i="1" l="1"/>
  <c r="H5188" i="1"/>
  <c r="H5189" i="1" l="1"/>
  <c r="J5188" i="1"/>
  <c r="H5190" i="1" l="1"/>
  <c r="J5189" i="1"/>
  <c r="J5190" i="1" l="1"/>
  <c r="H5191" i="1"/>
  <c r="J5191" i="1" l="1"/>
  <c r="H5192" i="1"/>
  <c r="H5193" i="1" l="1"/>
  <c r="J5192" i="1"/>
  <c r="H5194" i="1" l="1"/>
  <c r="J5193" i="1"/>
  <c r="J5194" i="1" l="1"/>
  <c r="H5195" i="1"/>
  <c r="J5195" i="1" l="1"/>
  <c r="H5196" i="1"/>
  <c r="H5197" i="1" l="1"/>
  <c r="J5196" i="1"/>
  <c r="H5198" i="1" l="1"/>
  <c r="J5197" i="1"/>
  <c r="J5198" i="1" l="1"/>
  <c r="H5199" i="1"/>
  <c r="J5199" i="1" l="1"/>
  <c r="H5200" i="1"/>
  <c r="H5201" i="1" l="1"/>
  <c r="J5200" i="1"/>
  <c r="H5202" i="1" l="1"/>
  <c r="J5201" i="1"/>
  <c r="J5202" i="1" l="1"/>
  <c r="H5203" i="1"/>
  <c r="J5203" i="1" l="1"/>
  <c r="H5204" i="1"/>
  <c r="H5205" i="1" l="1"/>
  <c r="J5204" i="1"/>
  <c r="H5206" i="1" l="1"/>
  <c r="J5205" i="1"/>
  <c r="J5206" i="1" l="1"/>
  <c r="H5207" i="1"/>
  <c r="H5208" i="1" l="1"/>
  <c r="J5207" i="1"/>
  <c r="J5208" i="1" l="1"/>
  <c r="H5209" i="1"/>
  <c r="H5210" i="1" l="1"/>
  <c r="J5209" i="1"/>
  <c r="J5210" i="1" l="1"/>
  <c r="H5211" i="1"/>
  <c r="H5212" i="1" l="1"/>
  <c r="J5211" i="1"/>
  <c r="J5212" i="1" l="1"/>
  <c r="H5213" i="1"/>
  <c r="H5214" i="1" l="1"/>
  <c r="J5213" i="1"/>
  <c r="J5214" i="1" l="1"/>
  <c r="H5215" i="1"/>
  <c r="H5216" i="1" l="1"/>
  <c r="J5215" i="1"/>
  <c r="J5216" i="1" l="1"/>
  <c r="H5217" i="1"/>
  <c r="H5218" i="1" l="1"/>
  <c r="J5217" i="1"/>
  <c r="J5218" i="1" l="1"/>
  <c r="H5219" i="1"/>
  <c r="H5220" i="1" l="1"/>
  <c r="J5219" i="1"/>
  <c r="J5220" i="1" l="1"/>
  <c r="H5221" i="1"/>
  <c r="H5222" i="1" l="1"/>
  <c r="J5221" i="1"/>
  <c r="J5222" i="1" l="1"/>
  <c r="H5223" i="1"/>
  <c r="H5224" i="1" l="1"/>
  <c r="J5223" i="1"/>
  <c r="J5224" i="1" l="1"/>
  <c r="H5225" i="1"/>
  <c r="H5226" i="1" l="1"/>
  <c r="J5225" i="1"/>
  <c r="J5226" i="1" l="1"/>
  <c r="H5227" i="1"/>
  <c r="H5228" i="1" l="1"/>
  <c r="J5227" i="1"/>
  <c r="J5228" i="1" l="1"/>
  <c r="H5229" i="1"/>
  <c r="H5230" i="1" l="1"/>
  <c r="J5229" i="1"/>
  <c r="J5230" i="1" l="1"/>
  <c r="H5231" i="1"/>
  <c r="H5232" i="1" l="1"/>
  <c r="J5231" i="1"/>
  <c r="J5232" i="1" l="1"/>
  <c r="H5233" i="1"/>
  <c r="H5234" i="1" l="1"/>
  <c r="J5233" i="1"/>
  <c r="J5234" i="1" l="1"/>
  <c r="H5235" i="1"/>
  <c r="H5236" i="1" l="1"/>
  <c r="J5235" i="1"/>
  <c r="J5236" i="1" l="1"/>
  <c r="H5237" i="1"/>
  <c r="H5238" i="1" l="1"/>
  <c r="J5237" i="1"/>
  <c r="J5238" i="1" l="1"/>
  <c r="H5239" i="1"/>
  <c r="H5240" i="1" l="1"/>
  <c r="J5239" i="1"/>
  <c r="J5240" i="1" l="1"/>
  <c r="H5241" i="1"/>
  <c r="H5242" i="1" l="1"/>
  <c r="J5241" i="1"/>
  <c r="J5242" i="1" l="1"/>
  <c r="H5243" i="1"/>
  <c r="H5244" i="1" l="1"/>
  <c r="J5243" i="1"/>
  <c r="J5244" i="1" l="1"/>
  <c r="H5245" i="1"/>
  <c r="H5246" i="1" l="1"/>
  <c r="J5245" i="1"/>
  <c r="J5246" i="1" l="1"/>
  <c r="H5247" i="1"/>
  <c r="H5248" i="1" l="1"/>
  <c r="J5247" i="1"/>
  <c r="J5248" i="1" l="1"/>
  <c r="H5249" i="1"/>
  <c r="H5250" i="1" l="1"/>
  <c r="J5249" i="1"/>
  <c r="J5250" i="1" l="1"/>
  <c r="H5251" i="1"/>
  <c r="H5252" i="1" l="1"/>
  <c r="J5251" i="1"/>
  <c r="J5252" i="1" l="1"/>
  <c r="H5253" i="1"/>
  <c r="H5254" i="1" l="1"/>
  <c r="J5253" i="1"/>
  <c r="J5254" i="1" l="1"/>
  <c r="H5255" i="1"/>
  <c r="H5256" i="1" l="1"/>
  <c r="J5255" i="1"/>
  <c r="J5256" i="1" l="1"/>
  <c r="H5257" i="1"/>
  <c r="H5258" i="1" l="1"/>
  <c r="J5257" i="1"/>
  <c r="J5258" i="1" l="1"/>
  <c r="H5259" i="1"/>
  <c r="H5260" i="1" l="1"/>
  <c r="J5259" i="1"/>
  <c r="J5260" i="1" l="1"/>
  <c r="H5261" i="1"/>
  <c r="H5262" i="1" l="1"/>
  <c r="J5261" i="1"/>
  <c r="J5262" i="1" l="1"/>
  <c r="H5263" i="1"/>
  <c r="H5264" i="1" l="1"/>
  <c r="J5263" i="1"/>
  <c r="J5264" i="1" l="1"/>
  <c r="H5265" i="1"/>
  <c r="H5266" i="1" l="1"/>
  <c r="J5265" i="1"/>
  <c r="J5266" i="1" l="1"/>
  <c r="H5267" i="1"/>
  <c r="H5268" i="1" l="1"/>
  <c r="J5267" i="1"/>
  <c r="J5268" i="1" l="1"/>
  <c r="H5269" i="1"/>
  <c r="H5270" i="1" l="1"/>
  <c r="J5269" i="1"/>
  <c r="J5270" i="1" l="1"/>
  <c r="H5271" i="1"/>
  <c r="H5272" i="1" l="1"/>
  <c r="J5271" i="1"/>
  <c r="J5272" i="1" l="1"/>
  <c r="H5273" i="1"/>
  <c r="H5274" i="1" l="1"/>
  <c r="J5273" i="1"/>
  <c r="J5274" i="1" l="1"/>
  <c r="H5275" i="1"/>
  <c r="H5276" i="1" l="1"/>
  <c r="J5275" i="1"/>
  <c r="J5276" i="1" l="1"/>
  <c r="H5277" i="1"/>
  <c r="H5278" i="1" l="1"/>
  <c r="J5277" i="1"/>
  <c r="J5278" i="1" l="1"/>
  <c r="H5279" i="1"/>
  <c r="H5280" i="1" l="1"/>
  <c r="J5279" i="1"/>
  <c r="J5280" i="1" l="1"/>
  <c r="H5281" i="1"/>
  <c r="H5282" i="1" l="1"/>
  <c r="J5281" i="1"/>
  <c r="H5283" i="1" l="1"/>
  <c r="J5282" i="1"/>
  <c r="H5284" i="1" l="1"/>
  <c r="J5283" i="1"/>
  <c r="H5285" i="1" l="1"/>
  <c r="J5284" i="1"/>
  <c r="H5286" i="1" l="1"/>
  <c r="J5285" i="1"/>
  <c r="J5286" i="1" l="1"/>
  <c r="H5287" i="1"/>
  <c r="H5288" i="1" l="1"/>
  <c r="J5287" i="1"/>
  <c r="J5288" i="1" l="1"/>
  <c r="H5289" i="1"/>
  <c r="H5290" i="1" l="1"/>
  <c r="J5289" i="1"/>
  <c r="J5290" i="1" l="1"/>
  <c r="H5291" i="1"/>
  <c r="H5292" i="1" l="1"/>
  <c r="J5291" i="1"/>
  <c r="H5293" i="1" l="1"/>
  <c r="J5292" i="1"/>
  <c r="H5294" i="1" l="1"/>
  <c r="J5293" i="1"/>
  <c r="J5294" i="1" l="1"/>
  <c r="H5295" i="1"/>
  <c r="H5296" i="1" l="1"/>
  <c r="J5295" i="1"/>
  <c r="H5297" i="1" l="1"/>
  <c r="J5296" i="1"/>
  <c r="J5297" i="1" l="1"/>
  <c r="H5298" i="1"/>
  <c r="J5298" i="1" l="1"/>
  <c r="H5299" i="1"/>
  <c r="H5300" i="1" l="1"/>
  <c r="J5299" i="1"/>
  <c r="J5300" i="1" l="1"/>
  <c r="H5301" i="1"/>
  <c r="H5302" i="1" l="1"/>
  <c r="J5301" i="1"/>
  <c r="J5302" i="1" l="1"/>
  <c r="H5303" i="1"/>
  <c r="H5304" i="1" l="1"/>
  <c r="J5303" i="1"/>
  <c r="J5304" i="1" l="1"/>
  <c r="H5305" i="1"/>
  <c r="H5306" i="1" l="1"/>
  <c r="J5305" i="1"/>
  <c r="J5306" i="1" l="1"/>
  <c r="H5307" i="1"/>
  <c r="J5307" i="1" l="1"/>
  <c r="H5308" i="1"/>
  <c r="J5308" i="1" l="1"/>
  <c r="H5309" i="1"/>
  <c r="H5310" i="1" l="1"/>
  <c r="J5309" i="1"/>
  <c r="H5311" i="1" l="1"/>
  <c r="J5310" i="1"/>
  <c r="H5312" i="1" l="1"/>
  <c r="J5311" i="1"/>
  <c r="J5312" i="1" l="1"/>
  <c r="H5313" i="1"/>
  <c r="J5313" i="1" l="1"/>
  <c r="H5314" i="1"/>
  <c r="H5315" i="1" l="1"/>
  <c r="J5314" i="1"/>
  <c r="J5315" i="1" l="1"/>
  <c r="H5316" i="1"/>
  <c r="J5316" i="1" l="1"/>
  <c r="H5317" i="1"/>
  <c r="H5318" i="1" l="1"/>
  <c r="J5317" i="1"/>
  <c r="H5319" i="1" l="1"/>
  <c r="J5318" i="1"/>
  <c r="J5319" i="1" l="1"/>
  <c r="H5320" i="1"/>
  <c r="J5320" i="1" l="1"/>
  <c r="H5321" i="1"/>
  <c r="H5322" i="1" l="1"/>
  <c r="J5321" i="1"/>
  <c r="H5323" i="1" l="1"/>
  <c r="J5322" i="1"/>
  <c r="H5324" i="1" l="1"/>
  <c r="J5323" i="1"/>
  <c r="J5324" i="1" l="1"/>
  <c r="H5325" i="1"/>
  <c r="J5325" i="1" l="1"/>
  <c r="H5326" i="1"/>
  <c r="H5327" i="1" l="1"/>
  <c r="J5326" i="1"/>
  <c r="J5327" i="1" l="1"/>
  <c r="H5328" i="1"/>
  <c r="H5329" i="1" l="1"/>
  <c r="J5328" i="1"/>
  <c r="H5330" i="1" l="1"/>
  <c r="J5329" i="1"/>
  <c r="H5331" i="1" l="1"/>
  <c r="J5330" i="1"/>
  <c r="J5331" i="1" l="1"/>
  <c r="H5332" i="1"/>
  <c r="H5333" i="1" l="1"/>
  <c r="J5332" i="1"/>
  <c r="H5334" i="1" l="1"/>
  <c r="J5333" i="1"/>
  <c r="H5335" i="1" l="1"/>
  <c r="J5334" i="1"/>
  <c r="J5335" i="1" l="1"/>
  <c r="H5336" i="1"/>
  <c r="J5336" i="1" l="1"/>
  <c r="H5337" i="1"/>
  <c r="H5338" i="1" l="1"/>
  <c r="J5337" i="1"/>
  <c r="H5339" i="1" l="1"/>
  <c r="J5338" i="1"/>
  <c r="J5339" i="1" l="1"/>
  <c r="H5340" i="1"/>
  <c r="J5340" i="1" l="1"/>
  <c r="H5341" i="1"/>
  <c r="H5342" i="1" l="1"/>
  <c r="J5341" i="1"/>
  <c r="H5343" i="1" l="1"/>
  <c r="J5342" i="1"/>
  <c r="J5343" i="1" l="1"/>
  <c r="H5344" i="1"/>
  <c r="J5344" i="1" l="1"/>
  <c r="H5345" i="1"/>
  <c r="H5346" i="1" l="1"/>
  <c r="J5345" i="1"/>
  <c r="H5347" i="1" l="1"/>
  <c r="J5346" i="1"/>
  <c r="J5347" i="1" l="1"/>
  <c r="H5348" i="1"/>
  <c r="H5349" i="1" l="1"/>
  <c r="J5348" i="1"/>
  <c r="H5350" i="1" l="1"/>
  <c r="J5349" i="1"/>
  <c r="H5351" i="1" l="1"/>
  <c r="J5350" i="1"/>
  <c r="H5352" i="1" l="1"/>
  <c r="J5351" i="1"/>
  <c r="H5353" i="1" l="1"/>
  <c r="J5352" i="1"/>
  <c r="H5354" i="1" l="1"/>
  <c r="J5353" i="1"/>
  <c r="H5355" i="1" l="1"/>
  <c r="J5354" i="1"/>
  <c r="H5356" i="1" l="1"/>
  <c r="J5355" i="1"/>
  <c r="J5356" i="1" l="1"/>
  <c r="H5357" i="1"/>
  <c r="J5357" i="1" l="1"/>
  <c r="H5358" i="1"/>
  <c r="H5359" i="1" l="1"/>
  <c r="J5358" i="1"/>
  <c r="J5359" i="1" l="1"/>
  <c r="H5360" i="1"/>
  <c r="J5360" i="1" l="1"/>
  <c r="H5361" i="1"/>
  <c r="H5362" i="1" l="1"/>
  <c r="J5361" i="1"/>
  <c r="J5362" i="1" l="1"/>
  <c r="H5363" i="1"/>
  <c r="J5363" i="1" l="1"/>
  <c r="H5364" i="1"/>
  <c r="J5364" i="1" l="1"/>
  <c r="H5365" i="1"/>
  <c r="H5366" i="1" l="1"/>
  <c r="J5365" i="1"/>
  <c r="J5366" i="1" l="1"/>
  <c r="H5367" i="1"/>
  <c r="J5367" i="1" l="1"/>
  <c r="H5368" i="1"/>
  <c r="J5368" i="1" l="1"/>
  <c r="H5369" i="1"/>
  <c r="H5370" i="1" l="1"/>
  <c r="J5369" i="1"/>
  <c r="H5371" i="1" l="1"/>
  <c r="J5370" i="1"/>
  <c r="J5371" i="1" l="1"/>
  <c r="H5372" i="1"/>
  <c r="J5372" i="1" l="1"/>
  <c r="H5373" i="1"/>
  <c r="H5374" i="1" l="1"/>
  <c r="J5373" i="1"/>
  <c r="J5374" i="1" l="1"/>
  <c r="H5375" i="1"/>
  <c r="J5375" i="1" l="1"/>
  <c r="H5376" i="1"/>
  <c r="H5377" i="1" l="1"/>
  <c r="J5376" i="1"/>
  <c r="H5378" i="1" l="1"/>
  <c r="J5377" i="1"/>
  <c r="H5379" i="1" l="1"/>
  <c r="J5378" i="1"/>
  <c r="J5379" i="1" l="1"/>
  <c r="H5380" i="1"/>
  <c r="J5380" i="1" l="1"/>
  <c r="H5381" i="1"/>
  <c r="H5382" i="1" l="1"/>
  <c r="J5381" i="1"/>
  <c r="J5382" i="1" l="1"/>
  <c r="H5383" i="1"/>
  <c r="J5383" i="1" l="1"/>
  <c r="H5384" i="1"/>
  <c r="J5384" i="1" l="1"/>
  <c r="H5385" i="1"/>
  <c r="J5385" i="1" l="1"/>
  <c r="H5386" i="1"/>
  <c r="H5387" i="1" l="1"/>
  <c r="J5386" i="1"/>
  <c r="J5387" i="1" l="1"/>
  <c r="H5388" i="1"/>
  <c r="J5388" i="1" l="1"/>
  <c r="H5389" i="1"/>
  <c r="J5389" i="1" l="1"/>
  <c r="H5390" i="1"/>
  <c r="H5391" i="1" l="1"/>
  <c r="J5390" i="1"/>
  <c r="J5391" i="1" l="1"/>
  <c r="H5392" i="1"/>
  <c r="J5392" i="1" l="1"/>
  <c r="H5393" i="1"/>
  <c r="H5394" i="1" l="1"/>
  <c r="J5393" i="1"/>
  <c r="J5394" i="1" l="1"/>
  <c r="H5395" i="1"/>
  <c r="J5395" i="1" l="1"/>
  <c r="H5396" i="1"/>
  <c r="J5396" i="1" l="1"/>
  <c r="H5397" i="1"/>
  <c r="H5398" i="1" l="1"/>
  <c r="J5397" i="1"/>
  <c r="H5399" i="1" l="1"/>
  <c r="J5398" i="1"/>
  <c r="J5399" i="1" l="1"/>
  <c r="H5400" i="1"/>
  <c r="J5400" i="1" l="1"/>
  <c r="H5401" i="1"/>
  <c r="H5402" i="1" l="1"/>
  <c r="J5401" i="1"/>
  <c r="H5403" i="1" l="1"/>
  <c r="J5402" i="1"/>
  <c r="J5403" i="1" l="1"/>
  <c r="H5404" i="1"/>
  <c r="J5404" i="1" l="1"/>
  <c r="H5405" i="1"/>
  <c r="H5406" i="1" l="1"/>
  <c r="J5405" i="1"/>
  <c r="H5407" i="1" l="1"/>
  <c r="J5406" i="1"/>
  <c r="J5407" i="1" l="1"/>
  <c r="H5408" i="1"/>
  <c r="H5409" i="1" l="1"/>
  <c r="J5408" i="1"/>
  <c r="H5410" i="1" l="1"/>
  <c r="J5409" i="1"/>
  <c r="H5411" i="1" l="1"/>
  <c r="J5410" i="1"/>
  <c r="J5411" i="1" l="1"/>
  <c r="H5412" i="1"/>
  <c r="J5412" i="1" l="1"/>
  <c r="H5413" i="1"/>
  <c r="J5413" i="1" l="1"/>
  <c r="H5414" i="1"/>
  <c r="J5414" i="1" l="1"/>
  <c r="H5415" i="1"/>
  <c r="H5416" i="1" l="1"/>
  <c r="J5415" i="1"/>
  <c r="H5417" i="1" l="1"/>
  <c r="J5416" i="1"/>
  <c r="J5417" i="1" l="1"/>
  <c r="H5418" i="1"/>
  <c r="H5419" i="1" l="1"/>
  <c r="J5418" i="1"/>
  <c r="J5419" i="1" l="1"/>
  <c r="H5420" i="1"/>
  <c r="H5421" i="1" l="1"/>
  <c r="J5420" i="1"/>
  <c r="J5421" i="1" l="1"/>
  <c r="H5422" i="1"/>
  <c r="H5423" i="1" l="1"/>
  <c r="J5422" i="1"/>
  <c r="J5423" i="1" l="1"/>
  <c r="H5424" i="1"/>
  <c r="H5425" i="1" l="1"/>
  <c r="J5424" i="1"/>
  <c r="J5425" i="1" l="1"/>
  <c r="H5426" i="1"/>
  <c r="H5427" i="1" l="1"/>
  <c r="J5426" i="1"/>
  <c r="J5427" i="1" l="1"/>
  <c r="H5428" i="1"/>
  <c r="H5429" i="1" l="1"/>
  <c r="J5428" i="1"/>
  <c r="J5429" i="1" l="1"/>
  <c r="H5430" i="1"/>
  <c r="H5431" i="1" l="1"/>
  <c r="J5430" i="1"/>
  <c r="J5431" i="1" l="1"/>
  <c r="H5432" i="1"/>
  <c r="H5433" i="1" l="1"/>
  <c r="J5432" i="1"/>
  <c r="J5433" i="1" l="1"/>
  <c r="H5434" i="1"/>
  <c r="H5435" i="1" l="1"/>
  <c r="J5434" i="1"/>
  <c r="J5435" i="1" l="1"/>
  <c r="H5436" i="1"/>
  <c r="H5437" i="1" l="1"/>
  <c r="J5436" i="1"/>
  <c r="J5437" i="1" l="1"/>
  <c r="H5438" i="1"/>
  <c r="H5439" i="1" l="1"/>
  <c r="J5438" i="1"/>
  <c r="J5439" i="1" l="1"/>
  <c r="H5440" i="1"/>
  <c r="H5441" i="1" l="1"/>
  <c r="J5440" i="1"/>
  <c r="J5441" i="1" l="1"/>
  <c r="H5442" i="1"/>
  <c r="H5443" i="1" l="1"/>
  <c r="J5442" i="1"/>
  <c r="J5443" i="1" l="1"/>
  <c r="H5444" i="1"/>
  <c r="H5445" i="1" l="1"/>
  <c r="J5444" i="1"/>
  <c r="J5445" i="1" l="1"/>
  <c r="H5446" i="1"/>
  <c r="H5447" i="1" l="1"/>
  <c r="J5446" i="1"/>
  <c r="J5447" i="1" l="1"/>
  <c r="H5448" i="1"/>
  <c r="H5449" i="1" l="1"/>
  <c r="J5448" i="1"/>
  <c r="J5449" i="1" l="1"/>
  <c r="H5450" i="1"/>
  <c r="H5451" i="1" l="1"/>
  <c r="J5450" i="1"/>
  <c r="J5451" i="1" l="1"/>
  <c r="H5452" i="1"/>
  <c r="H5453" i="1" l="1"/>
  <c r="J5452" i="1"/>
  <c r="J5453" i="1" l="1"/>
  <c r="H5454" i="1"/>
  <c r="H5455" i="1" l="1"/>
  <c r="J5454" i="1"/>
  <c r="J5455" i="1" l="1"/>
  <c r="H5456" i="1"/>
  <c r="H5457" i="1" l="1"/>
  <c r="J5456" i="1"/>
  <c r="J5457" i="1" l="1"/>
  <c r="H5458" i="1"/>
  <c r="H5459" i="1" l="1"/>
  <c r="J5458" i="1"/>
  <c r="J5459" i="1" l="1"/>
  <c r="H5460" i="1"/>
  <c r="H5461" i="1" l="1"/>
  <c r="J5460" i="1"/>
  <c r="J5461" i="1" l="1"/>
  <c r="H5462" i="1"/>
  <c r="H5463" i="1" l="1"/>
  <c r="J5462" i="1"/>
  <c r="J5463" i="1" l="1"/>
  <c r="H5464" i="1"/>
  <c r="H5465" i="1" l="1"/>
  <c r="J5464" i="1"/>
  <c r="J5465" i="1" l="1"/>
  <c r="H5466" i="1"/>
  <c r="H5467" i="1" l="1"/>
  <c r="J5466" i="1"/>
  <c r="J5467" i="1" l="1"/>
  <c r="H5468" i="1"/>
  <c r="H5469" i="1" l="1"/>
  <c r="J5468" i="1"/>
  <c r="J5469" i="1" l="1"/>
  <c r="H5470" i="1"/>
  <c r="H5471" i="1" l="1"/>
  <c r="J5470" i="1"/>
  <c r="J5471" i="1" l="1"/>
  <c r="H5472" i="1"/>
  <c r="H5473" i="1" l="1"/>
  <c r="J5472" i="1"/>
  <c r="J5473" i="1" l="1"/>
  <c r="H5474" i="1"/>
  <c r="H5475" i="1" l="1"/>
  <c r="J5474" i="1"/>
  <c r="J5475" i="1" l="1"/>
  <c r="H5476" i="1"/>
  <c r="H5477" i="1" l="1"/>
  <c r="J5476" i="1"/>
  <c r="J5477" i="1" l="1"/>
  <c r="H5478" i="1"/>
  <c r="H5479" i="1" l="1"/>
  <c r="J5478" i="1"/>
  <c r="J5479" i="1" l="1"/>
  <c r="H5480" i="1"/>
  <c r="H5481" i="1" l="1"/>
  <c r="J5480" i="1"/>
  <c r="J5481" i="1" l="1"/>
  <c r="H5482" i="1"/>
  <c r="H5483" i="1" l="1"/>
  <c r="J5482" i="1"/>
  <c r="J5483" i="1" l="1"/>
  <c r="H5484" i="1"/>
  <c r="H5485" i="1" l="1"/>
  <c r="J5484" i="1"/>
  <c r="J5485" i="1" l="1"/>
  <c r="H5486" i="1"/>
  <c r="H5487" i="1" l="1"/>
  <c r="J5486" i="1"/>
  <c r="J5487" i="1" l="1"/>
  <c r="H5488" i="1"/>
  <c r="H5489" i="1" l="1"/>
  <c r="J5488" i="1"/>
  <c r="J5489" i="1" l="1"/>
  <c r="H5490" i="1"/>
  <c r="H5491" i="1" l="1"/>
  <c r="J5490" i="1"/>
  <c r="J5491" i="1" l="1"/>
  <c r="H5492" i="1"/>
  <c r="H5493" i="1" l="1"/>
  <c r="J5492" i="1"/>
  <c r="J5493" i="1" l="1"/>
  <c r="H5494" i="1"/>
  <c r="H5495" i="1" l="1"/>
  <c r="J5494" i="1"/>
  <c r="J5495" i="1" l="1"/>
  <c r="H5496" i="1"/>
  <c r="H5497" i="1" l="1"/>
  <c r="J5496" i="1"/>
  <c r="J5497" i="1" l="1"/>
  <c r="H5498" i="1"/>
  <c r="H5499" i="1" l="1"/>
  <c r="J5498" i="1"/>
  <c r="J5499" i="1" l="1"/>
  <c r="H5500" i="1"/>
  <c r="H5501" i="1" l="1"/>
  <c r="J5500" i="1"/>
  <c r="J5501" i="1" l="1"/>
  <c r="H5502" i="1"/>
  <c r="H5503" i="1" l="1"/>
  <c r="J5502" i="1"/>
  <c r="J5503" i="1" l="1"/>
  <c r="H5504" i="1"/>
  <c r="H5505" i="1" l="1"/>
  <c r="J5504" i="1"/>
  <c r="J5505" i="1" l="1"/>
  <c r="H5506" i="1"/>
  <c r="H5507" i="1" l="1"/>
  <c r="J5506" i="1"/>
  <c r="J5507" i="1" l="1"/>
  <c r="H5508" i="1"/>
  <c r="H5509" i="1" l="1"/>
  <c r="J5508" i="1"/>
  <c r="J5509" i="1" l="1"/>
  <c r="H5510" i="1"/>
  <c r="H5511" i="1" l="1"/>
  <c r="J5510" i="1"/>
  <c r="J5511" i="1" l="1"/>
  <c r="H5512" i="1"/>
  <c r="H5513" i="1" l="1"/>
  <c r="J5512" i="1"/>
  <c r="J5513" i="1" l="1"/>
  <c r="H5514" i="1"/>
  <c r="H5515" i="1" l="1"/>
  <c r="J5514" i="1"/>
  <c r="J5515" i="1" l="1"/>
  <c r="H5516" i="1"/>
  <c r="H5517" i="1" l="1"/>
  <c r="J5516" i="1"/>
  <c r="J5517" i="1" l="1"/>
  <c r="H5518" i="1"/>
  <c r="H5519" i="1" l="1"/>
  <c r="J5518" i="1"/>
  <c r="J5519" i="1" l="1"/>
  <c r="H5520" i="1"/>
  <c r="H5521" i="1" l="1"/>
  <c r="J5520" i="1"/>
  <c r="J5521" i="1" l="1"/>
  <c r="H5522" i="1"/>
  <c r="H5523" i="1" l="1"/>
  <c r="J5522" i="1"/>
  <c r="J5523" i="1" l="1"/>
  <c r="H5524" i="1"/>
  <c r="H5525" i="1" l="1"/>
  <c r="J5524" i="1"/>
  <c r="J5525" i="1" l="1"/>
  <c r="H5526" i="1"/>
  <c r="H5527" i="1" l="1"/>
  <c r="J5526" i="1"/>
  <c r="J5527" i="1" l="1"/>
  <c r="H5528" i="1"/>
  <c r="H5529" i="1" l="1"/>
  <c r="J5528" i="1"/>
  <c r="J5529" i="1" l="1"/>
  <c r="H5530" i="1"/>
  <c r="H5531" i="1" l="1"/>
  <c r="J5530" i="1"/>
  <c r="J5531" i="1" l="1"/>
  <c r="H5532" i="1"/>
  <c r="H5533" i="1" l="1"/>
  <c r="J5532" i="1"/>
  <c r="J5533" i="1" l="1"/>
  <c r="H5534" i="1"/>
  <c r="H5535" i="1" l="1"/>
  <c r="J5534" i="1"/>
  <c r="J5535" i="1" l="1"/>
  <c r="H5536" i="1"/>
  <c r="H5537" i="1" l="1"/>
  <c r="J5536" i="1"/>
  <c r="J5537" i="1" l="1"/>
  <c r="H5538" i="1"/>
  <c r="H5539" i="1" l="1"/>
  <c r="J5538" i="1"/>
  <c r="J5539" i="1" l="1"/>
  <c r="H5540" i="1"/>
  <c r="H5541" i="1" l="1"/>
  <c r="J5540" i="1"/>
  <c r="J5541" i="1" l="1"/>
  <c r="H5542" i="1"/>
  <c r="H5543" i="1" l="1"/>
  <c r="J5542" i="1"/>
  <c r="J5543" i="1" l="1"/>
  <c r="H5544" i="1"/>
  <c r="H5545" i="1" l="1"/>
  <c r="J5544" i="1"/>
  <c r="J5545" i="1" l="1"/>
  <c r="H5546" i="1"/>
  <c r="H5547" i="1" l="1"/>
  <c r="J5546" i="1"/>
  <c r="J5547" i="1" l="1"/>
  <c r="H5548" i="1"/>
  <c r="H5549" i="1" l="1"/>
  <c r="J5548" i="1"/>
  <c r="J5549" i="1" l="1"/>
  <c r="H5550" i="1"/>
  <c r="H5551" i="1" l="1"/>
  <c r="J5550" i="1"/>
  <c r="J5551" i="1" l="1"/>
  <c r="H5552" i="1"/>
  <c r="H5553" i="1" l="1"/>
  <c r="J5552" i="1"/>
  <c r="J5553" i="1" l="1"/>
  <c r="H5554" i="1"/>
  <c r="H5555" i="1" l="1"/>
  <c r="J5554" i="1"/>
  <c r="J5555" i="1" l="1"/>
  <c r="H5556" i="1"/>
  <c r="H5557" i="1" l="1"/>
  <c r="J5556" i="1"/>
  <c r="J5557" i="1" l="1"/>
  <c r="H5558" i="1"/>
  <c r="H5559" i="1" l="1"/>
  <c r="J5558" i="1"/>
  <c r="J5559" i="1" l="1"/>
  <c r="H5560" i="1"/>
  <c r="H5561" i="1" l="1"/>
  <c r="J5560" i="1"/>
  <c r="J5561" i="1" l="1"/>
  <c r="H5562" i="1"/>
  <c r="H5563" i="1" l="1"/>
  <c r="J5562" i="1"/>
  <c r="J5563" i="1" l="1"/>
  <c r="H5564" i="1"/>
  <c r="H5565" i="1" l="1"/>
  <c r="J5564" i="1"/>
  <c r="J5565" i="1" l="1"/>
  <c r="H5566" i="1"/>
  <c r="H5567" i="1" l="1"/>
  <c r="J5566" i="1"/>
  <c r="J5567" i="1" l="1"/>
  <c r="H5568" i="1"/>
  <c r="H5569" i="1" l="1"/>
  <c r="J5568" i="1"/>
  <c r="J5569" i="1" l="1"/>
  <c r="H5570" i="1"/>
  <c r="H5571" i="1" l="1"/>
  <c r="J5570" i="1"/>
  <c r="J5571" i="1" l="1"/>
  <c r="H5572" i="1"/>
  <c r="H5573" i="1" l="1"/>
  <c r="J5572" i="1"/>
  <c r="J5573" i="1" l="1"/>
  <c r="H5574" i="1"/>
  <c r="H5575" i="1" l="1"/>
  <c r="J5574" i="1"/>
  <c r="J5575" i="1" l="1"/>
  <c r="H5576" i="1"/>
  <c r="H5577" i="1" l="1"/>
  <c r="J5576" i="1"/>
  <c r="J5577" i="1" l="1"/>
  <c r="H5578" i="1"/>
  <c r="H5579" i="1" l="1"/>
  <c r="J5578" i="1"/>
  <c r="J5579" i="1" l="1"/>
  <c r="H5580" i="1"/>
  <c r="H5581" i="1" l="1"/>
  <c r="J5580" i="1"/>
  <c r="J5581" i="1" l="1"/>
  <c r="H5582" i="1"/>
  <c r="H5583" i="1" l="1"/>
  <c r="J5582" i="1"/>
  <c r="J5583" i="1" l="1"/>
  <c r="H5584" i="1"/>
  <c r="H5585" i="1" l="1"/>
  <c r="J5584" i="1"/>
  <c r="J5585" i="1" l="1"/>
  <c r="H5586" i="1"/>
  <c r="H5587" i="1" l="1"/>
  <c r="J5586" i="1"/>
  <c r="J5587" i="1" l="1"/>
  <c r="H5588" i="1"/>
  <c r="H5589" i="1" l="1"/>
  <c r="J5588" i="1"/>
  <c r="J5589" i="1" l="1"/>
  <c r="H5590" i="1"/>
  <c r="H5591" i="1" l="1"/>
  <c r="J5590" i="1"/>
  <c r="J5591" i="1" l="1"/>
  <c r="H5592" i="1"/>
  <c r="H5593" i="1" l="1"/>
  <c r="J5592" i="1"/>
  <c r="J5593" i="1" l="1"/>
  <c r="H5594" i="1"/>
  <c r="H5595" i="1" l="1"/>
  <c r="J5594" i="1"/>
  <c r="J5595" i="1" l="1"/>
  <c r="H5596" i="1"/>
  <c r="H5597" i="1" l="1"/>
  <c r="J5596" i="1"/>
  <c r="J5597" i="1" l="1"/>
  <c r="H5598" i="1"/>
  <c r="H5599" i="1" l="1"/>
  <c r="J5598" i="1"/>
  <c r="J5599" i="1" l="1"/>
  <c r="H5600" i="1"/>
  <c r="H5601" i="1" l="1"/>
  <c r="J5600" i="1"/>
  <c r="J5601" i="1" l="1"/>
  <c r="H5602" i="1"/>
  <c r="H5603" i="1" l="1"/>
  <c r="J5602" i="1"/>
  <c r="J5603" i="1" l="1"/>
  <c r="H5604" i="1"/>
  <c r="H5605" i="1" l="1"/>
  <c r="J5604" i="1"/>
  <c r="J5605" i="1" l="1"/>
  <c r="H5606" i="1"/>
  <c r="H5607" i="1" l="1"/>
  <c r="J5606" i="1"/>
  <c r="J5607" i="1" l="1"/>
  <c r="H5608" i="1"/>
  <c r="H5609" i="1" l="1"/>
  <c r="J5608" i="1"/>
  <c r="J5609" i="1" l="1"/>
  <c r="H5610" i="1"/>
  <c r="H5611" i="1" l="1"/>
  <c r="J5610" i="1"/>
  <c r="J5611" i="1" l="1"/>
  <c r="H5612" i="1"/>
  <c r="H5613" i="1" l="1"/>
  <c r="J5612" i="1"/>
  <c r="J5613" i="1" l="1"/>
  <c r="H5614" i="1"/>
  <c r="H5615" i="1" l="1"/>
  <c r="J5614" i="1"/>
  <c r="J5615" i="1" l="1"/>
  <c r="H5616" i="1"/>
  <c r="H5617" i="1" l="1"/>
  <c r="J5616" i="1"/>
  <c r="J5617" i="1" l="1"/>
  <c r="H5618" i="1"/>
  <c r="H5619" i="1" l="1"/>
  <c r="J5618" i="1"/>
  <c r="J5619" i="1" l="1"/>
  <c r="H5620" i="1"/>
  <c r="H5621" i="1" l="1"/>
  <c r="J5620" i="1"/>
  <c r="J5621" i="1" l="1"/>
  <c r="H5622" i="1"/>
  <c r="H5623" i="1" l="1"/>
  <c r="J5622" i="1"/>
  <c r="J5623" i="1" l="1"/>
  <c r="H5624" i="1"/>
  <c r="H5625" i="1" l="1"/>
  <c r="J5624" i="1"/>
  <c r="J5625" i="1" l="1"/>
  <c r="H5626" i="1"/>
  <c r="H5627" i="1" l="1"/>
  <c r="J5626" i="1"/>
  <c r="J5627" i="1" l="1"/>
  <c r="H5628" i="1"/>
  <c r="H5629" i="1" l="1"/>
  <c r="J5628" i="1"/>
  <c r="J5629" i="1" l="1"/>
  <c r="H5630" i="1"/>
  <c r="H5631" i="1" l="1"/>
  <c r="J5630" i="1"/>
  <c r="J5631" i="1" l="1"/>
  <c r="H5632" i="1"/>
  <c r="H5633" i="1" l="1"/>
  <c r="J5632" i="1"/>
  <c r="J5633" i="1" l="1"/>
  <c r="H5634" i="1"/>
  <c r="H5635" i="1" l="1"/>
  <c r="J5634" i="1"/>
  <c r="J5635" i="1" l="1"/>
  <c r="H5636" i="1"/>
  <c r="H5637" i="1" l="1"/>
  <c r="J5636" i="1"/>
  <c r="J5637" i="1" l="1"/>
  <c r="H5638" i="1"/>
  <c r="H5639" i="1" l="1"/>
  <c r="J5638" i="1"/>
  <c r="J5639" i="1" l="1"/>
  <c r="H5640" i="1"/>
  <c r="H5641" i="1" l="1"/>
  <c r="J5640" i="1"/>
  <c r="J5641" i="1" l="1"/>
  <c r="H5642" i="1"/>
  <c r="H5643" i="1" l="1"/>
  <c r="J5642" i="1"/>
  <c r="J5643" i="1" l="1"/>
  <c r="H5644" i="1"/>
  <c r="H5645" i="1" l="1"/>
  <c r="J5644" i="1"/>
  <c r="J5645" i="1" l="1"/>
  <c r="H5646" i="1"/>
  <c r="H5647" i="1" l="1"/>
  <c r="J5646" i="1"/>
  <c r="J5647" i="1" l="1"/>
  <c r="H5648" i="1"/>
  <c r="H5649" i="1" l="1"/>
  <c r="J5648" i="1"/>
  <c r="J5649" i="1" l="1"/>
  <c r="H5650" i="1"/>
  <c r="H5651" i="1" l="1"/>
  <c r="J5650" i="1"/>
  <c r="J5651" i="1" l="1"/>
  <c r="H5652" i="1"/>
  <c r="H5653" i="1" l="1"/>
  <c r="J5652" i="1"/>
  <c r="J5653" i="1" l="1"/>
  <c r="H5654" i="1"/>
  <c r="H5655" i="1" l="1"/>
  <c r="J5654" i="1"/>
  <c r="J5655" i="1" l="1"/>
  <c r="H5656" i="1"/>
  <c r="H5657" i="1" l="1"/>
  <c r="J5656" i="1"/>
  <c r="J5657" i="1" l="1"/>
  <c r="H5658" i="1"/>
  <c r="H5659" i="1" l="1"/>
  <c r="J5658" i="1"/>
  <c r="J5659" i="1" l="1"/>
  <c r="H5660" i="1"/>
  <c r="H5661" i="1" l="1"/>
  <c r="J5660" i="1"/>
  <c r="J5661" i="1" l="1"/>
  <c r="H5662" i="1"/>
  <c r="H5663" i="1" l="1"/>
  <c r="J5662" i="1"/>
  <c r="J5663" i="1" l="1"/>
  <c r="H5664" i="1"/>
  <c r="H5665" i="1" l="1"/>
  <c r="J5664" i="1"/>
  <c r="J5665" i="1" l="1"/>
  <c r="H5666" i="1"/>
  <c r="H5667" i="1" l="1"/>
  <c r="J5666" i="1"/>
  <c r="J5667" i="1" l="1"/>
  <c r="H5668" i="1"/>
  <c r="H5669" i="1" l="1"/>
  <c r="J5668" i="1"/>
  <c r="J5669" i="1" l="1"/>
  <c r="H5670" i="1"/>
  <c r="H5671" i="1" l="1"/>
  <c r="J5670" i="1"/>
  <c r="J5671" i="1" l="1"/>
  <c r="H5672" i="1"/>
  <c r="H5673" i="1" l="1"/>
  <c r="J5672" i="1"/>
  <c r="J5673" i="1" l="1"/>
  <c r="H5674" i="1"/>
  <c r="H5675" i="1" l="1"/>
  <c r="J5674" i="1"/>
  <c r="J5675" i="1" l="1"/>
  <c r="H5676" i="1"/>
  <c r="H5677" i="1" l="1"/>
  <c r="J5676" i="1"/>
  <c r="J5677" i="1" l="1"/>
  <c r="H5678" i="1"/>
  <c r="H5679" i="1" l="1"/>
  <c r="J5678" i="1"/>
  <c r="J5679" i="1" l="1"/>
  <c r="H5680" i="1"/>
  <c r="H5681" i="1" l="1"/>
  <c r="J5680" i="1"/>
  <c r="J5681" i="1" l="1"/>
  <c r="H5682" i="1"/>
  <c r="H5683" i="1" l="1"/>
  <c r="J5682" i="1"/>
  <c r="J5683" i="1" l="1"/>
  <c r="H5684" i="1"/>
  <c r="H5685" i="1" l="1"/>
  <c r="J5684" i="1"/>
  <c r="J5685" i="1" l="1"/>
  <c r="H5686" i="1"/>
  <c r="H5687" i="1" l="1"/>
  <c r="J5686" i="1"/>
  <c r="J5687" i="1" l="1"/>
  <c r="H5688" i="1"/>
  <c r="H5689" i="1" l="1"/>
  <c r="J5688" i="1"/>
  <c r="J5689" i="1" l="1"/>
  <c r="H5690" i="1"/>
  <c r="H5691" i="1" l="1"/>
  <c r="J5690" i="1"/>
  <c r="J5691" i="1" l="1"/>
  <c r="H5692" i="1"/>
  <c r="H5693" i="1" l="1"/>
  <c r="J5692" i="1"/>
  <c r="J5693" i="1" l="1"/>
  <c r="H5694" i="1"/>
  <c r="H5695" i="1" l="1"/>
  <c r="J5694" i="1"/>
  <c r="J5695" i="1" l="1"/>
  <c r="H5696" i="1"/>
  <c r="H5697" i="1" l="1"/>
  <c r="J5696" i="1"/>
  <c r="J5697" i="1" l="1"/>
  <c r="H5698" i="1"/>
  <c r="H5699" i="1" l="1"/>
  <c r="J5698" i="1"/>
  <c r="J5699" i="1" l="1"/>
  <c r="H5700" i="1"/>
  <c r="H5701" i="1" l="1"/>
  <c r="J5700" i="1"/>
  <c r="J5701" i="1" l="1"/>
  <c r="H5702" i="1"/>
  <c r="H5703" i="1" l="1"/>
  <c r="J5702" i="1"/>
  <c r="J5703" i="1" l="1"/>
  <c r="H5704" i="1"/>
  <c r="H5705" i="1" l="1"/>
  <c r="J5704" i="1"/>
  <c r="J5705" i="1" l="1"/>
  <c r="H5706" i="1"/>
  <c r="H5707" i="1" l="1"/>
  <c r="J5706" i="1"/>
  <c r="J5707" i="1" l="1"/>
  <c r="H5708" i="1"/>
  <c r="H5709" i="1" l="1"/>
  <c r="J5708" i="1"/>
  <c r="J5709" i="1" l="1"/>
  <c r="H5710" i="1"/>
  <c r="H5711" i="1" l="1"/>
  <c r="J5710" i="1"/>
  <c r="J5711" i="1" l="1"/>
  <c r="H5712" i="1"/>
  <c r="H5713" i="1" l="1"/>
  <c r="J5712" i="1"/>
  <c r="J5713" i="1" l="1"/>
  <c r="H5714" i="1"/>
  <c r="H5715" i="1" l="1"/>
  <c r="J5714" i="1"/>
  <c r="J5715" i="1" l="1"/>
  <c r="H5716" i="1"/>
  <c r="H5717" i="1" l="1"/>
  <c r="J5716" i="1"/>
  <c r="J5717" i="1" l="1"/>
  <c r="H5718" i="1"/>
  <c r="H5719" i="1" l="1"/>
  <c r="J5718" i="1"/>
  <c r="J5719" i="1" l="1"/>
  <c r="H5720" i="1"/>
  <c r="H5721" i="1" l="1"/>
  <c r="J5720" i="1"/>
  <c r="J5721" i="1" l="1"/>
  <c r="H5722" i="1"/>
  <c r="H5723" i="1" l="1"/>
  <c r="J5722" i="1"/>
  <c r="J5723" i="1" l="1"/>
  <c r="H5724" i="1"/>
  <c r="H5725" i="1" l="1"/>
  <c r="J5724" i="1"/>
  <c r="J5725" i="1" l="1"/>
  <c r="H5726" i="1"/>
  <c r="H5727" i="1" l="1"/>
  <c r="J5726" i="1"/>
  <c r="J5727" i="1" l="1"/>
  <c r="H5728" i="1"/>
  <c r="H5729" i="1" l="1"/>
  <c r="J5728" i="1"/>
  <c r="J5729" i="1" l="1"/>
  <c r="H5730" i="1"/>
  <c r="H5731" i="1" l="1"/>
  <c r="J5730" i="1"/>
  <c r="J5731" i="1" l="1"/>
  <c r="H5732" i="1"/>
  <c r="H5733" i="1" l="1"/>
  <c r="J5732" i="1"/>
  <c r="J5733" i="1" l="1"/>
  <c r="H5734" i="1"/>
  <c r="H5735" i="1" l="1"/>
  <c r="J5734" i="1"/>
  <c r="J5735" i="1" l="1"/>
  <c r="H5736" i="1"/>
  <c r="H5737" i="1" l="1"/>
  <c r="J5736" i="1"/>
  <c r="J5737" i="1" l="1"/>
  <c r="H5738" i="1"/>
  <c r="H5739" i="1" l="1"/>
  <c r="J5738" i="1"/>
  <c r="J5739" i="1" l="1"/>
  <c r="H5740" i="1"/>
  <c r="H5741" i="1" l="1"/>
  <c r="J5740" i="1"/>
  <c r="J5741" i="1" l="1"/>
  <c r="H5742" i="1"/>
  <c r="H5743" i="1" l="1"/>
  <c r="J5742" i="1"/>
  <c r="J5743" i="1" l="1"/>
  <c r="H5744" i="1"/>
  <c r="H5745" i="1" l="1"/>
  <c r="J5744" i="1"/>
  <c r="J5745" i="1" l="1"/>
  <c r="H5746" i="1"/>
  <c r="H5747" i="1" l="1"/>
  <c r="J5746" i="1"/>
  <c r="J5747" i="1" l="1"/>
  <c r="H5748" i="1"/>
  <c r="H5749" i="1" l="1"/>
  <c r="J5748" i="1"/>
  <c r="J5749" i="1" l="1"/>
  <c r="H5750" i="1"/>
  <c r="H5751" i="1" l="1"/>
  <c r="J5750" i="1"/>
  <c r="J5751" i="1" l="1"/>
  <c r="H5752" i="1"/>
  <c r="H5753" i="1" l="1"/>
  <c r="J5752" i="1"/>
  <c r="J5753" i="1" l="1"/>
  <c r="H5754" i="1"/>
  <c r="H5755" i="1" l="1"/>
  <c r="J5754" i="1"/>
  <c r="J5755" i="1" l="1"/>
  <c r="H5756" i="1"/>
  <c r="H5757" i="1" l="1"/>
  <c r="J5756" i="1"/>
  <c r="J5757" i="1" l="1"/>
  <c r="H5758" i="1"/>
  <c r="H5759" i="1" l="1"/>
  <c r="J5758" i="1"/>
  <c r="J5759" i="1" l="1"/>
  <c r="H5760" i="1"/>
  <c r="H5761" i="1" l="1"/>
  <c r="J5760" i="1"/>
  <c r="J5761" i="1" l="1"/>
  <c r="H5762" i="1"/>
  <c r="H5763" i="1" l="1"/>
  <c r="J5762" i="1"/>
  <c r="J5763" i="1" l="1"/>
  <c r="H5764" i="1"/>
  <c r="H5765" i="1" l="1"/>
  <c r="J5764" i="1"/>
  <c r="J5765" i="1" l="1"/>
  <c r="H5766" i="1"/>
  <c r="H5767" i="1" l="1"/>
  <c r="J5766" i="1"/>
  <c r="J5767" i="1" l="1"/>
  <c r="H5768" i="1"/>
  <c r="H5769" i="1" l="1"/>
  <c r="J5768" i="1"/>
  <c r="J5769" i="1" l="1"/>
  <c r="H5770" i="1"/>
  <c r="H5771" i="1" l="1"/>
  <c r="J5770" i="1"/>
  <c r="J5771" i="1" l="1"/>
  <c r="H5772" i="1"/>
  <c r="H5773" i="1" l="1"/>
  <c r="J5772" i="1"/>
  <c r="J5773" i="1" l="1"/>
  <c r="H5774" i="1"/>
  <c r="H5775" i="1" l="1"/>
  <c r="J5774" i="1"/>
  <c r="J5775" i="1" l="1"/>
  <c r="H5776" i="1"/>
  <c r="H5777" i="1" l="1"/>
  <c r="J5776" i="1"/>
  <c r="J5777" i="1" l="1"/>
  <c r="H5778" i="1"/>
  <c r="H5779" i="1" l="1"/>
  <c r="J5778" i="1"/>
  <c r="J5779" i="1" l="1"/>
  <c r="H5780" i="1"/>
  <c r="H5781" i="1" l="1"/>
  <c r="J5780" i="1"/>
  <c r="J5781" i="1" l="1"/>
  <c r="H5782" i="1"/>
  <c r="H5783" i="1" l="1"/>
  <c r="J5782" i="1"/>
  <c r="J5783" i="1" l="1"/>
  <c r="H5784" i="1"/>
  <c r="H5785" i="1" l="1"/>
  <c r="J5784" i="1"/>
  <c r="J5785" i="1" l="1"/>
  <c r="H5786" i="1"/>
  <c r="H5787" i="1" l="1"/>
  <c r="J5786" i="1"/>
  <c r="J5787" i="1" l="1"/>
  <c r="H5788" i="1"/>
  <c r="H5789" i="1" l="1"/>
  <c r="J5788" i="1"/>
  <c r="J5789" i="1" l="1"/>
  <c r="H5790" i="1"/>
  <c r="H5791" i="1" l="1"/>
  <c r="J5790" i="1"/>
  <c r="J5791" i="1" l="1"/>
  <c r="H5792" i="1"/>
  <c r="H5793" i="1" l="1"/>
  <c r="J5792" i="1"/>
  <c r="J5793" i="1" l="1"/>
  <c r="H5794" i="1"/>
  <c r="H5795" i="1" l="1"/>
  <c r="J5794" i="1"/>
  <c r="J5795" i="1" l="1"/>
  <c r="H5796" i="1"/>
  <c r="H5797" i="1" l="1"/>
  <c r="J5796" i="1"/>
  <c r="J5797" i="1" l="1"/>
  <c r="H5798" i="1"/>
  <c r="H5799" i="1" l="1"/>
  <c r="J5798" i="1"/>
  <c r="J5799" i="1" l="1"/>
  <c r="H5800" i="1"/>
  <c r="H5801" i="1" l="1"/>
  <c r="J5800" i="1"/>
  <c r="J5801" i="1" l="1"/>
  <c r="H5802" i="1"/>
  <c r="H5803" i="1" l="1"/>
  <c r="J5802" i="1"/>
  <c r="J5803" i="1" l="1"/>
  <c r="H5804" i="1"/>
  <c r="H5805" i="1" l="1"/>
  <c r="J5804" i="1"/>
  <c r="J5805" i="1" l="1"/>
  <c r="H5806" i="1"/>
  <c r="H5807" i="1" l="1"/>
  <c r="J5806" i="1"/>
  <c r="J5807" i="1" l="1"/>
  <c r="H5808" i="1"/>
  <c r="H5809" i="1" l="1"/>
  <c r="J5808" i="1"/>
  <c r="J5809" i="1" l="1"/>
  <c r="H5810" i="1"/>
  <c r="H5811" i="1" l="1"/>
  <c r="J5810" i="1"/>
  <c r="J5811" i="1" l="1"/>
  <c r="H5812" i="1"/>
  <c r="H5813" i="1" l="1"/>
  <c r="J5812" i="1"/>
  <c r="J5813" i="1" l="1"/>
  <c r="H5814" i="1"/>
  <c r="H5815" i="1" l="1"/>
  <c r="J5814" i="1"/>
  <c r="J5815" i="1" l="1"/>
  <c r="H5816" i="1"/>
  <c r="H5817" i="1" l="1"/>
  <c r="J5816" i="1"/>
  <c r="J5817" i="1" l="1"/>
  <c r="H5818" i="1"/>
  <c r="H5819" i="1" l="1"/>
  <c r="J5818" i="1"/>
  <c r="J5819" i="1" l="1"/>
  <c r="H5820" i="1"/>
  <c r="H5821" i="1" l="1"/>
  <c r="J5820" i="1"/>
  <c r="J5821" i="1" l="1"/>
  <c r="H5822" i="1"/>
  <c r="H5823" i="1" l="1"/>
  <c r="J5822" i="1"/>
  <c r="J5823" i="1" l="1"/>
  <c r="H5824" i="1"/>
  <c r="H5825" i="1" l="1"/>
  <c r="J5824" i="1"/>
  <c r="J5825" i="1" l="1"/>
  <c r="H5826" i="1"/>
  <c r="H5827" i="1" l="1"/>
  <c r="J5826" i="1"/>
  <c r="J5827" i="1" l="1"/>
  <c r="H5828" i="1"/>
  <c r="H5829" i="1" l="1"/>
  <c r="J5828" i="1"/>
  <c r="J5829" i="1" l="1"/>
  <c r="H5830" i="1"/>
  <c r="H5831" i="1" l="1"/>
  <c r="J5830" i="1"/>
  <c r="J5831" i="1" l="1"/>
  <c r="H5832" i="1"/>
  <c r="H5833" i="1" l="1"/>
  <c r="J5832" i="1"/>
  <c r="J5833" i="1" l="1"/>
  <c r="H5834" i="1"/>
  <c r="H5835" i="1" l="1"/>
  <c r="J5834" i="1"/>
  <c r="J5835" i="1" l="1"/>
  <c r="H5836" i="1"/>
  <c r="H5837" i="1" l="1"/>
  <c r="J5836" i="1"/>
  <c r="J5837" i="1" l="1"/>
  <c r="H5838" i="1"/>
  <c r="H5839" i="1" l="1"/>
  <c r="J5838" i="1"/>
  <c r="J5839" i="1" l="1"/>
  <c r="H5840" i="1"/>
  <c r="H5841" i="1" l="1"/>
  <c r="J5840" i="1"/>
  <c r="J5841" i="1" l="1"/>
  <c r="H5842" i="1"/>
  <c r="H5843" i="1" l="1"/>
  <c r="J5842" i="1"/>
  <c r="J5843" i="1" l="1"/>
  <c r="H5844" i="1"/>
  <c r="H5845" i="1" l="1"/>
  <c r="J5844" i="1"/>
  <c r="J5845" i="1" l="1"/>
  <c r="H5846" i="1"/>
  <c r="H5847" i="1" l="1"/>
  <c r="J5846" i="1"/>
  <c r="J5847" i="1" l="1"/>
  <c r="H5848" i="1"/>
  <c r="H5849" i="1" l="1"/>
  <c r="J5848" i="1"/>
  <c r="J5849" i="1" l="1"/>
  <c r="H5850" i="1"/>
  <c r="H5851" i="1" l="1"/>
  <c r="J5850" i="1"/>
  <c r="J5851" i="1" l="1"/>
  <c r="H5852" i="1"/>
  <c r="H5853" i="1" l="1"/>
  <c r="J5852" i="1"/>
  <c r="J5853" i="1" l="1"/>
  <c r="H5854" i="1"/>
  <c r="H5855" i="1" l="1"/>
  <c r="J5854" i="1"/>
  <c r="J5855" i="1" l="1"/>
  <c r="H5856" i="1"/>
  <c r="H5857" i="1" l="1"/>
  <c r="J5856" i="1"/>
  <c r="J5857" i="1" l="1"/>
  <c r="H5858" i="1"/>
  <c r="H5859" i="1" l="1"/>
  <c r="J5858" i="1"/>
  <c r="J5859" i="1" l="1"/>
  <c r="H5860" i="1"/>
  <c r="H5861" i="1" l="1"/>
  <c r="J5860" i="1"/>
  <c r="J5861" i="1" l="1"/>
  <c r="H5862" i="1"/>
  <c r="H5863" i="1" l="1"/>
  <c r="J5862" i="1"/>
  <c r="J5863" i="1" l="1"/>
  <c r="H5864" i="1"/>
  <c r="H5865" i="1" l="1"/>
  <c r="J5864" i="1"/>
  <c r="J5865" i="1" l="1"/>
  <c r="H5866" i="1"/>
  <c r="H5867" i="1" l="1"/>
  <c r="J5866" i="1"/>
  <c r="J5867" i="1" l="1"/>
  <c r="H5868" i="1"/>
  <c r="H5869" i="1" l="1"/>
  <c r="J5868" i="1"/>
  <c r="J5869" i="1" l="1"/>
  <c r="H5870" i="1"/>
  <c r="H5871" i="1" l="1"/>
  <c r="J5870" i="1"/>
  <c r="J5871" i="1" l="1"/>
  <c r="H5872" i="1"/>
  <c r="H5873" i="1" l="1"/>
  <c r="J5872" i="1"/>
  <c r="J5873" i="1" l="1"/>
  <c r="H5874" i="1"/>
  <c r="H5875" i="1" l="1"/>
  <c r="J5874" i="1"/>
  <c r="J5875" i="1" l="1"/>
  <c r="H5876" i="1"/>
  <c r="H5877" i="1" l="1"/>
  <c r="J5876" i="1"/>
  <c r="J5877" i="1" l="1"/>
  <c r="H5878" i="1"/>
  <c r="H5879" i="1" l="1"/>
  <c r="J5878" i="1"/>
  <c r="J5879" i="1" l="1"/>
  <c r="H5880" i="1"/>
  <c r="H5881" i="1" l="1"/>
  <c r="J5880" i="1"/>
  <c r="J5881" i="1" l="1"/>
  <c r="H5882" i="1"/>
  <c r="H5883" i="1" l="1"/>
  <c r="J5882" i="1"/>
  <c r="J5883" i="1" l="1"/>
  <c r="H5884" i="1"/>
  <c r="H5885" i="1" l="1"/>
  <c r="J5884" i="1"/>
  <c r="J5885" i="1" l="1"/>
  <c r="H5886" i="1"/>
  <c r="H5887" i="1" l="1"/>
  <c r="J5886" i="1"/>
  <c r="J5887" i="1" l="1"/>
  <c r="H5888" i="1"/>
  <c r="H5889" i="1" l="1"/>
  <c r="J5888" i="1"/>
  <c r="J5889" i="1" l="1"/>
  <c r="H5890" i="1"/>
  <c r="H5891" i="1" l="1"/>
  <c r="J5890" i="1"/>
  <c r="J5891" i="1" l="1"/>
  <c r="H5892" i="1"/>
  <c r="H5893" i="1" l="1"/>
  <c r="J5892" i="1"/>
  <c r="J5893" i="1" l="1"/>
  <c r="H5894" i="1"/>
  <c r="H5895" i="1" l="1"/>
  <c r="J5894" i="1"/>
  <c r="J5895" i="1" l="1"/>
  <c r="H5896" i="1"/>
  <c r="H5897" i="1" l="1"/>
  <c r="J5896" i="1"/>
  <c r="J5897" i="1" l="1"/>
  <c r="H5898" i="1"/>
  <c r="H5899" i="1" l="1"/>
  <c r="J5898" i="1"/>
  <c r="J5899" i="1" l="1"/>
  <c r="H5900" i="1"/>
  <c r="H5901" i="1" l="1"/>
  <c r="J5900" i="1"/>
  <c r="J5901" i="1" l="1"/>
  <c r="H5902" i="1"/>
  <c r="H5903" i="1" l="1"/>
  <c r="J5902" i="1"/>
  <c r="J5903" i="1" l="1"/>
  <c r="H5904" i="1"/>
  <c r="H5905" i="1" l="1"/>
  <c r="J5904" i="1"/>
  <c r="J5905" i="1" l="1"/>
  <c r="H5906" i="1"/>
  <c r="H5907" i="1" l="1"/>
  <c r="J5906" i="1"/>
  <c r="J5907" i="1" l="1"/>
  <c r="H5908" i="1"/>
  <c r="H5909" i="1" l="1"/>
  <c r="J5908" i="1"/>
  <c r="J5909" i="1" l="1"/>
  <c r="H5910" i="1"/>
  <c r="H5911" i="1" l="1"/>
  <c r="J5910" i="1"/>
  <c r="J5911" i="1" l="1"/>
  <c r="H5912" i="1"/>
  <c r="H5913" i="1" l="1"/>
  <c r="J5912" i="1"/>
  <c r="J5913" i="1" l="1"/>
  <c r="H5914" i="1"/>
  <c r="H5915" i="1" l="1"/>
  <c r="J5914" i="1"/>
  <c r="J5915" i="1" l="1"/>
  <c r="H5916" i="1"/>
  <c r="H5917" i="1" l="1"/>
  <c r="J5916" i="1"/>
  <c r="J5917" i="1" l="1"/>
  <c r="H5918" i="1"/>
  <c r="H5919" i="1" l="1"/>
  <c r="J5918" i="1"/>
  <c r="J5919" i="1" l="1"/>
  <c r="H5920" i="1"/>
  <c r="H5921" i="1" l="1"/>
  <c r="J5920" i="1"/>
  <c r="J5921" i="1" l="1"/>
  <c r="H5922" i="1"/>
  <c r="H5923" i="1" l="1"/>
  <c r="J5922" i="1"/>
  <c r="J5923" i="1" l="1"/>
  <c r="H5924" i="1"/>
  <c r="H5925" i="1" l="1"/>
  <c r="J5924" i="1"/>
  <c r="J5925" i="1" l="1"/>
  <c r="H5926" i="1"/>
  <c r="H5927" i="1" l="1"/>
  <c r="J5926" i="1"/>
  <c r="J5927" i="1" l="1"/>
  <c r="H5928" i="1"/>
  <c r="H5929" i="1" l="1"/>
  <c r="J5928" i="1"/>
  <c r="J5929" i="1" l="1"/>
  <c r="H5930" i="1"/>
  <c r="H5931" i="1" l="1"/>
  <c r="J5930" i="1"/>
  <c r="J5931" i="1" l="1"/>
  <c r="H5932" i="1"/>
  <c r="H5933" i="1" l="1"/>
  <c r="J5932" i="1"/>
  <c r="J5933" i="1" l="1"/>
  <c r="H5934" i="1"/>
  <c r="H5935" i="1" l="1"/>
  <c r="J5934" i="1"/>
  <c r="J5935" i="1" l="1"/>
  <c r="H5936" i="1"/>
  <c r="H5937" i="1" l="1"/>
  <c r="J5936" i="1"/>
  <c r="J5937" i="1" l="1"/>
  <c r="H5938" i="1"/>
  <c r="H5939" i="1" l="1"/>
  <c r="J5938" i="1"/>
  <c r="J5939" i="1" l="1"/>
  <c r="H5940" i="1"/>
  <c r="H5941" i="1" l="1"/>
  <c r="J5940" i="1"/>
  <c r="J5941" i="1" l="1"/>
  <c r="H5942" i="1"/>
  <c r="H5943" i="1" l="1"/>
  <c r="J5942" i="1"/>
  <c r="J5943" i="1" l="1"/>
  <c r="H5944" i="1"/>
  <c r="H5945" i="1" l="1"/>
  <c r="J5944" i="1"/>
  <c r="J5945" i="1" l="1"/>
  <c r="H5946" i="1"/>
  <c r="H5947" i="1" l="1"/>
  <c r="J5946" i="1"/>
  <c r="J5947" i="1" l="1"/>
  <c r="H5948" i="1"/>
  <c r="H5949" i="1" l="1"/>
  <c r="J5948" i="1"/>
  <c r="J5949" i="1" l="1"/>
  <c r="H5950" i="1"/>
  <c r="H5951" i="1" l="1"/>
  <c r="J5950" i="1"/>
  <c r="J5951" i="1" l="1"/>
  <c r="H5952" i="1"/>
  <c r="H5953" i="1" l="1"/>
  <c r="J5952" i="1"/>
  <c r="J5953" i="1" l="1"/>
  <c r="H5954" i="1"/>
  <c r="H5955" i="1" l="1"/>
  <c r="J5954" i="1"/>
  <c r="J5955" i="1" l="1"/>
  <c r="H5956" i="1"/>
  <c r="H5957" i="1" l="1"/>
  <c r="J5956" i="1"/>
  <c r="J5957" i="1" l="1"/>
  <c r="H5958" i="1"/>
  <c r="H5959" i="1" l="1"/>
  <c r="J5958" i="1"/>
  <c r="J5959" i="1" l="1"/>
  <c r="H5960" i="1"/>
  <c r="H5961" i="1" l="1"/>
  <c r="J5960" i="1"/>
  <c r="J5961" i="1" l="1"/>
  <c r="H5962" i="1"/>
  <c r="H5963" i="1" l="1"/>
  <c r="J5962" i="1"/>
  <c r="J5963" i="1" l="1"/>
  <c r="H5964" i="1"/>
  <c r="H5965" i="1" l="1"/>
  <c r="J5964" i="1"/>
  <c r="J5965" i="1" l="1"/>
  <c r="H5966" i="1"/>
  <c r="H5967" i="1" l="1"/>
  <c r="J5966" i="1"/>
  <c r="J5967" i="1" l="1"/>
  <c r="H5968" i="1"/>
  <c r="H5969" i="1" l="1"/>
  <c r="J5968" i="1"/>
  <c r="J5969" i="1" l="1"/>
  <c r="H5970" i="1"/>
  <c r="H5971" i="1" l="1"/>
  <c r="J5970" i="1"/>
  <c r="J5971" i="1" l="1"/>
  <c r="H5972" i="1"/>
  <c r="H5973" i="1" l="1"/>
  <c r="J5972" i="1"/>
  <c r="H5974" i="1" l="1"/>
  <c r="J5973" i="1"/>
  <c r="J5974" i="1" l="1"/>
  <c r="H5975" i="1"/>
  <c r="J5975" i="1" l="1"/>
  <c r="H5976" i="1"/>
  <c r="H5977" i="1" l="1"/>
  <c r="J5976" i="1"/>
  <c r="H5978" i="1" l="1"/>
  <c r="J5977" i="1"/>
  <c r="J5978" i="1" l="1"/>
  <c r="H5979" i="1"/>
  <c r="J5979" i="1" l="1"/>
  <c r="H5980" i="1"/>
  <c r="H5981" i="1" l="1"/>
  <c r="J5980" i="1"/>
  <c r="H5982" i="1" l="1"/>
  <c r="J5981" i="1"/>
  <c r="J5982" i="1" l="1"/>
  <c r="H5983" i="1"/>
  <c r="J5983" i="1" l="1"/>
  <c r="H5984" i="1"/>
  <c r="H5985" i="1" l="1"/>
  <c r="J5984" i="1"/>
  <c r="H5986" i="1" l="1"/>
  <c r="J5985" i="1"/>
  <c r="J5986" i="1" l="1"/>
  <c r="H5987" i="1"/>
  <c r="J5987" i="1" l="1"/>
  <c r="H5988" i="1"/>
  <c r="H5989" i="1" l="1"/>
  <c r="J5988" i="1"/>
  <c r="H5990" i="1" l="1"/>
  <c r="J5989" i="1"/>
  <c r="J5990" i="1" l="1"/>
  <c r="H5991" i="1"/>
  <c r="J5991" i="1" l="1"/>
  <c r="H5992" i="1"/>
  <c r="H5993" i="1" l="1"/>
  <c r="J5992" i="1"/>
  <c r="H5994" i="1" l="1"/>
  <c r="J5993" i="1"/>
  <c r="J5994" i="1" l="1"/>
  <c r="H5995" i="1"/>
  <c r="J5995" i="1" l="1"/>
  <c r="H5996" i="1"/>
  <c r="H5997" i="1" l="1"/>
  <c r="J5996" i="1"/>
  <c r="H5998" i="1" l="1"/>
  <c r="J5997" i="1"/>
  <c r="J5998" i="1" l="1"/>
  <c r="H5999" i="1"/>
  <c r="J5999" i="1" l="1"/>
  <c r="H6000" i="1"/>
  <c r="H6001" i="1" l="1"/>
  <c r="J6000" i="1"/>
  <c r="H6002" i="1" l="1"/>
  <c r="J6001" i="1"/>
  <c r="J6002" i="1" l="1"/>
  <c r="H6003" i="1"/>
  <c r="J6003" i="1" l="1"/>
  <c r="H6004" i="1"/>
  <c r="H6005" i="1" l="1"/>
  <c r="J6004" i="1"/>
  <c r="H6006" i="1" l="1"/>
  <c r="J6005" i="1"/>
  <c r="J6006" i="1" l="1"/>
  <c r="H6007" i="1"/>
  <c r="J6007" i="1" l="1"/>
  <c r="H6008" i="1"/>
  <c r="H6009" i="1" l="1"/>
  <c r="J6008" i="1"/>
  <c r="H6010" i="1" l="1"/>
  <c r="J6009" i="1"/>
  <c r="J6010" i="1" l="1"/>
  <c r="H6011" i="1"/>
  <c r="J6011" i="1" l="1"/>
  <c r="H6012" i="1"/>
  <c r="H6013" i="1" l="1"/>
  <c r="J6012" i="1"/>
  <c r="H6014" i="1" l="1"/>
  <c r="J6013" i="1"/>
  <c r="J6014" i="1" l="1"/>
  <c r="H6015" i="1"/>
  <c r="J6015" i="1" l="1"/>
  <c r="H6016" i="1"/>
  <c r="H6017" i="1" l="1"/>
  <c r="J6016" i="1"/>
  <c r="H6018" i="1" l="1"/>
  <c r="J6017" i="1"/>
  <c r="J6018" i="1" l="1"/>
  <c r="H6019" i="1"/>
  <c r="J6019" i="1" l="1"/>
  <c r="H6020" i="1"/>
  <c r="H6021" i="1" l="1"/>
  <c r="J6020" i="1"/>
  <c r="H6022" i="1" l="1"/>
  <c r="J6021" i="1"/>
  <c r="J6022" i="1" l="1"/>
  <c r="H6023" i="1"/>
  <c r="J6023" i="1" l="1"/>
  <c r="H6024" i="1"/>
  <c r="H6025" i="1" l="1"/>
  <c r="J6024" i="1"/>
  <c r="H6026" i="1" l="1"/>
  <c r="J6025" i="1"/>
  <c r="J6026" i="1" l="1"/>
  <c r="H6027" i="1"/>
  <c r="J6027" i="1" l="1"/>
  <c r="H6028" i="1"/>
  <c r="H6029" i="1" l="1"/>
  <c r="J6028" i="1"/>
  <c r="H6030" i="1" l="1"/>
  <c r="J6029" i="1"/>
  <c r="J6030" i="1" l="1"/>
  <c r="H6031" i="1"/>
  <c r="J6031" i="1" l="1"/>
  <c r="H6032" i="1"/>
  <c r="H6033" i="1" l="1"/>
  <c r="J6032" i="1"/>
  <c r="J6033" i="1" l="1"/>
  <c r="H6034" i="1"/>
  <c r="H6035" i="1" l="1"/>
  <c r="J6034" i="1"/>
  <c r="J6035" i="1" l="1"/>
  <c r="H6036" i="1"/>
  <c r="H6037" i="1" l="1"/>
  <c r="J6036" i="1"/>
  <c r="J6037" i="1" l="1"/>
  <c r="H6038" i="1"/>
  <c r="H6039" i="1" l="1"/>
  <c r="J6038" i="1"/>
  <c r="J6039" i="1" l="1"/>
  <c r="H6040" i="1"/>
  <c r="H6041" i="1" l="1"/>
  <c r="J6040" i="1"/>
  <c r="J6041" i="1" l="1"/>
  <c r="H6042" i="1"/>
  <c r="H6043" i="1" l="1"/>
  <c r="J6042" i="1"/>
  <c r="J6043" i="1" l="1"/>
  <c r="H6044" i="1"/>
  <c r="H6045" i="1" l="1"/>
  <c r="J6044" i="1"/>
  <c r="J6045" i="1" l="1"/>
  <c r="H6046" i="1"/>
  <c r="H6047" i="1" l="1"/>
  <c r="J6046" i="1"/>
  <c r="J6047" i="1" l="1"/>
  <c r="H6048" i="1"/>
  <c r="H6049" i="1" l="1"/>
  <c r="J6048" i="1"/>
  <c r="J6049" i="1" l="1"/>
  <c r="H6050" i="1"/>
  <c r="H6051" i="1" l="1"/>
  <c r="J6050" i="1"/>
  <c r="J6051" i="1" l="1"/>
  <c r="H6052" i="1"/>
  <c r="H6053" i="1" l="1"/>
  <c r="J6052" i="1"/>
  <c r="J6053" i="1" l="1"/>
  <c r="H6054" i="1"/>
  <c r="H6055" i="1" l="1"/>
  <c r="J6054" i="1"/>
  <c r="J6055" i="1" l="1"/>
  <c r="H6056" i="1"/>
  <c r="H6057" i="1" l="1"/>
  <c r="J6056" i="1"/>
  <c r="J6057" i="1" l="1"/>
  <c r="H6058" i="1"/>
  <c r="H6059" i="1" l="1"/>
  <c r="J6058" i="1"/>
  <c r="J6059" i="1" l="1"/>
  <c r="H6060" i="1"/>
  <c r="H6061" i="1" l="1"/>
  <c r="J6060" i="1"/>
  <c r="J6061" i="1" l="1"/>
  <c r="H6062" i="1"/>
  <c r="H6063" i="1" l="1"/>
  <c r="J6062" i="1"/>
  <c r="J6063" i="1" l="1"/>
  <c r="H6064" i="1"/>
  <c r="H6065" i="1" l="1"/>
  <c r="J6064" i="1"/>
  <c r="J6065" i="1" l="1"/>
  <c r="H6066" i="1"/>
  <c r="H6067" i="1" l="1"/>
  <c r="J6066" i="1"/>
  <c r="J6067" i="1" l="1"/>
  <c r="H6068" i="1"/>
  <c r="H6069" i="1" l="1"/>
  <c r="J6068" i="1"/>
  <c r="J6069" i="1" l="1"/>
  <c r="H6070" i="1"/>
  <c r="H6071" i="1" l="1"/>
  <c r="J6070" i="1"/>
  <c r="J6071" i="1" l="1"/>
  <c r="H6072" i="1"/>
  <c r="H6073" i="1" l="1"/>
  <c r="J6072" i="1"/>
  <c r="J6073" i="1" l="1"/>
  <c r="H6074" i="1"/>
  <c r="H6075" i="1" l="1"/>
  <c r="J6074" i="1"/>
  <c r="J6075" i="1" l="1"/>
  <c r="H6076" i="1"/>
  <c r="H6077" i="1" l="1"/>
  <c r="J6076" i="1"/>
  <c r="J6077" i="1" l="1"/>
  <c r="H6078" i="1"/>
  <c r="H6079" i="1" l="1"/>
  <c r="J6078" i="1"/>
  <c r="J6079" i="1" l="1"/>
  <c r="H6080" i="1"/>
  <c r="H6081" i="1" l="1"/>
  <c r="J6080" i="1"/>
  <c r="J6081" i="1" l="1"/>
  <c r="H6082" i="1"/>
  <c r="H6083" i="1" l="1"/>
  <c r="J6082" i="1"/>
  <c r="J6083" i="1" l="1"/>
  <c r="H6084" i="1"/>
  <c r="H6085" i="1" l="1"/>
  <c r="J6084" i="1"/>
  <c r="J6085" i="1" l="1"/>
  <c r="H6086" i="1"/>
  <c r="H6087" i="1" l="1"/>
  <c r="J6086" i="1"/>
  <c r="J6087" i="1" l="1"/>
  <c r="H6088" i="1"/>
  <c r="H6089" i="1" l="1"/>
  <c r="J6088" i="1"/>
  <c r="J6089" i="1" l="1"/>
  <c r="H6090" i="1"/>
  <c r="H6091" i="1" l="1"/>
  <c r="J6090" i="1"/>
  <c r="J6091" i="1" l="1"/>
  <c r="H6092" i="1"/>
  <c r="H6093" i="1" l="1"/>
  <c r="J6092" i="1"/>
  <c r="J6093" i="1" l="1"/>
  <c r="H6094" i="1"/>
  <c r="H6095" i="1" l="1"/>
  <c r="J6094" i="1"/>
  <c r="J6095" i="1" l="1"/>
  <c r="H6096" i="1"/>
  <c r="H6097" i="1" l="1"/>
  <c r="J6096" i="1"/>
  <c r="J6097" i="1" l="1"/>
  <c r="H6098" i="1"/>
  <c r="H6099" i="1" l="1"/>
  <c r="J6098" i="1"/>
  <c r="J6099" i="1" l="1"/>
  <c r="H6100" i="1"/>
  <c r="H6101" i="1" l="1"/>
  <c r="J6100" i="1"/>
  <c r="J6101" i="1" l="1"/>
  <c r="H6102" i="1"/>
  <c r="H6103" i="1" l="1"/>
  <c r="J6102" i="1"/>
  <c r="J6103" i="1" l="1"/>
  <c r="H6104" i="1"/>
  <c r="H6105" i="1" l="1"/>
  <c r="J6104" i="1"/>
  <c r="J6105" i="1" l="1"/>
  <c r="H6106" i="1"/>
  <c r="H6107" i="1" l="1"/>
  <c r="J6106" i="1"/>
  <c r="J6107" i="1" l="1"/>
  <c r="H6108" i="1"/>
  <c r="H6109" i="1" l="1"/>
  <c r="J6108" i="1"/>
  <c r="J6109" i="1" l="1"/>
  <c r="H6110" i="1"/>
  <c r="H6111" i="1" l="1"/>
  <c r="J6110" i="1"/>
  <c r="J6111" i="1" l="1"/>
  <c r="H6112" i="1"/>
  <c r="H6113" i="1" l="1"/>
  <c r="J6112" i="1"/>
  <c r="J6113" i="1" l="1"/>
  <c r="H6114" i="1"/>
  <c r="H6115" i="1" l="1"/>
  <c r="J6114" i="1"/>
  <c r="J6115" i="1" l="1"/>
  <c r="H6116" i="1"/>
  <c r="H6117" i="1" l="1"/>
  <c r="J6116" i="1"/>
  <c r="J6117" i="1" l="1"/>
  <c r="H6118" i="1"/>
  <c r="H6119" i="1" l="1"/>
  <c r="J6118" i="1"/>
  <c r="J6119" i="1" l="1"/>
  <c r="H6120" i="1"/>
  <c r="H6121" i="1" l="1"/>
  <c r="J6120" i="1"/>
  <c r="J6121" i="1" l="1"/>
  <c r="H6122" i="1"/>
  <c r="H6123" i="1" l="1"/>
  <c r="J6122" i="1"/>
  <c r="J6123" i="1" l="1"/>
  <c r="H6124" i="1"/>
  <c r="H6125" i="1" l="1"/>
  <c r="J6124" i="1"/>
  <c r="J6125" i="1" l="1"/>
  <c r="H6126" i="1"/>
  <c r="H6127" i="1" l="1"/>
  <c r="J6126" i="1"/>
  <c r="J6127" i="1" l="1"/>
  <c r="H6128" i="1"/>
  <c r="H6129" i="1" l="1"/>
  <c r="J6128" i="1"/>
  <c r="J6129" i="1" l="1"/>
  <c r="H6130" i="1"/>
  <c r="H6131" i="1" l="1"/>
  <c r="J6130" i="1"/>
  <c r="J6131" i="1" l="1"/>
  <c r="H6132" i="1"/>
  <c r="H6133" i="1" l="1"/>
  <c r="J6132" i="1"/>
  <c r="J6133" i="1" l="1"/>
  <c r="H6134" i="1"/>
  <c r="H6135" i="1" l="1"/>
  <c r="J6134" i="1"/>
  <c r="J6135" i="1" l="1"/>
  <c r="H6136" i="1"/>
  <c r="H6137" i="1" l="1"/>
  <c r="J6136" i="1"/>
  <c r="J6137" i="1" l="1"/>
  <c r="H6138" i="1"/>
  <c r="H6139" i="1" l="1"/>
  <c r="J6138" i="1"/>
  <c r="J6139" i="1" l="1"/>
  <c r="H6140" i="1"/>
  <c r="H6141" i="1" l="1"/>
  <c r="J6140" i="1"/>
  <c r="J6141" i="1" l="1"/>
  <c r="H6142" i="1"/>
  <c r="H6143" i="1" l="1"/>
  <c r="J6142" i="1"/>
  <c r="J6143" i="1" l="1"/>
  <c r="H6144" i="1"/>
  <c r="H6145" i="1" l="1"/>
  <c r="J6144" i="1"/>
  <c r="J6145" i="1" l="1"/>
  <c r="H6146" i="1"/>
  <c r="H6147" i="1" l="1"/>
  <c r="J6146" i="1"/>
  <c r="J6147" i="1" l="1"/>
  <c r="H6148" i="1"/>
  <c r="H6149" i="1" l="1"/>
  <c r="J6148" i="1"/>
  <c r="J6149" i="1" l="1"/>
  <c r="H6150" i="1"/>
  <c r="H6151" i="1" l="1"/>
  <c r="J6150" i="1"/>
  <c r="J6151" i="1" l="1"/>
  <c r="H6152" i="1"/>
  <c r="H6153" i="1" l="1"/>
  <c r="J6152" i="1"/>
  <c r="J6153" i="1" l="1"/>
  <c r="H6154" i="1"/>
  <c r="H6155" i="1" l="1"/>
  <c r="J6154" i="1"/>
  <c r="J6155" i="1" l="1"/>
  <c r="H6156" i="1"/>
  <c r="H6157" i="1" l="1"/>
  <c r="J6156" i="1"/>
  <c r="J6157" i="1" l="1"/>
  <c r="H6158" i="1"/>
  <c r="H6159" i="1" l="1"/>
  <c r="J6158" i="1"/>
  <c r="J6159" i="1" l="1"/>
  <c r="H6160" i="1"/>
  <c r="H6161" i="1" l="1"/>
  <c r="J6160" i="1"/>
  <c r="J6161" i="1" l="1"/>
  <c r="H6162" i="1"/>
  <c r="H6163" i="1" l="1"/>
  <c r="J6162" i="1"/>
  <c r="J6163" i="1" l="1"/>
  <c r="H6164" i="1"/>
  <c r="H6165" i="1" l="1"/>
  <c r="J6164" i="1"/>
  <c r="J6165" i="1" l="1"/>
  <c r="H6166" i="1"/>
  <c r="H6167" i="1" l="1"/>
  <c r="J6166" i="1"/>
  <c r="J6167" i="1" l="1"/>
  <c r="H6168" i="1"/>
  <c r="H6169" i="1" l="1"/>
  <c r="J6168" i="1"/>
  <c r="J6169" i="1" l="1"/>
  <c r="H6170" i="1"/>
  <c r="H6171" i="1" l="1"/>
  <c r="J6170" i="1"/>
  <c r="J6171" i="1" l="1"/>
  <c r="H6172" i="1"/>
  <c r="H6173" i="1" l="1"/>
  <c r="J6172" i="1"/>
  <c r="J6173" i="1" l="1"/>
  <c r="H6174" i="1"/>
  <c r="H6175" i="1" l="1"/>
  <c r="J6174" i="1"/>
  <c r="J6175" i="1" l="1"/>
  <c r="H6176" i="1"/>
  <c r="H6177" i="1" l="1"/>
  <c r="J6176" i="1"/>
  <c r="J6177" i="1" l="1"/>
  <c r="H6178" i="1"/>
  <c r="H6179" i="1" l="1"/>
  <c r="J6178" i="1"/>
  <c r="J6179" i="1" l="1"/>
  <c r="H6180" i="1"/>
  <c r="H6181" i="1" l="1"/>
  <c r="J6180" i="1"/>
  <c r="J6181" i="1" l="1"/>
  <c r="H6182" i="1"/>
  <c r="H6183" i="1" l="1"/>
  <c r="J6182" i="1"/>
  <c r="J6183" i="1" l="1"/>
  <c r="H6184" i="1"/>
  <c r="H6185" i="1" l="1"/>
  <c r="J6184" i="1"/>
  <c r="J6185" i="1" l="1"/>
  <c r="H6186" i="1"/>
  <c r="H6187" i="1" l="1"/>
  <c r="J6186" i="1"/>
  <c r="J6187" i="1" l="1"/>
  <c r="H6188" i="1"/>
  <c r="H6189" i="1" l="1"/>
  <c r="J6188" i="1"/>
  <c r="J6189" i="1" l="1"/>
  <c r="H6190" i="1"/>
  <c r="H6191" i="1" l="1"/>
  <c r="J6190" i="1"/>
  <c r="J6191" i="1" l="1"/>
  <c r="H6192" i="1"/>
  <c r="H6193" i="1" l="1"/>
  <c r="J6192" i="1"/>
  <c r="J6193" i="1" l="1"/>
  <c r="H6194" i="1"/>
  <c r="H6195" i="1" l="1"/>
  <c r="J6194" i="1"/>
  <c r="J6195" i="1" l="1"/>
  <c r="H6196" i="1"/>
  <c r="H6197" i="1" l="1"/>
  <c r="J6196" i="1"/>
  <c r="J6197" i="1" l="1"/>
  <c r="H6198" i="1"/>
  <c r="H6199" i="1" l="1"/>
  <c r="J6198" i="1"/>
  <c r="J6199" i="1" l="1"/>
  <c r="H6200" i="1"/>
  <c r="H6201" i="1" l="1"/>
  <c r="J6200" i="1"/>
  <c r="J6201" i="1" l="1"/>
  <c r="H6202" i="1"/>
  <c r="H6203" i="1" l="1"/>
  <c r="J6202" i="1"/>
  <c r="J6203" i="1" l="1"/>
  <c r="H6204" i="1"/>
  <c r="H6205" i="1" l="1"/>
  <c r="J6204" i="1"/>
  <c r="J6205" i="1" l="1"/>
  <c r="H6206" i="1"/>
  <c r="H6207" i="1" l="1"/>
  <c r="J6206" i="1"/>
  <c r="J6207" i="1" l="1"/>
  <c r="H6208" i="1"/>
  <c r="H6209" i="1" l="1"/>
  <c r="J6208" i="1"/>
  <c r="J6209" i="1" l="1"/>
  <c r="H6210" i="1"/>
  <c r="H6211" i="1" l="1"/>
  <c r="J6210" i="1"/>
  <c r="J6211" i="1" l="1"/>
  <c r="H6212" i="1"/>
  <c r="H6213" i="1" l="1"/>
  <c r="J6212" i="1"/>
  <c r="J6213" i="1" l="1"/>
  <c r="H6214" i="1"/>
  <c r="H6215" i="1" l="1"/>
  <c r="J6214" i="1"/>
  <c r="J6215" i="1" l="1"/>
  <c r="H6216" i="1"/>
  <c r="H6217" i="1" l="1"/>
  <c r="J6216" i="1"/>
  <c r="J6217" i="1" l="1"/>
  <c r="H6218" i="1"/>
  <c r="H6219" i="1" l="1"/>
  <c r="J6218" i="1"/>
  <c r="J6219" i="1" l="1"/>
  <c r="H6220" i="1"/>
  <c r="H6221" i="1" l="1"/>
  <c r="J6220" i="1"/>
  <c r="J6221" i="1" l="1"/>
  <c r="H6222" i="1"/>
  <c r="H6223" i="1" l="1"/>
  <c r="J6222" i="1"/>
  <c r="J6223" i="1" l="1"/>
  <c r="H6224" i="1"/>
  <c r="H6225" i="1" l="1"/>
  <c r="J6224" i="1"/>
  <c r="J6225" i="1" l="1"/>
  <c r="H6226" i="1"/>
  <c r="H6227" i="1" l="1"/>
  <c r="J6226" i="1"/>
  <c r="J6227" i="1" l="1"/>
  <c r="H6228" i="1"/>
  <c r="H6229" i="1" l="1"/>
  <c r="J6228" i="1"/>
  <c r="J6229" i="1" l="1"/>
  <c r="H6230" i="1"/>
  <c r="H6231" i="1" l="1"/>
  <c r="J6230" i="1"/>
  <c r="J6231" i="1" l="1"/>
  <c r="H6232" i="1"/>
  <c r="H6233" i="1" l="1"/>
  <c r="J6232" i="1"/>
  <c r="J6233" i="1" l="1"/>
  <c r="H6234" i="1"/>
  <c r="H6235" i="1" l="1"/>
  <c r="J6234" i="1"/>
  <c r="J6235" i="1" l="1"/>
  <c r="H6236" i="1"/>
  <c r="H6237" i="1" l="1"/>
  <c r="J6236" i="1"/>
  <c r="J6237" i="1" l="1"/>
  <c r="H6238" i="1"/>
  <c r="H6239" i="1" l="1"/>
  <c r="J6238" i="1"/>
  <c r="J6239" i="1" l="1"/>
  <c r="H6240" i="1"/>
  <c r="H6241" i="1" l="1"/>
  <c r="J6240" i="1"/>
  <c r="J6241" i="1" l="1"/>
  <c r="H6242" i="1"/>
  <c r="H6243" i="1" l="1"/>
  <c r="J6242" i="1"/>
  <c r="J6243" i="1" l="1"/>
  <c r="H6244" i="1"/>
  <c r="H6245" i="1" l="1"/>
  <c r="J6244" i="1"/>
  <c r="J6245" i="1" l="1"/>
  <c r="H6246" i="1"/>
  <c r="H6247" i="1" l="1"/>
  <c r="J6246" i="1"/>
  <c r="J6247" i="1" l="1"/>
  <c r="H6248" i="1"/>
  <c r="H6249" i="1" l="1"/>
  <c r="J6248" i="1"/>
  <c r="J6249" i="1" l="1"/>
  <c r="H6250" i="1"/>
  <c r="H6251" i="1" l="1"/>
  <c r="J6250" i="1"/>
  <c r="J6251" i="1" l="1"/>
  <c r="H6252" i="1"/>
  <c r="H6253" i="1" l="1"/>
  <c r="J6252" i="1"/>
  <c r="J6253" i="1" l="1"/>
  <c r="H6254" i="1"/>
  <c r="H6255" i="1" l="1"/>
  <c r="J6254" i="1"/>
  <c r="J6255" i="1" l="1"/>
  <c r="H6256" i="1"/>
  <c r="H6257" i="1" l="1"/>
  <c r="J6256" i="1"/>
  <c r="J6257" i="1" l="1"/>
  <c r="H6258" i="1"/>
  <c r="H6259" i="1" l="1"/>
  <c r="J6258" i="1"/>
  <c r="J6259" i="1" l="1"/>
  <c r="H6260" i="1"/>
  <c r="H6261" i="1" l="1"/>
  <c r="J6260" i="1"/>
  <c r="J6261" i="1" l="1"/>
  <c r="H6262" i="1"/>
  <c r="H6263" i="1" l="1"/>
  <c r="J6262" i="1"/>
  <c r="J6263" i="1" l="1"/>
  <c r="H6264" i="1"/>
  <c r="H6265" i="1" l="1"/>
  <c r="J6264" i="1"/>
  <c r="J6265" i="1" l="1"/>
  <c r="H6266" i="1"/>
  <c r="H6267" i="1" l="1"/>
  <c r="J6266" i="1"/>
  <c r="J6267" i="1" l="1"/>
  <c r="H6268" i="1"/>
  <c r="H6269" i="1" l="1"/>
  <c r="J6268" i="1"/>
  <c r="J6269" i="1" l="1"/>
  <c r="H6270" i="1"/>
  <c r="H6271" i="1" l="1"/>
  <c r="J6270" i="1"/>
  <c r="J6271" i="1" l="1"/>
  <c r="H6272" i="1"/>
  <c r="H6273" i="1" l="1"/>
  <c r="J6272" i="1"/>
  <c r="J6273" i="1" l="1"/>
  <c r="H6274" i="1"/>
  <c r="H6275" i="1" l="1"/>
  <c r="J6274" i="1"/>
  <c r="J6275" i="1" l="1"/>
  <c r="H6276" i="1"/>
  <c r="H6277" i="1" l="1"/>
  <c r="J6276" i="1"/>
  <c r="J6277" i="1" l="1"/>
  <c r="H6278" i="1"/>
  <c r="H6279" i="1" l="1"/>
  <c r="J6278" i="1"/>
  <c r="J6279" i="1" l="1"/>
  <c r="H6280" i="1"/>
  <c r="H6281" i="1" l="1"/>
  <c r="J6280" i="1"/>
  <c r="J6281" i="1" l="1"/>
  <c r="H6282" i="1"/>
  <c r="H6283" i="1" l="1"/>
  <c r="J6282" i="1"/>
  <c r="J6283" i="1" l="1"/>
  <c r="H6284" i="1"/>
  <c r="H6285" i="1" l="1"/>
  <c r="J6284" i="1"/>
  <c r="J6285" i="1" l="1"/>
  <c r="H6286" i="1"/>
  <c r="H6287" i="1" l="1"/>
  <c r="J6286" i="1"/>
  <c r="J6287" i="1" l="1"/>
  <c r="H6288" i="1"/>
  <c r="H6289" i="1" l="1"/>
  <c r="J6288" i="1"/>
  <c r="J6289" i="1" l="1"/>
  <c r="H6290" i="1"/>
  <c r="H6291" i="1" l="1"/>
  <c r="J6290" i="1"/>
  <c r="J6291" i="1" l="1"/>
  <c r="H6292" i="1"/>
  <c r="H6293" i="1" l="1"/>
  <c r="J6292" i="1"/>
  <c r="J6293" i="1" l="1"/>
  <c r="H6294" i="1"/>
  <c r="H6295" i="1" l="1"/>
  <c r="J6294" i="1"/>
  <c r="J6295" i="1" l="1"/>
  <c r="H6296" i="1"/>
  <c r="H6297" i="1" l="1"/>
  <c r="J6296" i="1"/>
  <c r="J6297" i="1" l="1"/>
  <c r="H6298" i="1"/>
  <c r="H6299" i="1" l="1"/>
  <c r="J6298" i="1"/>
  <c r="J6299" i="1" l="1"/>
  <c r="H6300" i="1"/>
  <c r="H6301" i="1" l="1"/>
  <c r="J6300" i="1"/>
  <c r="J6301" i="1" l="1"/>
  <c r="H6302" i="1"/>
  <c r="H6303" i="1" l="1"/>
  <c r="J6302" i="1"/>
  <c r="J6303" i="1" l="1"/>
  <c r="H6304" i="1"/>
  <c r="H6305" i="1" l="1"/>
  <c r="J6304" i="1"/>
  <c r="J6305" i="1" l="1"/>
  <c r="H6306" i="1"/>
  <c r="H6307" i="1" l="1"/>
  <c r="J6306" i="1"/>
  <c r="J6307" i="1" l="1"/>
  <c r="H6308" i="1"/>
  <c r="H6309" i="1" l="1"/>
  <c r="J6308" i="1"/>
  <c r="J6309" i="1" l="1"/>
  <c r="H6310" i="1"/>
  <c r="H6311" i="1" l="1"/>
  <c r="J6310" i="1"/>
  <c r="J6311" i="1" l="1"/>
  <c r="H6312" i="1"/>
  <c r="H6313" i="1" l="1"/>
  <c r="J6312" i="1"/>
  <c r="J6313" i="1" l="1"/>
  <c r="H6314" i="1"/>
  <c r="H6315" i="1" l="1"/>
  <c r="J6314" i="1"/>
  <c r="J6315" i="1" l="1"/>
  <c r="H6316" i="1"/>
  <c r="H6317" i="1" l="1"/>
  <c r="J6316" i="1"/>
  <c r="J6317" i="1" l="1"/>
  <c r="H6318" i="1"/>
  <c r="H6319" i="1" l="1"/>
  <c r="J6318" i="1"/>
  <c r="J6319" i="1" l="1"/>
  <c r="H6320" i="1"/>
  <c r="H6321" i="1" l="1"/>
  <c r="J6320" i="1"/>
  <c r="J6321" i="1" l="1"/>
  <c r="H6322" i="1"/>
  <c r="H6323" i="1" l="1"/>
  <c r="J6322" i="1"/>
  <c r="J6323" i="1" l="1"/>
  <c r="H6324" i="1"/>
  <c r="H6325" i="1" l="1"/>
  <c r="J6324" i="1"/>
  <c r="J6325" i="1" l="1"/>
  <c r="H6326" i="1"/>
  <c r="H6327" i="1" l="1"/>
  <c r="J6326" i="1"/>
  <c r="J6327" i="1" l="1"/>
  <c r="H6328" i="1"/>
  <c r="H6329" i="1" l="1"/>
  <c r="J6328" i="1"/>
  <c r="J6329" i="1" l="1"/>
  <c r="H6330" i="1"/>
  <c r="H6331" i="1" l="1"/>
  <c r="J6330" i="1"/>
  <c r="J6331" i="1" l="1"/>
  <c r="H6332" i="1"/>
  <c r="H6333" i="1" l="1"/>
  <c r="J6332" i="1"/>
  <c r="J6333" i="1" l="1"/>
  <c r="H6334" i="1"/>
  <c r="H6335" i="1" l="1"/>
  <c r="J6334" i="1"/>
  <c r="J6335" i="1" l="1"/>
  <c r="H6336" i="1"/>
  <c r="H6337" i="1" l="1"/>
  <c r="J6336" i="1"/>
  <c r="J6337" i="1" l="1"/>
  <c r="H6338" i="1"/>
  <c r="H6339" i="1" l="1"/>
  <c r="J6338" i="1"/>
  <c r="J6339" i="1" l="1"/>
  <c r="H6340" i="1"/>
  <c r="H6341" i="1" l="1"/>
  <c r="J6340" i="1"/>
  <c r="J6341" i="1" l="1"/>
  <c r="H6342" i="1"/>
  <c r="H6343" i="1" l="1"/>
  <c r="J6342" i="1"/>
  <c r="J6343" i="1" l="1"/>
  <c r="H6344" i="1"/>
  <c r="H6345" i="1" l="1"/>
  <c r="J6344" i="1"/>
  <c r="J6345" i="1" l="1"/>
  <c r="H6346" i="1"/>
  <c r="H6347" i="1" l="1"/>
  <c r="J6346" i="1"/>
  <c r="J6347" i="1" l="1"/>
  <c r="H6348" i="1"/>
  <c r="H6349" i="1" l="1"/>
  <c r="J6348" i="1"/>
  <c r="J6349" i="1" l="1"/>
  <c r="H6350" i="1"/>
  <c r="H6351" i="1" l="1"/>
  <c r="J6350" i="1"/>
  <c r="J6351" i="1" l="1"/>
  <c r="H6352" i="1"/>
  <c r="H6353" i="1" l="1"/>
  <c r="J6352" i="1"/>
  <c r="J6353" i="1" l="1"/>
  <c r="H6354" i="1"/>
  <c r="H6355" i="1" l="1"/>
  <c r="J6354" i="1"/>
  <c r="J6355" i="1" l="1"/>
  <c r="H6356" i="1"/>
  <c r="H6357" i="1" l="1"/>
  <c r="J6356" i="1"/>
  <c r="J6357" i="1" l="1"/>
  <c r="H6358" i="1"/>
  <c r="H6359" i="1" l="1"/>
  <c r="J6358" i="1"/>
  <c r="J6359" i="1" l="1"/>
  <c r="H6360" i="1"/>
  <c r="H6361" i="1" l="1"/>
  <c r="J6360" i="1"/>
  <c r="J6361" i="1" l="1"/>
  <c r="H6362" i="1"/>
  <c r="H6363" i="1" l="1"/>
  <c r="J6362" i="1"/>
  <c r="J6363" i="1" l="1"/>
  <c r="H6364" i="1"/>
  <c r="H6365" i="1" l="1"/>
  <c r="J6364" i="1"/>
  <c r="J6365" i="1" l="1"/>
  <c r="H6366" i="1"/>
  <c r="H6367" i="1" l="1"/>
  <c r="J6366" i="1"/>
  <c r="J6367" i="1" l="1"/>
  <c r="H6368" i="1"/>
  <c r="H6369" i="1" l="1"/>
  <c r="J6368" i="1"/>
  <c r="J6369" i="1" l="1"/>
  <c r="H6370" i="1"/>
  <c r="H6371" i="1" l="1"/>
  <c r="J6370" i="1"/>
  <c r="J6371" i="1" l="1"/>
  <c r="H6372" i="1"/>
  <c r="H6373" i="1" l="1"/>
  <c r="J6372" i="1"/>
  <c r="J6373" i="1" l="1"/>
  <c r="H6374" i="1"/>
  <c r="H6375" i="1" l="1"/>
  <c r="J6374" i="1"/>
  <c r="J6375" i="1" l="1"/>
  <c r="H6376" i="1"/>
  <c r="H6377" i="1" l="1"/>
  <c r="J6376" i="1"/>
  <c r="J6377" i="1" l="1"/>
  <c r="H6378" i="1"/>
  <c r="H6379" i="1" l="1"/>
  <c r="J6378" i="1"/>
  <c r="J6379" i="1" l="1"/>
  <c r="H6380" i="1"/>
  <c r="H6381" i="1" l="1"/>
  <c r="J6380" i="1"/>
  <c r="J6381" i="1" l="1"/>
  <c r="H6382" i="1"/>
  <c r="H6383" i="1" l="1"/>
  <c r="J6382" i="1"/>
  <c r="J6383" i="1" l="1"/>
  <c r="H6384" i="1"/>
  <c r="H6385" i="1" l="1"/>
  <c r="J6384" i="1"/>
  <c r="J6385" i="1" l="1"/>
  <c r="H6386" i="1"/>
  <c r="H6387" i="1" l="1"/>
  <c r="J6386" i="1"/>
  <c r="J6387" i="1" l="1"/>
  <c r="H6388" i="1"/>
  <c r="H6389" i="1" l="1"/>
  <c r="J6388" i="1"/>
  <c r="J6389" i="1" l="1"/>
  <c r="H6390" i="1"/>
  <c r="H6391" i="1" l="1"/>
  <c r="J6390" i="1"/>
  <c r="J6391" i="1" l="1"/>
  <c r="H6392" i="1"/>
  <c r="H6393" i="1" l="1"/>
  <c r="J6392" i="1"/>
  <c r="J6393" i="1" l="1"/>
  <c r="H6394" i="1"/>
  <c r="H6395" i="1" l="1"/>
  <c r="J6394" i="1"/>
  <c r="J6395" i="1" l="1"/>
  <c r="H6396" i="1"/>
  <c r="H6397" i="1" l="1"/>
  <c r="J6396" i="1"/>
  <c r="J6397" i="1" l="1"/>
  <c r="H6398" i="1"/>
  <c r="H6399" i="1" l="1"/>
  <c r="J6398" i="1"/>
  <c r="J6399" i="1" l="1"/>
  <c r="H6400" i="1"/>
  <c r="H6401" i="1" l="1"/>
  <c r="J6400" i="1"/>
  <c r="J6401" i="1" l="1"/>
  <c r="H6402" i="1"/>
  <c r="H6403" i="1" l="1"/>
  <c r="J6402" i="1"/>
  <c r="J6403" i="1" l="1"/>
  <c r="H6404" i="1"/>
  <c r="H6405" i="1" l="1"/>
  <c r="J6404" i="1"/>
  <c r="J6405" i="1" l="1"/>
  <c r="H6406" i="1"/>
  <c r="H6407" i="1" l="1"/>
  <c r="J6406" i="1"/>
  <c r="J6407" i="1" l="1"/>
  <c r="H6408" i="1"/>
  <c r="H6409" i="1" l="1"/>
  <c r="J6408" i="1"/>
  <c r="J6409" i="1" l="1"/>
  <c r="H6410" i="1"/>
  <c r="H6411" i="1" l="1"/>
  <c r="J6410" i="1"/>
  <c r="J6411" i="1" l="1"/>
  <c r="H6412" i="1"/>
  <c r="H6413" i="1" l="1"/>
  <c r="J6412" i="1"/>
  <c r="J6413" i="1" l="1"/>
  <c r="H6414" i="1"/>
  <c r="H6415" i="1" l="1"/>
  <c r="J6414" i="1"/>
  <c r="J6415" i="1" l="1"/>
  <c r="H6416" i="1"/>
  <c r="H6417" i="1" l="1"/>
  <c r="J6416" i="1"/>
  <c r="J6417" i="1" l="1"/>
  <c r="H6418" i="1"/>
  <c r="H6419" i="1" l="1"/>
  <c r="J6418" i="1"/>
  <c r="J6419" i="1" l="1"/>
  <c r="H6420" i="1"/>
  <c r="H6421" i="1" l="1"/>
  <c r="J6420" i="1"/>
  <c r="J6421" i="1" l="1"/>
  <c r="H6422" i="1"/>
  <c r="H6423" i="1" l="1"/>
  <c r="J6422" i="1"/>
  <c r="J6423" i="1" l="1"/>
  <c r="H6424" i="1"/>
  <c r="H6425" i="1" l="1"/>
  <c r="J6424" i="1"/>
  <c r="J6425" i="1" l="1"/>
  <c r="H6426" i="1"/>
  <c r="H6427" i="1" l="1"/>
  <c r="J6426" i="1"/>
  <c r="J6427" i="1" l="1"/>
  <c r="H6428" i="1"/>
  <c r="H6429" i="1" l="1"/>
  <c r="J6428" i="1"/>
  <c r="J6429" i="1" l="1"/>
  <c r="H6430" i="1"/>
  <c r="H6431" i="1" l="1"/>
  <c r="J6430" i="1"/>
  <c r="J6431" i="1" l="1"/>
  <c r="H6432" i="1"/>
  <c r="H6433" i="1" l="1"/>
  <c r="J6432" i="1"/>
  <c r="J6433" i="1" l="1"/>
  <c r="H6434" i="1"/>
  <c r="H6435" i="1" l="1"/>
  <c r="J6434" i="1"/>
  <c r="J6435" i="1" l="1"/>
  <c r="H6436" i="1"/>
  <c r="H6437" i="1" l="1"/>
  <c r="J6436" i="1"/>
  <c r="J6437" i="1" l="1"/>
  <c r="H6438" i="1"/>
  <c r="H6439" i="1" l="1"/>
  <c r="J6438" i="1"/>
  <c r="J6439" i="1" l="1"/>
  <c r="H6440" i="1"/>
  <c r="H6441" i="1" l="1"/>
  <c r="J6440" i="1"/>
  <c r="J6441" i="1" l="1"/>
  <c r="H6442" i="1"/>
  <c r="H6443" i="1" l="1"/>
  <c r="J6442" i="1"/>
  <c r="J6443" i="1" l="1"/>
  <c r="H6444" i="1"/>
  <c r="H6445" i="1" l="1"/>
  <c r="J6444" i="1"/>
  <c r="J6445" i="1" l="1"/>
  <c r="H6446" i="1"/>
  <c r="H6447" i="1" l="1"/>
  <c r="J6446" i="1"/>
  <c r="J6447" i="1" l="1"/>
  <c r="H6448" i="1"/>
  <c r="H6449" i="1" l="1"/>
  <c r="J6448" i="1"/>
  <c r="J6449" i="1" l="1"/>
  <c r="H6450" i="1"/>
  <c r="H6451" i="1" l="1"/>
  <c r="J6450" i="1"/>
  <c r="J6451" i="1" l="1"/>
  <c r="H6452" i="1"/>
  <c r="H6453" i="1" l="1"/>
  <c r="J6452" i="1"/>
  <c r="J6453" i="1" l="1"/>
  <c r="H6454" i="1"/>
  <c r="H6455" i="1" l="1"/>
  <c r="J6454" i="1"/>
  <c r="J6455" i="1" l="1"/>
  <c r="H6456" i="1"/>
  <c r="H6457" i="1" l="1"/>
  <c r="J6456" i="1"/>
  <c r="J6457" i="1" l="1"/>
  <c r="H6458" i="1"/>
  <c r="H6459" i="1" l="1"/>
  <c r="J6458" i="1"/>
  <c r="J6459" i="1" l="1"/>
  <c r="H6460" i="1"/>
  <c r="H6461" i="1" l="1"/>
  <c r="J6460" i="1"/>
  <c r="J6461" i="1" l="1"/>
  <c r="H6462" i="1"/>
  <c r="H6463" i="1" l="1"/>
  <c r="J6462" i="1"/>
  <c r="J6463" i="1" l="1"/>
  <c r="H6464" i="1"/>
  <c r="H6465" i="1" l="1"/>
  <c r="J6464" i="1"/>
  <c r="J6465" i="1" l="1"/>
  <c r="H6466" i="1"/>
  <c r="H6467" i="1" l="1"/>
  <c r="J6466" i="1"/>
  <c r="J6467" i="1" l="1"/>
  <c r="H6468" i="1"/>
  <c r="H6469" i="1" l="1"/>
  <c r="J6468" i="1"/>
  <c r="J6469" i="1" l="1"/>
  <c r="H6470" i="1"/>
  <c r="H6471" i="1" l="1"/>
  <c r="J6470" i="1"/>
  <c r="J6471" i="1" l="1"/>
  <c r="H6472" i="1"/>
  <c r="H6473" i="1" l="1"/>
  <c r="J6472" i="1"/>
  <c r="J6473" i="1" l="1"/>
  <c r="H6474" i="1"/>
  <c r="H6475" i="1" l="1"/>
  <c r="J6474" i="1"/>
  <c r="J6475" i="1" l="1"/>
  <c r="H6476" i="1"/>
  <c r="H6477" i="1" l="1"/>
  <c r="J6476" i="1"/>
  <c r="J6477" i="1" l="1"/>
  <c r="H6478" i="1"/>
  <c r="H6479" i="1" l="1"/>
  <c r="J6478" i="1"/>
  <c r="J6479" i="1" l="1"/>
  <c r="H6480" i="1"/>
  <c r="H6481" i="1" l="1"/>
  <c r="J6480" i="1"/>
  <c r="J6481" i="1" l="1"/>
  <c r="H6482" i="1"/>
  <c r="H6483" i="1" l="1"/>
  <c r="J6482" i="1"/>
  <c r="J6483" i="1" l="1"/>
  <c r="H6484" i="1"/>
  <c r="H6485" i="1" l="1"/>
  <c r="J6484" i="1"/>
  <c r="J6485" i="1" l="1"/>
  <c r="H6486" i="1"/>
  <c r="H6487" i="1" l="1"/>
  <c r="J6486" i="1"/>
  <c r="J6487" i="1" l="1"/>
  <c r="H6488" i="1"/>
  <c r="H6489" i="1" l="1"/>
  <c r="J6488" i="1"/>
  <c r="J6489" i="1" l="1"/>
  <c r="H6490" i="1"/>
  <c r="H6491" i="1" l="1"/>
  <c r="J6490" i="1"/>
  <c r="J6491" i="1" l="1"/>
  <c r="H6492" i="1"/>
  <c r="H6493" i="1" l="1"/>
  <c r="J6492" i="1"/>
  <c r="J6493" i="1" l="1"/>
  <c r="H6494" i="1"/>
  <c r="H6495" i="1" l="1"/>
  <c r="J6494" i="1"/>
  <c r="J6495" i="1" l="1"/>
  <c r="H6496" i="1"/>
  <c r="H6497" i="1" l="1"/>
  <c r="J6496" i="1"/>
  <c r="J6497" i="1" l="1"/>
  <c r="H6498" i="1"/>
  <c r="H6499" i="1" l="1"/>
  <c r="J6498" i="1"/>
  <c r="J6499" i="1" l="1"/>
  <c r="H6500" i="1"/>
  <c r="H6501" i="1" l="1"/>
  <c r="J6500" i="1"/>
  <c r="J6501" i="1" l="1"/>
  <c r="H6502" i="1"/>
  <c r="H6503" i="1" l="1"/>
  <c r="J6502" i="1"/>
  <c r="J6503" i="1" l="1"/>
  <c r="H6504" i="1"/>
  <c r="H6505" i="1" l="1"/>
  <c r="J6504" i="1"/>
  <c r="J6505" i="1" l="1"/>
  <c r="H6506" i="1"/>
  <c r="H6507" i="1" l="1"/>
  <c r="J6506" i="1"/>
  <c r="J6507" i="1" l="1"/>
  <c r="H6508" i="1"/>
  <c r="H6509" i="1" l="1"/>
  <c r="J6508" i="1"/>
  <c r="J6509" i="1" l="1"/>
  <c r="H6510" i="1"/>
  <c r="H6511" i="1" l="1"/>
  <c r="J6510" i="1"/>
  <c r="H6512" i="1" l="1"/>
  <c r="J6511" i="1"/>
  <c r="H6513" i="1" l="1"/>
  <c r="J6512" i="1"/>
  <c r="J6513" i="1" l="1"/>
  <c r="H6514" i="1"/>
  <c r="H6515" i="1" l="1"/>
  <c r="J6514" i="1"/>
  <c r="J6515" i="1" l="1"/>
  <c r="H6516" i="1"/>
  <c r="H6517" i="1" l="1"/>
  <c r="J6516" i="1"/>
  <c r="J6517" i="1" l="1"/>
  <c r="H6518" i="1"/>
  <c r="H6519" i="1" l="1"/>
  <c r="J6518" i="1"/>
  <c r="J6519" i="1" l="1"/>
  <c r="H6520" i="1"/>
  <c r="H6521" i="1" l="1"/>
  <c r="J6520" i="1"/>
  <c r="J6521" i="1" l="1"/>
  <c r="H6522" i="1"/>
  <c r="H6523" i="1" l="1"/>
  <c r="J6522" i="1"/>
  <c r="J6523" i="1" l="1"/>
  <c r="H6524" i="1"/>
  <c r="H6525" i="1" l="1"/>
  <c r="J6524" i="1"/>
  <c r="J6525" i="1" l="1"/>
  <c r="H6526" i="1"/>
  <c r="H6527" i="1" l="1"/>
  <c r="J6526" i="1"/>
  <c r="J6527" i="1" l="1"/>
  <c r="H6528" i="1"/>
  <c r="H6529" i="1" l="1"/>
  <c r="J6528" i="1"/>
  <c r="J6529" i="1" l="1"/>
  <c r="H6530" i="1"/>
  <c r="H6531" i="1" l="1"/>
  <c r="J6530" i="1"/>
  <c r="J6531" i="1" l="1"/>
  <c r="H6532" i="1"/>
  <c r="H6533" i="1" l="1"/>
  <c r="J6532" i="1"/>
  <c r="J6533" i="1" l="1"/>
  <c r="H6534" i="1"/>
  <c r="H6535" i="1" l="1"/>
  <c r="J6534" i="1"/>
  <c r="J6535" i="1" l="1"/>
  <c r="H6536" i="1"/>
  <c r="H6537" i="1" l="1"/>
  <c r="J6536" i="1"/>
  <c r="J6537" i="1" l="1"/>
  <c r="H6538" i="1"/>
  <c r="H6539" i="1" l="1"/>
  <c r="J6538" i="1"/>
  <c r="J6539" i="1" l="1"/>
  <c r="H6540" i="1"/>
  <c r="H6541" i="1" l="1"/>
  <c r="J6540" i="1"/>
  <c r="J6541" i="1" l="1"/>
  <c r="H6542" i="1"/>
  <c r="H6543" i="1" l="1"/>
  <c r="J6542" i="1"/>
  <c r="J6543" i="1" l="1"/>
  <c r="H6544" i="1"/>
  <c r="H6545" i="1" l="1"/>
  <c r="J6544" i="1"/>
  <c r="J6545" i="1" l="1"/>
  <c r="H6546" i="1"/>
  <c r="H6547" i="1" l="1"/>
  <c r="J6546" i="1"/>
  <c r="J6547" i="1" l="1"/>
  <c r="H6548" i="1"/>
  <c r="H6549" i="1" l="1"/>
  <c r="J6548" i="1"/>
  <c r="J6549" i="1" l="1"/>
  <c r="H6550" i="1"/>
  <c r="H6551" i="1" l="1"/>
  <c r="J6550" i="1"/>
  <c r="J6551" i="1" l="1"/>
  <c r="H6552" i="1"/>
  <c r="H6553" i="1" l="1"/>
  <c r="J6552" i="1"/>
  <c r="J6553" i="1" l="1"/>
  <c r="H6554" i="1"/>
  <c r="H6555" i="1" l="1"/>
  <c r="J6554" i="1"/>
  <c r="J6555" i="1" l="1"/>
  <c r="H6556" i="1"/>
  <c r="H6557" i="1" l="1"/>
  <c r="J6556" i="1"/>
  <c r="J6557" i="1" l="1"/>
  <c r="H6558" i="1"/>
  <c r="H6559" i="1" l="1"/>
  <c r="J6558" i="1"/>
  <c r="J6559" i="1" l="1"/>
  <c r="H6560" i="1"/>
  <c r="H6561" i="1" l="1"/>
  <c r="J6560" i="1"/>
  <c r="J6561" i="1" l="1"/>
  <c r="H6562" i="1"/>
  <c r="H6563" i="1" l="1"/>
  <c r="J6562" i="1"/>
  <c r="J6563" i="1" l="1"/>
  <c r="H6564" i="1"/>
  <c r="H6565" i="1" l="1"/>
  <c r="J6564" i="1"/>
  <c r="J6565" i="1" l="1"/>
  <c r="H6566" i="1"/>
  <c r="H6567" i="1" l="1"/>
  <c r="J6566" i="1"/>
  <c r="J6567" i="1" l="1"/>
  <c r="H6568" i="1"/>
  <c r="H6569" i="1" l="1"/>
  <c r="J6568" i="1"/>
  <c r="J6569" i="1" l="1"/>
  <c r="H6570" i="1"/>
  <c r="H6571" i="1" l="1"/>
  <c r="J6570" i="1"/>
  <c r="J6571" i="1" l="1"/>
  <c r="H6572" i="1"/>
  <c r="H6573" i="1" l="1"/>
  <c r="J6572" i="1"/>
  <c r="J6573" i="1" l="1"/>
  <c r="H6574" i="1"/>
  <c r="H6575" i="1" l="1"/>
  <c r="J6574" i="1"/>
  <c r="J6575" i="1" l="1"/>
  <c r="H6576" i="1"/>
  <c r="H6577" i="1" l="1"/>
  <c r="J6576" i="1"/>
  <c r="J6577" i="1" l="1"/>
  <c r="H6578" i="1"/>
  <c r="H6579" i="1" l="1"/>
  <c r="J6578" i="1"/>
  <c r="J6579" i="1" l="1"/>
  <c r="H6580" i="1"/>
  <c r="H6581" i="1" l="1"/>
  <c r="J6580" i="1"/>
  <c r="J6581" i="1" l="1"/>
  <c r="H6582" i="1"/>
  <c r="H6583" i="1" l="1"/>
  <c r="J6582" i="1"/>
  <c r="J6583" i="1" l="1"/>
  <c r="H6584" i="1"/>
  <c r="H6585" i="1" l="1"/>
  <c r="J6584" i="1"/>
  <c r="J6585" i="1" l="1"/>
  <c r="H6586" i="1"/>
  <c r="H6587" i="1" l="1"/>
  <c r="J6586" i="1"/>
  <c r="J6587" i="1" l="1"/>
  <c r="H6588" i="1"/>
  <c r="H6589" i="1" l="1"/>
  <c r="J6588" i="1"/>
  <c r="J6589" i="1" l="1"/>
  <c r="H6590" i="1"/>
  <c r="H6591" i="1" l="1"/>
  <c r="J6590" i="1"/>
  <c r="J6591" i="1" l="1"/>
  <c r="H6592" i="1"/>
  <c r="H6593" i="1" l="1"/>
  <c r="J6592" i="1"/>
  <c r="J6593" i="1" l="1"/>
  <c r="H6594" i="1"/>
  <c r="H6595" i="1" l="1"/>
  <c r="J6594" i="1"/>
  <c r="J6595" i="1" l="1"/>
  <c r="H6596" i="1"/>
  <c r="H6597" i="1" l="1"/>
  <c r="J6596" i="1"/>
  <c r="J6597" i="1" l="1"/>
  <c r="H6598" i="1"/>
  <c r="H6599" i="1" l="1"/>
  <c r="J6598" i="1"/>
  <c r="J6599" i="1" l="1"/>
  <c r="H6600" i="1"/>
  <c r="H6601" i="1" l="1"/>
  <c r="J6600" i="1"/>
  <c r="J6601" i="1" l="1"/>
  <c r="H6602" i="1"/>
  <c r="H6603" i="1" l="1"/>
  <c r="J6602" i="1"/>
  <c r="J6603" i="1" l="1"/>
  <c r="H6604" i="1"/>
  <c r="H6605" i="1" l="1"/>
  <c r="J6604" i="1"/>
  <c r="J6605" i="1" l="1"/>
  <c r="H6606" i="1"/>
  <c r="H6607" i="1" l="1"/>
  <c r="J6606" i="1"/>
  <c r="J6607" i="1" l="1"/>
  <c r="H6608" i="1"/>
  <c r="H6609" i="1" l="1"/>
  <c r="J6608" i="1"/>
  <c r="J6609" i="1" l="1"/>
  <c r="H6610" i="1"/>
  <c r="H6611" i="1" l="1"/>
  <c r="J6610" i="1"/>
  <c r="J6611" i="1" l="1"/>
  <c r="H6612" i="1"/>
  <c r="H6613" i="1" l="1"/>
  <c r="J6612" i="1"/>
  <c r="J6613" i="1" l="1"/>
  <c r="H6614" i="1"/>
  <c r="H6615" i="1" l="1"/>
  <c r="J6614" i="1"/>
  <c r="J6615" i="1" l="1"/>
  <c r="H6616" i="1"/>
  <c r="H6617" i="1" l="1"/>
  <c r="J6616" i="1"/>
  <c r="J6617" i="1" l="1"/>
  <c r="H6618" i="1"/>
  <c r="H6619" i="1" l="1"/>
  <c r="J6618" i="1"/>
  <c r="J6619" i="1" l="1"/>
  <c r="H6620" i="1"/>
  <c r="H6621" i="1" l="1"/>
  <c r="J6620" i="1"/>
  <c r="J6621" i="1" l="1"/>
  <c r="H6622" i="1"/>
  <c r="H6623" i="1" l="1"/>
  <c r="J6622" i="1"/>
  <c r="J6623" i="1" l="1"/>
  <c r="H6624" i="1"/>
  <c r="H6625" i="1" l="1"/>
  <c r="J6624" i="1"/>
  <c r="J6625" i="1" l="1"/>
  <c r="H6626" i="1"/>
  <c r="H6627" i="1" l="1"/>
  <c r="J6626" i="1"/>
  <c r="J6627" i="1" l="1"/>
  <c r="H6628" i="1"/>
  <c r="H6629" i="1" l="1"/>
  <c r="J6628" i="1"/>
  <c r="J6629" i="1" l="1"/>
  <c r="H6630" i="1"/>
  <c r="H6631" i="1" l="1"/>
  <c r="J6630" i="1"/>
  <c r="J6631" i="1" l="1"/>
  <c r="H6632" i="1"/>
  <c r="H6633" i="1" l="1"/>
  <c r="J6632" i="1"/>
  <c r="J6633" i="1" l="1"/>
  <c r="H6634" i="1"/>
  <c r="H6635" i="1" l="1"/>
  <c r="J6634" i="1"/>
  <c r="J6635" i="1" l="1"/>
  <c r="H6636" i="1"/>
  <c r="H6637" i="1" l="1"/>
  <c r="J6636" i="1"/>
  <c r="J6637" i="1" l="1"/>
  <c r="H6638" i="1"/>
  <c r="H6639" i="1" l="1"/>
  <c r="J6638" i="1"/>
  <c r="J6639" i="1" l="1"/>
  <c r="H6640" i="1"/>
  <c r="H6641" i="1" l="1"/>
  <c r="J6640" i="1"/>
  <c r="J6641" i="1" l="1"/>
  <c r="H6642" i="1"/>
  <c r="H6643" i="1" l="1"/>
  <c r="J6642" i="1"/>
  <c r="J6643" i="1" l="1"/>
  <c r="H6644" i="1"/>
  <c r="H6645" i="1" l="1"/>
  <c r="J6644" i="1"/>
  <c r="J6645" i="1" l="1"/>
  <c r="H6646" i="1"/>
  <c r="H6647" i="1" l="1"/>
  <c r="J6646" i="1"/>
  <c r="J6647" i="1" l="1"/>
  <c r="H6648" i="1"/>
  <c r="H6649" i="1" l="1"/>
  <c r="J6648" i="1"/>
  <c r="J6649" i="1" l="1"/>
  <c r="H6650" i="1"/>
  <c r="H6651" i="1" l="1"/>
  <c r="J6650" i="1"/>
  <c r="J6651" i="1" l="1"/>
  <c r="H6652" i="1"/>
  <c r="H6653" i="1" l="1"/>
  <c r="J6652" i="1"/>
  <c r="H6654" i="1" l="1"/>
  <c r="J6653" i="1"/>
  <c r="J6654" i="1" l="1"/>
  <c r="H6655" i="1"/>
  <c r="J6655" i="1" l="1"/>
  <c r="H6656" i="1"/>
  <c r="H6657" i="1" l="1"/>
  <c r="J6656" i="1"/>
  <c r="H6658" i="1" l="1"/>
  <c r="J6657" i="1"/>
  <c r="J6658" i="1" l="1"/>
  <c r="H6659" i="1"/>
  <c r="J6659" i="1" l="1"/>
  <c r="H6660" i="1"/>
  <c r="H6661" i="1" l="1"/>
  <c r="J6660" i="1"/>
  <c r="H6662" i="1" l="1"/>
  <c r="J6661" i="1"/>
  <c r="J6662" i="1" l="1"/>
  <c r="H6663" i="1"/>
  <c r="J6663" i="1" l="1"/>
  <c r="H6664" i="1"/>
  <c r="H6665" i="1" l="1"/>
  <c r="J6664" i="1"/>
  <c r="H6666" i="1" l="1"/>
  <c r="J6665" i="1"/>
  <c r="J6666" i="1" l="1"/>
  <c r="H6667" i="1"/>
  <c r="J6667" i="1" l="1"/>
  <c r="H6668" i="1"/>
  <c r="H6669" i="1" l="1"/>
  <c r="J6668" i="1"/>
  <c r="H6670" i="1" l="1"/>
  <c r="J6669" i="1"/>
  <c r="J6670" i="1" l="1"/>
  <c r="H6671" i="1"/>
  <c r="J6671" i="1" l="1"/>
  <c r="H6672" i="1"/>
  <c r="H6673" i="1" l="1"/>
  <c r="J6672" i="1"/>
  <c r="H6674" i="1" l="1"/>
  <c r="J6673" i="1"/>
  <c r="J6674" i="1" l="1"/>
  <c r="H6675" i="1"/>
  <c r="J6675" i="1" l="1"/>
  <c r="H6676" i="1"/>
  <c r="H6677" i="1" l="1"/>
  <c r="J6676" i="1"/>
  <c r="H6678" i="1" l="1"/>
  <c r="J6677" i="1"/>
  <c r="J6678" i="1" l="1"/>
  <c r="H6679" i="1"/>
  <c r="J6679" i="1" l="1"/>
  <c r="H6680" i="1"/>
  <c r="H6681" i="1" l="1"/>
  <c r="J6680" i="1"/>
  <c r="H6682" i="1" l="1"/>
  <c r="J6681" i="1"/>
  <c r="J6682" i="1" l="1"/>
  <c r="H6683" i="1"/>
  <c r="J6683" i="1" l="1"/>
  <c r="H6684" i="1"/>
  <c r="H6685" i="1" l="1"/>
  <c r="J6684" i="1"/>
  <c r="H6686" i="1" l="1"/>
  <c r="J6685" i="1"/>
  <c r="J6686" i="1" l="1"/>
  <c r="H6687" i="1"/>
  <c r="J6687" i="1" l="1"/>
  <c r="H6688" i="1"/>
  <c r="H6689" i="1" l="1"/>
  <c r="J6688" i="1"/>
  <c r="H6690" i="1" l="1"/>
  <c r="J6689" i="1"/>
  <c r="J6690" i="1" l="1"/>
  <c r="H6691" i="1"/>
  <c r="J6691" i="1" l="1"/>
  <c r="H6692" i="1"/>
  <c r="H6693" i="1" l="1"/>
  <c r="J6692" i="1"/>
  <c r="H6694" i="1" l="1"/>
  <c r="J6693" i="1"/>
  <c r="J6694" i="1" l="1"/>
  <c r="H6695" i="1"/>
  <c r="J6695" i="1" l="1"/>
  <c r="H6696" i="1"/>
  <c r="H6697" i="1" l="1"/>
  <c r="J6696" i="1"/>
  <c r="H6698" i="1" l="1"/>
  <c r="J6697" i="1"/>
  <c r="J6698" i="1" l="1"/>
  <c r="H6699" i="1"/>
  <c r="J6699" i="1" l="1"/>
  <c r="H6700" i="1"/>
  <c r="H6701" i="1" l="1"/>
  <c r="J6700" i="1"/>
  <c r="H6702" i="1" l="1"/>
  <c r="J6701" i="1"/>
  <c r="J6702" i="1" l="1"/>
  <c r="H6703" i="1"/>
  <c r="J6703" i="1" l="1"/>
  <c r="H6704" i="1"/>
  <c r="H6705" i="1" l="1"/>
  <c r="J6704" i="1"/>
  <c r="H6706" i="1" l="1"/>
  <c r="J6705" i="1"/>
  <c r="J6706" i="1" l="1"/>
  <c r="H6707" i="1"/>
  <c r="J6707" i="1" l="1"/>
  <c r="H6708" i="1"/>
  <c r="H6709" i="1" l="1"/>
  <c r="J6708" i="1"/>
  <c r="H6710" i="1" l="1"/>
  <c r="J6709" i="1"/>
  <c r="J6710" i="1" l="1"/>
  <c r="H6711" i="1"/>
  <c r="J6711" i="1" l="1"/>
  <c r="H6712" i="1"/>
  <c r="H6713" i="1" l="1"/>
  <c r="J6712" i="1"/>
  <c r="H6714" i="1" l="1"/>
  <c r="J6713" i="1"/>
  <c r="J6714" i="1" l="1"/>
  <c r="H6715" i="1"/>
  <c r="J6715" i="1" l="1"/>
  <c r="H6716" i="1"/>
  <c r="H6717" i="1" l="1"/>
  <c r="J6716" i="1"/>
  <c r="H6718" i="1" l="1"/>
  <c r="J6717" i="1"/>
  <c r="J6718" i="1" l="1"/>
  <c r="H6719" i="1"/>
  <c r="J6719" i="1" l="1"/>
  <c r="H6720" i="1"/>
  <c r="H6721" i="1" l="1"/>
  <c r="J6720" i="1"/>
  <c r="H6722" i="1" l="1"/>
  <c r="J6721" i="1"/>
  <c r="J6722" i="1" l="1"/>
  <c r="H6723" i="1"/>
  <c r="J6723" i="1" l="1"/>
  <c r="H6724" i="1"/>
  <c r="H6725" i="1" l="1"/>
  <c r="J6724" i="1"/>
  <c r="H6726" i="1" l="1"/>
  <c r="J6725" i="1"/>
  <c r="J6726" i="1" l="1"/>
  <c r="H6727" i="1"/>
  <c r="J6727" i="1" l="1"/>
  <c r="H6728" i="1"/>
  <c r="H6729" i="1" l="1"/>
  <c r="J6728" i="1"/>
  <c r="H6730" i="1" l="1"/>
  <c r="J6729" i="1"/>
  <c r="J6730" i="1" l="1"/>
  <c r="H6731" i="1"/>
  <c r="J6731" i="1" l="1"/>
  <c r="H6732" i="1"/>
  <c r="H6733" i="1" l="1"/>
  <c r="J6732" i="1"/>
  <c r="H6734" i="1" l="1"/>
  <c r="J6733" i="1"/>
  <c r="J6734" i="1" l="1"/>
  <c r="H6735" i="1"/>
  <c r="J6735" i="1" l="1"/>
  <c r="H6736" i="1"/>
  <c r="H6737" i="1" l="1"/>
  <c r="J6736" i="1"/>
  <c r="H6738" i="1" l="1"/>
  <c r="J6737" i="1"/>
  <c r="J6738" i="1" l="1"/>
  <c r="H6739" i="1"/>
  <c r="J6739" i="1" l="1"/>
  <c r="H6740" i="1"/>
  <c r="H6741" i="1" l="1"/>
  <c r="J6740" i="1"/>
  <c r="H6742" i="1" l="1"/>
  <c r="J6741" i="1"/>
  <c r="J6742" i="1" l="1"/>
  <c r="H6743" i="1"/>
  <c r="J6743" i="1" l="1"/>
  <c r="H6744" i="1"/>
  <c r="H6745" i="1" l="1"/>
  <c r="J6744" i="1"/>
  <c r="H6746" i="1" l="1"/>
  <c r="J6745" i="1"/>
  <c r="J6746" i="1" l="1"/>
  <c r="H6747" i="1"/>
  <c r="J6747" i="1" l="1"/>
  <c r="H6748" i="1"/>
  <c r="H6749" i="1" l="1"/>
  <c r="J6748" i="1"/>
  <c r="H6750" i="1" l="1"/>
  <c r="J6749" i="1"/>
  <c r="J6750" i="1" l="1"/>
  <c r="H6751" i="1"/>
  <c r="J6751" i="1" l="1"/>
  <c r="H6752" i="1"/>
  <c r="H6753" i="1" l="1"/>
  <c r="J6752" i="1"/>
  <c r="H6754" i="1" l="1"/>
  <c r="J6753" i="1"/>
  <c r="J6754" i="1" l="1"/>
  <c r="H6755" i="1"/>
  <c r="J6755" i="1" l="1"/>
  <c r="H6756" i="1"/>
  <c r="H6757" i="1" l="1"/>
  <c r="J6756" i="1"/>
  <c r="H6758" i="1" l="1"/>
  <c r="J6757" i="1"/>
  <c r="J6758" i="1" l="1"/>
  <c r="H6759" i="1"/>
  <c r="J6759" i="1" l="1"/>
  <c r="H6760" i="1"/>
  <c r="H6761" i="1" l="1"/>
  <c r="J6760" i="1"/>
  <c r="H6762" i="1" l="1"/>
  <c r="J6761" i="1"/>
  <c r="J6762" i="1" l="1"/>
  <c r="H6763" i="1"/>
  <c r="J6763" i="1" l="1"/>
  <c r="H6764" i="1"/>
  <c r="H6765" i="1" l="1"/>
  <c r="J6764" i="1"/>
  <c r="H6766" i="1" l="1"/>
  <c r="J6765" i="1"/>
  <c r="J6766" i="1" l="1"/>
  <c r="H6767" i="1"/>
  <c r="J6767" i="1" l="1"/>
  <c r="H6768" i="1"/>
  <c r="H6769" i="1" l="1"/>
  <c r="J6768" i="1"/>
  <c r="H6770" i="1" l="1"/>
  <c r="J6769" i="1"/>
  <c r="J6770" i="1" l="1"/>
  <c r="H6771" i="1"/>
  <c r="J6771" i="1" l="1"/>
  <c r="H6772" i="1"/>
  <c r="H6773" i="1" l="1"/>
  <c r="J6772" i="1"/>
  <c r="H6774" i="1" l="1"/>
  <c r="J6773" i="1"/>
  <c r="J6774" i="1" l="1"/>
  <c r="H6775" i="1"/>
  <c r="J6775" i="1" l="1"/>
  <c r="H6776" i="1"/>
  <c r="H6777" i="1" l="1"/>
  <c r="J6776" i="1"/>
  <c r="H6778" i="1" l="1"/>
  <c r="J6777" i="1"/>
  <c r="J6778" i="1" l="1"/>
  <c r="H6779" i="1"/>
  <c r="J6779" i="1" l="1"/>
  <c r="H6780" i="1"/>
  <c r="H6781" i="1" l="1"/>
  <c r="J6780" i="1"/>
  <c r="H6782" i="1" l="1"/>
  <c r="J6781" i="1"/>
  <c r="J6782" i="1" l="1"/>
  <c r="H6783" i="1"/>
  <c r="J6783" i="1" l="1"/>
  <c r="H6784" i="1"/>
  <c r="H6785" i="1" l="1"/>
  <c r="J6784" i="1"/>
  <c r="H6786" i="1" l="1"/>
  <c r="J6785" i="1"/>
  <c r="J6786" i="1" l="1"/>
  <c r="H6787" i="1"/>
  <c r="J6787" i="1" l="1"/>
  <c r="H6788" i="1"/>
  <c r="H6789" i="1" l="1"/>
  <c r="J6788" i="1"/>
  <c r="H6790" i="1" l="1"/>
  <c r="J6789" i="1"/>
  <c r="J6790" i="1" l="1"/>
  <c r="H6791" i="1"/>
  <c r="J6791" i="1" l="1"/>
  <c r="H6792" i="1"/>
  <c r="H6793" i="1" l="1"/>
  <c r="J6792" i="1"/>
  <c r="H6794" i="1" l="1"/>
  <c r="J6793" i="1"/>
  <c r="J6794" i="1" l="1"/>
  <c r="H6795" i="1"/>
  <c r="J6795" i="1" l="1"/>
  <c r="H6796" i="1"/>
  <c r="H6797" i="1" l="1"/>
  <c r="J6796" i="1"/>
  <c r="H6798" i="1" l="1"/>
  <c r="J6797" i="1"/>
  <c r="J6798" i="1" l="1"/>
  <c r="H6799" i="1"/>
  <c r="J6799" i="1" l="1"/>
  <c r="H6800" i="1"/>
  <c r="H6801" i="1" l="1"/>
  <c r="J6800" i="1"/>
  <c r="H6802" i="1" l="1"/>
  <c r="J6801" i="1"/>
  <c r="J6802" i="1" l="1"/>
  <c r="H6803" i="1"/>
  <c r="J6803" i="1" l="1"/>
  <c r="H6804" i="1"/>
  <c r="H6805" i="1" l="1"/>
  <c r="J6804" i="1"/>
  <c r="H6806" i="1" l="1"/>
  <c r="J6805" i="1"/>
  <c r="J6806" i="1" l="1"/>
  <c r="H6807" i="1"/>
  <c r="J6807" i="1" l="1"/>
  <c r="H6808" i="1"/>
  <c r="H6809" i="1" l="1"/>
  <c r="J6808" i="1"/>
  <c r="H6810" i="1" l="1"/>
  <c r="J6809" i="1"/>
  <c r="J6810" i="1" l="1"/>
  <c r="H6811" i="1"/>
  <c r="J6811" i="1" l="1"/>
  <c r="H6812" i="1"/>
  <c r="H6813" i="1" l="1"/>
  <c r="J6812" i="1"/>
  <c r="H6814" i="1" l="1"/>
  <c r="J6813" i="1"/>
  <c r="J6814" i="1" l="1"/>
  <c r="H6815" i="1"/>
  <c r="J6815" i="1" l="1"/>
  <c r="H6816" i="1"/>
  <c r="H6817" i="1" l="1"/>
  <c r="J6816" i="1"/>
  <c r="H6818" i="1" l="1"/>
  <c r="J6817" i="1"/>
  <c r="J6818" i="1" l="1"/>
  <c r="H6819" i="1"/>
  <c r="J6819" i="1" l="1"/>
  <c r="H6820" i="1"/>
  <c r="H6821" i="1" l="1"/>
  <c r="J6820" i="1"/>
  <c r="H6822" i="1" l="1"/>
  <c r="J6821" i="1"/>
  <c r="J6822" i="1" l="1"/>
  <c r="H6823" i="1"/>
  <c r="J6823" i="1" l="1"/>
  <c r="H6824" i="1"/>
  <c r="H6825" i="1" l="1"/>
  <c r="J6824" i="1"/>
  <c r="H6826" i="1" l="1"/>
  <c r="J6825" i="1"/>
  <c r="J6826" i="1" l="1"/>
  <c r="H6827" i="1"/>
  <c r="J6827" i="1" l="1"/>
  <c r="H6828" i="1"/>
  <c r="H6829" i="1" l="1"/>
  <c r="J6828" i="1"/>
  <c r="H6830" i="1" l="1"/>
  <c r="J6829" i="1"/>
  <c r="J6830" i="1" l="1"/>
  <c r="H6831" i="1"/>
  <c r="J6831" i="1" l="1"/>
  <c r="H6832" i="1"/>
  <c r="H6833" i="1" l="1"/>
  <c r="J6832" i="1"/>
  <c r="H6834" i="1" l="1"/>
  <c r="J6833" i="1"/>
  <c r="J6834" i="1" l="1"/>
  <c r="H6835" i="1"/>
  <c r="J6835" i="1" l="1"/>
  <c r="H6836" i="1"/>
  <c r="H6837" i="1" l="1"/>
  <c r="J6836" i="1"/>
  <c r="H6838" i="1" l="1"/>
  <c r="J6837" i="1"/>
  <c r="J6838" i="1" l="1"/>
  <c r="H6839" i="1"/>
  <c r="J6839" i="1" l="1"/>
  <c r="H6840" i="1"/>
  <c r="H6841" i="1" l="1"/>
  <c r="J6840" i="1"/>
  <c r="H6842" i="1" l="1"/>
  <c r="J6841" i="1"/>
  <c r="J6842" i="1" l="1"/>
  <c r="H6843" i="1"/>
  <c r="J6843" i="1" l="1"/>
  <c r="H6844" i="1"/>
  <c r="H6845" i="1" l="1"/>
  <c r="J6844" i="1"/>
  <c r="H6846" i="1" l="1"/>
  <c r="J6845" i="1"/>
  <c r="J6846" i="1" l="1"/>
  <c r="H6847" i="1"/>
  <c r="J6847" i="1" l="1"/>
  <c r="H6848" i="1"/>
  <c r="H6849" i="1" l="1"/>
  <c r="J6848" i="1"/>
  <c r="H6850" i="1" l="1"/>
  <c r="J6849" i="1"/>
  <c r="J6850" i="1" l="1"/>
  <c r="H6851" i="1"/>
  <c r="J6851" i="1" l="1"/>
  <c r="H6852" i="1"/>
  <c r="H6853" i="1" l="1"/>
  <c r="J6852" i="1"/>
  <c r="H6854" i="1" l="1"/>
  <c r="J6853" i="1"/>
  <c r="J6854" i="1" l="1"/>
  <c r="H6855" i="1"/>
  <c r="J6855" i="1" l="1"/>
  <c r="H6856" i="1"/>
  <c r="H6857" i="1" l="1"/>
  <c r="J6856" i="1"/>
  <c r="H6858" i="1" l="1"/>
  <c r="J6857" i="1"/>
  <c r="J6858" i="1" l="1"/>
  <c r="H6859" i="1"/>
  <c r="J6859" i="1" l="1"/>
  <c r="H6860" i="1"/>
  <c r="H6861" i="1" l="1"/>
  <c r="J6860" i="1"/>
  <c r="H6862" i="1" l="1"/>
  <c r="J6861" i="1"/>
  <c r="J6862" i="1" l="1"/>
  <c r="H6863" i="1"/>
  <c r="J6863" i="1" l="1"/>
  <c r="H6864" i="1"/>
  <c r="H6865" i="1" l="1"/>
  <c r="J6864" i="1"/>
  <c r="H6866" i="1" l="1"/>
  <c r="J6865" i="1"/>
  <c r="J6866" i="1" l="1"/>
  <c r="H6867" i="1"/>
  <c r="J6867" i="1" l="1"/>
  <c r="H6868" i="1"/>
  <c r="H6869" i="1" l="1"/>
  <c r="J6868" i="1"/>
  <c r="H6870" i="1" l="1"/>
  <c r="J6869" i="1"/>
  <c r="J6870" i="1" l="1"/>
  <c r="H6871" i="1"/>
  <c r="J6871" i="1" l="1"/>
  <c r="H6872" i="1"/>
  <c r="H6873" i="1" l="1"/>
  <c r="J6872" i="1"/>
  <c r="H6874" i="1" l="1"/>
  <c r="J6873" i="1"/>
  <c r="J6874" i="1" l="1"/>
  <c r="H6875" i="1"/>
  <c r="J6875" i="1" l="1"/>
  <c r="H6876" i="1"/>
  <c r="H6877" i="1" l="1"/>
  <c r="J6876" i="1"/>
  <c r="H6878" i="1" l="1"/>
  <c r="J6877" i="1"/>
  <c r="J6878" i="1" l="1"/>
  <c r="H6879" i="1"/>
  <c r="J6879" i="1" l="1"/>
  <c r="H6880" i="1"/>
  <c r="H6881" i="1" l="1"/>
  <c r="J6880" i="1"/>
  <c r="H6882" i="1" l="1"/>
  <c r="J6881" i="1"/>
  <c r="J6882" i="1" l="1"/>
  <c r="H6883" i="1"/>
  <c r="J6883" i="1" l="1"/>
  <c r="H6884" i="1"/>
  <c r="H6885" i="1" l="1"/>
  <c r="J6884" i="1"/>
  <c r="H6886" i="1" l="1"/>
  <c r="J6885" i="1"/>
  <c r="J6886" i="1" l="1"/>
  <c r="H6887" i="1"/>
  <c r="J6887" i="1" l="1"/>
  <c r="H6888" i="1"/>
  <c r="H6889" i="1" l="1"/>
  <c r="J6888" i="1"/>
  <c r="H6890" i="1" l="1"/>
  <c r="J6889" i="1"/>
  <c r="J6890" i="1" l="1"/>
  <c r="H6891" i="1"/>
  <c r="J6891" i="1" l="1"/>
  <c r="H6892" i="1"/>
  <c r="H6893" i="1" l="1"/>
  <c r="J6892" i="1"/>
  <c r="H6894" i="1" l="1"/>
  <c r="J6893" i="1"/>
  <c r="J6894" i="1" l="1"/>
  <c r="H6895" i="1"/>
  <c r="J6895" i="1" l="1"/>
  <c r="H6896" i="1"/>
  <c r="H6897" i="1" l="1"/>
  <c r="J6896" i="1"/>
  <c r="H6898" i="1" l="1"/>
  <c r="J6897" i="1"/>
  <c r="J6898" i="1" l="1"/>
  <c r="H6899" i="1"/>
  <c r="J6899" i="1" l="1"/>
  <c r="H6900" i="1"/>
  <c r="H6901" i="1" l="1"/>
  <c r="J6900" i="1"/>
  <c r="H6902" i="1" l="1"/>
  <c r="J6901" i="1"/>
  <c r="J6902" i="1" l="1"/>
  <c r="H6903" i="1"/>
  <c r="J6903" i="1" l="1"/>
  <c r="H6904" i="1"/>
  <c r="H6905" i="1" l="1"/>
  <c r="J6904" i="1"/>
  <c r="H6906" i="1" l="1"/>
  <c r="J6905" i="1"/>
  <c r="J6906" i="1" l="1"/>
  <c r="H6907" i="1"/>
  <c r="J6907" i="1" l="1"/>
  <c r="H6908" i="1"/>
  <c r="H6909" i="1" l="1"/>
  <c r="J6908" i="1"/>
  <c r="H6910" i="1" l="1"/>
  <c r="J6909" i="1"/>
  <c r="J6910" i="1" l="1"/>
  <c r="H6911" i="1"/>
  <c r="J6911" i="1" l="1"/>
  <c r="H6912" i="1"/>
  <c r="H6913" i="1" l="1"/>
  <c r="J6912" i="1"/>
  <c r="H6914" i="1" l="1"/>
  <c r="J6913" i="1"/>
  <c r="J6914" i="1" l="1"/>
  <c r="H6915" i="1"/>
  <c r="J6915" i="1" l="1"/>
  <c r="H6916" i="1"/>
  <c r="H6917" i="1" l="1"/>
  <c r="J6916" i="1"/>
  <c r="H6918" i="1" l="1"/>
  <c r="J6917" i="1"/>
  <c r="J6918" i="1" l="1"/>
  <c r="H6919" i="1"/>
  <c r="J6919" i="1" l="1"/>
  <c r="H6920" i="1"/>
  <c r="H6921" i="1" l="1"/>
  <c r="J6920" i="1"/>
  <c r="H6922" i="1" l="1"/>
  <c r="J6921" i="1"/>
  <c r="J6922" i="1" l="1"/>
  <c r="H6923" i="1"/>
  <c r="J6923" i="1" l="1"/>
  <c r="H6924" i="1"/>
  <c r="H6925" i="1" l="1"/>
  <c r="J6924" i="1"/>
  <c r="H6926" i="1" l="1"/>
  <c r="J6925" i="1"/>
  <c r="J6926" i="1" l="1"/>
  <c r="H6927" i="1"/>
  <c r="J6927" i="1" l="1"/>
  <c r="H6928" i="1"/>
  <c r="H6929" i="1" l="1"/>
  <c r="J6928" i="1"/>
  <c r="H6930" i="1" l="1"/>
  <c r="J6929" i="1"/>
  <c r="J6930" i="1" l="1"/>
  <c r="H6931" i="1"/>
  <c r="J6931" i="1" l="1"/>
  <c r="H6932" i="1"/>
  <c r="H6933" i="1" l="1"/>
  <c r="J6932" i="1"/>
  <c r="H6934" i="1" l="1"/>
  <c r="J6933" i="1"/>
  <c r="J6934" i="1" l="1"/>
  <c r="H6935" i="1"/>
  <c r="J6935" i="1" l="1"/>
  <c r="H6936" i="1"/>
  <c r="H6937" i="1" l="1"/>
  <c r="J6936" i="1"/>
  <c r="H6938" i="1" l="1"/>
  <c r="J6937" i="1"/>
  <c r="J6938" i="1" l="1"/>
  <c r="H6939" i="1"/>
  <c r="J6939" i="1" l="1"/>
  <c r="H6940" i="1"/>
  <c r="H6941" i="1" l="1"/>
  <c r="J6940" i="1"/>
  <c r="H6942" i="1" l="1"/>
  <c r="J6941" i="1"/>
  <c r="J6942" i="1" l="1"/>
  <c r="H6943" i="1"/>
  <c r="J6943" i="1" l="1"/>
  <c r="H6944" i="1"/>
  <c r="H6945" i="1" l="1"/>
  <c r="J6944" i="1"/>
  <c r="H6946" i="1" l="1"/>
  <c r="J6945" i="1"/>
  <c r="J6946" i="1" l="1"/>
  <c r="H6947" i="1"/>
  <c r="J6947" i="1" l="1"/>
  <c r="H6948" i="1"/>
  <c r="H6949" i="1" l="1"/>
  <c r="J6948" i="1"/>
  <c r="H6950" i="1" l="1"/>
  <c r="J6949" i="1"/>
  <c r="J6950" i="1" l="1"/>
  <c r="H6951" i="1"/>
  <c r="J6951" i="1" l="1"/>
  <c r="H6952" i="1"/>
  <c r="H6953" i="1" l="1"/>
  <c r="J6952" i="1"/>
  <c r="H6954" i="1" l="1"/>
  <c r="J6953" i="1"/>
  <c r="J6954" i="1" l="1"/>
  <c r="H6955" i="1"/>
  <c r="J6955" i="1" l="1"/>
  <c r="H6956" i="1"/>
  <c r="H6957" i="1" l="1"/>
  <c r="J6956" i="1"/>
  <c r="H6958" i="1" l="1"/>
  <c r="J6957" i="1"/>
  <c r="J6958" i="1" l="1"/>
  <c r="H6959" i="1"/>
  <c r="J6959" i="1" l="1"/>
  <c r="H6960" i="1"/>
  <c r="H6961" i="1" l="1"/>
  <c r="J6960" i="1"/>
  <c r="H6962" i="1" l="1"/>
  <c r="J6961" i="1"/>
  <c r="J6962" i="1" l="1"/>
  <c r="H6963" i="1"/>
  <c r="J6963" i="1" l="1"/>
  <c r="H6964" i="1"/>
  <c r="H6965" i="1" l="1"/>
  <c r="J6964" i="1"/>
  <c r="H6966" i="1" l="1"/>
  <c r="J6965" i="1"/>
  <c r="J6966" i="1" l="1"/>
  <c r="H6967" i="1"/>
  <c r="J6967" i="1" l="1"/>
  <c r="H6968" i="1"/>
  <c r="H6969" i="1" l="1"/>
  <c r="J6968" i="1"/>
  <c r="H6970" i="1" l="1"/>
  <c r="J6969" i="1"/>
  <c r="J6970" i="1" l="1"/>
  <c r="H6971" i="1"/>
  <c r="J6971" i="1" l="1"/>
  <c r="H6972" i="1"/>
  <c r="H6973" i="1" l="1"/>
  <c r="J6972" i="1"/>
  <c r="H6974" i="1" l="1"/>
  <c r="J6973" i="1"/>
  <c r="J6974" i="1" l="1"/>
  <c r="H6975" i="1"/>
  <c r="J6975" i="1" l="1"/>
  <c r="H6976" i="1"/>
  <c r="H6977" i="1" l="1"/>
  <c r="J6976" i="1"/>
  <c r="H6978" i="1" l="1"/>
  <c r="J6977" i="1"/>
  <c r="J6978" i="1" l="1"/>
  <c r="H6979" i="1"/>
  <c r="J6979" i="1" l="1"/>
  <c r="H6980" i="1"/>
  <c r="H6981" i="1" l="1"/>
  <c r="J6980" i="1"/>
  <c r="H6982" i="1" l="1"/>
  <c r="J6981" i="1"/>
  <c r="J6982" i="1" l="1"/>
  <c r="H6983" i="1"/>
  <c r="J6983" i="1" l="1"/>
  <c r="H6984" i="1"/>
  <c r="H6985" i="1" l="1"/>
  <c r="J6984" i="1"/>
  <c r="H6986" i="1" l="1"/>
  <c r="J6985" i="1"/>
  <c r="J6986" i="1" l="1"/>
  <c r="H6987" i="1"/>
  <c r="J6987" i="1" l="1"/>
  <c r="H6988" i="1"/>
  <c r="H6989" i="1" l="1"/>
  <c r="J6988" i="1"/>
  <c r="H6990" i="1" l="1"/>
  <c r="J6989" i="1"/>
  <c r="J6990" i="1" l="1"/>
  <c r="H6991" i="1"/>
  <c r="J6991" i="1" l="1"/>
  <c r="H6992" i="1"/>
  <c r="H6993" i="1" l="1"/>
  <c r="J6992" i="1"/>
  <c r="H6994" i="1" l="1"/>
  <c r="J6993" i="1"/>
  <c r="J6994" i="1" l="1"/>
  <c r="H6995" i="1"/>
  <c r="J6995" i="1" l="1"/>
  <c r="H6996" i="1"/>
  <c r="H6997" i="1" l="1"/>
  <c r="J6996" i="1"/>
  <c r="H6998" i="1" l="1"/>
  <c r="J6997" i="1"/>
  <c r="J6998" i="1" l="1"/>
  <c r="H6999" i="1"/>
  <c r="J6999" i="1" l="1"/>
  <c r="H7000" i="1"/>
  <c r="H7001" i="1" l="1"/>
  <c r="J7000" i="1"/>
  <c r="H7002" i="1" l="1"/>
  <c r="J7001" i="1"/>
  <c r="J7002" i="1" l="1"/>
  <c r="H7003" i="1"/>
  <c r="J7003" i="1" l="1"/>
  <c r="H7004" i="1"/>
  <c r="H7005" i="1" l="1"/>
  <c r="J7004" i="1"/>
  <c r="H7006" i="1" l="1"/>
  <c r="J7005" i="1"/>
  <c r="J7006" i="1" l="1"/>
  <c r="H7007" i="1"/>
  <c r="J7007" i="1" l="1"/>
  <c r="H7008" i="1"/>
  <c r="H7009" i="1" l="1"/>
  <c r="J7008" i="1"/>
  <c r="H7010" i="1" l="1"/>
  <c r="J7009" i="1"/>
  <c r="J7010" i="1" l="1"/>
  <c r="H7011" i="1"/>
  <c r="J7011" i="1" l="1"/>
  <c r="H7012" i="1"/>
  <c r="H7013" i="1" l="1"/>
  <c r="J7012" i="1"/>
  <c r="H7014" i="1" l="1"/>
  <c r="J7013" i="1"/>
  <c r="J7014" i="1" l="1"/>
  <c r="H7015" i="1"/>
  <c r="J7015" i="1" l="1"/>
  <c r="H7016" i="1"/>
  <c r="H7017" i="1" l="1"/>
  <c r="J7016" i="1"/>
  <c r="H7018" i="1" l="1"/>
  <c r="J7017" i="1"/>
  <c r="J7018" i="1" l="1"/>
  <c r="H7019" i="1"/>
  <c r="J7019" i="1" l="1"/>
  <c r="H7020" i="1"/>
  <c r="H7021" i="1" l="1"/>
  <c r="J7020" i="1"/>
  <c r="H7022" i="1" l="1"/>
  <c r="J7021" i="1"/>
  <c r="J7022" i="1" l="1"/>
  <c r="H7023" i="1"/>
  <c r="J7023" i="1" l="1"/>
  <c r="H7024" i="1"/>
  <c r="H7025" i="1" l="1"/>
  <c r="J7024" i="1"/>
  <c r="H7026" i="1" l="1"/>
  <c r="J7025" i="1"/>
  <c r="J7026" i="1" l="1"/>
  <c r="H7027" i="1"/>
  <c r="J7027" i="1" l="1"/>
  <c r="H7028" i="1"/>
  <c r="H7029" i="1" l="1"/>
  <c r="J7028" i="1"/>
  <c r="H7030" i="1" l="1"/>
  <c r="J7029" i="1"/>
  <c r="J7030" i="1" l="1"/>
  <c r="H7031" i="1"/>
  <c r="J7031" i="1" l="1"/>
  <c r="H7032" i="1"/>
  <c r="H7033" i="1" l="1"/>
  <c r="J7032" i="1"/>
  <c r="H7034" i="1" l="1"/>
  <c r="J7033" i="1"/>
  <c r="J7034" i="1" l="1"/>
  <c r="H7035" i="1"/>
  <c r="J7035" i="1" l="1"/>
  <c r="H7036" i="1"/>
  <c r="H7037" i="1" l="1"/>
  <c r="J7036" i="1"/>
  <c r="H7038" i="1" l="1"/>
  <c r="J7037" i="1"/>
  <c r="J7038" i="1" l="1"/>
  <c r="H7039" i="1"/>
  <c r="J7039" i="1" l="1"/>
  <c r="H7040" i="1"/>
  <c r="H7041" i="1" l="1"/>
  <c r="J7040" i="1"/>
  <c r="H7042" i="1" l="1"/>
  <c r="J7041" i="1"/>
  <c r="J7042" i="1" l="1"/>
  <c r="H7043" i="1"/>
  <c r="J7043" i="1" l="1"/>
  <c r="H7044" i="1"/>
  <c r="H7045" i="1" l="1"/>
  <c r="J7044" i="1"/>
  <c r="H7046" i="1" l="1"/>
  <c r="J7045" i="1"/>
  <c r="J7046" i="1" l="1"/>
  <c r="H7047" i="1"/>
  <c r="J7047" i="1" l="1"/>
  <c r="H7048" i="1"/>
  <c r="H7049" i="1" l="1"/>
  <c r="J7048" i="1"/>
  <c r="H7050" i="1" l="1"/>
  <c r="J7049" i="1"/>
  <c r="J7050" i="1" l="1"/>
  <c r="H7051" i="1"/>
  <c r="J7051" i="1" l="1"/>
  <c r="H7052" i="1"/>
  <c r="H7053" i="1" l="1"/>
  <c r="J7052" i="1"/>
  <c r="H7054" i="1" l="1"/>
  <c r="J7053" i="1"/>
  <c r="J7054" i="1" l="1"/>
  <c r="H7055" i="1"/>
  <c r="J7055" i="1" l="1"/>
  <c r="H7056" i="1"/>
  <c r="H7057" i="1" l="1"/>
  <c r="J7056" i="1"/>
  <c r="H7058" i="1" l="1"/>
  <c r="J7057" i="1"/>
  <c r="J7058" i="1" l="1"/>
  <c r="H7059" i="1"/>
  <c r="J7059" i="1" l="1"/>
  <c r="H7060" i="1"/>
  <c r="H7061" i="1" l="1"/>
  <c r="J7060" i="1"/>
  <c r="H7062" i="1" l="1"/>
  <c r="J7061" i="1"/>
  <c r="J7062" i="1" l="1"/>
  <c r="H7063" i="1"/>
  <c r="J7063" i="1" l="1"/>
  <c r="H7064" i="1"/>
  <c r="H7065" i="1" l="1"/>
  <c r="J7064" i="1"/>
  <c r="H7066" i="1" l="1"/>
  <c r="J7065" i="1"/>
  <c r="J7066" i="1" l="1"/>
  <c r="H7067" i="1"/>
  <c r="J7067" i="1" l="1"/>
  <c r="H7068" i="1"/>
  <c r="H7069" i="1" l="1"/>
  <c r="J7068" i="1"/>
  <c r="H7070" i="1" l="1"/>
  <c r="J7069" i="1"/>
  <c r="J7070" i="1" l="1"/>
  <c r="H7071" i="1"/>
  <c r="J7071" i="1" l="1"/>
  <c r="H7072" i="1"/>
  <c r="H7073" i="1" l="1"/>
  <c r="J7072" i="1"/>
  <c r="H7074" i="1" l="1"/>
  <c r="J7073" i="1"/>
  <c r="J7074" i="1" l="1"/>
  <c r="H7075" i="1"/>
  <c r="J7075" i="1" l="1"/>
  <c r="H7076" i="1"/>
  <c r="H7077" i="1" l="1"/>
  <c r="J7076" i="1"/>
  <c r="H7078" i="1" l="1"/>
  <c r="J7077" i="1"/>
  <c r="J7078" i="1" l="1"/>
  <c r="H7079" i="1"/>
  <c r="J7079" i="1" l="1"/>
  <c r="H7080" i="1"/>
  <c r="H7081" i="1" l="1"/>
  <c r="J7080" i="1"/>
  <c r="H7082" i="1" l="1"/>
  <c r="J7081" i="1"/>
  <c r="J7082" i="1" l="1"/>
  <c r="H7083" i="1"/>
  <c r="J7083" i="1" l="1"/>
  <c r="H7084" i="1"/>
  <c r="H7085" i="1" l="1"/>
  <c r="J7084" i="1"/>
  <c r="H7086" i="1" l="1"/>
  <c r="J7085" i="1"/>
  <c r="J7086" i="1" l="1"/>
  <c r="H7087" i="1"/>
  <c r="J7087" i="1" l="1"/>
  <c r="H7088" i="1"/>
  <c r="H7089" i="1" l="1"/>
  <c r="J7088" i="1"/>
  <c r="H7090" i="1" l="1"/>
  <c r="J7089" i="1"/>
  <c r="J7090" i="1" l="1"/>
  <c r="H7091" i="1"/>
  <c r="J7091" i="1" l="1"/>
  <c r="H7092" i="1"/>
  <c r="H7093" i="1" l="1"/>
  <c r="J7092" i="1"/>
  <c r="H7094" i="1" l="1"/>
  <c r="J7093" i="1"/>
  <c r="J7094" i="1" l="1"/>
  <c r="H7095" i="1"/>
  <c r="J7095" i="1" l="1"/>
  <c r="H7096" i="1"/>
  <c r="H7097" i="1" l="1"/>
  <c r="J7096" i="1"/>
  <c r="H7098" i="1" l="1"/>
  <c r="J7097" i="1"/>
  <c r="J7098" i="1" l="1"/>
  <c r="H7099" i="1"/>
  <c r="J7099" i="1" l="1"/>
  <c r="H7100" i="1"/>
  <c r="H7101" i="1" l="1"/>
  <c r="J7100" i="1"/>
  <c r="H7102" i="1" l="1"/>
  <c r="J7101" i="1"/>
  <c r="J7102" i="1" l="1"/>
  <c r="H7103" i="1"/>
  <c r="J7103" i="1" l="1"/>
  <c r="H7104" i="1"/>
  <c r="H7105" i="1" l="1"/>
  <c r="J7104" i="1"/>
  <c r="H7106" i="1" l="1"/>
  <c r="J7105" i="1"/>
  <c r="J7106" i="1" l="1"/>
  <c r="H7107" i="1"/>
  <c r="J7107" i="1" l="1"/>
  <c r="H7108" i="1"/>
  <c r="H7109" i="1" l="1"/>
  <c r="J7108" i="1"/>
  <c r="H7110" i="1" l="1"/>
  <c r="J7109" i="1"/>
  <c r="J7110" i="1" l="1"/>
  <c r="H7111" i="1"/>
  <c r="J7111" i="1" l="1"/>
  <c r="H7112" i="1"/>
  <c r="H7113" i="1" l="1"/>
  <c r="J7112" i="1"/>
  <c r="H7114" i="1" l="1"/>
  <c r="J7113" i="1"/>
  <c r="J7114" i="1" l="1"/>
  <c r="H7115" i="1"/>
  <c r="J7115" i="1" l="1"/>
  <c r="H7116" i="1"/>
  <c r="H7117" i="1" l="1"/>
  <c r="J7116" i="1"/>
  <c r="H7118" i="1" l="1"/>
  <c r="J7117" i="1"/>
  <c r="J7118" i="1" l="1"/>
  <c r="H7119" i="1"/>
  <c r="J7119" i="1" l="1"/>
  <c r="H7120" i="1"/>
  <c r="H7121" i="1" l="1"/>
  <c r="J7120" i="1"/>
  <c r="H7122" i="1" l="1"/>
  <c r="J7121" i="1"/>
  <c r="J7122" i="1" l="1"/>
  <c r="H7123" i="1"/>
  <c r="J7123" i="1" l="1"/>
  <c r="H7124" i="1"/>
  <c r="H7125" i="1" l="1"/>
  <c r="J7124" i="1"/>
  <c r="H7126" i="1" l="1"/>
  <c r="J7125" i="1"/>
  <c r="J7126" i="1" l="1"/>
  <c r="H7127" i="1"/>
  <c r="J7127" i="1" l="1"/>
  <c r="H7128" i="1"/>
  <c r="H7129" i="1" l="1"/>
  <c r="J7128" i="1"/>
  <c r="H7130" i="1" l="1"/>
  <c r="J7129" i="1"/>
  <c r="J7130" i="1" l="1"/>
  <c r="H7131" i="1"/>
  <c r="J7131" i="1" l="1"/>
  <c r="H7132" i="1"/>
  <c r="H7133" i="1" l="1"/>
  <c r="J7132" i="1"/>
  <c r="H7134" i="1" l="1"/>
  <c r="J7133" i="1"/>
  <c r="J7134" i="1" l="1"/>
  <c r="H7135" i="1"/>
  <c r="J7135" i="1" l="1"/>
  <c r="H7136" i="1"/>
  <c r="H7137" i="1" l="1"/>
  <c r="J7136" i="1"/>
  <c r="H7138" i="1" l="1"/>
  <c r="J7137" i="1"/>
  <c r="J7138" i="1" l="1"/>
  <c r="H7139" i="1"/>
  <c r="J7139" i="1" l="1"/>
  <c r="H7140" i="1"/>
  <c r="H7141" i="1" l="1"/>
  <c r="J7140" i="1"/>
  <c r="H7142" i="1" l="1"/>
  <c r="J7141" i="1"/>
  <c r="J7142" i="1" l="1"/>
  <c r="H7143" i="1"/>
  <c r="J7143" i="1" l="1"/>
  <c r="H7144" i="1"/>
  <c r="H7145" i="1" l="1"/>
  <c r="J7144" i="1"/>
  <c r="H7146" i="1" l="1"/>
  <c r="J7145" i="1"/>
  <c r="J7146" i="1" l="1"/>
  <c r="H7147" i="1"/>
  <c r="J7147" i="1" l="1"/>
  <c r="H7148" i="1"/>
  <c r="H7149" i="1" l="1"/>
  <c r="J7148" i="1"/>
  <c r="H7150" i="1" l="1"/>
  <c r="J7149" i="1"/>
  <c r="J7150" i="1" l="1"/>
  <c r="H7151" i="1"/>
  <c r="J7151" i="1" l="1"/>
  <c r="H7152" i="1"/>
  <c r="H7153" i="1" l="1"/>
  <c r="J7152" i="1"/>
  <c r="H7154" i="1" l="1"/>
  <c r="J7153" i="1"/>
  <c r="J7154" i="1" l="1"/>
  <c r="H7155" i="1"/>
  <c r="J7155" i="1" l="1"/>
  <c r="H7156" i="1"/>
  <c r="H7157" i="1" l="1"/>
  <c r="J7156" i="1"/>
  <c r="H7158" i="1" l="1"/>
  <c r="J7157" i="1"/>
  <c r="J7158" i="1" l="1"/>
  <c r="H7159" i="1"/>
  <c r="J7159" i="1" l="1"/>
  <c r="H7160" i="1"/>
  <c r="H7161" i="1" l="1"/>
  <c r="J7160" i="1"/>
  <c r="H7162" i="1" l="1"/>
  <c r="J7161" i="1"/>
  <c r="J7162" i="1" l="1"/>
  <c r="H7163" i="1"/>
  <c r="J7163" i="1" l="1"/>
  <c r="H7164" i="1"/>
  <c r="H7165" i="1" l="1"/>
  <c r="J7164" i="1"/>
  <c r="H7166" i="1" l="1"/>
  <c r="J7165" i="1"/>
  <c r="H7167" i="1" l="1"/>
  <c r="J7166" i="1"/>
  <c r="J7167" i="1" l="1"/>
  <c r="H7168" i="1"/>
  <c r="H7169" i="1" l="1"/>
  <c r="J7168" i="1"/>
  <c r="J7169" i="1" l="1"/>
  <c r="H7170" i="1"/>
  <c r="J7170" i="1" l="1"/>
  <c r="H7171" i="1"/>
  <c r="J7171" i="1" l="1"/>
  <c r="H7172" i="1"/>
  <c r="H7173" i="1" l="1"/>
  <c r="J7172" i="1"/>
  <c r="H7174" i="1" l="1"/>
  <c r="J7173" i="1"/>
  <c r="H7175" i="1" l="1"/>
  <c r="J7174" i="1"/>
  <c r="J7175" i="1" l="1"/>
  <c r="H7176" i="1"/>
  <c r="H7177" i="1" l="1"/>
  <c r="J7176" i="1"/>
  <c r="J7177" i="1" l="1"/>
  <c r="H7178" i="1"/>
  <c r="J7178" i="1" l="1"/>
  <c r="H7179" i="1"/>
  <c r="J7179" i="1" l="1"/>
  <c r="H7180" i="1"/>
  <c r="H7181" i="1" l="1"/>
  <c r="J7180" i="1"/>
  <c r="H7182" i="1" l="1"/>
  <c r="J7181" i="1"/>
  <c r="H7183" i="1" l="1"/>
  <c r="J7182" i="1"/>
  <c r="J7183" i="1" l="1"/>
  <c r="H7184" i="1"/>
  <c r="H7185" i="1" l="1"/>
  <c r="J7184" i="1"/>
  <c r="J7185" i="1" l="1"/>
  <c r="H7186" i="1"/>
  <c r="J7186" i="1" l="1"/>
  <c r="H7187" i="1"/>
  <c r="J7187" i="1" l="1"/>
  <c r="H7188" i="1"/>
  <c r="H7189" i="1" l="1"/>
  <c r="J7188" i="1"/>
  <c r="H7190" i="1" l="1"/>
  <c r="J7189" i="1"/>
  <c r="H7191" i="1" l="1"/>
  <c r="J7190" i="1"/>
  <c r="J7191" i="1" l="1"/>
  <c r="H7192" i="1"/>
  <c r="H7193" i="1" l="1"/>
  <c r="J7192" i="1"/>
  <c r="J7193" i="1" l="1"/>
  <c r="H7194" i="1"/>
  <c r="J7194" i="1" l="1"/>
  <c r="H7195" i="1"/>
  <c r="J7195" i="1" l="1"/>
  <c r="H7196" i="1"/>
  <c r="H7197" i="1" l="1"/>
  <c r="J7196" i="1"/>
  <c r="H7198" i="1" l="1"/>
  <c r="J7197" i="1"/>
  <c r="H7199" i="1" l="1"/>
  <c r="J7198" i="1"/>
  <c r="J7199" i="1" l="1"/>
  <c r="H7200" i="1"/>
  <c r="H7201" i="1" l="1"/>
  <c r="J7200" i="1"/>
  <c r="J7201" i="1" l="1"/>
  <c r="H7202" i="1"/>
  <c r="J7202" i="1" l="1"/>
  <c r="H7203" i="1"/>
  <c r="J7203" i="1" l="1"/>
  <c r="H7204" i="1"/>
  <c r="H7205" i="1" l="1"/>
  <c r="J7204" i="1"/>
  <c r="H7206" i="1" l="1"/>
  <c r="J7205" i="1"/>
  <c r="H7207" i="1" l="1"/>
  <c r="J7206" i="1"/>
  <c r="J7207" i="1" l="1"/>
  <c r="H7208" i="1"/>
  <c r="H7209" i="1" l="1"/>
  <c r="J7208" i="1"/>
  <c r="J7209" i="1" l="1"/>
  <c r="H7210" i="1"/>
  <c r="J7210" i="1" l="1"/>
  <c r="H7211" i="1"/>
  <c r="J7211" i="1" l="1"/>
  <c r="H7212" i="1"/>
  <c r="H7213" i="1" l="1"/>
  <c r="J7212" i="1"/>
  <c r="H7214" i="1" l="1"/>
  <c r="J7213" i="1"/>
  <c r="H7215" i="1" l="1"/>
  <c r="J7214" i="1"/>
  <c r="J7215" i="1" l="1"/>
  <c r="H7216" i="1"/>
  <c r="H7217" i="1" l="1"/>
  <c r="J7216" i="1"/>
  <c r="J7217" i="1" l="1"/>
  <c r="H7218" i="1"/>
  <c r="J7218" i="1" l="1"/>
  <c r="H7219" i="1"/>
  <c r="J7219" i="1" l="1"/>
  <c r="H7220" i="1"/>
  <c r="H7221" i="1" l="1"/>
  <c r="J7220" i="1"/>
  <c r="H7222" i="1" l="1"/>
  <c r="J7221" i="1"/>
  <c r="H7223" i="1" l="1"/>
  <c r="J7222" i="1"/>
  <c r="J7223" i="1" l="1"/>
  <c r="H7224" i="1"/>
  <c r="H7225" i="1" l="1"/>
  <c r="J7224" i="1"/>
  <c r="J7225" i="1" l="1"/>
  <c r="H7226" i="1"/>
  <c r="J7226" i="1" l="1"/>
  <c r="H7227" i="1"/>
  <c r="J7227" i="1" l="1"/>
  <c r="H7228" i="1"/>
  <c r="H7229" i="1" l="1"/>
  <c r="J7228" i="1"/>
  <c r="H7230" i="1" l="1"/>
  <c r="J7229" i="1"/>
  <c r="H7231" i="1" l="1"/>
  <c r="J7230" i="1"/>
  <c r="J7231" i="1" l="1"/>
  <c r="H7232" i="1"/>
  <c r="H7233" i="1" l="1"/>
  <c r="J7232" i="1"/>
  <c r="J7233" i="1" l="1"/>
  <c r="H7234" i="1"/>
  <c r="J7234" i="1" l="1"/>
  <c r="H7235" i="1"/>
  <c r="J7235" i="1" l="1"/>
  <c r="H7236" i="1"/>
  <c r="H7237" i="1" l="1"/>
  <c r="J7236" i="1"/>
  <c r="H7238" i="1" l="1"/>
  <c r="J7237" i="1"/>
  <c r="H7239" i="1" l="1"/>
  <c r="J7238" i="1"/>
  <c r="J7239" i="1" l="1"/>
  <c r="H7240" i="1"/>
  <c r="H7241" i="1" l="1"/>
  <c r="J7240" i="1"/>
  <c r="J7241" i="1" l="1"/>
  <c r="H7242" i="1"/>
  <c r="J7242" i="1" l="1"/>
  <c r="H7243" i="1"/>
  <c r="J7243" i="1" l="1"/>
  <c r="H7244" i="1"/>
  <c r="H7245" i="1" l="1"/>
  <c r="J7244" i="1"/>
  <c r="H7246" i="1" l="1"/>
  <c r="J7245" i="1"/>
  <c r="H7247" i="1" l="1"/>
  <c r="J7246" i="1"/>
  <c r="J7247" i="1" l="1"/>
  <c r="H7248" i="1"/>
  <c r="H7249" i="1" l="1"/>
  <c r="J7248" i="1"/>
  <c r="J7249" i="1" l="1"/>
  <c r="H7250" i="1"/>
  <c r="J7250" i="1" l="1"/>
  <c r="H7251" i="1"/>
  <c r="J7251" i="1" l="1"/>
  <c r="H7252" i="1"/>
  <c r="H7253" i="1" l="1"/>
  <c r="J7252" i="1"/>
  <c r="H7254" i="1" l="1"/>
  <c r="J7253" i="1"/>
  <c r="H7255" i="1" l="1"/>
  <c r="J7254" i="1"/>
  <c r="J7255" i="1" l="1"/>
  <c r="H7256" i="1"/>
  <c r="H7257" i="1" l="1"/>
  <c r="J7256" i="1"/>
  <c r="J7257" i="1" l="1"/>
  <c r="H7258" i="1"/>
  <c r="J7258" i="1" l="1"/>
  <c r="H7259" i="1"/>
  <c r="J7259" i="1" l="1"/>
  <c r="H7260" i="1"/>
  <c r="H7261" i="1" l="1"/>
  <c r="J7260" i="1"/>
  <c r="H7262" i="1" l="1"/>
  <c r="J7261" i="1"/>
  <c r="H7263" i="1" l="1"/>
  <c r="J7262" i="1"/>
  <c r="J7263" i="1" l="1"/>
  <c r="H7264" i="1"/>
  <c r="H7265" i="1" l="1"/>
  <c r="J7264" i="1"/>
  <c r="J7265" i="1" l="1"/>
  <c r="H7266" i="1"/>
  <c r="J7266" i="1" l="1"/>
  <c r="H7267" i="1"/>
  <c r="J7267" i="1" l="1"/>
  <c r="H7268" i="1"/>
  <c r="H7269" i="1" l="1"/>
  <c r="J7268" i="1"/>
  <c r="H7270" i="1" l="1"/>
  <c r="J7269" i="1"/>
  <c r="H7271" i="1" l="1"/>
  <c r="J7270" i="1"/>
  <c r="J7271" i="1" l="1"/>
  <c r="H7272" i="1"/>
  <c r="H7273" i="1" l="1"/>
  <c r="J7272" i="1"/>
  <c r="J7273" i="1" l="1"/>
  <c r="H7274" i="1"/>
  <c r="J7274" i="1" l="1"/>
  <c r="H7275" i="1"/>
  <c r="J7275" i="1" l="1"/>
  <c r="H7276" i="1"/>
  <c r="H7277" i="1" l="1"/>
  <c r="J7276" i="1"/>
  <c r="H7278" i="1" l="1"/>
  <c r="J7277" i="1"/>
  <c r="H7279" i="1" l="1"/>
  <c r="J7278" i="1"/>
  <c r="J7279" i="1" l="1"/>
  <c r="H7280" i="1"/>
  <c r="H7281" i="1" l="1"/>
  <c r="J7280" i="1"/>
  <c r="J7281" i="1" l="1"/>
  <c r="H7282" i="1"/>
  <c r="J7282" i="1" l="1"/>
  <c r="H7283" i="1"/>
  <c r="J7283" i="1" l="1"/>
  <c r="H7284" i="1"/>
  <c r="H7285" i="1" l="1"/>
  <c r="J7284" i="1"/>
  <c r="H7286" i="1" l="1"/>
  <c r="J7285" i="1"/>
  <c r="H7287" i="1" l="1"/>
  <c r="J7286" i="1"/>
  <c r="J7287" i="1" l="1"/>
  <c r="H7288" i="1"/>
  <c r="H7289" i="1" l="1"/>
  <c r="J7288" i="1"/>
  <c r="J7289" i="1" l="1"/>
  <c r="H7290" i="1"/>
  <c r="J7290" i="1" l="1"/>
  <c r="H7291" i="1"/>
  <c r="J7291" i="1" l="1"/>
  <c r="H7292" i="1"/>
  <c r="H7293" i="1" l="1"/>
  <c r="J7292" i="1"/>
  <c r="H7294" i="1" l="1"/>
  <c r="J7293" i="1"/>
  <c r="H7295" i="1" l="1"/>
  <c r="J7294" i="1"/>
  <c r="J7295" i="1" l="1"/>
  <c r="H7296" i="1"/>
  <c r="H7297" i="1" l="1"/>
  <c r="J7296" i="1"/>
  <c r="J7297" i="1" l="1"/>
  <c r="H7298" i="1"/>
  <c r="J7298" i="1" l="1"/>
  <c r="H7299" i="1"/>
  <c r="J7299" i="1" l="1"/>
  <c r="H7300" i="1"/>
  <c r="H7301" i="1" l="1"/>
  <c r="J7300" i="1"/>
  <c r="H7302" i="1" l="1"/>
  <c r="J7301" i="1"/>
  <c r="H7303" i="1" l="1"/>
  <c r="J7302" i="1"/>
  <c r="J7303" i="1" l="1"/>
  <c r="H7304" i="1"/>
  <c r="H7305" i="1" l="1"/>
  <c r="J7304" i="1"/>
  <c r="J7305" i="1" l="1"/>
  <c r="H7306" i="1"/>
  <c r="J7306" i="1" l="1"/>
  <c r="H7307" i="1"/>
  <c r="J7307" i="1" l="1"/>
  <c r="H7308" i="1"/>
  <c r="H7309" i="1" l="1"/>
  <c r="J7308" i="1"/>
  <c r="H7310" i="1" l="1"/>
  <c r="J7309" i="1"/>
  <c r="H7311" i="1" l="1"/>
  <c r="J7310" i="1"/>
  <c r="J7311" i="1" l="1"/>
  <c r="H7312" i="1"/>
  <c r="H7313" i="1" l="1"/>
  <c r="J7312" i="1"/>
  <c r="J7313" i="1" l="1"/>
  <c r="H7314" i="1"/>
  <c r="J7314" i="1" l="1"/>
  <c r="H7315" i="1"/>
  <c r="J7315" i="1" l="1"/>
  <c r="H7316" i="1"/>
  <c r="H7317" i="1" l="1"/>
  <c r="J7316" i="1"/>
  <c r="H7318" i="1" l="1"/>
  <c r="J7317" i="1"/>
  <c r="H7319" i="1" l="1"/>
  <c r="J7318" i="1"/>
  <c r="J7319" i="1" l="1"/>
  <c r="H7320" i="1"/>
  <c r="H7321" i="1" l="1"/>
  <c r="J7320" i="1"/>
  <c r="J7321" i="1" l="1"/>
  <c r="H7322" i="1"/>
  <c r="J7322" i="1" l="1"/>
  <c r="H7323" i="1"/>
  <c r="J7323" i="1" l="1"/>
  <c r="H7324" i="1"/>
  <c r="H7325" i="1" l="1"/>
  <c r="J7324" i="1"/>
  <c r="H7326" i="1" l="1"/>
  <c r="J7325" i="1"/>
  <c r="H7327" i="1" l="1"/>
  <c r="J7326" i="1"/>
  <c r="J7327" i="1" l="1"/>
  <c r="H7328" i="1"/>
  <c r="H7329" i="1" l="1"/>
  <c r="J7328" i="1"/>
  <c r="J7329" i="1" l="1"/>
  <c r="H7330" i="1"/>
  <c r="J7330" i="1" l="1"/>
  <c r="H7331" i="1"/>
  <c r="J7331" i="1" l="1"/>
  <c r="H7332" i="1"/>
  <c r="H7333" i="1" l="1"/>
  <c r="J7332" i="1"/>
  <c r="H7334" i="1" l="1"/>
  <c r="J7333" i="1"/>
  <c r="H7335" i="1" l="1"/>
  <c r="J7334" i="1"/>
  <c r="J7335" i="1" l="1"/>
  <c r="H7336" i="1"/>
  <c r="H7337" i="1" l="1"/>
  <c r="J7336" i="1"/>
  <c r="J7337" i="1" l="1"/>
  <c r="H7338" i="1"/>
  <c r="J7338" i="1" l="1"/>
  <c r="H7339" i="1"/>
  <c r="J7339" i="1" l="1"/>
  <c r="H7340" i="1"/>
  <c r="H7341" i="1" l="1"/>
  <c r="J7340" i="1"/>
  <c r="H7342" i="1" l="1"/>
  <c r="J7341" i="1"/>
  <c r="H7343" i="1" l="1"/>
  <c r="J7342" i="1"/>
  <c r="J7343" i="1" l="1"/>
  <c r="H7344" i="1"/>
  <c r="H7345" i="1" l="1"/>
  <c r="J7344" i="1"/>
  <c r="J7345" i="1" l="1"/>
  <c r="H7346" i="1"/>
  <c r="J7346" i="1" l="1"/>
  <c r="H7347" i="1"/>
  <c r="J7347" i="1" l="1"/>
  <c r="H7348" i="1"/>
  <c r="H7349" i="1" l="1"/>
  <c r="J7348" i="1"/>
  <c r="H7350" i="1" l="1"/>
  <c r="J7349" i="1"/>
  <c r="H7351" i="1" l="1"/>
  <c r="J7350" i="1"/>
  <c r="J7351" i="1" l="1"/>
  <c r="H7352" i="1"/>
  <c r="H7353" i="1" l="1"/>
  <c r="J7352" i="1"/>
  <c r="J7353" i="1" l="1"/>
  <c r="H7354" i="1"/>
  <c r="J7354" i="1" l="1"/>
  <c r="H7355" i="1"/>
  <c r="J7355" i="1" l="1"/>
  <c r="H7356" i="1"/>
  <c r="H7357" i="1" l="1"/>
  <c r="J7356" i="1"/>
  <c r="H7358" i="1" l="1"/>
  <c r="J7357" i="1"/>
  <c r="H7359" i="1" l="1"/>
  <c r="J7358" i="1"/>
  <c r="J7359" i="1" l="1"/>
  <c r="H7360" i="1"/>
  <c r="H7361" i="1" l="1"/>
  <c r="J7360" i="1"/>
  <c r="J7361" i="1" l="1"/>
  <c r="H7362" i="1"/>
  <c r="H7363" i="1" l="1"/>
  <c r="J7362" i="1"/>
  <c r="J7363" i="1" l="1"/>
  <c r="H7364" i="1"/>
  <c r="H7365" i="1" l="1"/>
  <c r="J7364" i="1"/>
  <c r="J7365" i="1" l="1"/>
  <c r="H7366" i="1"/>
  <c r="H7367" i="1" l="1"/>
  <c r="J7366" i="1"/>
  <c r="J7367" i="1" l="1"/>
  <c r="H7368" i="1"/>
  <c r="H7369" i="1" l="1"/>
  <c r="J7368" i="1"/>
  <c r="J7369" i="1" l="1"/>
  <c r="H7370" i="1"/>
  <c r="H7371" i="1" l="1"/>
  <c r="J7370" i="1"/>
  <c r="J7371" i="1" l="1"/>
  <c r="H7372" i="1"/>
  <c r="H7373" i="1" l="1"/>
  <c r="J7372" i="1"/>
  <c r="J7373" i="1" l="1"/>
  <c r="H7374" i="1"/>
  <c r="H7375" i="1" l="1"/>
  <c r="J7374" i="1"/>
  <c r="J7375" i="1" l="1"/>
  <c r="H7376" i="1"/>
  <c r="H7377" i="1" l="1"/>
  <c r="J7376" i="1"/>
  <c r="J7377" i="1" l="1"/>
  <c r="H7378" i="1"/>
  <c r="H7379" i="1" l="1"/>
  <c r="J7378" i="1"/>
  <c r="J7379" i="1" l="1"/>
  <c r="H7380" i="1"/>
  <c r="H7381" i="1" l="1"/>
  <c r="J7380" i="1"/>
  <c r="J7381" i="1" l="1"/>
  <c r="H7382" i="1"/>
  <c r="H7383" i="1" l="1"/>
  <c r="J7382" i="1"/>
  <c r="J7383" i="1" l="1"/>
  <c r="H7384" i="1"/>
  <c r="H7385" i="1" l="1"/>
  <c r="J7384" i="1"/>
  <c r="J7385" i="1" l="1"/>
  <c r="H7386" i="1"/>
  <c r="H7387" i="1" l="1"/>
  <c r="J7386" i="1"/>
  <c r="J7387" i="1" l="1"/>
  <c r="H7388" i="1"/>
  <c r="H7389" i="1" l="1"/>
  <c r="J7388" i="1"/>
  <c r="J7389" i="1" l="1"/>
  <c r="H7390" i="1"/>
  <c r="H7391" i="1" l="1"/>
  <c r="J7390" i="1"/>
  <c r="J7391" i="1" l="1"/>
  <c r="H7392" i="1"/>
  <c r="H7393" i="1" l="1"/>
  <c r="J7392" i="1"/>
  <c r="J7393" i="1" l="1"/>
  <c r="H7394" i="1"/>
  <c r="H7395" i="1" l="1"/>
  <c r="J7394" i="1"/>
  <c r="J7395" i="1" l="1"/>
  <c r="H7396" i="1"/>
  <c r="H7397" i="1" l="1"/>
  <c r="J7396" i="1"/>
  <c r="J7397" i="1" l="1"/>
  <c r="H7398" i="1"/>
  <c r="H7399" i="1" l="1"/>
  <c r="J7398" i="1"/>
  <c r="J7399" i="1" l="1"/>
  <c r="H7400" i="1"/>
  <c r="H7401" i="1" l="1"/>
  <c r="J7400" i="1"/>
  <c r="J7401" i="1" l="1"/>
  <c r="H7402" i="1"/>
  <c r="H7403" i="1" l="1"/>
  <c r="J7402" i="1"/>
  <c r="J7403" i="1" l="1"/>
  <c r="H7404" i="1"/>
  <c r="H7405" i="1" l="1"/>
  <c r="J7404" i="1"/>
  <c r="J7405" i="1" l="1"/>
  <c r="H7406" i="1"/>
  <c r="H7407" i="1" l="1"/>
  <c r="J7406" i="1"/>
  <c r="J7407" i="1" l="1"/>
  <c r="H7408" i="1"/>
  <c r="H7409" i="1" l="1"/>
  <c r="J7408" i="1"/>
  <c r="J7409" i="1" l="1"/>
  <c r="H7410" i="1"/>
  <c r="H7411" i="1" l="1"/>
  <c r="J7410" i="1"/>
  <c r="J7411" i="1" l="1"/>
  <c r="H7412" i="1"/>
  <c r="H7413" i="1" l="1"/>
  <c r="J7412" i="1"/>
  <c r="J7413" i="1" l="1"/>
  <c r="H7414" i="1"/>
  <c r="H7415" i="1" l="1"/>
  <c r="J7414" i="1"/>
  <c r="J7415" i="1" l="1"/>
  <c r="H7416" i="1"/>
  <c r="H7417" i="1" l="1"/>
  <c r="J7416" i="1"/>
  <c r="J7417" i="1" l="1"/>
  <c r="H7418" i="1"/>
  <c r="H7419" i="1" l="1"/>
  <c r="J7418" i="1"/>
  <c r="J7419" i="1" l="1"/>
  <c r="H7420" i="1"/>
  <c r="H7421" i="1" l="1"/>
  <c r="J7420" i="1"/>
  <c r="J7421" i="1" l="1"/>
  <c r="H7422" i="1"/>
  <c r="H7423" i="1" l="1"/>
  <c r="J7422" i="1"/>
  <c r="J7423" i="1" l="1"/>
  <c r="H7424" i="1"/>
  <c r="H7425" i="1" l="1"/>
  <c r="J7424" i="1"/>
  <c r="J7425" i="1" l="1"/>
  <c r="H7426" i="1"/>
  <c r="H7427" i="1" l="1"/>
  <c r="J7426" i="1"/>
  <c r="J7427" i="1" l="1"/>
  <c r="H7428" i="1"/>
  <c r="H7429" i="1" l="1"/>
  <c r="J7428" i="1"/>
  <c r="J7429" i="1" l="1"/>
  <c r="H7430" i="1"/>
  <c r="H7431" i="1" l="1"/>
  <c r="J7430" i="1"/>
  <c r="J7431" i="1" l="1"/>
  <c r="H7432" i="1"/>
  <c r="H7433" i="1" l="1"/>
  <c r="J7432" i="1"/>
  <c r="J7433" i="1" l="1"/>
  <c r="H7434" i="1"/>
  <c r="H7435" i="1" l="1"/>
  <c r="J7434" i="1"/>
  <c r="J7435" i="1" l="1"/>
  <c r="H7436" i="1"/>
  <c r="H7437" i="1" l="1"/>
  <c r="J7436" i="1"/>
  <c r="J7437" i="1" l="1"/>
  <c r="H7438" i="1"/>
  <c r="H7439" i="1" l="1"/>
  <c r="J7438" i="1"/>
  <c r="J7439" i="1" l="1"/>
  <c r="H7440" i="1"/>
  <c r="H7441" i="1" l="1"/>
  <c r="J7440" i="1"/>
  <c r="J7441" i="1" l="1"/>
  <c r="H7442" i="1"/>
  <c r="H7443" i="1" l="1"/>
  <c r="J7442" i="1"/>
  <c r="J7443" i="1" l="1"/>
  <c r="H7444" i="1"/>
  <c r="H7445" i="1" l="1"/>
  <c r="J7444" i="1"/>
  <c r="J7445" i="1" l="1"/>
  <c r="H7446" i="1"/>
  <c r="H7447" i="1" l="1"/>
  <c r="J7446" i="1"/>
  <c r="J7447" i="1" l="1"/>
  <c r="H7448" i="1"/>
  <c r="H7449" i="1" l="1"/>
  <c r="J7448" i="1"/>
  <c r="J7449" i="1" l="1"/>
  <c r="H7450" i="1"/>
  <c r="H7451" i="1" l="1"/>
  <c r="J7450" i="1"/>
  <c r="J7451" i="1" l="1"/>
  <c r="H7452" i="1"/>
  <c r="H7453" i="1" l="1"/>
  <c r="J7452" i="1"/>
  <c r="J7453" i="1" l="1"/>
  <c r="H7454" i="1"/>
  <c r="H7455" i="1" l="1"/>
  <c r="J7454" i="1"/>
  <c r="J7455" i="1" l="1"/>
  <c r="H7456" i="1"/>
  <c r="H7457" i="1" l="1"/>
  <c r="J7456" i="1"/>
  <c r="J7457" i="1" l="1"/>
  <c r="H7458" i="1"/>
  <c r="H7459" i="1" l="1"/>
  <c r="J7458" i="1"/>
  <c r="J7459" i="1" l="1"/>
  <c r="H7460" i="1"/>
  <c r="H7461" i="1" l="1"/>
  <c r="J7460" i="1"/>
  <c r="J7461" i="1" l="1"/>
  <c r="H7462" i="1"/>
  <c r="H7463" i="1" l="1"/>
  <c r="J7462" i="1"/>
  <c r="J7463" i="1" l="1"/>
  <c r="H7464" i="1"/>
  <c r="H7465" i="1" l="1"/>
  <c r="J7464" i="1"/>
  <c r="J7465" i="1" l="1"/>
  <c r="H7466" i="1"/>
  <c r="H7467" i="1" l="1"/>
  <c r="J7466" i="1"/>
  <c r="J7467" i="1" l="1"/>
  <c r="H7468" i="1"/>
  <c r="H7469" i="1" l="1"/>
  <c r="J7468" i="1"/>
  <c r="J7469" i="1" l="1"/>
  <c r="H7470" i="1"/>
  <c r="H7471" i="1" l="1"/>
  <c r="J7470" i="1"/>
  <c r="J7471" i="1" l="1"/>
  <c r="H7472" i="1"/>
  <c r="H7473" i="1" l="1"/>
  <c r="J7472" i="1"/>
  <c r="J7473" i="1" l="1"/>
  <c r="H7474" i="1"/>
  <c r="H7475" i="1" l="1"/>
  <c r="J7474" i="1"/>
  <c r="J7475" i="1" l="1"/>
  <c r="H7476" i="1"/>
  <c r="H7477" i="1" l="1"/>
  <c r="J7476" i="1"/>
  <c r="J7477" i="1" l="1"/>
  <c r="H7478" i="1"/>
  <c r="H7479" i="1" l="1"/>
  <c r="J7478" i="1"/>
  <c r="J7479" i="1" l="1"/>
  <c r="H7480" i="1"/>
  <c r="H7481" i="1" l="1"/>
  <c r="J7480" i="1"/>
  <c r="J7481" i="1" l="1"/>
  <c r="H7482" i="1"/>
  <c r="H7483" i="1" l="1"/>
  <c r="J7482" i="1"/>
  <c r="J7483" i="1" l="1"/>
  <c r="H7484" i="1"/>
  <c r="H7485" i="1" l="1"/>
  <c r="J7484" i="1"/>
  <c r="J7485" i="1" l="1"/>
  <c r="H7486" i="1"/>
  <c r="H7487" i="1" l="1"/>
  <c r="J7486" i="1"/>
  <c r="J7487" i="1" l="1"/>
  <c r="H7488" i="1"/>
  <c r="H7489" i="1" l="1"/>
  <c r="J7488" i="1"/>
  <c r="J7489" i="1" l="1"/>
  <c r="H7490" i="1"/>
  <c r="H7491" i="1" l="1"/>
  <c r="J7490" i="1"/>
  <c r="J7491" i="1" l="1"/>
  <c r="H7492" i="1"/>
  <c r="H7493" i="1" l="1"/>
  <c r="J7492" i="1"/>
  <c r="J7493" i="1" l="1"/>
  <c r="H7494" i="1"/>
  <c r="H7495" i="1" l="1"/>
  <c r="J7494" i="1"/>
  <c r="J7495" i="1" l="1"/>
  <c r="H7496" i="1"/>
  <c r="H7497" i="1" l="1"/>
  <c r="J7496" i="1"/>
  <c r="J7497" i="1" l="1"/>
  <c r="H7498" i="1"/>
  <c r="H7499" i="1" l="1"/>
  <c r="J7498" i="1"/>
  <c r="J7499" i="1" l="1"/>
  <c r="H7500" i="1"/>
  <c r="H7501" i="1" l="1"/>
  <c r="J7500" i="1"/>
  <c r="J7501" i="1" l="1"/>
  <c r="H7502" i="1"/>
  <c r="H7503" i="1" l="1"/>
  <c r="J7502" i="1"/>
  <c r="J7503" i="1" l="1"/>
  <c r="H7504" i="1"/>
  <c r="H7505" i="1" l="1"/>
  <c r="J7504" i="1"/>
  <c r="J7505" i="1" l="1"/>
  <c r="H7506" i="1"/>
  <c r="H7507" i="1" l="1"/>
  <c r="J7506" i="1"/>
  <c r="J7507" i="1" l="1"/>
  <c r="H7508" i="1"/>
  <c r="H7509" i="1" l="1"/>
  <c r="J7508" i="1"/>
  <c r="J7509" i="1" l="1"/>
  <c r="H7510" i="1"/>
  <c r="H7511" i="1" l="1"/>
  <c r="J7510" i="1"/>
  <c r="J7511" i="1" l="1"/>
  <c r="H7512" i="1"/>
  <c r="H7513" i="1" l="1"/>
  <c r="J7512" i="1"/>
  <c r="J7513" i="1" l="1"/>
  <c r="H7514" i="1"/>
  <c r="H7515" i="1" l="1"/>
  <c r="J7514" i="1"/>
  <c r="J7515" i="1" l="1"/>
  <c r="H7516" i="1"/>
  <c r="H7517" i="1" l="1"/>
  <c r="J7516" i="1"/>
  <c r="J7517" i="1" l="1"/>
  <c r="H7518" i="1"/>
  <c r="H7519" i="1" l="1"/>
  <c r="J7518" i="1"/>
  <c r="J7519" i="1" l="1"/>
  <c r="H7520" i="1"/>
  <c r="H7521" i="1" l="1"/>
  <c r="J7520" i="1"/>
  <c r="J7521" i="1" l="1"/>
  <c r="H7522" i="1"/>
  <c r="H7523" i="1" l="1"/>
  <c r="J7522" i="1"/>
  <c r="J7523" i="1" l="1"/>
  <c r="H7524" i="1"/>
  <c r="H7525" i="1" l="1"/>
  <c r="J7524" i="1"/>
  <c r="J7525" i="1" l="1"/>
  <c r="H7526" i="1"/>
  <c r="H7527" i="1" l="1"/>
  <c r="J7526" i="1"/>
  <c r="J7527" i="1" l="1"/>
  <c r="H7528" i="1"/>
  <c r="H7529" i="1" l="1"/>
  <c r="J7528" i="1"/>
  <c r="J7529" i="1" l="1"/>
  <c r="H7530" i="1"/>
  <c r="H7531" i="1" l="1"/>
  <c r="J7530" i="1"/>
  <c r="J7531" i="1" l="1"/>
  <c r="H7532" i="1"/>
  <c r="H7533" i="1" l="1"/>
  <c r="J7532" i="1"/>
  <c r="J7533" i="1" l="1"/>
  <c r="H7534" i="1"/>
  <c r="H7535" i="1" l="1"/>
  <c r="J7534" i="1"/>
  <c r="J7535" i="1" l="1"/>
  <c r="H7536" i="1"/>
  <c r="H7537" i="1" l="1"/>
  <c r="J7536" i="1"/>
  <c r="J7537" i="1" l="1"/>
  <c r="H7538" i="1"/>
  <c r="H7539" i="1" l="1"/>
  <c r="J7538" i="1"/>
  <c r="J7539" i="1" l="1"/>
  <c r="H7540" i="1"/>
  <c r="H7541" i="1" l="1"/>
  <c r="J7540" i="1"/>
  <c r="J7541" i="1" l="1"/>
  <c r="H7542" i="1"/>
  <c r="H7543" i="1" l="1"/>
  <c r="J7542" i="1"/>
  <c r="J7543" i="1" l="1"/>
  <c r="H7544" i="1"/>
  <c r="H7545" i="1" l="1"/>
  <c r="J7544" i="1"/>
  <c r="J7545" i="1" l="1"/>
  <c r="H7546" i="1"/>
  <c r="H7547" i="1" l="1"/>
  <c r="J7546" i="1"/>
  <c r="J7547" i="1" l="1"/>
  <c r="H7548" i="1"/>
  <c r="H7549" i="1" l="1"/>
  <c r="J7548" i="1"/>
  <c r="J7549" i="1" l="1"/>
  <c r="H7550" i="1"/>
  <c r="H7551" i="1" l="1"/>
  <c r="J7550" i="1"/>
  <c r="J7551" i="1" l="1"/>
  <c r="H7552" i="1"/>
  <c r="H7553" i="1" l="1"/>
  <c r="J7552" i="1"/>
  <c r="J7553" i="1" l="1"/>
  <c r="H7554" i="1"/>
  <c r="H7555" i="1" l="1"/>
  <c r="J7554" i="1"/>
  <c r="J7555" i="1" l="1"/>
  <c r="H7556" i="1"/>
  <c r="H7557" i="1" l="1"/>
  <c r="J7556" i="1"/>
  <c r="J7557" i="1" l="1"/>
  <c r="H7558" i="1"/>
  <c r="H7559" i="1" l="1"/>
  <c r="J7558" i="1"/>
  <c r="J7559" i="1" l="1"/>
  <c r="H7560" i="1"/>
  <c r="H7561" i="1" l="1"/>
  <c r="J7560" i="1"/>
  <c r="J7561" i="1" l="1"/>
  <c r="H7562" i="1"/>
  <c r="H7563" i="1" l="1"/>
  <c r="J7562" i="1"/>
  <c r="J7563" i="1" l="1"/>
  <c r="H7564" i="1"/>
  <c r="H7565" i="1" l="1"/>
  <c r="J7564" i="1"/>
  <c r="J7565" i="1" l="1"/>
  <c r="H7566" i="1"/>
  <c r="H7567" i="1" l="1"/>
  <c r="J7566" i="1"/>
  <c r="J7567" i="1" l="1"/>
  <c r="H7568" i="1"/>
  <c r="H7569" i="1" l="1"/>
  <c r="J7568" i="1"/>
  <c r="J7569" i="1" l="1"/>
  <c r="H7570" i="1"/>
  <c r="H7571" i="1" l="1"/>
  <c r="J7570" i="1"/>
  <c r="J7571" i="1" l="1"/>
  <c r="H7572" i="1"/>
  <c r="H7573" i="1" l="1"/>
  <c r="J7572" i="1"/>
  <c r="J7573" i="1" l="1"/>
  <c r="H7574" i="1"/>
  <c r="H7575" i="1" l="1"/>
  <c r="J7574" i="1"/>
  <c r="J7575" i="1" l="1"/>
  <c r="H7576" i="1"/>
  <c r="H7577" i="1" l="1"/>
  <c r="J7576" i="1"/>
  <c r="J7577" i="1" l="1"/>
  <c r="H7578" i="1"/>
  <c r="H7579" i="1" l="1"/>
  <c r="J7578" i="1"/>
  <c r="J7579" i="1" l="1"/>
  <c r="H7580" i="1"/>
  <c r="H7581" i="1" l="1"/>
  <c r="J7580" i="1"/>
  <c r="J7581" i="1" l="1"/>
  <c r="H7582" i="1"/>
  <c r="H7583" i="1" l="1"/>
  <c r="J7582" i="1"/>
  <c r="J7583" i="1" l="1"/>
  <c r="H7584" i="1"/>
  <c r="H7585" i="1" l="1"/>
  <c r="J7584" i="1"/>
  <c r="J7585" i="1" l="1"/>
  <c r="H7586" i="1"/>
  <c r="H7587" i="1" l="1"/>
  <c r="J7586" i="1"/>
  <c r="J7587" i="1" l="1"/>
  <c r="H7588" i="1"/>
  <c r="H7589" i="1" l="1"/>
  <c r="J7588" i="1"/>
  <c r="J7589" i="1" l="1"/>
  <c r="H7590" i="1"/>
  <c r="H7591" i="1" l="1"/>
  <c r="J7590" i="1"/>
  <c r="J7591" i="1" l="1"/>
  <c r="H7592" i="1"/>
  <c r="H7593" i="1" l="1"/>
  <c r="J7592" i="1"/>
  <c r="J7593" i="1" l="1"/>
  <c r="H7594" i="1"/>
  <c r="H7595" i="1" l="1"/>
  <c r="J7594" i="1"/>
  <c r="J7595" i="1" l="1"/>
  <c r="H7596" i="1"/>
  <c r="H7597" i="1" l="1"/>
  <c r="J7596" i="1"/>
  <c r="J7597" i="1" l="1"/>
  <c r="H7598" i="1"/>
  <c r="H7599" i="1" l="1"/>
  <c r="J7598" i="1"/>
  <c r="J7599" i="1" l="1"/>
  <c r="H7600" i="1"/>
  <c r="H7601" i="1" l="1"/>
  <c r="J7600" i="1"/>
  <c r="J7601" i="1" l="1"/>
  <c r="H7602" i="1"/>
  <c r="H7603" i="1" l="1"/>
  <c r="J7602" i="1"/>
  <c r="J7603" i="1" l="1"/>
  <c r="H7604" i="1"/>
  <c r="H7605" i="1" l="1"/>
  <c r="J7604" i="1"/>
  <c r="J7605" i="1" l="1"/>
  <c r="H7606" i="1"/>
  <c r="H7607" i="1" l="1"/>
  <c r="J7606" i="1"/>
  <c r="J7607" i="1" l="1"/>
  <c r="H7608" i="1"/>
  <c r="H7609" i="1" l="1"/>
  <c r="J7608" i="1"/>
  <c r="J7609" i="1" l="1"/>
  <c r="H7610" i="1"/>
  <c r="H7611" i="1" l="1"/>
  <c r="J7610" i="1"/>
  <c r="J7611" i="1" l="1"/>
  <c r="H7612" i="1"/>
  <c r="H7613" i="1" l="1"/>
  <c r="J7612" i="1"/>
  <c r="J7613" i="1" l="1"/>
  <c r="H7614" i="1"/>
  <c r="H7615" i="1" l="1"/>
  <c r="J7614" i="1"/>
  <c r="J7615" i="1" l="1"/>
  <c r="H7616" i="1"/>
  <c r="H7617" i="1" l="1"/>
  <c r="J7616" i="1"/>
  <c r="J7617" i="1" l="1"/>
  <c r="H7618" i="1"/>
  <c r="H7619" i="1" l="1"/>
  <c r="J7618" i="1"/>
  <c r="J7619" i="1" l="1"/>
  <c r="H7620" i="1"/>
  <c r="H7621" i="1" l="1"/>
  <c r="J7620" i="1"/>
  <c r="J7621" i="1" l="1"/>
  <c r="H7622" i="1"/>
  <c r="H7623" i="1" l="1"/>
  <c r="J7622" i="1"/>
  <c r="J7623" i="1" l="1"/>
  <c r="H7624" i="1"/>
  <c r="H7625" i="1" l="1"/>
  <c r="J7624" i="1"/>
  <c r="J7625" i="1" l="1"/>
  <c r="H7626" i="1"/>
  <c r="H7627" i="1" l="1"/>
  <c r="J7626" i="1"/>
  <c r="J7627" i="1" l="1"/>
  <c r="H7628" i="1"/>
  <c r="H7629" i="1" l="1"/>
  <c r="J7628" i="1"/>
  <c r="J7629" i="1" l="1"/>
  <c r="H7630" i="1"/>
  <c r="H7631" i="1" l="1"/>
  <c r="J7630" i="1"/>
  <c r="J7631" i="1" l="1"/>
  <c r="H7632" i="1"/>
  <c r="H7633" i="1" l="1"/>
  <c r="J7632" i="1"/>
  <c r="J7633" i="1" l="1"/>
  <c r="H7634" i="1"/>
  <c r="H7635" i="1" l="1"/>
  <c r="J7634" i="1"/>
  <c r="J7635" i="1" l="1"/>
  <c r="H7636" i="1"/>
  <c r="H7637" i="1" l="1"/>
  <c r="J7636" i="1"/>
  <c r="J7637" i="1" l="1"/>
  <c r="H7638" i="1"/>
  <c r="H7639" i="1" l="1"/>
  <c r="J7638" i="1"/>
  <c r="J7639" i="1" l="1"/>
  <c r="H7640" i="1"/>
  <c r="H7641" i="1" l="1"/>
  <c r="J7640" i="1"/>
  <c r="J7641" i="1" l="1"/>
  <c r="H7642" i="1"/>
  <c r="H7643" i="1" l="1"/>
  <c r="J7642" i="1"/>
  <c r="J7643" i="1" l="1"/>
  <c r="H7644" i="1"/>
  <c r="H7645" i="1" l="1"/>
  <c r="J7644" i="1"/>
  <c r="J7645" i="1" l="1"/>
  <c r="H7646" i="1"/>
  <c r="H7647" i="1" l="1"/>
  <c r="J7646" i="1"/>
  <c r="J7647" i="1" l="1"/>
  <c r="H7648" i="1"/>
  <c r="H7649" i="1" l="1"/>
  <c r="J7648" i="1"/>
  <c r="J7649" i="1" l="1"/>
  <c r="H7650" i="1"/>
  <c r="H7651" i="1" l="1"/>
  <c r="J7650" i="1"/>
  <c r="J7651" i="1" l="1"/>
  <c r="H7652" i="1"/>
  <c r="H7653" i="1" l="1"/>
  <c r="J7652" i="1"/>
  <c r="J7653" i="1" l="1"/>
  <c r="H7654" i="1"/>
  <c r="H7655" i="1" l="1"/>
  <c r="J7654" i="1"/>
  <c r="J7655" i="1" l="1"/>
  <c r="H7656" i="1"/>
  <c r="H7657" i="1" l="1"/>
  <c r="J7656" i="1"/>
  <c r="J7657" i="1" l="1"/>
  <c r="H7658" i="1"/>
  <c r="H7659" i="1" l="1"/>
  <c r="J7658" i="1"/>
  <c r="J7659" i="1" l="1"/>
  <c r="H7660" i="1"/>
  <c r="H7661" i="1" l="1"/>
  <c r="J7660" i="1"/>
  <c r="J7661" i="1" l="1"/>
  <c r="H7662" i="1"/>
  <c r="H7663" i="1" l="1"/>
  <c r="J7662" i="1"/>
  <c r="J7663" i="1" l="1"/>
  <c r="H7664" i="1"/>
  <c r="H7665" i="1" l="1"/>
  <c r="J7664" i="1"/>
  <c r="J7665" i="1" l="1"/>
  <c r="H7666" i="1"/>
  <c r="H7667" i="1" l="1"/>
  <c r="J7666" i="1"/>
  <c r="J7667" i="1" l="1"/>
  <c r="H7668" i="1"/>
  <c r="H7669" i="1" l="1"/>
  <c r="J7668" i="1"/>
  <c r="J7669" i="1" l="1"/>
  <c r="H7670" i="1"/>
  <c r="H7671" i="1" l="1"/>
  <c r="J7670" i="1"/>
  <c r="J7671" i="1" l="1"/>
  <c r="H7672" i="1"/>
  <c r="H7673" i="1" l="1"/>
  <c r="J7672" i="1"/>
  <c r="J7673" i="1" l="1"/>
  <c r="H7674" i="1"/>
  <c r="H7675" i="1" l="1"/>
  <c r="J7674" i="1"/>
  <c r="J7675" i="1" l="1"/>
  <c r="H7676" i="1"/>
  <c r="H7677" i="1" l="1"/>
  <c r="J7676" i="1"/>
  <c r="J7677" i="1" l="1"/>
  <c r="H7678" i="1"/>
  <c r="H7679" i="1" l="1"/>
  <c r="J7678" i="1"/>
  <c r="J7679" i="1" l="1"/>
  <c r="H7680" i="1"/>
  <c r="H7681" i="1" l="1"/>
  <c r="J7680" i="1"/>
  <c r="J7681" i="1" l="1"/>
  <c r="H7682" i="1"/>
  <c r="H7683" i="1" l="1"/>
  <c r="J7682" i="1"/>
  <c r="J7683" i="1" l="1"/>
  <c r="H7684" i="1"/>
  <c r="H7685" i="1" l="1"/>
  <c r="J7684" i="1"/>
  <c r="J7685" i="1" l="1"/>
  <c r="H7686" i="1"/>
  <c r="H7687" i="1" l="1"/>
  <c r="J7686" i="1"/>
  <c r="J7687" i="1" l="1"/>
  <c r="H7688" i="1"/>
  <c r="H7689" i="1" l="1"/>
  <c r="J7688" i="1"/>
  <c r="J7689" i="1" l="1"/>
  <c r="H7690" i="1"/>
  <c r="H7691" i="1" l="1"/>
  <c r="J7690" i="1"/>
  <c r="J7691" i="1" l="1"/>
  <c r="H7692" i="1"/>
  <c r="H7693" i="1" l="1"/>
  <c r="J7692" i="1"/>
  <c r="J7693" i="1" l="1"/>
  <c r="H7694" i="1"/>
  <c r="H7695" i="1" l="1"/>
  <c r="J7694" i="1"/>
  <c r="J7695" i="1" l="1"/>
  <c r="H7696" i="1"/>
  <c r="H7697" i="1" l="1"/>
  <c r="J7696" i="1"/>
  <c r="J7697" i="1" l="1"/>
  <c r="H7698" i="1"/>
  <c r="H7699" i="1" l="1"/>
  <c r="J7698" i="1"/>
  <c r="J7699" i="1" l="1"/>
  <c r="H7700" i="1"/>
  <c r="H7701" i="1" l="1"/>
  <c r="J7700" i="1"/>
  <c r="J7701" i="1" l="1"/>
  <c r="H7702" i="1"/>
  <c r="H7703" i="1" l="1"/>
  <c r="J7702" i="1"/>
  <c r="J7703" i="1" l="1"/>
  <c r="H7704" i="1"/>
  <c r="H7705" i="1" l="1"/>
  <c r="J7704" i="1"/>
  <c r="J7705" i="1" l="1"/>
  <c r="H7706" i="1"/>
  <c r="H7707" i="1" l="1"/>
  <c r="J7706" i="1"/>
  <c r="J7707" i="1" l="1"/>
  <c r="H7708" i="1"/>
  <c r="H7709" i="1" l="1"/>
  <c r="J7708" i="1"/>
  <c r="J7709" i="1" l="1"/>
  <c r="H7710" i="1"/>
  <c r="H7711" i="1" l="1"/>
  <c r="J7710" i="1"/>
  <c r="J7711" i="1" l="1"/>
  <c r="H7712" i="1"/>
  <c r="H7713" i="1" l="1"/>
  <c r="J7712" i="1"/>
  <c r="J7713" i="1" l="1"/>
  <c r="H7714" i="1"/>
  <c r="H7715" i="1" l="1"/>
  <c r="J7714" i="1"/>
  <c r="J7715" i="1" l="1"/>
  <c r="H7716" i="1"/>
  <c r="H7717" i="1" l="1"/>
  <c r="J7716" i="1"/>
  <c r="J7717" i="1" l="1"/>
  <c r="H7718" i="1"/>
  <c r="H7719" i="1" l="1"/>
  <c r="J7718" i="1"/>
  <c r="J7719" i="1" l="1"/>
  <c r="H7720" i="1"/>
  <c r="H7721" i="1" l="1"/>
  <c r="J7720" i="1"/>
  <c r="J7721" i="1" l="1"/>
  <c r="H7722" i="1"/>
  <c r="H7723" i="1" l="1"/>
  <c r="J7722" i="1"/>
  <c r="H7724" i="1" l="1"/>
  <c r="J7723" i="1"/>
  <c r="J7724" i="1" l="1"/>
  <c r="H7725" i="1"/>
  <c r="J7725" i="1" l="1"/>
  <c r="H7726" i="1"/>
  <c r="H7727" i="1" l="1"/>
  <c r="J7726" i="1"/>
  <c r="H7728" i="1" l="1"/>
  <c r="J7727" i="1"/>
  <c r="J7728" i="1" l="1"/>
  <c r="H7729" i="1"/>
  <c r="J7729" i="1" l="1"/>
  <c r="H7730" i="1"/>
  <c r="H7731" i="1" l="1"/>
  <c r="J7730" i="1"/>
  <c r="H7732" i="1" l="1"/>
  <c r="J7731" i="1"/>
  <c r="J7732" i="1" l="1"/>
  <c r="H7733" i="1"/>
  <c r="J7733" i="1" l="1"/>
  <c r="H7734" i="1"/>
  <c r="H7735" i="1" l="1"/>
  <c r="J7734" i="1"/>
  <c r="H7736" i="1" l="1"/>
  <c r="J7735" i="1"/>
  <c r="J7736" i="1" l="1"/>
  <c r="H7737" i="1"/>
  <c r="J7737" i="1" l="1"/>
  <c r="H7738" i="1"/>
  <c r="H7739" i="1" l="1"/>
  <c r="J7738" i="1"/>
  <c r="H7740" i="1" l="1"/>
  <c r="J7739" i="1"/>
  <c r="J7740" i="1" l="1"/>
  <c r="H7741" i="1"/>
  <c r="J7741" i="1" l="1"/>
  <c r="H7742" i="1"/>
  <c r="H7743" i="1" l="1"/>
  <c r="J7742" i="1"/>
  <c r="H7744" i="1" l="1"/>
  <c r="J7743" i="1"/>
  <c r="J7744" i="1" l="1"/>
  <c r="H7745" i="1"/>
  <c r="J7745" i="1" l="1"/>
  <c r="H7746" i="1"/>
  <c r="H7747" i="1" l="1"/>
  <c r="J7746" i="1"/>
  <c r="H7748" i="1" l="1"/>
  <c r="J7747" i="1"/>
  <c r="J7748" i="1" l="1"/>
  <c r="H7749" i="1"/>
  <c r="J7749" i="1" l="1"/>
  <c r="H7750" i="1"/>
  <c r="H7751" i="1" l="1"/>
  <c r="J7750" i="1"/>
  <c r="H7752" i="1" l="1"/>
  <c r="J7751" i="1"/>
  <c r="J7752" i="1" l="1"/>
  <c r="H7753" i="1"/>
  <c r="J7753" i="1" l="1"/>
  <c r="H7754" i="1"/>
  <c r="H7755" i="1" l="1"/>
  <c r="J7754" i="1"/>
  <c r="H7756" i="1" l="1"/>
  <c r="J7755" i="1"/>
  <c r="J7756" i="1" l="1"/>
  <c r="H7757" i="1"/>
  <c r="J7757" i="1" l="1"/>
  <c r="H7758" i="1"/>
  <c r="H7759" i="1" l="1"/>
  <c r="J7758" i="1"/>
  <c r="H7760" i="1" l="1"/>
  <c r="J7759" i="1"/>
  <c r="J7760" i="1" l="1"/>
  <c r="H7761" i="1"/>
  <c r="J7761" i="1" l="1"/>
  <c r="H7762" i="1"/>
  <c r="H7763" i="1" l="1"/>
  <c r="J7762" i="1"/>
  <c r="H7764" i="1" l="1"/>
  <c r="J7763" i="1"/>
  <c r="J7764" i="1" l="1"/>
  <c r="H7765" i="1"/>
  <c r="J7765" i="1" l="1"/>
  <c r="H7766" i="1"/>
  <c r="H7767" i="1" l="1"/>
  <c r="J7766" i="1"/>
  <c r="H7768" i="1" l="1"/>
  <c r="J7767" i="1"/>
  <c r="J7768" i="1" l="1"/>
  <c r="H7769" i="1"/>
  <c r="J7769" i="1" l="1"/>
  <c r="H7770" i="1"/>
  <c r="H7771" i="1" l="1"/>
  <c r="J7770" i="1"/>
  <c r="H7772" i="1" l="1"/>
  <c r="J7771" i="1"/>
  <c r="J7772" i="1" l="1"/>
  <c r="H7773" i="1"/>
  <c r="J7773" i="1" l="1"/>
  <c r="H7774" i="1"/>
  <c r="H7775" i="1" l="1"/>
  <c r="J7774" i="1"/>
  <c r="H7776" i="1" l="1"/>
  <c r="J7775" i="1"/>
  <c r="J7776" i="1" l="1"/>
  <c r="H7777" i="1"/>
  <c r="J7777" i="1" l="1"/>
  <c r="H7778" i="1"/>
  <c r="H7779" i="1" l="1"/>
  <c r="J7778" i="1"/>
  <c r="H7780" i="1" l="1"/>
  <c r="J7779" i="1"/>
  <c r="J7780" i="1" l="1"/>
  <c r="H7781" i="1"/>
  <c r="J7781" i="1" l="1"/>
  <c r="H7782" i="1"/>
  <c r="H7783" i="1" l="1"/>
  <c r="J7782" i="1"/>
  <c r="H7784" i="1" l="1"/>
  <c r="J7783" i="1"/>
  <c r="J7784" i="1" l="1"/>
  <c r="H7785" i="1"/>
  <c r="J7785" i="1" l="1"/>
  <c r="H7786" i="1"/>
  <c r="H7787" i="1" l="1"/>
  <c r="J7786" i="1"/>
  <c r="H7788" i="1" l="1"/>
  <c r="J7787" i="1"/>
  <c r="J7788" i="1" l="1"/>
  <c r="H7789" i="1"/>
  <c r="J7789" i="1" l="1"/>
  <c r="H7790" i="1"/>
  <c r="H7791" i="1" l="1"/>
  <c r="J7790" i="1"/>
  <c r="H7792" i="1" l="1"/>
  <c r="J7791" i="1"/>
  <c r="J7792" i="1" l="1"/>
  <c r="H7793" i="1"/>
  <c r="J7793" i="1" l="1"/>
  <c r="H7794" i="1"/>
  <c r="H7795" i="1" l="1"/>
  <c r="J7794" i="1"/>
  <c r="H7796" i="1" l="1"/>
  <c r="J7795" i="1"/>
  <c r="J7796" i="1" l="1"/>
  <c r="H7797" i="1"/>
  <c r="J7797" i="1" l="1"/>
  <c r="H7798" i="1"/>
  <c r="H7799" i="1" l="1"/>
  <c r="J7798" i="1"/>
  <c r="H7800" i="1" l="1"/>
  <c r="J7799" i="1"/>
  <c r="J7800" i="1" l="1"/>
  <c r="H7801" i="1"/>
  <c r="J7801" i="1" l="1"/>
  <c r="H7802" i="1"/>
  <c r="H7803" i="1" l="1"/>
  <c r="J7802" i="1"/>
  <c r="H7804" i="1" l="1"/>
  <c r="J7803" i="1"/>
  <c r="J7804" i="1" l="1"/>
  <c r="H7805" i="1"/>
  <c r="J7805" i="1" l="1"/>
  <c r="H7806" i="1"/>
  <c r="H7807" i="1" l="1"/>
  <c r="J7806" i="1"/>
  <c r="H7808" i="1" l="1"/>
  <c r="J7807" i="1"/>
  <c r="J7808" i="1" l="1"/>
  <c r="H7809" i="1"/>
  <c r="J7809" i="1" l="1"/>
  <c r="H7810" i="1"/>
  <c r="H7811" i="1" l="1"/>
  <c r="J7810" i="1"/>
  <c r="J7811" i="1" l="1"/>
  <c r="H7812" i="1"/>
  <c r="H7813" i="1" l="1"/>
  <c r="J7812" i="1"/>
  <c r="J7813" i="1" l="1"/>
  <c r="H7814" i="1"/>
  <c r="H7815" i="1" l="1"/>
  <c r="J7814" i="1"/>
  <c r="J7815" i="1" l="1"/>
  <c r="H7816" i="1"/>
  <c r="H7817" i="1" l="1"/>
  <c r="J7816" i="1"/>
  <c r="J7817" i="1" l="1"/>
  <c r="H7818" i="1"/>
  <c r="H7819" i="1" l="1"/>
  <c r="J7818" i="1"/>
  <c r="J7819" i="1" l="1"/>
  <c r="H7820" i="1"/>
  <c r="H7821" i="1" l="1"/>
  <c r="J7820" i="1"/>
  <c r="J7821" i="1" l="1"/>
  <c r="H7822" i="1"/>
  <c r="H7823" i="1" l="1"/>
  <c r="J7822" i="1"/>
  <c r="J7823" i="1" l="1"/>
  <c r="H7824" i="1"/>
  <c r="H7825" i="1" l="1"/>
  <c r="J7824" i="1"/>
  <c r="J7825" i="1" l="1"/>
  <c r="H7826" i="1"/>
  <c r="H7827" i="1" l="1"/>
  <c r="J7826" i="1"/>
  <c r="J7827" i="1" l="1"/>
  <c r="H7828" i="1"/>
  <c r="H7829" i="1" l="1"/>
  <c r="J7828" i="1"/>
  <c r="J7829" i="1" l="1"/>
  <c r="H7830" i="1"/>
  <c r="H7831" i="1" l="1"/>
  <c r="J7830" i="1"/>
  <c r="J7831" i="1" l="1"/>
  <c r="H7832" i="1"/>
  <c r="H7833" i="1" l="1"/>
  <c r="J7832" i="1"/>
  <c r="J7833" i="1" l="1"/>
  <c r="H7834" i="1"/>
  <c r="H7835" i="1" l="1"/>
  <c r="J7834" i="1"/>
  <c r="J7835" i="1" l="1"/>
  <c r="H7836" i="1"/>
  <c r="H7837" i="1" l="1"/>
  <c r="J7836" i="1"/>
  <c r="J7837" i="1" l="1"/>
  <c r="H7838" i="1"/>
  <c r="H7839" i="1" l="1"/>
  <c r="J7838" i="1"/>
  <c r="J7839" i="1" l="1"/>
  <c r="H7840" i="1"/>
  <c r="H7841" i="1" l="1"/>
  <c r="J7840" i="1"/>
  <c r="J7841" i="1" l="1"/>
  <c r="H7842" i="1"/>
  <c r="H7843" i="1" l="1"/>
  <c r="J7842" i="1"/>
  <c r="J7843" i="1" l="1"/>
  <c r="H7844" i="1"/>
  <c r="H7845" i="1" l="1"/>
  <c r="J7844" i="1"/>
  <c r="J7845" i="1" l="1"/>
  <c r="H7846" i="1"/>
  <c r="H7847" i="1" l="1"/>
  <c r="J7846" i="1"/>
  <c r="J7847" i="1" l="1"/>
  <c r="H7848" i="1"/>
  <c r="H7849" i="1" l="1"/>
  <c r="J7848" i="1"/>
  <c r="J7849" i="1" l="1"/>
  <c r="H7850" i="1"/>
  <c r="H7851" i="1" l="1"/>
  <c r="J7850" i="1"/>
  <c r="J7851" i="1" l="1"/>
  <c r="H7852" i="1"/>
  <c r="H7853" i="1" l="1"/>
  <c r="J7852" i="1"/>
  <c r="J7853" i="1" l="1"/>
  <c r="H7854" i="1"/>
  <c r="H7855" i="1" l="1"/>
  <c r="J7854" i="1"/>
  <c r="J7855" i="1" l="1"/>
  <c r="H7856" i="1"/>
  <c r="H7857" i="1" l="1"/>
  <c r="J7856" i="1"/>
  <c r="J7857" i="1" l="1"/>
  <c r="H7858" i="1"/>
  <c r="H7859" i="1" l="1"/>
  <c r="J7858" i="1"/>
  <c r="J7859" i="1" l="1"/>
  <c r="H7860" i="1"/>
  <c r="H7861" i="1" l="1"/>
  <c r="J7860" i="1"/>
  <c r="J7861" i="1" l="1"/>
  <c r="H7862" i="1"/>
  <c r="H7863" i="1" l="1"/>
  <c r="J7862" i="1"/>
  <c r="J7863" i="1" l="1"/>
  <c r="H7864" i="1"/>
  <c r="H7865" i="1" l="1"/>
  <c r="J7864" i="1"/>
  <c r="J7865" i="1" l="1"/>
  <c r="H7866" i="1"/>
  <c r="H7867" i="1" l="1"/>
  <c r="J7866" i="1"/>
  <c r="J7867" i="1" l="1"/>
  <c r="H7868" i="1"/>
  <c r="H7869" i="1" l="1"/>
  <c r="J7868" i="1"/>
  <c r="J7869" i="1" l="1"/>
  <c r="H7870" i="1"/>
  <c r="H7871" i="1" l="1"/>
  <c r="J7870" i="1"/>
  <c r="J7871" i="1" l="1"/>
  <c r="H7872" i="1"/>
  <c r="H7873" i="1" l="1"/>
  <c r="J7872" i="1"/>
  <c r="J7873" i="1" l="1"/>
  <c r="H7874" i="1"/>
  <c r="H7875" i="1" l="1"/>
  <c r="J7874" i="1"/>
  <c r="J7875" i="1" l="1"/>
  <c r="H7876" i="1"/>
  <c r="H7877" i="1" l="1"/>
  <c r="J7876" i="1"/>
  <c r="J7877" i="1" l="1"/>
  <c r="H7878" i="1"/>
  <c r="H7879" i="1" l="1"/>
  <c r="J7878" i="1"/>
  <c r="J7879" i="1" l="1"/>
  <c r="H7880" i="1"/>
  <c r="H7881" i="1" l="1"/>
  <c r="J7880" i="1"/>
  <c r="J7881" i="1" l="1"/>
  <c r="H7882" i="1"/>
  <c r="H7883" i="1" l="1"/>
  <c r="J7882" i="1"/>
  <c r="J7883" i="1" l="1"/>
  <c r="H7884" i="1"/>
  <c r="H7885" i="1" l="1"/>
  <c r="J7884" i="1"/>
  <c r="J7885" i="1" l="1"/>
  <c r="H7886" i="1"/>
  <c r="H7887" i="1" l="1"/>
  <c r="J7886" i="1"/>
  <c r="J7887" i="1" l="1"/>
  <c r="H7888" i="1"/>
  <c r="H7889" i="1" l="1"/>
  <c r="J7888" i="1"/>
  <c r="J7889" i="1" l="1"/>
  <c r="H7890" i="1"/>
  <c r="H7891" i="1" l="1"/>
  <c r="J7890" i="1"/>
  <c r="J7891" i="1" l="1"/>
  <c r="H7892" i="1"/>
  <c r="H7893" i="1" l="1"/>
  <c r="J7892" i="1"/>
  <c r="J7893" i="1" l="1"/>
  <c r="H7894" i="1"/>
  <c r="H7895" i="1" l="1"/>
  <c r="J7894" i="1"/>
  <c r="J7895" i="1" l="1"/>
  <c r="H7896" i="1"/>
  <c r="H7897" i="1" l="1"/>
  <c r="J7896" i="1"/>
  <c r="J7897" i="1" l="1"/>
  <c r="H7898" i="1"/>
  <c r="H7899" i="1" l="1"/>
  <c r="J7898" i="1"/>
  <c r="J7899" i="1" l="1"/>
  <c r="H7900" i="1"/>
  <c r="H7901" i="1" l="1"/>
  <c r="J7900" i="1"/>
  <c r="J7901" i="1" l="1"/>
  <c r="H7902" i="1"/>
  <c r="H7903" i="1" l="1"/>
  <c r="J7902" i="1"/>
  <c r="J7903" i="1" l="1"/>
  <c r="H7904" i="1"/>
  <c r="H7905" i="1" l="1"/>
  <c r="J7904" i="1"/>
  <c r="J7905" i="1" l="1"/>
  <c r="H7906" i="1"/>
  <c r="H7907" i="1" l="1"/>
  <c r="J7906" i="1"/>
  <c r="J7907" i="1" l="1"/>
  <c r="H7908" i="1"/>
  <c r="H7909" i="1" l="1"/>
  <c r="J7908" i="1"/>
  <c r="J7909" i="1" l="1"/>
  <c r="H7910" i="1"/>
  <c r="H7911" i="1" l="1"/>
  <c r="J7910" i="1"/>
  <c r="J7911" i="1" l="1"/>
  <c r="H7912" i="1"/>
  <c r="H7913" i="1" l="1"/>
  <c r="J7912" i="1"/>
  <c r="J7913" i="1" l="1"/>
  <c r="H7914" i="1"/>
  <c r="H7915" i="1" l="1"/>
  <c r="J7914" i="1"/>
  <c r="J7915" i="1" l="1"/>
  <c r="H7916" i="1"/>
  <c r="H7917" i="1" l="1"/>
  <c r="J7916" i="1"/>
  <c r="J7917" i="1" l="1"/>
  <c r="H7918" i="1"/>
  <c r="H7919" i="1" l="1"/>
  <c r="J7918" i="1"/>
  <c r="J7919" i="1" l="1"/>
  <c r="H7920" i="1"/>
  <c r="H7921" i="1" l="1"/>
  <c r="J7920" i="1"/>
  <c r="J7921" i="1" l="1"/>
  <c r="H7922" i="1"/>
  <c r="H7923" i="1" l="1"/>
  <c r="J7922" i="1"/>
  <c r="J7923" i="1" l="1"/>
  <c r="H7924" i="1"/>
  <c r="H7925" i="1" l="1"/>
  <c r="J7924" i="1"/>
  <c r="J7925" i="1" l="1"/>
  <c r="H7926" i="1"/>
  <c r="H7927" i="1" l="1"/>
  <c r="J7926" i="1"/>
  <c r="J7927" i="1" l="1"/>
  <c r="H7928" i="1"/>
  <c r="H7929" i="1" l="1"/>
  <c r="J7928" i="1"/>
  <c r="J7929" i="1" l="1"/>
  <c r="H7930" i="1"/>
  <c r="H7931" i="1" l="1"/>
  <c r="J7930" i="1"/>
  <c r="J7931" i="1" l="1"/>
  <c r="H7932" i="1"/>
  <c r="H7933" i="1" l="1"/>
  <c r="J7932" i="1"/>
  <c r="J7933" i="1" l="1"/>
  <c r="H7934" i="1"/>
  <c r="H7935" i="1" l="1"/>
  <c r="J7934" i="1"/>
  <c r="J7935" i="1" l="1"/>
  <c r="H7936" i="1"/>
  <c r="H7937" i="1" l="1"/>
  <c r="J7936" i="1"/>
  <c r="J7937" i="1" l="1"/>
  <c r="H7938" i="1"/>
  <c r="H7939" i="1" l="1"/>
  <c r="J7938" i="1"/>
  <c r="J7939" i="1" l="1"/>
  <c r="H7940" i="1"/>
  <c r="H7941" i="1" l="1"/>
  <c r="J7940" i="1"/>
  <c r="J7941" i="1" l="1"/>
  <c r="H7942" i="1"/>
  <c r="H7943" i="1" l="1"/>
  <c r="J7942" i="1"/>
  <c r="J7943" i="1" l="1"/>
  <c r="H7944" i="1"/>
  <c r="H7945" i="1" l="1"/>
  <c r="J7944" i="1"/>
  <c r="J7945" i="1" l="1"/>
  <c r="H7946" i="1"/>
  <c r="H7947" i="1" l="1"/>
  <c r="J7946" i="1"/>
  <c r="J7947" i="1" l="1"/>
  <c r="H7948" i="1"/>
  <c r="H7949" i="1" l="1"/>
  <c r="J7948" i="1"/>
  <c r="J7949" i="1" l="1"/>
  <c r="H7950" i="1"/>
  <c r="H7951" i="1" l="1"/>
  <c r="J7950" i="1"/>
  <c r="J7951" i="1" l="1"/>
  <c r="H7952" i="1"/>
  <c r="H7953" i="1" l="1"/>
  <c r="J7952" i="1"/>
  <c r="J7953" i="1" l="1"/>
  <c r="H7954" i="1"/>
  <c r="H7955" i="1" l="1"/>
  <c r="J7954" i="1"/>
  <c r="J7955" i="1" l="1"/>
  <c r="H7956" i="1"/>
  <c r="H7957" i="1" l="1"/>
  <c r="J7956" i="1"/>
  <c r="J7957" i="1" l="1"/>
  <c r="H7958" i="1"/>
  <c r="H7959" i="1" l="1"/>
  <c r="J7958" i="1"/>
  <c r="J7959" i="1" l="1"/>
  <c r="H7960" i="1"/>
  <c r="H7961" i="1" l="1"/>
  <c r="J7960" i="1"/>
  <c r="J7961" i="1" l="1"/>
  <c r="H7962" i="1"/>
  <c r="H7963" i="1" l="1"/>
  <c r="J7962" i="1"/>
  <c r="J7963" i="1" l="1"/>
  <c r="H7964" i="1"/>
  <c r="H7965" i="1" l="1"/>
  <c r="J7964" i="1"/>
  <c r="J7965" i="1" l="1"/>
  <c r="H7966" i="1"/>
  <c r="H7967" i="1" l="1"/>
  <c r="J7966" i="1"/>
  <c r="J7967" i="1" l="1"/>
  <c r="H7968" i="1"/>
  <c r="H7969" i="1" l="1"/>
  <c r="J7968" i="1"/>
  <c r="J7969" i="1" l="1"/>
  <c r="H7970" i="1"/>
  <c r="H7971" i="1" l="1"/>
  <c r="J7970" i="1"/>
  <c r="J7971" i="1" l="1"/>
  <c r="H7972" i="1"/>
  <c r="H7973" i="1" l="1"/>
  <c r="J7972" i="1"/>
  <c r="J7973" i="1" l="1"/>
  <c r="H7974" i="1"/>
  <c r="H7975" i="1" l="1"/>
  <c r="J7974" i="1"/>
  <c r="J7975" i="1" l="1"/>
  <c r="H7976" i="1"/>
  <c r="H7977" i="1" l="1"/>
  <c r="J7976" i="1"/>
  <c r="J7977" i="1" l="1"/>
  <c r="H7978" i="1"/>
  <c r="H7979" i="1" l="1"/>
  <c r="J7978" i="1"/>
  <c r="J7979" i="1" l="1"/>
  <c r="H7980" i="1"/>
  <c r="H7981" i="1" l="1"/>
  <c r="J7980" i="1"/>
  <c r="J7981" i="1" l="1"/>
  <c r="H7982" i="1"/>
  <c r="H7983" i="1" l="1"/>
  <c r="J7982" i="1"/>
  <c r="J7983" i="1" l="1"/>
  <c r="H7984" i="1"/>
  <c r="H7985" i="1" l="1"/>
  <c r="J7984" i="1"/>
  <c r="J7985" i="1" l="1"/>
  <c r="H7986" i="1"/>
  <c r="H7987" i="1" l="1"/>
  <c r="J7986" i="1"/>
  <c r="J7987" i="1" l="1"/>
  <c r="H7988" i="1"/>
  <c r="H7989" i="1" l="1"/>
  <c r="J7988" i="1"/>
  <c r="J7989" i="1" l="1"/>
  <c r="H7990" i="1"/>
  <c r="H7991" i="1" l="1"/>
  <c r="J7990" i="1"/>
  <c r="J7991" i="1" l="1"/>
  <c r="H7992" i="1"/>
  <c r="H7993" i="1" l="1"/>
  <c r="J7992" i="1"/>
  <c r="J7993" i="1" l="1"/>
  <c r="H7994" i="1"/>
  <c r="H7995" i="1" l="1"/>
  <c r="J7994" i="1"/>
  <c r="J7995" i="1" l="1"/>
  <c r="H7996" i="1"/>
  <c r="H7997" i="1" l="1"/>
  <c r="J7996" i="1"/>
  <c r="J7997" i="1" l="1"/>
  <c r="H7998" i="1"/>
  <c r="H7999" i="1" l="1"/>
  <c r="J7998" i="1"/>
  <c r="J7999" i="1" l="1"/>
  <c r="H8000" i="1"/>
  <c r="H8001" i="1" l="1"/>
  <c r="J8000" i="1"/>
  <c r="J8001" i="1" l="1"/>
  <c r="H8002" i="1"/>
  <c r="H8003" i="1" l="1"/>
  <c r="J8002" i="1"/>
  <c r="J8003" i="1" l="1"/>
  <c r="H8004" i="1"/>
  <c r="H8005" i="1" l="1"/>
  <c r="J8004" i="1"/>
  <c r="J8005" i="1" l="1"/>
  <c r="H8006" i="1"/>
  <c r="H8007" i="1" l="1"/>
  <c r="J8006" i="1"/>
  <c r="J8007" i="1" l="1"/>
  <c r="H8008" i="1"/>
  <c r="H8009" i="1" l="1"/>
  <c r="J8008" i="1"/>
  <c r="J8009" i="1" l="1"/>
  <c r="H8010" i="1"/>
  <c r="H8011" i="1" l="1"/>
  <c r="J8010" i="1"/>
  <c r="J8011" i="1" l="1"/>
  <c r="H8012" i="1"/>
  <c r="H8013" i="1" l="1"/>
  <c r="J8012" i="1"/>
  <c r="J8013" i="1" l="1"/>
  <c r="H8014" i="1"/>
  <c r="H8015" i="1" l="1"/>
  <c r="J8014" i="1"/>
  <c r="J8015" i="1" l="1"/>
  <c r="H8016" i="1"/>
  <c r="H8017" i="1" l="1"/>
  <c r="J8016" i="1"/>
  <c r="J8017" i="1" l="1"/>
  <c r="H8018" i="1"/>
  <c r="H8019" i="1" l="1"/>
  <c r="J8018" i="1"/>
  <c r="J8019" i="1" l="1"/>
  <c r="H8020" i="1"/>
  <c r="H8021" i="1" l="1"/>
  <c r="J8020" i="1"/>
  <c r="J8021" i="1" l="1"/>
  <c r="H8022" i="1"/>
  <c r="H8023" i="1" l="1"/>
  <c r="J8022" i="1"/>
  <c r="J8023" i="1" l="1"/>
  <c r="H8024" i="1"/>
  <c r="H8025" i="1" l="1"/>
  <c r="J8024" i="1"/>
  <c r="J8025" i="1" l="1"/>
  <c r="H8026" i="1"/>
  <c r="H8027" i="1" l="1"/>
  <c r="J8026" i="1"/>
  <c r="J8027" i="1" l="1"/>
  <c r="H8028" i="1"/>
  <c r="H8029" i="1" l="1"/>
  <c r="J8028" i="1"/>
  <c r="J8029" i="1" l="1"/>
  <c r="H8030" i="1"/>
  <c r="H8031" i="1" l="1"/>
  <c r="J8030" i="1"/>
  <c r="J8031" i="1" l="1"/>
  <c r="H8032" i="1"/>
  <c r="H8033" i="1" l="1"/>
  <c r="J8032" i="1"/>
  <c r="J8033" i="1" l="1"/>
  <c r="H8034" i="1"/>
  <c r="H8035" i="1" l="1"/>
  <c r="J8034" i="1"/>
  <c r="J8035" i="1" l="1"/>
  <c r="H8036" i="1"/>
  <c r="H8037" i="1" l="1"/>
  <c r="J8036" i="1"/>
  <c r="J8037" i="1" l="1"/>
  <c r="H8038" i="1"/>
  <c r="H8039" i="1" l="1"/>
  <c r="J8038" i="1"/>
  <c r="J8039" i="1" l="1"/>
  <c r="H8040" i="1"/>
  <c r="H8041" i="1" l="1"/>
  <c r="J8040" i="1"/>
  <c r="J8041" i="1" l="1"/>
  <c r="H8042" i="1"/>
  <c r="H8043" i="1" l="1"/>
  <c r="J8042" i="1"/>
  <c r="J8043" i="1" l="1"/>
  <c r="H8044" i="1"/>
  <c r="H8045" i="1" l="1"/>
  <c r="J8044" i="1"/>
  <c r="J8045" i="1" l="1"/>
  <c r="H8046" i="1"/>
  <c r="H8047" i="1" l="1"/>
  <c r="J8046" i="1"/>
  <c r="J8047" i="1" l="1"/>
  <c r="H8048" i="1"/>
  <c r="H8049" i="1" l="1"/>
  <c r="J8048" i="1"/>
  <c r="J8049" i="1" l="1"/>
  <c r="H8050" i="1"/>
  <c r="H8051" i="1" l="1"/>
  <c r="J8050" i="1"/>
  <c r="J8051" i="1" l="1"/>
  <c r="H8052" i="1"/>
  <c r="H8053" i="1" l="1"/>
  <c r="J8052" i="1"/>
  <c r="J8053" i="1" l="1"/>
  <c r="H8054" i="1"/>
  <c r="H8055" i="1" l="1"/>
  <c r="J8054" i="1"/>
  <c r="J8055" i="1" l="1"/>
  <c r="H8056" i="1"/>
  <c r="H8057" i="1" l="1"/>
  <c r="J8056" i="1"/>
  <c r="J8057" i="1" l="1"/>
  <c r="H8058" i="1"/>
  <c r="H8059" i="1" l="1"/>
  <c r="J8058" i="1"/>
  <c r="J8059" i="1" l="1"/>
  <c r="H8060" i="1"/>
  <c r="H8061" i="1" l="1"/>
  <c r="J8060" i="1"/>
  <c r="J8061" i="1" l="1"/>
  <c r="H8062" i="1"/>
  <c r="H8063" i="1" l="1"/>
  <c r="J8062" i="1"/>
  <c r="J8063" i="1" l="1"/>
  <c r="H8064" i="1"/>
  <c r="H8065" i="1" l="1"/>
  <c r="J8064" i="1"/>
  <c r="J8065" i="1" l="1"/>
  <c r="H8066" i="1"/>
  <c r="H8067" i="1" l="1"/>
  <c r="J8066" i="1"/>
  <c r="J8067" i="1" l="1"/>
  <c r="H8068" i="1"/>
  <c r="H8069" i="1" l="1"/>
  <c r="J8068" i="1"/>
  <c r="J8069" i="1" l="1"/>
  <c r="H8070" i="1"/>
  <c r="H8071" i="1" l="1"/>
  <c r="J8070" i="1"/>
  <c r="J8071" i="1" l="1"/>
  <c r="H8072" i="1"/>
  <c r="H8073" i="1" l="1"/>
  <c r="J8072" i="1"/>
  <c r="J8073" i="1" l="1"/>
  <c r="H8074" i="1"/>
  <c r="H8075" i="1" l="1"/>
  <c r="J8074" i="1"/>
  <c r="J8075" i="1" l="1"/>
  <c r="H8076" i="1"/>
  <c r="H8077" i="1" l="1"/>
  <c r="J8076" i="1"/>
  <c r="J8077" i="1" l="1"/>
  <c r="H8078" i="1"/>
  <c r="H8079" i="1" l="1"/>
  <c r="J8078" i="1"/>
  <c r="J8079" i="1" l="1"/>
  <c r="H8080" i="1"/>
  <c r="H8081" i="1" l="1"/>
  <c r="J8080" i="1"/>
  <c r="J8081" i="1" l="1"/>
  <c r="H8082" i="1"/>
  <c r="H8083" i="1" l="1"/>
  <c r="J8082" i="1"/>
  <c r="J8083" i="1" l="1"/>
  <c r="H8084" i="1"/>
  <c r="H8085" i="1" l="1"/>
  <c r="J8084" i="1"/>
  <c r="J8085" i="1" l="1"/>
  <c r="H8086" i="1"/>
  <c r="H8087" i="1" l="1"/>
  <c r="J8086" i="1"/>
  <c r="J8087" i="1" l="1"/>
  <c r="H8088" i="1"/>
  <c r="H8089" i="1" l="1"/>
  <c r="J8088" i="1"/>
  <c r="J8089" i="1" l="1"/>
  <c r="H8090" i="1"/>
  <c r="H8091" i="1" l="1"/>
  <c r="J8090" i="1"/>
  <c r="J8091" i="1" l="1"/>
  <c r="H8092" i="1"/>
  <c r="H8093" i="1" l="1"/>
  <c r="J8092" i="1"/>
  <c r="J8093" i="1" l="1"/>
  <c r="H8094" i="1"/>
  <c r="H8095" i="1" l="1"/>
  <c r="J8094" i="1"/>
  <c r="J8095" i="1" l="1"/>
  <c r="H8096" i="1"/>
  <c r="H8097" i="1" l="1"/>
  <c r="J8096" i="1"/>
  <c r="J8097" i="1" l="1"/>
  <c r="H8098" i="1"/>
  <c r="H8099" i="1" l="1"/>
  <c r="J8098" i="1"/>
  <c r="J8099" i="1" l="1"/>
  <c r="H8100" i="1"/>
  <c r="H8101" i="1" l="1"/>
  <c r="J8100" i="1"/>
  <c r="J8101" i="1" l="1"/>
  <c r="H8102" i="1"/>
  <c r="H8103" i="1" l="1"/>
  <c r="J8102" i="1"/>
  <c r="J8103" i="1" l="1"/>
  <c r="H8104" i="1"/>
  <c r="H8105" i="1" l="1"/>
  <c r="J8104" i="1"/>
  <c r="J8105" i="1" l="1"/>
  <c r="H8106" i="1"/>
  <c r="H8107" i="1" l="1"/>
  <c r="J8106" i="1"/>
  <c r="J8107" i="1" l="1"/>
  <c r="H8108" i="1"/>
  <c r="H8109" i="1" l="1"/>
  <c r="J8108" i="1"/>
  <c r="J8109" i="1" l="1"/>
  <c r="H8110" i="1"/>
  <c r="H8111" i="1" l="1"/>
  <c r="J8110" i="1"/>
  <c r="J8111" i="1" l="1"/>
  <c r="H8112" i="1"/>
  <c r="H8113" i="1" l="1"/>
  <c r="J8112" i="1"/>
  <c r="J8113" i="1" l="1"/>
  <c r="H8114" i="1"/>
  <c r="H8115" i="1" l="1"/>
  <c r="J8114" i="1"/>
  <c r="J8115" i="1" l="1"/>
  <c r="H8116" i="1"/>
  <c r="H8117" i="1" l="1"/>
  <c r="J8116" i="1"/>
  <c r="J8117" i="1" l="1"/>
  <c r="H8118" i="1"/>
  <c r="H8119" i="1" l="1"/>
  <c r="J8118" i="1"/>
  <c r="J8119" i="1" l="1"/>
  <c r="H8120" i="1"/>
  <c r="H8121" i="1" l="1"/>
  <c r="J8120" i="1"/>
  <c r="J8121" i="1" l="1"/>
  <c r="H8122" i="1"/>
  <c r="H8123" i="1" l="1"/>
  <c r="J8122" i="1"/>
  <c r="J8123" i="1" l="1"/>
  <c r="H8124" i="1"/>
  <c r="H8125" i="1" l="1"/>
  <c r="J8124" i="1"/>
  <c r="J8125" i="1" l="1"/>
  <c r="H8126" i="1"/>
  <c r="H8127" i="1" l="1"/>
  <c r="J8126" i="1"/>
  <c r="J8127" i="1" l="1"/>
  <c r="H8128" i="1"/>
  <c r="H8129" i="1" l="1"/>
  <c r="J8128" i="1"/>
  <c r="J8129" i="1" l="1"/>
  <c r="H8130" i="1"/>
  <c r="H8131" i="1" l="1"/>
  <c r="J8130" i="1"/>
  <c r="J8131" i="1" l="1"/>
  <c r="H8132" i="1"/>
  <c r="H8133" i="1" l="1"/>
  <c r="J8132" i="1"/>
  <c r="J8133" i="1" l="1"/>
  <c r="H8134" i="1"/>
  <c r="H8135" i="1" l="1"/>
  <c r="J8134" i="1"/>
  <c r="J8135" i="1" l="1"/>
  <c r="H8136" i="1"/>
  <c r="H8137" i="1" l="1"/>
  <c r="J8136" i="1"/>
  <c r="J8137" i="1" l="1"/>
  <c r="H8138" i="1"/>
  <c r="H8139" i="1" l="1"/>
  <c r="J8138" i="1"/>
  <c r="J8139" i="1" l="1"/>
  <c r="H8140" i="1"/>
  <c r="H8141" i="1" l="1"/>
  <c r="J8140" i="1"/>
  <c r="J8141" i="1" l="1"/>
  <c r="H8142" i="1"/>
  <c r="H8143" i="1" l="1"/>
  <c r="J8142" i="1"/>
  <c r="J8143" i="1" l="1"/>
  <c r="H8144" i="1"/>
  <c r="H8145" i="1" l="1"/>
  <c r="J8144" i="1"/>
  <c r="J8145" i="1" l="1"/>
  <c r="H8146" i="1"/>
  <c r="H8147" i="1" l="1"/>
  <c r="J8146" i="1"/>
  <c r="J8147" i="1" l="1"/>
  <c r="H8148" i="1"/>
  <c r="H8149" i="1" l="1"/>
  <c r="J8148" i="1"/>
  <c r="J8149" i="1" l="1"/>
  <c r="H8150" i="1"/>
  <c r="H8151" i="1" l="1"/>
  <c r="J8150" i="1"/>
  <c r="J8151" i="1" l="1"/>
  <c r="H8152" i="1"/>
  <c r="H8153" i="1" l="1"/>
  <c r="J8152" i="1"/>
  <c r="J8153" i="1" l="1"/>
  <c r="H8154" i="1"/>
  <c r="H8155" i="1" l="1"/>
  <c r="J8154" i="1"/>
  <c r="J8155" i="1" l="1"/>
  <c r="H8156" i="1"/>
  <c r="H8157" i="1" l="1"/>
  <c r="J8156" i="1"/>
  <c r="J8157" i="1" l="1"/>
  <c r="H8158" i="1"/>
  <c r="H8159" i="1" l="1"/>
  <c r="J8158" i="1"/>
  <c r="J8159" i="1" l="1"/>
  <c r="H8160" i="1"/>
  <c r="H8161" i="1" l="1"/>
  <c r="J8160" i="1"/>
  <c r="J8161" i="1" l="1"/>
  <c r="H8162" i="1"/>
  <c r="H8163" i="1" l="1"/>
  <c r="J8162" i="1"/>
  <c r="J8163" i="1" l="1"/>
  <c r="H8164" i="1"/>
  <c r="H8165" i="1" l="1"/>
  <c r="J8164" i="1"/>
  <c r="J8165" i="1" l="1"/>
  <c r="H8166" i="1"/>
  <c r="H8167" i="1" l="1"/>
  <c r="J8166" i="1"/>
  <c r="J8167" i="1" l="1"/>
  <c r="H8168" i="1"/>
  <c r="H8169" i="1" l="1"/>
  <c r="J8168" i="1"/>
  <c r="J8169" i="1" l="1"/>
  <c r="H8170" i="1"/>
  <c r="H8171" i="1" l="1"/>
  <c r="J8170" i="1"/>
  <c r="J8171" i="1" l="1"/>
  <c r="H8172" i="1"/>
  <c r="H8173" i="1" l="1"/>
  <c r="J8172" i="1"/>
  <c r="J8173" i="1" l="1"/>
  <c r="H8174" i="1"/>
  <c r="H8175" i="1" l="1"/>
  <c r="J8174" i="1"/>
  <c r="J8175" i="1" l="1"/>
  <c r="H8176" i="1"/>
  <c r="H8177" i="1" l="1"/>
  <c r="J8176" i="1"/>
  <c r="J8177" i="1" l="1"/>
  <c r="H8178" i="1"/>
  <c r="H8179" i="1" l="1"/>
  <c r="J8178" i="1"/>
  <c r="J8179" i="1" l="1"/>
  <c r="H8180" i="1"/>
  <c r="H8181" i="1" l="1"/>
  <c r="J8180" i="1"/>
  <c r="J8181" i="1" l="1"/>
  <c r="H8182" i="1"/>
  <c r="H8183" i="1" l="1"/>
  <c r="J8182" i="1"/>
  <c r="J8183" i="1" l="1"/>
  <c r="H8184" i="1"/>
  <c r="H8185" i="1" l="1"/>
  <c r="J8184" i="1"/>
  <c r="J8185" i="1" l="1"/>
  <c r="H8186" i="1"/>
  <c r="H8187" i="1" l="1"/>
  <c r="J8186" i="1"/>
  <c r="J8187" i="1" l="1"/>
  <c r="H8188" i="1"/>
  <c r="J8188" i="1" l="1"/>
  <c r="H8189" i="1"/>
  <c r="J8189" i="1" l="1"/>
  <c r="H8190" i="1"/>
  <c r="H8191" i="1" l="1"/>
  <c r="J8190" i="1"/>
  <c r="H8192" i="1" l="1"/>
  <c r="J8191" i="1"/>
  <c r="J8192" i="1" l="1"/>
  <c r="H8193" i="1"/>
  <c r="J8193" i="1" l="1"/>
  <c r="H8194" i="1"/>
  <c r="H8195" i="1" l="1"/>
  <c r="J8194" i="1"/>
  <c r="J8195" i="1" l="1"/>
  <c r="H8196" i="1"/>
  <c r="J8196" i="1" l="1"/>
  <c r="H8197" i="1"/>
  <c r="J8197" i="1" l="1"/>
  <c r="H8198" i="1"/>
  <c r="H8199" i="1" l="1"/>
  <c r="J8198" i="1"/>
  <c r="H8200" i="1" l="1"/>
  <c r="J8199" i="1"/>
  <c r="J8200" i="1" l="1"/>
  <c r="H8201" i="1"/>
  <c r="J8201" i="1" l="1"/>
  <c r="H8202" i="1"/>
  <c r="H8203" i="1" l="1"/>
  <c r="J8202" i="1"/>
  <c r="J8203" i="1" l="1"/>
  <c r="H8204" i="1"/>
  <c r="J8204" i="1" l="1"/>
  <c r="H8205" i="1"/>
  <c r="J8205" i="1" l="1"/>
  <c r="H8206" i="1"/>
  <c r="H8207" i="1" l="1"/>
  <c r="J8206" i="1"/>
  <c r="H8208" i="1" l="1"/>
  <c r="J8207" i="1"/>
  <c r="J8208" i="1" l="1"/>
  <c r="H8209" i="1"/>
  <c r="J8209" i="1" l="1"/>
  <c r="H8210" i="1"/>
  <c r="H8211" i="1" l="1"/>
  <c r="J8210" i="1"/>
  <c r="J8211" i="1" l="1"/>
  <c r="H8212" i="1"/>
  <c r="J8212" i="1" l="1"/>
  <c r="H8213" i="1"/>
  <c r="J8213" i="1" l="1"/>
  <c r="H8214" i="1"/>
  <c r="H8215" i="1" l="1"/>
  <c r="J8214" i="1"/>
  <c r="H8216" i="1" l="1"/>
  <c r="J8215" i="1"/>
  <c r="J8216" i="1" l="1"/>
  <c r="H8217" i="1"/>
  <c r="J8217" i="1" l="1"/>
  <c r="H8218" i="1"/>
  <c r="H8219" i="1" l="1"/>
  <c r="J8218" i="1"/>
  <c r="J8219" i="1" l="1"/>
  <c r="H8220" i="1"/>
  <c r="J8220" i="1" l="1"/>
  <c r="H8221" i="1"/>
  <c r="J8221" i="1" l="1"/>
  <c r="H8222" i="1"/>
  <c r="H8223" i="1" l="1"/>
  <c r="J8222" i="1"/>
  <c r="H8224" i="1" l="1"/>
  <c r="J8223" i="1"/>
  <c r="J8224" i="1" l="1"/>
  <c r="H8225" i="1"/>
  <c r="J8225" i="1" l="1"/>
  <c r="H8226" i="1"/>
  <c r="H8227" i="1" l="1"/>
  <c r="J8226" i="1"/>
  <c r="J8227" i="1" l="1"/>
  <c r="H8228" i="1"/>
  <c r="J8228" i="1" l="1"/>
  <c r="H8229" i="1"/>
  <c r="J8229" i="1" l="1"/>
  <c r="H8230" i="1"/>
  <c r="H8231" i="1" l="1"/>
  <c r="J8230" i="1"/>
  <c r="J8231" i="1" l="1"/>
  <c r="H8232" i="1"/>
  <c r="J8232" i="1" l="1"/>
  <c r="H8233" i="1"/>
  <c r="J8233" i="1" l="1"/>
  <c r="H8234" i="1"/>
  <c r="H8235" i="1" l="1"/>
  <c r="J8234" i="1"/>
  <c r="J8235" i="1" l="1"/>
  <c r="H8236" i="1"/>
  <c r="J8236" i="1" l="1"/>
  <c r="H8237" i="1"/>
  <c r="J8237" i="1" l="1"/>
  <c r="H8238" i="1"/>
  <c r="H8239" i="1" l="1"/>
  <c r="J8238" i="1"/>
  <c r="J8239" i="1" l="1"/>
  <c r="H8240" i="1"/>
  <c r="J8240" i="1" l="1"/>
  <c r="H8241" i="1"/>
  <c r="J8241" i="1" l="1"/>
  <c r="H8242" i="1"/>
  <c r="H8243" i="1" l="1"/>
  <c r="J8242" i="1"/>
  <c r="J8243" i="1" l="1"/>
  <c r="H8244" i="1"/>
  <c r="J8244" i="1" l="1"/>
  <c r="H8245" i="1"/>
  <c r="J8245" i="1" l="1"/>
  <c r="H8246" i="1"/>
  <c r="H8247" i="1" l="1"/>
  <c r="J8246" i="1"/>
  <c r="J8247" i="1" l="1"/>
  <c r="H8248" i="1"/>
  <c r="J8248" i="1" l="1"/>
  <c r="H8249" i="1"/>
  <c r="J8249" i="1" l="1"/>
  <c r="H8250" i="1"/>
  <c r="H8251" i="1" l="1"/>
  <c r="J8250" i="1"/>
  <c r="J8251" i="1" l="1"/>
  <c r="H8252" i="1"/>
  <c r="J8252" i="1" l="1"/>
  <c r="H8253" i="1"/>
  <c r="J8253" i="1" l="1"/>
  <c r="H8254" i="1"/>
  <c r="H8255" i="1" l="1"/>
  <c r="J8254" i="1"/>
  <c r="J8255" i="1" l="1"/>
  <c r="H8256" i="1"/>
  <c r="J8256" i="1" l="1"/>
  <c r="H8257" i="1"/>
  <c r="J8257" i="1" l="1"/>
  <c r="H8258" i="1"/>
  <c r="H8259" i="1" l="1"/>
  <c r="J8258" i="1"/>
  <c r="J8259" i="1" l="1"/>
  <c r="H8260" i="1"/>
  <c r="J8260" i="1" l="1"/>
  <c r="H8261" i="1"/>
  <c r="J8261" i="1" l="1"/>
  <c r="H8262" i="1"/>
  <c r="H8263" i="1" l="1"/>
  <c r="J8262" i="1"/>
  <c r="J8263" i="1" l="1"/>
  <c r="H8264" i="1"/>
  <c r="J8264" i="1" l="1"/>
  <c r="H8265" i="1"/>
  <c r="J8265" i="1" l="1"/>
  <c r="H8266" i="1"/>
  <c r="H8267" i="1" l="1"/>
  <c r="J8266" i="1"/>
  <c r="J8267" i="1" l="1"/>
  <c r="H8268" i="1"/>
  <c r="J8268" i="1" l="1"/>
  <c r="H8269" i="1"/>
  <c r="J8269" i="1" l="1"/>
  <c r="H8270" i="1"/>
  <c r="H8271" i="1" l="1"/>
  <c r="J8270" i="1"/>
  <c r="J8271" i="1" l="1"/>
  <c r="H8272" i="1"/>
  <c r="J8272" i="1" l="1"/>
  <c r="H8273" i="1"/>
  <c r="J8273" i="1" l="1"/>
  <c r="H8274" i="1"/>
  <c r="H8275" i="1" l="1"/>
  <c r="J8274" i="1"/>
  <c r="J8275" i="1" l="1"/>
  <c r="H8276" i="1"/>
  <c r="J8276" i="1" l="1"/>
  <c r="H8277" i="1"/>
  <c r="J8277" i="1" l="1"/>
  <c r="H8278" i="1"/>
  <c r="H8279" i="1" l="1"/>
  <c r="J8278" i="1"/>
  <c r="J8279" i="1" l="1"/>
  <c r="H8280" i="1"/>
  <c r="J8280" i="1" l="1"/>
  <c r="H8281" i="1"/>
  <c r="J8281" i="1" l="1"/>
  <c r="H8282" i="1"/>
  <c r="H8283" i="1" l="1"/>
  <c r="J8282" i="1"/>
  <c r="J8283" i="1" l="1"/>
  <c r="H8284" i="1"/>
  <c r="J8284" i="1" l="1"/>
  <c r="H8285" i="1"/>
  <c r="J8285" i="1" l="1"/>
  <c r="H8286" i="1"/>
  <c r="H8287" i="1" l="1"/>
  <c r="J8286" i="1"/>
  <c r="J8287" i="1" l="1"/>
  <c r="H8288" i="1"/>
  <c r="J8288" i="1" l="1"/>
  <c r="H8289" i="1"/>
  <c r="J8289" i="1" l="1"/>
  <c r="H8290" i="1"/>
  <c r="H8291" i="1" l="1"/>
  <c r="J8290" i="1"/>
  <c r="J8291" i="1" l="1"/>
  <c r="H8292" i="1"/>
  <c r="J8292" i="1" l="1"/>
  <c r="H8293" i="1"/>
  <c r="J8293" i="1" l="1"/>
  <c r="H8294" i="1"/>
  <c r="H8295" i="1" l="1"/>
  <c r="J8294" i="1"/>
  <c r="J8295" i="1" l="1"/>
  <c r="H8296" i="1"/>
  <c r="J8296" i="1" l="1"/>
  <c r="H8297" i="1"/>
  <c r="J8297" i="1" l="1"/>
  <c r="H8298" i="1"/>
  <c r="H8299" i="1" l="1"/>
  <c r="J8298" i="1"/>
  <c r="J8299" i="1" l="1"/>
  <c r="H8300" i="1"/>
  <c r="J8300" i="1" l="1"/>
  <c r="H8301" i="1"/>
  <c r="J8301" i="1" l="1"/>
  <c r="H8302" i="1"/>
  <c r="H8303" i="1" l="1"/>
  <c r="J8302" i="1"/>
  <c r="J8303" i="1" l="1"/>
  <c r="H8304" i="1"/>
  <c r="J8304" i="1" l="1"/>
  <c r="H8305" i="1"/>
  <c r="J8305" i="1" l="1"/>
  <c r="H8306" i="1"/>
  <c r="H8307" i="1" l="1"/>
  <c r="J8306" i="1"/>
  <c r="J8307" i="1" l="1"/>
  <c r="H8308" i="1"/>
  <c r="J8308" i="1" l="1"/>
  <c r="H8309" i="1"/>
  <c r="J8309" i="1" l="1"/>
  <c r="H8310" i="1"/>
  <c r="H8311" i="1" l="1"/>
  <c r="J8310" i="1"/>
  <c r="J8311" i="1" l="1"/>
  <c r="H8312" i="1"/>
  <c r="J8312" i="1" l="1"/>
  <c r="H8313" i="1"/>
  <c r="J8313" i="1" l="1"/>
  <c r="H8314" i="1"/>
  <c r="H8315" i="1" l="1"/>
  <c r="J8314" i="1"/>
  <c r="J8315" i="1" l="1"/>
  <c r="H8316" i="1"/>
  <c r="J8316" i="1" l="1"/>
  <c r="H8317" i="1"/>
  <c r="J8317" i="1" l="1"/>
  <c r="H8318" i="1"/>
  <c r="H8319" i="1" l="1"/>
  <c r="J8318" i="1"/>
  <c r="J8319" i="1" l="1"/>
  <c r="H8320" i="1"/>
  <c r="J8320" i="1" l="1"/>
  <c r="H8321" i="1"/>
  <c r="J8321" i="1" l="1"/>
  <c r="H8322" i="1"/>
  <c r="H8323" i="1" l="1"/>
  <c r="J8322" i="1"/>
  <c r="J8323" i="1" l="1"/>
  <c r="H8324" i="1"/>
  <c r="J8324" i="1" l="1"/>
  <c r="H8325" i="1"/>
  <c r="J8325" i="1" l="1"/>
  <c r="H8326" i="1"/>
  <c r="H8327" i="1" l="1"/>
  <c r="J8326" i="1"/>
  <c r="J8327" i="1" l="1"/>
  <c r="H8328" i="1"/>
  <c r="J8328" i="1" l="1"/>
  <c r="H8329" i="1"/>
  <c r="J8329" i="1" l="1"/>
  <c r="H8330" i="1"/>
  <c r="H8331" i="1" l="1"/>
  <c r="J8330" i="1"/>
  <c r="J8331" i="1" l="1"/>
  <c r="H8332" i="1"/>
  <c r="J8332" i="1" l="1"/>
  <c r="H8333" i="1"/>
  <c r="J8333" i="1" l="1"/>
  <c r="H8334" i="1"/>
  <c r="H8335" i="1" l="1"/>
  <c r="J8334" i="1"/>
  <c r="J8335" i="1" l="1"/>
  <c r="H8336" i="1"/>
  <c r="J8336" i="1" l="1"/>
  <c r="H8337" i="1"/>
  <c r="J8337" i="1" l="1"/>
  <c r="H8338" i="1"/>
  <c r="H8339" i="1" l="1"/>
  <c r="J8338" i="1"/>
  <c r="J8339" i="1" l="1"/>
  <c r="H8340" i="1"/>
  <c r="J8340" i="1" l="1"/>
  <c r="H8341" i="1"/>
  <c r="J8341" i="1" l="1"/>
  <c r="H8342" i="1"/>
  <c r="H8343" i="1" l="1"/>
  <c r="J8342" i="1"/>
  <c r="J8343" i="1" l="1"/>
  <c r="H8344" i="1"/>
  <c r="J8344" i="1" l="1"/>
  <c r="H8345" i="1"/>
  <c r="J8345" i="1" l="1"/>
  <c r="H8346" i="1"/>
  <c r="H8347" i="1" l="1"/>
  <c r="J8346" i="1"/>
  <c r="J8347" i="1" l="1"/>
  <c r="H8348" i="1"/>
  <c r="J8348" i="1" l="1"/>
  <c r="H8349" i="1"/>
  <c r="J8349" i="1" l="1"/>
  <c r="H8350" i="1"/>
  <c r="H8351" i="1" l="1"/>
  <c r="J8350" i="1"/>
  <c r="J8351" i="1" l="1"/>
  <c r="H8352" i="1"/>
  <c r="J8352" i="1" l="1"/>
  <c r="H8353" i="1"/>
  <c r="J8353" i="1" l="1"/>
  <c r="H8354" i="1"/>
  <c r="H8355" i="1" l="1"/>
  <c r="J8354" i="1"/>
  <c r="J8355" i="1" l="1"/>
  <c r="H8356" i="1"/>
  <c r="J8356" i="1" l="1"/>
  <c r="H8357" i="1"/>
  <c r="J8357" i="1" l="1"/>
  <c r="H8358" i="1"/>
  <c r="H8359" i="1" l="1"/>
  <c r="J8358" i="1"/>
  <c r="J8359" i="1" l="1"/>
  <c r="H8360" i="1"/>
  <c r="J8360" i="1" l="1"/>
  <c r="H8361" i="1"/>
  <c r="J8361" i="1" l="1"/>
  <c r="H8362" i="1"/>
  <c r="H8363" i="1" l="1"/>
  <c r="J8362" i="1"/>
  <c r="J8363" i="1" l="1"/>
  <c r="H8364" i="1"/>
  <c r="J8364" i="1" l="1"/>
  <c r="H8365" i="1"/>
  <c r="J8365" i="1" l="1"/>
  <c r="H8366" i="1"/>
  <c r="H8367" i="1" l="1"/>
  <c r="J8366" i="1"/>
  <c r="J8367" i="1" l="1"/>
  <c r="H8368" i="1"/>
  <c r="J8368" i="1" l="1"/>
  <c r="H8369" i="1"/>
  <c r="J8369" i="1" l="1"/>
  <c r="H8370" i="1"/>
  <c r="H8371" i="1" l="1"/>
  <c r="J8370" i="1"/>
  <c r="J8371" i="1" l="1"/>
  <c r="H8372" i="1"/>
  <c r="J8372" i="1" l="1"/>
  <c r="H8373" i="1"/>
  <c r="J8373" i="1" l="1"/>
  <c r="H8374" i="1"/>
  <c r="H8375" i="1" l="1"/>
  <c r="J8374" i="1"/>
  <c r="J8375" i="1" l="1"/>
  <c r="H8376" i="1"/>
  <c r="J8376" i="1" l="1"/>
  <c r="H8377" i="1"/>
  <c r="J8377" i="1" l="1"/>
  <c r="H8378" i="1"/>
  <c r="H8379" i="1" l="1"/>
  <c r="J8378" i="1"/>
  <c r="J8379" i="1" l="1"/>
  <c r="H8380" i="1"/>
  <c r="J8380" i="1" l="1"/>
  <c r="H8381" i="1"/>
  <c r="J8381" i="1" l="1"/>
  <c r="H8382" i="1"/>
  <c r="H8383" i="1" l="1"/>
  <c r="J8382" i="1"/>
  <c r="J8383" i="1" l="1"/>
  <c r="H8384" i="1"/>
  <c r="J8384" i="1" l="1"/>
  <c r="H8385" i="1"/>
  <c r="J8385" i="1" l="1"/>
  <c r="H8386" i="1"/>
  <c r="H8387" i="1" l="1"/>
  <c r="J8386" i="1"/>
  <c r="J8387" i="1" l="1"/>
  <c r="H8388" i="1"/>
  <c r="J8388" i="1" l="1"/>
  <c r="H8389" i="1"/>
  <c r="J8389" i="1" l="1"/>
  <c r="H8390" i="1"/>
  <c r="H8391" i="1" l="1"/>
  <c r="J8390" i="1"/>
  <c r="J8391" i="1" l="1"/>
  <c r="H8392" i="1"/>
  <c r="J8392" i="1" l="1"/>
  <c r="H8393" i="1"/>
  <c r="J8393" i="1" l="1"/>
  <c r="H8394" i="1"/>
  <c r="H8395" i="1" l="1"/>
  <c r="J8394" i="1"/>
  <c r="J8395" i="1" l="1"/>
  <c r="H8396" i="1"/>
  <c r="J8396" i="1" l="1"/>
  <c r="H8397" i="1"/>
  <c r="J8397" i="1" l="1"/>
  <c r="H8398" i="1"/>
  <c r="H8399" i="1" l="1"/>
  <c r="J8398" i="1"/>
  <c r="J8399" i="1" l="1"/>
  <c r="H8400" i="1"/>
  <c r="J8400" i="1" l="1"/>
  <c r="H8401" i="1"/>
  <c r="J8401" i="1" l="1"/>
  <c r="H8402" i="1"/>
  <c r="H8403" i="1" l="1"/>
  <c r="J8402" i="1"/>
  <c r="J8403" i="1" l="1"/>
  <c r="H8404" i="1"/>
  <c r="J8404" i="1" l="1"/>
  <c r="H8405" i="1"/>
  <c r="J8405" i="1" l="1"/>
  <c r="H8406" i="1"/>
  <c r="H8407" i="1" l="1"/>
  <c r="J8406" i="1"/>
  <c r="J8407" i="1" l="1"/>
  <c r="H8408" i="1"/>
  <c r="J8408" i="1" l="1"/>
  <c r="H8409" i="1"/>
  <c r="J8409" i="1" l="1"/>
  <c r="H8410" i="1"/>
  <c r="H8411" i="1" l="1"/>
  <c r="J8410" i="1"/>
  <c r="J8411" i="1" l="1"/>
  <c r="H8412" i="1"/>
  <c r="J8412" i="1" l="1"/>
  <c r="H8413" i="1"/>
  <c r="J8413" i="1" l="1"/>
  <c r="H8414" i="1"/>
  <c r="H8415" i="1" l="1"/>
  <c r="J8414" i="1"/>
  <c r="J8415" i="1" l="1"/>
  <c r="H8416" i="1"/>
  <c r="J8416" i="1" l="1"/>
  <c r="H8417" i="1"/>
  <c r="J8417" i="1" l="1"/>
  <c r="H8418" i="1"/>
  <c r="H8419" i="1" l="1"/>
  <c r="J8418" i="1"/>
  <c r="J8419" i="1" l="1"/>
  <c r="H8420" i="1"/>
  <c r="J8420" i="1" l="1"/>
  <c r="H8421" i="1"/>
  <c r="J8421" i="1" l="1"/>
  <c r="H8422" i="1"/>
  <c r="H8423" i="1" l="1"/>
  <c r="J8422" i="1"/>
  <c r="J8423" i="1" l="1"/>
  <c r="H8424" i="1"/>
  <c r="J8424" i="1" l="1"/>
  <c r="H8425" i="1"/>
  <c r="J8425" i="1" l="1"/>
  <c r="H8426" i="1"/>
  <c r="H8427" i="1" l="1"/>
  <c r="J8426" i="1"/>
  <c r="J8427" i="1" l="1"/>
  <c r="H8428" i="1"/>
  <c r="J8428" i="1" l="1"/>
  <c r="H8429" i="1"/>
  <c r="J8429" i="1" l="1"/>
  <c r="H8430" i="1"/>
  <c r="H8431" i="1" l="1"/>
  <c r="J8430" i="1"/>
  <c r="J8431" i="1" l="1"/>
  <c r="H8432" i="1"/>
  <c r="J8432" i="1" l="1"/>
  <c r="H8433" i="1"/>
  <c r="J8433" i="1" l="1"/>
  <c r="H8434" i="1"/>
  <c r="H8435" i="1" l="1"/>
  <c r="J8434" i="1"/>
  <c r="J8435" i="1" l="1"/>
  <c r="H8436" i="1"/>
  <c r="J8436" i="1" l="1"/>
  <c r="H8437" i="1"/>
  <c r="J8437" i="1" l="1"/>
  <c r="H8438" i="1"/>
  <c r="H8439" i="1" l="1"/>
  <c r="J8438" i="1"/>
  <c r="J8439" i="1" l="1"/>
  <c r="H8440" i="1"/>
  <c r="J8440" i="1" l="1"/>
  <c r="H8441" i="1"/>
  <c r="J8441" i="1" l="1"/>
  <c r="H8442" i="1"/>
  <c r="H8443" i="1" l="1"/>
  <c r="J8442" i="1"/>
  <c r="J8443" i="1" l="1"/>
  <c r="H8444" i="1"/>
  <c r="J8444" i="1" l="1"/>
  <c r="H8445" i="1"/>
  <c r="J8445" i="1" l="1"/>
  <c r="H8446" i="1"/>
  <c r="H8447" i="1" l="1"/>
  <c r="J8446" i="1"/>
  <c r="J8447" i="1" l="1"/>
  <c r="H8448" i="1"/>
  <c r="J8448" i="1" l="1"/>
  <c r="H8449" i="1"/>
  <c r="J8449" i="1" l="1"/>
  <c r="H8450" i="1"/>
  <c r="H8451" i="1" l="1"/>
  <c r="J8450" i="1"/>
  <c r="J8451" i="1" l="1"/>
  <c r="H8452" i="1"/>
  <c r="J8452" i="1" l="1"/>
  <c r="H8453" i="1"/>
  <c r="J8453" i="1" l="1"/>
  <c r="H8454" i="1"/>
  <c r="H8455" i="1" l="1"/>
  <c r="J8454" i="1"/>
  <c r="J8455" i="1" l="1"/>
  <c r="H8456" i="1"/>
  <c r="J8456" i="1" l="1"/>
  <c r="H8457" i="1"/>
  <c r="J8457" i="1" l="1"/>
  <c r="H8458" i="1"/>
  <c r="H8459" i="1" l="1"/>
  <c r="J8458" i="1"/>
  <c r="J8459" i="1" l="1"/>
  <c r="H8460" i="1"/>
  <c r="J8460" i="1" l="1"/>
  <c r="H8461" i="1"/>
  <c r="J8461" i="1" l="1"/>
  <c r="H8462" i="1"/>
  <c r="H8463" i="1" l="1"/>
  <c r="J8462" i="1"/>
  <c r="J8463" i="1" l="1"/>
  <c r="H8464" i="1"/>
  <c r="J8464" i="1" l="1"/>
  <c r="H8465" i="1"/>
  <c r="J8465" i="1" l="1"/>
  <c r="H8466" i="1"/>
  <c r="H8467" i="1" l="1"/>
  <c r="J8466" i="1"/>
  <c r="J8467" i="1" l="1"/>
  <c r="H8468" i="1"/>
  <c r="J8468" i="1" l="1"/>
  <c r="H8469" i="1"/>
  <c r="J8469" i="1" l="1"/>
  <c r="H8470" i="1"/>
  <c r="H8471" i="1" l="1"/>
  <c r="J8470" i="1"/>
  <c r="J8471" i="1" l="1"/>
  <c r="H8472" i="1"/>
  <c r="J8472" i="1" l="1"/>
  <c r="H8473" i="1"/>
  <c r="J8473" i="1" l="1"/>
  <c r="H8474" i="1"/>
  <c r="H8475" i="1" l="1"/>
  <c r="J8474" i="1"/>
  <c r="J8475" i="1" l="1"/>
  <c r="H8476" i="1"/>
  <c r="J8476" i="1" l="1"/>
  <c r="H8477" i="1"/>
  <c r="J8477" i="1" l="1"/>
  <c r="H8478" i="1"/>
  <c r="H8479" i="1" l="1"/>
  <c r="J8478" i="1"/>
  <c r="J8479" i="1" l="1"/>
  <c r="H8480" i="1"/>
  <c r="J8480" i="1" l="1"/>
  <c r="H8481" i="1"/>
  <c r="J8481" i="1" l="1"/>
  <c r="H8482" i="1"/>
  <c r="H8483" i="1" l="1"/>
  <c r="J8482" i="1"/>
  <c r="J8483" i="1" l="1"/>
  <c r="H8484" i="1"/>
  <c r="J8484" i="1" l="1"/>
  <c r="H8485" i="1"/>
  <c r="J8485" i="1" l="1"/>
  <c r="H8486" i="1"/>
  <c r="H8487" i="1" l="1"/>
  <c r="J8486" i="1"/>
  <c r="H8488" i="1" l="1"/>
  <c r="J8487" i="1"/>
  <c r="J8488" i="1" l="1"/>
  <c r="H8489" i="1"/>
  <c r="J8489" i="1" l="1"/>
  <c r="H8490" i="1"/>
  <c r="H8491" i="1" l="1"/>
  <c r="J8490" i="1"/>
  <c r="J8491" i="1" l="1"/>
  <c r="H8492" i="1"/>
  <c r="J8492" i="1" l="1"/>
  <c r="H8493" i="1"/>
  <c r="J8493" i="1" l="1"/>
  <c r="H8494" i="1"/>
  <c r="H8495" i="1" l="1"/>
  <c r="J8494" i="1"/>
  <c r="J8495" i="1" l="1"/>
  <c r="H8496" i="1"/>
  <c r="J8496" i="1" l="1"/>
  <c r="H8497" i="1"/>
  <c r="J8497" i="1" l="1"/>
  <c r="H8498" i="1"/>
  <c r="H8499" i="1" l="1"/>
  <c r="J8498" i="1"/>
  <c r="J8499" i="1" l="1"/>
  <c r="H8500" i="1"/>
  <c r="J8500" i="1" l="1"/>
  <c r="H8501" i="1"/>
  <c r="J8501" i="1" l="1"/>
  <c r="H8502" i="1"/>
  <c r="H8503" i="1" l="1"/>
  <c r="J8502" i="1"/>
  <c r="J8503" i="1" l="1"/>
  <c r="H8504" i="1"/>
  <c r="J8504" i="1" l="1"/>
  <c r="H8505" i="1"/>
  <c r="J8505" i="1" l="1"/>
  <c r="H8506" i="1"/>
  <c r="H8507" i="1" l="1"/>
  <c r="J8506" i="1"/>
  <c r="J8507" i="1" l="1"/>
  <c r="H8508" i="1"/>
  <c r="J8508" i="1" l="1"/>
  <c r="H8509" i="1"/>
  <c r="J8509" i="1" l="1"/>
  <c r="H8510" i="1"/>
  <c r="H8511" i="1" l="1"/>
  <c r="J8510" i="1"/>
  <c r="J8511" i="1" l="1"/>
  <c r="H8512" i="1"/>
  <c r="J8512" i="1" l="1"/>
  <c r="H8513" i="1"/>
  <c r="J8513" i="1" l="1"/>
  <c r="H8514" i="1"/>
  <c r="H8515" i="1" l="1"/>
  <c r="J8514" i="1"/>
  <c r="J8515" i="1" l="1"/>
  <c r="H8516" i="1"/>
  <c r="J8516" i="1" l="1"/>
  <c r="H8517" i="1"/>
  <c r="J8517" i="1" l="1"/>
  <c r="H8518" i="1"/>
  <c r="H8519" i="1" l="1"/>
  <c r="J8518" i="1"/>
  <c r="J8519" i="1" l="1"/>
  <c r="H8520" i="1"/>
  <c r="J8520" i="1" l="1"/>
  <c r="H8521" i="1"/>
  <c r="J8521" i="1" l="1"/>
  <c r="H8522" i="1"/>
  <c r="H8523" i="1" l="1"/>
  <c r="J8522" i="1"/>
  <c r="J8523" i="1" l="1"/>
  <c r="H8524" i="1"/>
  <c r="J8524" i="1" l="1"/>
  <c r="H8525" i="1"/>
  <c r="J8525" i="1" l="1"/>
  <c r="H8526" i="1"/>
  <c r="H8527" i="1" l="1"/>
  <c r="J8526" i="1"/>
  <c r="J8527" i="1" l="1"/>
  <c r="H8528" i="1"/>
  <c r="J8528" i="1" l="1"/>
  <c r="H8529" i="1"/>
  <c r="J8529" i="1" l="1"/>
  <c r="H8530" i="1"/>
  <c r="H8531" i="1" l="1"/>
  <c r="J8530" i="1"/>
  <c r="J8531" i="1" l="1"/>
  <c r="H8532" i="1"/>
  <c r="J8532" i="1" l="1"/>
  <c r="H8533" i="1"/>
  <c r="J8533" i="1" l="1"/>
  <c r="H8534" i="1"/>
  <c r="H8535" i="1" l="1"/>
  <c r="J8534" i="1"/>
  <c r="J8535" i="1" l="1"/>
  <c r="H8536" i="1"/>
  <c r="J8536" i="1" l="1"/>
  <c r="H8537" i="1"/>
  <c r="J8537" i="1" l="1"/>
  <c r="H8538" i="1"/>
  <c r="H8539" i="1" l="1"/>
  <c r="J8538" i="1"/>
  <c r="J8539" i="1" l="1"/>
  <c r="H8540" i="1"/>
  <c r="J8540" i="1" l="1"/>
  <c r="H8541" i="1"/>
  <c r="J8541" i="1" l="1"/>
  <c r="H8542" i="1"/>
  <c r="H8543" i="1" l="1"/>
  <c r="J8542" i="1"/>
  <c r="J8543" i="1" l="1"/>
  <c r="H8544" i="1"/>
  <c r="J8544" i="1" l="1"/>
  <c r="H8545" i="1"/>
  <c r="J8545" i="1" l="1"/>
  <c r="H8546" i="1"/>
  <c r="H8547" i="1" l="1"/>
  <c r="J8546" i="1"/>
  <c r="J8547" i="1" l="1"/>
  <c r="H8548" i="1"/>
  <c r="J8548" i="1" l="1"/>
  <c r="H8549" i="1"/>
  <c r="J8549" i="1" l="1"/>
  <c r="H8550" i="1"/>
  <c r="H8551" i="1" l="1"/>
  <c r="J8550" i="1"/>
  <c r="J8551" i="1" l="1"/>
  <c r="H8552" i="1"/>
  <c r="J8552" i="1" l="1"/>
  <c r="H8553" i="1"/>
  <c r="J8553" i="1" l="1"/>
  <c r="H8554" i="1"/>
  <c r="H8555" i="1" l="1"/>
  <c r="J8554" i="1"/>
  <c r="J8555" i="1" l="1"/>
  <c r="H8556" i="1"/>
  <c r="J8556" i="1" l="1"/>
  <c r="H8557" i="1"/>
  <c r="J8557" i="1" l="1"/>
  <c r="H8558" i="1"/>
  <c r="H8559" i="1" l="1"/>
  <c r="J8558" i="1"/>
  <c r="J8559" i="1" l="1"/>
  <c r="H8560" i="1"/>
  <c r="J8560" i="1" l="1"/>
  <c r="H8561" i="1"/>
  <c r="J8561" i="1" l="1"/>
  <c r="H8562" i="1"/>
  <c r="H8563" i="1" l="1"/>
  <c r="J8562" i="1"/>
  <c r="J8563" i="1" l="1"/>
  <c r="H8564" i="1"/>
  <c r="J8564" i="1" l="1"/>
  <c r="H8565" i="1"/>
  <c r="J8565" i="1" l="1"/>
  <c r="H8566" i="1"/>
  <c r="H8567" i="1" l="1"/>
  <c r="J8566" i="1"/>
  <c r="J8567" i="1" l="1"/>
  <c r="H8568" i="1"/>
  <c r="J8568" i="1" l="1"/>
  <c r="H8569" i="1"/>
  <c r="J8569" i="1" l="1"/>
  <c r="H8570" i="1"/>
  <c r="H8571" i="1" l="1"/>
  <c r="J8570" i="1"/>
  <c r="J8571" i="1" l="1"/>
  <c r="H8572" i="1"/>
  <c r="J8572" i="1" l="1"/>
  <c r="H8573" i="1"/>
  <c r="J8573" i="1" l="1"/>
  <c r="H8574" i="1"/>
  <c r="H8575" i="1" l="1"/>
  <c r="J8574" i="1"/>
  <c r="J8575" i="1" l="1"/>
  <c r="H8576" i="1"/>
  <c r="J8576" i="1" l="1"/>
  <c r="H8577" i="1"/>
  <c r="J8577" i="1" l="1"/>
  <c r="H8578" i="1"/>
  <c r="H8579" i="1" l="1"/>
  <c r="J8578" i="1"/>
  <c r="J8579" i="1" l="1"/>
  <c r="H8580" i="1"/>
  <c r="J8580" i="1" l="1"/>
  <c r="H8581" i="1"/>
  <c r="J8581" i="1" l="1"/>
  <c r="H8582" i="1"/>
  <c r="H8583" i="1" l="1"/>
  <c r="J8582" i="1"/>
  <c r="J8583" i="1" l="1"/>
  <c r="H8584" i="1"/>
  <c r="J8584" i="1" l="1"/>
  <c r="H8585" i="1"/>
  <c r="J8585" i="1" l="1"/>
  <c r="H8586" i="1"/>
  <c r="H8587" i="1" l="1"/>
  <c r="J8586" i="1"/>
  <c r="J8587" i="1" l="1"/>
  <c r="H8588" i="1"/>
  <c r="J8588" i="1" l="1"/>
  <c r="H8589" i="1"/>
  <c r="J8589" i="1" l="1"/>
  <c r="H8590" i="1"/>
  <c r="H8591" i="1" l="1"/>
  <c r="J8590" i="1"/>
  <c r="J8591" i="1" l="1"/>
  <c r="H8592" i="1"/>
  <c r="J8592" i="1" l="1"/>
  <c r="H8593" i="1"/>
  <c r="J8593" i="1" l="1"/>
  <c r="H8594" i="1"/>
  <c r="H8595" i="1" l="1"/>
  <c r="J8594" i="1"/>
  <c r="J8595" i="1" l="1"/>
  <c r="H8596" i="1"/>
  <c r="J8596" i="1" l="1"/>
  <c r="H8597" i="1"/>
  <c r="J8597" i="1" l="1"/>
  <c r="H8598" i="1"/>
  <c r="H8599" i="1" l="1"/>
  <c r="J8598" i="1"/>
  <c r="J8599" i="1" l="1"/>
  <c r="H8600" i="1"/>
  <c r="J8600" i="1" l="1"/>
  <c r="H8601" i="1"/>
  <c r="J8601" i="1" l="1"/>
  <c r="H8602" i="1"/>
  <c r="H8603" i="1" l="1"/>
  <c r="J8602" i="1"/>
  <c r="J8603" i="1" l="1"/>
  <c r="H8604" i="1"/>
  <c r="J8604" i="1" l="1"/>
  <c r="H8605" i="1"/>
  <c r="J8605" i="1" l="1"/>
  <c r="H8606" i="1"/>
  <c r="H8607" i="1" l="1"/>
  <c r="J8606" i="1"/>
  <c r="J8607" i="1" l="1"/>
  <c r="H8608" i="1"/>
  <c r="J8608" i="1" l="1"/>
  <c r="H8609" i="1"/>
  <c r="J8609" i="1" l="1"/>
  <c r="H8610" i="1"/>
  <c r="H8611" i="1" l="1"/>
  <c r="J8610" i="1"/>
  <c r="J8611" i="1" l="1"/>
  <c r="H8612" i="1"/>
  <c r="J8612" i="1" l="1"/>
  <c r="H8613" i="1"/>
  <c r="J8613" i="1" l="1"/>
  <c r="H8614" i="1"/>
  <c r="H8615" i="1" l="1"/>
  <c r="J8614" i="1"/>
  <c r="J8615" i="1" l="1"/>
  <c r="H8616" i="1"/>
  <c r="J8616" i="1" l="1"/>
  <c r="H8617" i="1"/>
  <c r="J8617" i="1" l="1"/>
  <c r="H8618" i="1"/>
  <c r="H8619" i="1" l="1"/>
  <c r="J8618" i="1"/>
  <c r="J8619" i="1" l="1"/>
  <c r="H8620" i="1"/>
  <c r="J8620" i="1" l="1"/>
  <c r="H8621" i="1"/>
  <c r="J8621" i="1" l="1"/>
  <c r="H8622" i="1"/>
  <c r="H8623" i="1" l="1"/>
  <c r="J8622" i="1"/>
  <c r="J8623" i="1" l="1"/>
  <c r="H8624" i="1"/>
  <c r="J8624" i="1" l="1"/>
  <c r="H8625" i="1"/>
  <c r="J8625" i="1" l="1"/>
  <c r="H8626" i="1"/>
  <c r="H8627" i="1" l="1"/>
  <c r="J8626" i="1"/>
  <c r="J8627" i="1" l="1"/>
  <c r="H8628" i="1"/>
  <c r="J8628" i="1" l="1"/>
  <c r="H8629" i="1"/>
  <c r="J8629" i="1" l="1"/>
  <c r="H8630" i="1"/>
  <c r="H8631" i="1" l="1"/>
  <c r="J8630" i="1"/>
  <c r="J8631" i="1" l="1"/>
  <c r="H8632" i="1"/>
  <c r="J8632" i="1" l="1"/>
  <c r="H8633" i="1"/>
  <c r="J8633" i="1" l="1"/>
  <c r="H8634" i="1"/>
  <c r="H8635" i="1" l="1"/>
  <c r="J8634" i="1"/>
  <c r="J8635" i="1" l="1"/>
  <c r="H8636" i="1"/>
  <c r="J8636" i="1" l="1"/>
  <c r="H8637" i="1"/>
  <c r="J8637" i="1" l="1"/>
  <c r="H8638" i="1"/>
  <c r="H8639" i="1" l="1"/>
  <c r="J8638" i="1"/>
  <c r="J8639" i="1" l="1"/>
  <c r="H8640" i="1"/>
  <c r="J8640" i="1" l="1"/>
  <c r="H8641" i="1"/>
  <c r="J8641" i="1" l="1"/>
  <c r="H8642" i="1"/>
  <c r="H8643" i="1" l="1"/>
  <c r="J8642" i="1"/>
  <c r="J8643" i="1" l="1"/>
  <c r="H8644" i="1"/>
  <c r="J8644" i="1" l="1"/>
  <c r="H8645" i="1"/>
  <c r="J8645" i="1" l="1"/>
  <c r="H8646" i="1"/>
  <c r="H8647" i="1" l="1"/>
  <c r="J8646" i="1"/>
  <c r="J8647" i="1" l="1"/>
  <c r="H8648" i="1"/>
  <c r="J8648" i="1" l="1"/>
  <c r="H8649" i="1"/>
  <c r="J8649" i="1" l="1"/>
  <c r="H8650" i="1"/>
  <c r="H8651" i="1" l="1"/>
  <c r="J8650" i="1"/>
  <c r="J8651" i="1" l="1"/>
  <c r="H8652" i="1"/>
  <c r="J8652" i="1" l="1"/>
  <c r="H8653" i="1"/>
  <c r="J8653" i="1" l="1"/>
  <c r="H8654" i="1"/>
  <c r="H8655" i="1" l="1"/>
  <c r="J8654" i="1"/>
  <c r="J8655" i="1" l="1"/>
  <c r="H8656" i="1"/>
  <c r="J8656" i="1" l="1"/>
  <c r="H8657" i="1"/>
  <c r="J8657" i="1" l="1"/>
  <c r="H8658" i="1"/>
  <c r="H8659" i="1" l="1"/>
  <c r="J8658" i="1"/>
  <c r="J8659" i="1" l="1"/>
  <c r="H8660" i="1"/>
  <c r="J8660" i="1" l="1"/>
  <c r="H8661" i="1"/>
  <c r="J8661" i="1" l="1"/>
  <c r="H8662" i="1"/>
  <c r="H8663" i="1" l="1"/>
  <c r="J8662" i="1"/>
  <c r="J8663" i="1" l="1"/>
  <c r="H8664" i="1"/>
  <c r="J8664" i="1" l="1"/>
  <c r="H8665" i="1"/>
  <c r="J8665" i="1" l="1"/>
  <c r="H8666" i="1"/>
  <c r="H8667" i="1" l="1"/>
  <c r="J8666" i="1"/>
  <c r="J8667" i="1" l="1"/>
  <c r="H8668" i="1"/>
  <c r="J8668" i="1" l="1"/>
  <c r="H8669" i="1"/>
  <c r="J8669" i="1" l="1"/>
  <c r="H8670" i="1"/>
  <c r="H8671" i="1" l="1"/>
  <c r="J8670" i="1"/>
  <c r="J8671" i="1" l="1"/>
  <c r="H8672" i="1"/>
  <c r="J8672" i="1" l="1"/>
  <c r="H8673" i="1"/>
  <c r="J8673" i="1" l="1"/>
  <c r="H8674" i="1"/>
  <c r="H8675" i="1" l="1"/>
  <c r="J8674" i="1"/>
  <c r="J8675" i="1" l="1"/>
  <c r="H8676" i="1"/>
  <c r="J8676" i="1" l="1"/>
  <c r="H8677" i="1"/>
  <c r="J8677" i="1" l="1"/>
  <c r="H8678" i="1"/>
  <c r="H8679" i="1" l="1"/>
  <c r="J8678" i="1"/>
  <c r="J8679" i="1" l="1"/>
  <c r="H8680" i="1"/>
  <c r="J8680" i="1" l="1"/>
  <c r="H8681" i="1"/>
  <c r="J8681" i="1" l="1"/>
  <c r="H8682" i="1"/>
  <c r="H8683" i="1" l="1"/>
  <c r="J8682" i="1"/>
  <c r="J8683" i="1" l="1"/>
  <c r="H8684" i="1"/>
  <c r="J8684" i="1" l="1"/>
  <c r="H8685" i="1"/>
  <c r="J8685" i="1" l="1"/>
  <c r="H8686" i="1"/>
  <c r="H8687" i="1" l="1"/>
  <c r="J8686" i="1"/>
  <c r="J8687" i="1" l="1"/>
  <c r="H8688" i="1"/>
  <c r="J8688" i="1" l="1"/>
  <c r="H8689" i="1"/>
  <c r="J8689" i="1" l="1"/>
  <c r="H8690" i="1"/>
  <c r="H8691" i="1" l="1"/>
  <c r="J8690" i="1"/>
  <c r="J8691" i="1" l="1"/>
  <c r="H8692" i="1"/>
  <c r="J8692" i="1" l="1"/>
  <c r="H8693" i="1"/>
  <c r="J8693" i="1" l="1"/>
  <c r="H8694" i="1"/>
  <c r="H8695" i="1" l="1"/>
  <c r="J8694" i="1"/>
  <c r="J8695" i="1" l="1"/>
  <c r="H8696" i="1"/>
  <c r="J8696" i="1" l="1"/>
  <c r="H8697" i="1"/>
  <c r="J8697" i="1" l="1"/>
  <c r="H8698" i="1"/>
  <c r="H8699" i="1" l="1"/>
  <c r="J8698" i="1"/>
  <c r="J8699" i="1" l="1"/>
  <c r="H8700" i="1"/>
  <c r="J8700" i="1" l="1"/>
  <c r="H8701" i="1"/>
  <c r="J8701" i="1" l="1"/>
  <c r="H8702" i="1"/>
  <c r="H8703" i="1" l="1"/>
  <c r="J8702" i="1"/>
  <c r="J8703" i="1" l="1"/>
  <c r="H8704" i="1"/>
  <c r="J8704" i="1" l="1"/>
  <c r="H8705" i="1"/>
  <c r="J8705" i="1" l="1"/>
  <c r="H8706" i="1"/>
  <c r="H8707" i="1" l="1"/>
  <c r="J8706" i="1"/>
  <c r="J8707" i="1" l="1"/>
  <c r="H8708" i="1"/>
  <c r="J8708" i="1" l="1"/>
  <c r="H8709" i="1"/>
  <c r="J8709" i="1" l="1"/>
  <c r="H8710" i="1"/>
  <c r="H8711" i="1" l="1"/>
  <c r="J8710" i="1"/>
  <c r="J8711" i="1" l="1"/>
  <c r="H8712" i="1"/>
  <c r="J8712" i="1" l="1"/>
  <c r="H8713" i="1"/>
  <c r="J8713" i="1" l="1"/>
  <c r="H8714" i="1"/>
  <c r="H8715" i="1" l="1"/>
  <c r="J8714" i="1"/>
  <c r="J8715" i="1" l="1"/>
  <c r="H8716" i="1"/>
  <c r="J8716" i="1" l="1"/>
  <c r="H8717" i="1"/>
  <c r="J8717" i="1" l="1"/>
  <c r="H8718" i="1"/>
  <c r="H8719" i="1" l="1"/>
  <c r="J8718" i="1"/>
  <c r="J8719" i="1" l="1"/>
  <c r="H8720" i="1"/>
  <c r="J8720" i="1" l="1"/>
  <c r="H8721" i="1"/>
  <c r="J8721" i="1" l="1"/>
  <c r="H8722" i="1"/>
  <c r="H8723" i="1" l="1"/>
  <c r="J8722" i="1"/>
  <c r="J8723" i="1" l="1"/>
  <c r="H8724" i="1"/>
  <c r="J8724" i="1" l="1"/>
  <c r="H8725" i="1"/>
  <c r="J8725" i="1" l="1"/>
  <c r="H8726" i="1"/>
  <c r="H8727" i="1" l="1"/>
  <c r="J8726" i="1"/>
  <c r="J8727" i="1" l="1"/>
  <c r="H8728" i="1"/>
  <c r="J8728" i="1" l="1"/>
  <c r="H8729" i="1"/>
  <c r="J8729" i="1" l="1"/>
  <c r="H8730" i="1"/>
  <c r="H8731" i="1" l="1"/>
  <c r="J8730" i="1"/>
  <c r="J8731" i="1" l="1"/>
  <c r="H8732" i="1"/>
  <c r="J8732" i="1" l="1"/>
  <c r="H8733" i="1"/>
  <c r="J8733" i="1" l="1"/>
  <c r="H8734" i="1"/>
  <c r="H8735" i="1" l="1"/>
  <c r="J8734" i="1"/>
  <c r="J8735" i="1" l="1"/>
  <c r="H8736" i="1"/>
  <c r="J8736" i="1" l="1"/>
  <c r="H8737" i="1"/>
  <c r="J8737" i="1" l="1"/>
  <c r="H8738" i="1"/>
  <c r="H8739" i="1" l="1"/>
  <c r="J8738" i="1"/>
  <c r="J8739" i="1" l="1"/>
  <c r="H8740" i="1"/>
  <c r="J8740" i="1" l="1"/>
  <c r="H8741" i="1"/>
  <c r="J8741" i="1" l="1"/>
  <c r="H8742" i="1"/>
  <c r="H8743" i="1" l="1"/>
  <c r="J8742" i="1"/>
  <c r="J8743" i="1" l="1"/>
  <c r="H8744" i="1"/>
  <c r="J8744" i="1" l="1"/>
  <c r="H8745" i="1"/>
  <c r="J8745" i="1" l="1"/>
  <c r="H8746" i="1"/>
  <c r="H8747" i="1" l="1"/>
  <c r="J8746" i="1"/>
  <c r="J8747" i="1" l="1"/>
  <c r="H8748" i="1"/>
  <c r="J8748" i="1" l="1"/>
  <c r="H8749" i="1"/>
  <c r="J8749" i="1" l="1"/>
  <c r="H8750" i="1"/>
  <c r="H8751" i="1" l="1"/>
  <c r="J8750" i="1"/>
  <c r="H8752" i="1" l="1"/>
  <c r="J8751" i="1"/>
  <c r="J8752" i="1" l="1"/>
  <c r="H8753" i="1"/>
  <c r="H8754" i="1" l="1"/>
  <c r="J8753" i="1"/>
  <c r="J8754" i="1" l="1"/>
  <c r="H8755" i="1"/>
  <c r="J8755" i="1" l="1"/>
  <c r="H8756" i="1"/>
  <c r="J8756" i="1" l="1"/>
  <c r="H8757" i="1"/>
  <c r="H8758" i="1" l="1"/>
  <c r="J8757" i="1"/>
  <c r="J8758" i="1" l="1"/>
  <c r="H8759" i="1"/>
  <c r="J8759" i="1" l="1"/>
  <c r="H8760" i="1"/>
  <c r="H8761" i="1" l="1"/>
  <c r="J8760" i="1"/>
  <c r="H8762" i="1" l="1"/>
  <c r="J8761" i="1"/>
  <c r="H8763" i="1" l="1"/>
  <c r="J8762" i="1"/>
  <c r="H8764" i="1" l="1"/>
  <c r="J8763" i="1"/>
  <c r="J8764" i="1" l="1"/>
  <c r="H8765" i="1"/>
  <c r="H8766" i="1" l="1"/>
  <c r="J8765" i="1"/>
  <c r="J8766" i="1" l="1"/>
  <c r="H8767" i="1"/>
  <c r="H8768" i="1" l="1"/>
  <c r="J8767" i="1"/>
  <c r="J8768" i="1" l="1"/>
  <c r="H8769" i="1"/>
  <c r="H8770" i="1" l="1"/>
  <c r="J8769" i="1"/>
  <c r="J8770" i="1" l="1"/>
  <c r="H8771" i="1"/>
  <c r="H8772" i="1" l="1"/>
  <c r="J8771" i="1"/>
  <c r="J8772" i="1" l="1"/>
  <c r="H8773" i="1"/>
  <c r="H8774" i="1" l="1"/>
  <c r="J8773" i="1"/>
  <c r="J8774" i="1" l="1"/>
  <c r="H8775" i="1"/>
  <c r="H8776" i="1" l="1"/>
  <c r="J8775" i="1"/>
  <c r="J8776" i="1" l="1"/>
  <c r="H8777" i="1"/>
  <c r="J8777" i="1" l="1"/>
  <c r="H8778" i="1"/>
  <c r="J8778" i="1" l="1"/>
  <c r="H8779" i="1"/>
  <c r="H8780" i="1" l="1"/>
  <c r="J8779" i="1"/>
  <c r="H8781" i="1" l="1"/>
  <c r="J8780" i="1"/>
  <c r="H8782" i="1" l="1"/>
  <c r="J8781" i="1"/>
  <c r="J8782" i="1" l="1"/>
  <c r="H8783" i="1"/>
  <c r="H8784" i="1" l="1"/>
  <c r="J8783" i="1"/>
  <c r="H8785" i="1" l="1"/>
  <c r="J8784" i="1"/>
  <c r="H8786" i="1" l="1"/>
  <c r="J8785" i="1"/>
  <c r="H8787" i="1" l="1"/>
  <c r="J8786" i="1"/>
  <c r="H8788" i="1" l="1"/>
  <c r="J8787" i="1"/>
  <c r="H8789" i="1" l="1"/>
  <c r="J8788" i="1"/>
  <c r="H8790" i="1" l="1"/>
  <c r="J8789" i="1"/>
  <c r="J8790" i="1" l="1"/>
  <c r="H8791" i="1"/>
  <c r="H8792" i="1" l="1"/>
  <c r="J8791" i="1"/>
  <c r="H8793" i="1" l="1"/>
  <c r="J8792" i="1"/>
  <c r="H8794" i="1" l="1"/>
  <c r="J8793" i="1"/>
  <c r="J8794" i="1" l="1"/>
  <c r="H8795" i="1"/>
  <c r="H8796" i="1" l="1"/>
  <c r="J8795" i="1"/>
  <c r="H8797" i="1" l="1"/>
  <c r="J8796" i="1"/>
  <c r="J8797" i="1" l="1"/>
  <c r="H8798" i="1"/>
  <c r="J8798" i="1" l="1"/>
  <c r="H8799" i="1"/>
  <c r="H8800" i="1" l="1"/>
  <c r="J8799" i="1"/>
  <c r="H8801" i="1" l="1"/>
  <c r="J8800" i="1"/>
  <c r="J8801" i="1" l="1"/>
  <c r="H8802" i="1"/>
  <c r="J8802" i="1" l="1"/>
  <c r="H8803" i="1"/>
  <c r="H8804" i="1" l="1"/>
  <c r="J8803" i="1"/>
  <c r="H8805" i="1" l="1"/>
  <c r="J8804" i="1"/>
  <c r="H8806" i="1" l="1"/>
  <c r="J8805" i="1"/>
  <c r="J8806" i="1" l="1"/>
  <c r="H8807" i="1"/>
  <c r="H8808" i="1" l="1"/>
  <c r="J8807" i="1"/>
  <c r="H8809" i="1" l="1"/>
  <c r="J8808" i="1"/>
  <c r="H8810" i="1" l="1"/>
  <c r="J8809" i="1"/>
  <c r="J8810" i="1" l="1"/>
  <c r="H8811" i="1"/>
  <c r="H8812" i="1" l="1"/>
  <c r="J8811" i="1"/>
  <c r="J8812" i="1" l="1"/>
  <c r="H8813" i="1"/>
  <c r="H8814" i="1" l="1"/>
  <c r="J8813" i="1"/>
  <c r="H8815" i="1" l="1"/>
  <c r="J8814" i="1"/>
  <c r="H8816" i="1" l="1"/>
  <c r="J8815" i="1"/>
  <c r="J8816" i="1" l="1"/>
  <c r="H8817" i="1"/>
  <c r="H8818" i="1" l="1"/>
  <c r="J8817" i="1"/>
  <c r="J8818" i="1" l="1"/>
  <c r="H8819" i="1"/>
  <c r="J8819" i="1" l="1"/>
  <c r="H8820" i="1"/>
  <c r="H8821" i="1" l="1"/>
  <c r="J8820" i="1"/>
  <c r="H8822" i="1" l="1"/>
  <c r="J8821" i="1"/>
  <c r="J8822" i="1" l="1"/>
  <c r="H8823" i="1"/>
  <c r="H8824" i="1" l="1"/>
  <c r="J8823" i="1"/>
  <c r="J8824" i="1" l="1"/>
  <c r="H8825" i="1"/>
  <c r="H8826" i="1" l="1"/>
  <c r="J8825" i="1"/>
  <c r="J8826" i="1" l="1"/>
  <c r="H8827" i="1"/>
  <c r="H8828" i="1" l="1"/>
  <c r="J8827" i="1"/>
  <c r="J8828" i="1" l="1"/>
  <c r="H8829" i="1"/>
  <c r="H8830" i="1" l="1"/>
  <c r="J8829" i="1"/>
  <c r="J8830" i="1" l="1"/>
  <c r="H8831" i="1"/>
  <c r="J8831" i="1" l="1"/>
  <c r="H8832" i="1"/>
  <c r="J8832" i="1" l="1"/>
  <c r="H8833" i="1"/>
  <c r="H8834" i="1" l="1"/>
  <c r="J8833" i="1"/>
  <c r="H8835" i="1" l="1"/>
  <c r="J8834" i="1"/>
  <c r="H8836" i="1" l="1"/>
  <c r="J8835" i="1"/>
  <c r="J8836" i="1" l="1"/>
  <c r="H8837" i="1"/>
  <c r="H8838" i="1" l="1"/>
  <c r="J8837" i="1"/>
  <c r="J8838" i="1" l="1"/>
  <c r="H8839" i="1"/>
  <c r="J8839" i="1" l="1"/>
  <c r="H8840" i="1"/>
  <c r="J8840" i="1" l="1"/>
  <c r="H8841" i="1"/>
  <c r="J8841" i="1" l="1"/>
  <c r="H8842" i="1"/>
  <c r="J8842" i="1" l="1"/>
  <c r="H8843" i="1"/>
  <c r="H8844" i="1" l="1"/>
  <c r="J8843" i="1"/>
  <c r="J8844" i="1" l="1"/>
  <c r="H8845" i="1"/>
  <c r="H8846" i="1" l="1"/>
  <c r="J8845" i="1"/>
  <c r="H8847" i="1" l="1"/>
  <c r="J8846" i="1"/>
  <c r="H8848" i="1" l="1"/>
  <c r="J8847" i="1"/>
  <c r="H8849" i="1" l="1"/>
  <c r="J8848" i="1"/>
  <c r="H8850" i="1" l="1"/>
  <c r="J8849" i="1"/>
  <c r="J8850" i="1" l="1"/>
  <c r="H8851" i="1"/>
  <c r="H8852" i="1" l="1"/>
  <c r="J8851" i="1"/>
  <c r="J8852" i="1" l="1"/>
  <c r="H8853" i="1"/>
  <c r="H8854" i="1" l="1"/>
  <c r="J8853" i="1"/>
  <c r="J8854" i="1" l="1"/>
  <c r="H8855" i="1"/>
  <c r="J8855" i="1" l="1"/>
  <c r="H8856" i="1"/>
  <c r="H8857" i="1" l="1"/>
  <c r="J8856" i="1"/>
  <c r="H8858" i="1" l="1"/>
  <c r="J8857" i="1"/>
  <c r="J8858" i="1" l="1"/>
  <c r="H8859" i="1"/>
  <c r="H8860" i="1" l="1"/>
  <c r="J8859" i="1"/>
  <c r="H8861" i="1" l="1"/>
  <c r="J8860" i="1"/>
  <c r="J8861" i="1" l="1"/>
  <c r="H8862" i="1"/>
  <c r="J8862" i="1" l="1"/>
  <c r="H8863" i="1"/>
  <c r="J8863" i="1" l="1"/>
  <c r="H8864" i="1"/>
  <c r="H8865" i="1" l="1"/>
  <c r="J8864" i="1"/>
  <c r="H8866" i="1" l="1"/>
  <c r="J8865" i="1"/>
  <c r="J8866" i="1" l="1"/>
  <c r="H8867" i="1"/>
  <c r="H8868" i="1" l="1"/>
  <c r="J8867" i="1"/>
  <c r="H8869" i="1" l="1"/>
  <c r="J8868" i="1"/>
  <c r="H8870" i="1" l="1"/>
  <c r="J8869" i="1"/>
  <c r="J8870" i="1" l="1"/>
  <c r="H8871" i="1"/>
  <c r="H8872" i="1" l="1"/>
  <c r="J8871" i="1"/>
  <c r="J8872" i="1" l="1"/>
  <c r="H8873" i="1"/>
  <c r="J8873" i="1" l="1"/>
  <c r="H8874" i="1"/>
  <c r="J8874" i="1" l="1"/>
  <c r="H8875" i="1"/>
  <c r="H8876" i="1" l="1"/>
  <c r="J8875" i="1"/>
  <c r="H8877" i="1" l="1"/>
  <c r="J8876" i="1"/>
  <c r="J8877" i="1" l="1"/>
  <c r="H8878" i="1"/>
  <c r="J8878" i="1" l="1"/>
  <c r="H8879" i="1"/>
  <c r="J8879" i="1" l="1"/>
  <c r="H8880" i="1"/>
  <c r="J8880" i="1" l="1"/>
  <c r="H8881" i="1"/>
  <c r="J8881" i="1" l="1"/>
  <c r="H8882" i="1"/>
  <c r="J8882" i="1" l="1"/>
  <c r="H8883" i="1"/>
  <c r="H8884" i="1" l="1"/>
  <c r="J8883" i="1"/>
  <c r="H8885" i="1" l="1"/>
  <c r="J8884" i="1"/>
  <c r="H8886" i="1" l="1"/>
  <c r="J8885" i="1"/>
  <c r="J8886" i="1" l="1"/>
  <c r="H8887" i="1"/>
  <c r="H8888" i="1" l="1"/>
  <c r="J8887" i="1"/>
  <c r="H8889" i="1" l="1"/>
  <c r="J8888" i="1"/>
  <c r="H8890" i="1" l="1"/>
  <c r="J8889" i="1"/>
  <c r="J8890" i="1" l="1"/>
  <c r="H8891" i="1"/>
  <c r="H8892" i="1" l="1"/>
  <c r="J8891" i="1"/>
  <c r="H8893" i="1" l="1"/>
  <c r="J8892" i="1"/>
  <c r="H8894" i="1" l="1"/>
  <c r="J8893" i="1"/>
  <c r="J8894" i="1" l="1"/>
  <c r="H8895" i="1"/>
  <c r="H8896" i="1" l="1"/>
  <c r="J8895" i="1"/>
  <c r="H8897" i="1" l="1"/>
  <c r="J8896" i="1"/>
  <c r="H8898" i="1" l="1"/>
  <c r="J8897" i="1"/>
  <c r="J8898" i="1" l="1"/>
  <c r="H8899" i="1"/>
  <c r="J8899" i="1" l="1"/>
  <c r="H8900" i="1"/>
  <c r="H8901" i="1" l="1"/>
  <c r="J8900" i="1"/>
  <c r="H8902" i="1" l="1"/>
  <c r="J8901" i="1"/>
  <c r="J8902" i="1" l="1"/>
  <c r="H8903" i="1"/>
  <c r="H8904" i="1" l="1"/>
  <c r="J8903" i="1"/>
  <c r="J8904" i="1" l="1"/>
  <c r="H8905" i="1"/>
  <c r="J8905" i="1" l="1"/>
  <c r="H8906" i="1"/>
  <c r="J8906" i="1" l="1"/>
  <c r="H8907" i="1"/>
  <c r="H8908" i="1" l="1"/>
  <c r="J8907" i="1"/>
  <c r="H8909" i="1" l="1"/>
  <c r="J8908" i="1"/>
  <c r="H8910" i="1" l="1"/>
  <c r="J8909" i="1"/>
  <c r="J8910" i="1" l="1"/>
  <c r="H8911" i="1"/>
  <c r="H8912" i="1" l="1"/>
  <c r="J8911" i="1"/>
  <c r="H8913" i="1" l="1"/>
  <c r="J8912" i="1"/>
  <c r="H8914" i="1" l="1"/>
  <c r="J8913" i="1"/>
  <c r="J8914" i="1" l="1"/>
  <c r="H8915" i="1"/>
  <c r="H8916" i="1" l="1"/>
  <c r="J8915" i="1"/>
  <c r="J8916" i="1" l="1"/>
  <c r="H8917" i="1"/>
  <c r="H8918" i="1" l="1"/>
  <c r="J8917" i="1"/>
  <c r="J8918" i="1" l="1"/>
  <c r="H8919" i="1"/>
  <c r="H8920" i="1" l="1"/>
  <c r="J8919" i="1"/>
  <c r="J8920" i="1" l="1"/>
  <c r="H8921" i="1"/>
  <c r="J8921" i="1" l="1"/>
  <c r="H8922" i="1"/>
  <c r="H8923" i="1" l="1"/>
  <c r="J8922" i="1"/>
  <c r="J8923" i="1" l="1"/>
  <c r="H8924" i="1"/>
  <c r="J8924" i="1" l="1"/>
  <c r="H8925" i="1"/>
  <c r="H8926" i="1" l="1"/>
  <c r="J8925" i="1"/>
  <c r="J8926" i="1" l="1"/>
  <c r="H8927" i="1"/>
  <c r="H8928" i="1" l="1"/>
  <c r="J8927" i="1"/>
  <c r="H8929" i="1" l="1"/>
  <c r="J8928" i="1"/>
  <c r="H8930" i="1" l="1"/>
  <c r="J8929" i="1"/>
  <c r="J8930" i="1" l="1"/>
  <c r="H8931" i="1"/>
  <c r="H8932" i="1" l="1"/>
  <c r="J8931" i="1"/>
  <c r="J8932" i="1" l="1"/>
  <c r="H8933" i="1"/>
  <c r="J8933" i="1" l="1"/>
  <c r="H8934" i="1"/>
  <c r="J8934" i="1" l="1"/>
  <c r="H8935" i="1"/>
  <c r="H8936" i="1" l="1"/>
  <c r="J8935" i="1"/>
  <c r="J8936" i="1" l="1"/>
  <c r="H8937" i="1"/>
  <c r="J8937" i="1" l="1"/>
  <c r="H8938" i="1"/>
  <c r="H8939" i="1" l="1"/>
  <c r="J8938" i="1"/>
  <c r="H8940" i="1" l="1"/>
  <c r="J8939" i="1"/>
  <c r="H8941" i="1" l="1"/>
  <c r="J8940" i="1"/>
  <c r="H8942" i="1" l="1"/>
  <c r="J8941" i="1"/>
  <c r="H8943" i="1" l="1"/>
  <c r="J8942" i="1"/>
  <c r="H8944" i="1" l="1"/>
  <c r="J8943" i="1"/>
  <c r="H8945" i="1" l="1"/>
  <c r="J8944" i="1"/>
  <c r="J8945" i="1" l="1"/>
  <c r="H8946" i="1"/>
  <c r="J8946" i="1" l="1"/>
  <c r="H8947" i="1"/>
  <c r="J8947" i="1" l="1"/>
  <c r="H8948" i="1"/>
  <c r="J8948" i="1" l="1"/>
  <c r="H8949" i="1"/>
  <c r="H8950" i="1" l="1"/>
  <c r="J8949" i="1"/>
  <c r="J8950" i="1" l="1"/>
  <c r="H8951" i="1"/>
  <c r="H8952" i="1" l="1"/>
  <c r="J8951" i="1"/>
  <c r="H8953" i="1" l="1"/>
  <c r="J8952" i="1"/>
  <c r="J8953" i="1" l="1"/>
  <c r="H8954" i="1"/>
  <c r="J8954" i="1" l="1"/>
  <c r="H8955" i="1"/>
  <c r="H8956" i="1" l="1"/>
  <c r="J8955" i="1"/>
  <c r="H8957" i="1" l="1"/>
  <c r="J8956" i="1"/>
  <c r="J8957" i="1" l="1"/>
  <c r="H8958" i="1"/>
  <c r="J8958" i="1" l="1"/>
  <c r="H8959" i="1"/>
  <c r="H8960" i="1" l="1"/>
  <c r="J8959" i="1"/>
  <c r="H8961" i="1" l="1"/>
  <c r="J8960" i="1"/>
  <c r="H8962" i="1" l="1"/>
  <c r="J8961" i="1"/>
  <c r="J8962" i="1" l="1"/>
  <c r="H8963" i="1"/>
  <c r="H8964" i="1" l="1"/>
  <c r="J8963" i="1"/>
  <c r="H8965" i="1" l="1"/>
  <c r="J8964" i="1"/>
  <c r="H8966" i="1" l="1"/>
  <c r="J8965" i="1"/>
  <c r="J8966" i="1" l="1"/>
  <c r="H8967" i="1"/>
  <c r="J8967" i="1" l="1"/>
  <c r="H8968" i="1"/>
  <c r="H8969" i="1" l="1"/>
  <c r="J8968" i="1"/>
  <c r="H8970" i="1" l="1"/>
  <c r="J8969" i="1"/>
  <c r="J8970" i="1" l="1"/>
  <c r="H8971" i="1"/>
  <c r="H8972" i="1" l="1"/>
  <c r="J8971" i="1"/>
  <c r="H8973" i="1" l="1"/>
  <c r="J8972" i="1"/>
  <c r="J8973" i="1" l="1"/>
  <c r="H8974" i="1"/>
  <c r="J8974" i="1" l="1"/>
  <c r="H8975" i="1"/>
  <c r="J8975" i="1" l="1"/>
  <c r="H8976" i="1"/>
  <c r="H8977" i="1" l="1"/>
  <c r="J8976" i="1"/>
  <c r="J8977" i="1" l="1"/>
  <c r="H8978" i="1"/>
  <c r="J8978" i="1" l="1"/>
  <c r="H8979" i="1"/>
  <c r="H8980" i="1" l="1"/>
  <c r="J8979" i="1"/>
  <c r="H8981" i="1" l="1"/>
  <c r="J8980" i="1"/>
  <c r="J8981" i="1" l="1"/>
  <c r="H8982" i="1"/>
  <c r="J8982" i="1" l="1"/>
  <c r="H8983" i="1"/>
  <c r="J8983" i="1" l="1"/>
  <c r="H8984" i="1"/>
  <c r="J8984" i="1" l="1"/>
  <c r="H8985" i="1"/>
  <c r="H8986" i="1" l="1"/>
  <c r="J8985" i="1"/>
  <c r="J8986" i="1" l="1"/>
  <c r="H8987" i="1"/>
  <c r="J8987" i="1" l="1"/>
  <c r="H8988" i="1"/>
  <c r="H8989" i="1" l="1"/>
  <c r="J8988" i="1"/>
  <c r="J8989" i="1" l="1"/>
  <c r="H8990" i="1"/>
  <c r="H8991" i="1" l="1"/>
  <c r="J8990" i="1"/>
  <c r="H8992" i="1" l="1"/>
  <c r="J8991" i="1"/>
  <c r="H8993" i="1" l="1"/>
  <c r="J8992" i="1"/>
  <c r="J8993" i="1" l="1"/>
  <c r="H8994" i="1"/>
  <c r="J8994" i="1" l="1"/>
  <c r="H8995" i="1"/>
  <c r="H8996" i="1" l="1"/>
  <c r="J8995" i="1"/>
  <c r="J8996" i="1" l="1"/>
  <c r="H8997" i="1"/>
  <c r="J8997" i="1" l="1"/>
  <c r="H8998" i="1"/>
  <c r="J8998" i="1" l="1"/>
  <c r="H8999" i="1"/>
  <c r="H9000" i="1" l="1"/>
  <c r="J8999" i="1"/>
  <c r="H9001" i="1" l="1"/>
  <c r="J9000" i="1"/>
  <c r="H9002" i="1" l="1"/>
  <c r="J9001" i="1"/>
  <c r="H9003" i="1" l="1"/>
  <c r="J9002" i="1"/>
  <c r="H9004" i="1" l="1"/>
  <c r="J9003" i="1"/>
  <c r="H9005" i="1" l="1"/>
  <c r="J9004" i="1"/>
  <c r="J9005" i="1" l="1"/>
  <c r="H9006" i="1"/>
  <c r="J9006" i="1" l="1"/>
  <c r="H9007" i="1"/>
  <c r="J9007" i="1" l="1"/>
  <c r="H9008" i="1"/>
  <c r="H9009" i="1" l="1"/>
  <c r="J9008" i="1"/>
  <c r="J9009" i="1" l="1"/>
  <c r="H9010" i="1"/>
  <c r="H9011" i="1" l="1"/>
  <c r="J9010" i="1"/>
  <c r="H9012" i="1" l="1"/>
  <c r="J9011" i="1"/>
  <c r="J9012" i="1" l="1"/>
  <c r="H9013" i="1"/>
  <c r="H9014" i="1" l="1"/>
  <c r="J9013" i="1"/>
  <c r="J9014" i="1" l="1"/>
  <c r="H9015" i="1"/>
  <c r="J9015" i="1" l="1"/>
  <c r="H9016" i="1"/>
  <c r="H9017" i="1" l="1"/>
  <c r="J9016" i="1"/>
  <c r="H9018" i="1" l="1"/>
  <c r="J9017" i="1"/>
  <c r="J9018" i="1" l="1"/>
  <c r="H9019" i="1"/>
  <c r="H9020" i="1" l="1"/>
  <c r="J9019" i="1"/>
  <c r="H9021" i="1" l="1"/>
  <c r="J9020" i="1"/>
  <c r="J9021" i="1" l="1"/>
  <c r="H9022" i="1"/>
  <c r="J9022" i="1" l="1"/>
  <c r="H9023" i="1"/>
  <c r="H9024" i="1" l="1"/>
  <c r="J9023" i="1"/>
  <c r="J9024" i="1" l="1"/>
  <c r="H9025" i="1"/>
  <c r="H9026" i="1" l="1"/>
  <c r="J9025" i="1"/>
  <c r="J9026" i="1" l="1"/>
  <c r="H9027" i="1"/>
  <c r="H9028" i="1" l="1"/>
  <c r="J9027" i="1"/>
  <c r="J9028" i="1" l="1"/>
  <c r="H9029" i="1"/>
  <c r="H9030" i="1" l="1"/>
  <c r="J9029" i="1"/>
  <c r="J9030" i="1" l="1"/>
  <c r="H9031" i="1"/>
  <c r="H9032" i="1" l="1"/>
  <c r="J9031" i="1"/>
  <c r="J9032" i="1" l="1"/>
  <c r="H9033" i="1"/>
  <c r="H9034" i="1" l="1"/>
  <c r="J9033" i="1"/>
  <c r="H9035" i="1" l="1"/>
  <c r="J9034" i="1"/>
  <c r="J9035" i="1" l="1"/>
  <c r="H9036" i="1"/>
  <c r="J9036" i="1" l="1"/>
  <c r="H9037" i="1"/>
  <c r="H9038" i="1" l="1"/>
  <c r="J9037" i="1"/>
  <c r="J9038" i="1" l="1"/>
  <c r="H9039" i="1"/>
  <c r="H9040" i="1" l="1"/>
  <c r="J9039" i="1"/>
  <c r="H9041" i="1" l="1"/>
  <c r="J9040" i="1"/>
  <c r="J9041" i="1" l="1"/>
  <c r="H9042" i="1"/>
  <c r="J9042" i="1" l="1"/>
  <c r="H9043" i="1"/>
  <c r="J9043" i="1" l="1"/>
  <c r="H9044" i="1"/>
  <c r="J9044" i="1" l="1"/>
  <c r="H9045" i="1"/>
  <c r="H9046" i="1" l="1"/>
  <c r="J9045" i="1"/>
  <c r="J9046" i="1" l="1"/>
  <c r="H9047" i="1"/>
  <c r="H9048" i="1" l="1"/>
  <c r="J9047" i="1"/>
  <c r="H9049" i="1" l="1"/>
  <c r="J9048" i="1"/>
  <c r="H9050" i="1" l="1"/>
  <c r="J9049" i="1"/>
  <c r="H9051" i="1" l="1"/>
  <c r="J9050" i="1"/>
  <c r="H9052" i="1" l="1"/>
  <c r="J9051" i="1"/>
  <c r="H9053" i="1" l="1"/>
  <c r="J9052" i="1"/>
  <c r="H9054" i="1" l="1"/>
  <c r="J9053" i="1"/>
  <c r="J9054" i="1" l="1"/>
  <c r="H9055" i="1"/>
  <c r="H9056" i="1" l="1"/>
  <c r="J9055" i="1"/>
  <c r="J9056" i="1" l="1"/>
  <c r="H9057" i="1"/>
  <c r="H9058" i="1" l="1"/>
  <c r="J9057" i="1"/>
  <c r="H9059" i="1" l="1"/>
  <c r="J9058" i="1"/>
  <c r="H9060" i="1" l="1"/>
  <c r="J9059" i="1"/>
  <c r="J9060" i="1" l="1"/>
  <c r="H9061" i="1"/>
  <c r="H9062" i="1" l="1"/>
  <c r="J9061" i="1"/>
  <c r="H9063" i="1" l="1"/>
  <c r="J9062" i="1"/>
  <c r="H9064" i="1" l="1"/>
  <c r="J9063" i="1"/>
  <c r="J9064" i="1" l="1"/>
  <c r="H9065" i="1"/>
  <c r="H9066" i="1" l="1"/>
  <c r="J9065" i="1"/>
  <c r="J9066" i="1" l="1"/>
  <c r="H9067" i="1"/>
  <c r="H9068" i="1" l="1"/>
  <c r="J9067" i="1"/>
  <c r="H9069" i="1" l="1"/>
  <c r="J9068" i="1"/>
  <c r="H9070" i="1" l="1"/>
  <c r="J9069" i="1"/>
  <c r="J9070" i="1" l="1"/>
  <c r="H9071" i="1"/>
  <c r="J9071" i="1" l="1"/>
  <c r="H9072" i="1"/>
  <c r="H9073" i="1" l="1"/>
  <c r="J9072" i="1"/>
  <c r="H9074" i="1" l="1"/>
  <c r="J9073" i="1"/>
  <c r="J9074" i="1" l="1"/>
  <c r="H9075" i="1"/>
  <c r="H9076" i="1" l="1"/>
  <c r="J9075" i="1"/>
  <c r="H9077" i="1" l="1"/>
  <c r="J9076" i="1"/>
  <c r="H9078" i="1" l="1"/>
  <c r="J9077" i="1"/>
  <c r="J9078" i="1" l="1"/>
  <c r="H9079" i="1"/>
  <c r="J9079" i="1" l="1"/>
  <c r="H9080" i="1"/>
  <c r="H9081" i="1" l="1"/>
  <c r="J9080" i="1"/>
  <c r="J9081" i="1" l="1"/>
  <c r="H9082" i="1"/>
  <c r="J9082" i="1" l="1"/>
  <c r="H9083" i="1"/>
  <c r="H9084" i="1" l="1"/>
  <c r="J9083" i="1"/>
  <c r="H9085" i="1" l="1"/>
  <c r="J9084" i="1"/>
  <c r="J9085" i="1" l="1"/>
  <c r="H9086" i="1"/>
  <c r="J9086" i="1" l="1"/>
  <c r="H9087" i="1"/>
  <c r="H9088" i="1" l="1"/>
  <c r="J9087" i="1"/>
  <c r="J9088" i="1" l="1"/>
  <c r="H9089" i="1"/>
  <c r="H9090" i="1" l="1"/>
  <c r="J9089" i="1"/>
  <c r="H9091" i="1" l="1"/>
  <c r="J9090" i="1"/>
  <c r="H9092" i="1" l="1"/>
  <c r="J9091" i="1"/>
  <c r="J9092" i="1" l="1"/>
  <c r="H9093" i="1"/>
  <c r="H9094" i="1" l="1"/>
  <c r="J9093" i="1"/>
  <c r="J9094" i="1" l="1"/>
  <c r="H9095" i="1"/>
  <c r="H9096" i="1" l="1"/>
  <c r="J9095" i="1"/>
  <c r="J9096" i="1" l="1"/>
  <c r="H9097" i="1"/>
  <c r="H9098" i="1" l="1"/>
  <c r="J9097" i="1"/>
  <c r="H9099" i="1" l="1"/>
  <c r="J9098" i="1"/>
  <c r="J9099" i="1" l="1"/>
  <c r="H9100" i="1"/>
  <c r="J9100" i="1" l="1"/>
  <c r="H9101" i="1"/>
  <c r="H9102" i="1" l="1"/>
  <c r="J9101" i="1"/>
  <c r="J9102" i="1" l="1"/>
  <c r="H9103" i="1"/>
  <c r="H9104" i="1" l="1"/>
  <c r="J9103" i="1"/>
  <c r="H9105" i="1" l="1"/>
  <c r="J9104" i="1"/>
  <c r="H9106" i="1" l="1"/>
  <c r="J9105" i="1"/>
  <c r="J9106" i="1" l="1"/>
  <c r="H9107" i="1"/>
  <c r="H9108" i="1" l="1"/>
  <c r="J9107" i="1"/>
  <c r="H9109" i="1" l="1"/>
  <c r="J9108" i="1"/>
  <c r="H9110" i="1" l="1"/>
  <c r="J9109" i="1"/>
  <c r="J9110" i="1" l="1"/>
  <c r="H9111" i="1"/>
  <c r="J9111" i="1" l="1"/>
  <c r="H9112" i="1"/>
  <c r="J9112" i="1" l="1"/>
  <c r="H9113" i="1"/>
  <c r="H9114" i="1" l="1"/>
  <c r="J9113" i="1"/>
  <c r="J9114" i="1" l="1"/>
  <c r="H9115" i="1"/>
  <c r="H9116" i="1" l="1"/>
  <c r="J9115" i="1"/>
  <c r="H9117" i="1" l="1"/>
  <c r="J9116" i="1"/>
  <c r="H9118" i="1" l="1"/>
  <c r="J9117" i="1"/>
  <c r="H9119" i="1" l="1"/>
  <c r="J9118" i="1"/>
  <c r="H9120" i="1" l="1"/>
  <c r="J9119" i="1"/>
  <c r="J9120" i="1" l="1"/>
  <c r="H9121" i="1"/>
  <c r="J9121" i="1" l="1"/>
  <c r="H9122" i="1"/>
  <c r="J9122" i="1" l="1"/>
  <c r="H9123" i="1"/>
  <c r="H9124" i="1" l="1"/>
  <c r="J9123" i="1"/>
  <c r="H9125" i="1" l="1"/>
  <c r="J9124" i="1"/>
  <c r="H9126" i="1" l="1"/>
  <c r="J9125" i="1"/>
  <c r="H9127" i="1" l="1"/>
  <c r="J9126" i="1"/>
  <c r="J9127" i="1" l="1"/>
  <c r="H9128" i="1"/>
  <c r="H9129" i="1" l="1"/>
  <c r="J9128" i="1"/>
  <c r="H9130" i="1" l="1"/>
  <c r="J9129" i="1"/>
  <c r="J9130" i="1" l="1"/>
  <c r="H9131" i="1"/>
  <c r="H9132" i="1" l="1"/>
  <c r="J9131" i="1"/>
  <c r="J9132" i="1" l="1"/>
  <c r="H9133" i="1"/>
  <c r="H9134" i="1" l="1"/>
  <c r="J9133" i="1"/>
  <c r="J9134" i="1" l="1"/>
  <c r="H9135" i="1"/>
  <c r="J9135" i="1" l="1"/>
  <c r="H9136" i="1"/>
  <c r="J9136" i="1" l="1"/>
  <c r="H9137" i="1"/>
  <c r="H9138" i="1" l="1"/>
  <c r="J9137" i="1"/>
  <c r="J9138" i="1" l="1"/>
  <c r="H9139" i="1"/>
  <c r="J9139" i="1" l="1"/>
  <c r="H9140" i="1"/>
  <c r="H9141" i="1" l="1"/>
  <c r="J9140" i="1"/>
  <c r="J9141" i="1" l="1"/>
  <c r="H9142" i="1"/>
  <c r="J9142" i="1" l="1"/>
  <c r="H9143" i="1"/>
  <c r="J9143" i="1" l="1"/>
  <c r="H9144" i="1"/>
  <c r="H9145" i="1" l="1"/>
  <c r="J9144" i="1"/>
  <c r="H9146" i="1" l="1"/>
  <c r="J9145" i="1"/>
  <c r="H9147" i="1" l="1"/>
  <c r="J9146" i="1"/>
  <c r="H9148" i="1" l="1"/>
  <c r="J9147" i="1"/>
  <c r="J9148" i="1" l="1"/>
  <c r="H9149" i="1"/>
  <c r="J9149" i="1" l="1"/>
  <c r="H9150" i="1"/>
  <c r="J9150" i="1" l="1"/>
  <c r="H9151" i="1"/>
  <c r="H9152" i="1" l="1"/>
  <c r="J9151" i="1"/>
  <c r="H9153" i="1" l="1"/>
  <c r="J9152" i="1"/>
  <c r="H9154" i="1" l="1"/>
  <c r="J9153" i="1"/>
  <c r="H9155" i="1" l="1"/>
  <c r="J9154" i="1"/>
  <c r="H9156" i="1" l="1"/>
  <c r="J9155" i="1"/>
  <c r="J9156" i="1" l="1"/>
  <c r="H9157" i="1"/>
  <c r="H9158" i="1" l="1"/>
  <c r="J9157" i="1"/>
  <c r="J9158" i="1" l="1"/>
  <c r="H9159" i="1"/>
  <c r="H9160" i="1" l="1"/>
  <c r="J9159" i="1"/>
  <c r="J9160" i="1" l="1"/>
  <c r="H9161" i="1"/>
  <c r="H9162" i="1" l="1"/>
  <c r="J9161" i="1"/>
  <c r="J9162" i="1" l="1"/>
  <c r="H9163" i="1"/>
  <c r="J9163" i="1" l="1"/>
  <c r="H9164" i="1"/>
  <c r="H9165" i="1" l="1"/>
  <c r="J9164" i="1"/>
  <c r="J9165" i="1" l="1"/>
  <c r="H9166" i="1"/>
  <c r="J9166" i="1" l="1"/>
  <c r="H9167" i="1"/>
  <c r="J9167" i="1" l="1"/>
  <c r="H9168" i="1"/>
  <c r="H9169" i="1" l="1"/>
  <c r="J9168" i="1"/>
  <c r="H9170" i="1" l="1"/>
  <c r="J9169" i="1"/>
  <c r="J9170" i="1" l="1"/>
  <c r="H9171" i="1"/>
  <c r="J9171" i="1" l="1"/>
  <c r="H9172" i="1"/>
  <c r="J9172" i="1" l="1"/>
  <c r="H9173" i="1"/>
  <c r="H9174" i="1" l="1"/>
  <c r="J9173" i="1"/>
  <c r="J9174" i="1" l="1"/>
  <c r="H9175" i="1"/>
  <c r="J9175" i="1" l="1"/>
  <c r="H9176" i="1"/>
  <c r="J9176" i="1" l="1"/>
  <c r="H9177" i="1"/>
  <c r="H9178" i="1" l="1"/>
  <c r="J9177" i="1"/>
  <c r="J9178" i="1" l="1"/>
  <c r="H9179" i="1"/>
  <c r="J9179" i="1" l="1"/>
  <c r="H9180" i="1"/>
  <c r="J9180" i="1" l="1"/>
  <c r="H9181" i="1"/>
  <c r="J9181" i="1" l="1"/>
  <c r="H9182" i="1"/>
  <c r="J9182" i="1" l="1"/>
  <c r="H9183" i="1"/>
  <c r="J9183" i="1" l="1"/>
  <c r="H9184" i="1"/>
  <c r="J9184" i="1" l="1"/>
  <c r="H9185" i="1"/>
  <c r="H9186" i="1" l="1"/>
  <c r="J9185" i="1"/>
  <c r="J9186" i="1" l="1"/>
  <c r="H9187" i="1"/>
  <c r="H9188" i="1" l="1"/>
  <c r="J9187" i="1"/>
  <c r="J9188" i="1" l="1"/>
  <c r="H9189" i="1"/>
  <c r="H9190" i="1" l="1"/>
  <c r="J9189" i="1"/>
  <c r="H9191" i="1" l="1"/>
  <c r="J9190" i="1"/>
  <c r="J9191" i="1" l="1"/>
  <c r="H9192" i="1"/>
  <c r="J9192" i="1" l="1"/>
  <c r="H9193" i="1"/>
  <c r="H9194" i="1" l="1"/>
  <c r="J9193" i="1"/>
  <c r="H9195" i="1" l="1"/>
  <c r="J9194" i="1"/>
  <c r="J9195" i="1" l="1"/>
  <c r="H9196" i="1"/>
  <c r="J9196" i="1" l="1"/>
  <c r="H9197" i="1"/>
  <c r="H9198" i="1" l="1"/>
  <c r="J9197" i="1"/>
  <c r="H9199" i="1" l="1"/>
  <c r="J9198" i="1"/>
  <c r="H9200" i="1" l="1"/>
  <c r="J9199" i="1"/>
  <c r="J9200" i="1" l="1"/>
  <c r="H9201" i="1"/>
  <c r="J9201" i="1" l="1"/>
  <c r="H9202" i="1"/>
  <c r="J9202" i="1" l="1"/>
  <c r="H9203" i="1"/>
  <c r="J9203" i="1" l="1"/>
  <c r="H9204" i="1"/>
  <c r="J9204" i="1" l="1"/>
  <c r="H9205" i="1"/>
  <c r="J9205" i="1" l="1"/>
  <c r="H9206" i="1"/>
  <c r="J9206" i="1" l="1"/>
  <c r="H9207" i="1"/>
  <c r="H9208" i="1" l="1"/>
  <c r="J9207" i="1"/>
  <c r="J9208" i="1" l="1"/>
  <c r="H9209" i="1"/>
  <c r="J9209" i="1" l="1"/>
  <c r="H9210" i="1"/>
  <c r="J9210" i="1" l="1"/>
  <c r="H9211" i="1"/>
  <c r="H9212" i="1" l="1"/>
  <c r="J9211" i="1"/>
  <c r="J9212" i="1" l="1"/>
  <c r="H9213" i="1"/>
  <c r="H9214" i="1" l="1"/>
  <c r="J9213" i="1"/>
  <c r="J9214" i="1" l="1"/>
  <c r="H9215" i="1"/>
  <c r="H9216" i="1" l="1"/>
  <c r="J9215" i="1"/>
  <c r="H9217" i="1" l="1"/>
  <c r="J9216" i="1"/>
  <c r="H9218" i="1" l="1"/>
  <c r="J9217" i="1"/>
  <c r="H9219" i="1" l="1"/>
  <c r="J9218" i="1"/>
  <c r="H9220" i="1" l="1"/>
  <c r="J9219" i="1"/>
  <c r="H9221" i="1" l="1"/>
  <c r="J9220" i="1"/>
  <c r="J9221" i="1" l="1"/>
  <c r="H9222" i="1"/>
  <c r="H9223" i="1" l="1"/>
  <c r="J9222" i="1"/>
  <c r="H9224" i="1" l="1"/>
  <c r="J9223" i="1"/>
  <c r="J9224" i="1" l="1"/>
  <c r="H9225" i="1"/>
  <c r="H9226" i="1" l="1"/>
  <c r="J9225" i="1"/>
  <c r="J9226" i="1" l="1"/>
  <c r="H9227" i="1"/>
  <c r="J9227" i="1" l="1"/>
  <c r="H9228" i="1"/>
  <c r="H9229" i="1" l="1"/>
  <c r="J9228" i="1"/>
  <c r="J9229" i="1" l="1"/>
  <c r="H9230" i="1"/>
  <c r="J9230" i="1" l="1"/>
  <c r="H9231" i="1"/>
  <c r="J9231" i="1" l="1"/>
  <c r="H9232" i="1"/>
  <c r="J9232" i="1" l="1"/>
  <c r="H9233" i="1"/>
  <c r="J9233" i="1" l="1"/>
  <c r="H9234" i="1"/>
  <c r="H9235" i="1" l="1"/>
  <c r="J9234" i="1"/>
  <c r="H9236" i="1" l="1"/>
  <c r="J9235" i="1"/>
  <c r="H9237" i="1" l="1"/>
  <c r="J9236" i="1"/>
  <c r="J9237" i="1" l="1"/>
  <c r="H9238" i="1"/>
  <c r="H9239" i="1" l="1"/>
  <c r="J9238" i="1"/>
  <c r="J9239" i="1" l="1"/>
  <c r="H9240" i="1"/>
  <c r="H9241" i="1" l="1"/>
  <c r="J9240" i="1"/>
  <c r="H9242" i="1" l="1"/>
  <c r="J9241" i="1"/>
  <c r="H9243" i="1" l="1"/>
  <c r="J9242" i="1"/>
  <c r="J9243" i="1" l="1"/>
  <c r="H9244" i="1"/>
  <c r="J9244" i="1" l="1"/>
  <c r="H9245" i="1"/>
  <c r="H9246" i="1" l="1"/>
  <c r="J9245" i="1"/>
  <c r="J9246" i="1" l="1"/>
  <c r="H9247" i="1"/>
  <c r="H9248" i="1" l="1"/>
  <c r="J9247" i="1"/>
  <c r="J9248" i="1" l="1"/>
  <c r="H9249" i="1"/>
  <c r="H9250" i="1" l="1"/>
  <c r="J9249" i="1"/>
  <c r="H9251" i="1" l="1"/>
  <c r="J9250" i="1"/>
  <c r="J9251" i="1" l="1"/>
  <c r="H9252" i="1"/>
  <c r="H9253" i="1" l="1"/>
  <c r="J9252" i="1"/>
  <c r="H9254" i="1" l="1"/>
  <c r="J9253" i="1"/>
  <c r="J9254" i="1" l="1"/>
  <c r="H9255" i="1"/>
  <c r="J9255" i="1" l="1"/>
  <c r="H9256" i="1"/>
  <c r="J9256" i="1" l="1"/>
  <c r="H9257" i="1"/>
  <c r="H9258" i="1" l="1"/>
  <c r="J9257" i="1"/>
  <c r="H9259" i="1" l="1"/>
  <c r="J9258" i="1"/>
  <c r="H9260" i="1" l="1"/>
  <c r="J9259" i="1"/>
  <c r="H9261" i="1" l="1"/>
  <c r="J9260" i="1"/>
  <c r="J9261" i="1" l="1"/>
  <c r="H9262" i="1"/>
  <c r="J9262" i="1" l="1"/>
  <c r="H9263" i="1"/>
  <c r="J9263" i="1" l="1"/>
  <c r="H9264" i="1"/>
  <c r="H9265" i="1" l="1"/>
  <c r="J9264" i="1"/>
  <c r="J9265" i="1" l="1"/>
  <c r="H9266" i="1"/>
  <c r="H9267" i="1" l="1"/>
  <c r="J9266" i="1"/>
  <c r="H9268" i="1" l="1"/>
  <c r="J9267" i="1"/>
  <c r="H9269" i="1" l="1"/>
  <c r="J9268" i="1"/>
  <c r="J9269" i="1" l="1"/>
  <c r="H9270" i="1"/>
  <c r="J9270" i="1" l="1"/>
  <c r="H9271" i="1"/>
  <c r="H9272" i="1" l="1"/>
  <c r="J9271" i="1"/>
  <c r="J9272" i="1" l="1"/>
  <c r="H9273" i="1"/>
  <c r="H9274" i="1" l="1"/>
  <c r="J9273" i="1"/>
  <c r="J9274" i="1" l="1"/>
  <c r="H9275" i="1"/>
  <c r="J9275" i="1" l="1"/>
  <c r="H9276" i="1"/>
  <c r="J9276" i="1" l="1"/>
  <c r="H9277" i="1"/>
  <c r="H9278" i="1" l="1"/>
  <c r="J9277" i="1"/>
  <c r="J9278" i="1" l="1"/>
  <c r="H9279" i="1"/>
  <c r="H9280" i="1" l="1"/>
  <c r="J9279" i="1"/>
  <c r="J9280" i="1" l="1"/>
  <c r="H9281" i="1"/>
  <c r="H9282" i="1" l="1"/>
  <c r="J9281" i="1"/>
  <c r="H9283" i="1" l="1"/>
  <c r="J9282" i="1"/>
  <c r="J9283" i="1" l="1"/>
  <c r="H9284" i="1"/>
  <c r="H9285" i="1" l="1"/>
  <c r="J9284" i="1"/>
  <c r="J9285" i="1" l="1"/>
  <c r="H9286" i="1"/>
  <c r="H9287" i="1" l="1"/>
  <c r="J9286" i="1"/>
  <c r="J9287" i="1" l="1"/>
  <c r="H9288" i="1"/>
  <c r="J9288" i="1" l="1"/>
  <c r="H9289" i="1"/>
  <c r="J9289" i="1" l="1"/>
  <c r="H9290" i="1"/>
  <c r="H9291" i="1" l="1"/>
  <c r="J9290" i="1"/>
  <c r="J9291" i="1" l="1"/>
  <c r="H9292" i="1"/>
  <c r="H9293" i="1" l="1"/>
  <c r="J9292" i="1"/>
  <c r="J9293" i="1" l="1"/>
  <c r="H9294" i="1"/>
  <c r="H9295" i="1" l="1"/>
  <c r="J9294" i="1"/>
  <c r="J9295" i="1" l="1"/>
  <c r="H9296" i="1"/>
  <c r="J9296" i="1" l="1"/>
  <c r="H9297" i="1"/>
  <c r="J9297" i="1" l="1"/>
  <c r="H9298" i="1"/>
  <c r="H9299" i="1" l="1"/>
  <c r="J9298" i="1"/>
  <c r="J9299" i="1" l="1"/>
  <c r="H9300" i="1"/>
  <c r="H9301" i="1" l="1"/>
  <c r="J9300" i="1"/>
  <c r="J9301" i="1" l="1"/>
  <c r="H9302" i="1"/>
  <c r="H9303" i="1" l="1"/>
  <c r="J9302" i="1"/>
  <c r="J9303" i="1" l="1"/>
  <c r="H9304" i="1"/>
  <c r="J9304" i="1" l="1"/>
  <c r="H9305" i="1"/>
  <c r="J9305" i="1" l="1"/>
  <c r="H9306" i="1"/>
  <c r="H9307" i="1" l="1"/>
  <c r="J9306" i="1"/>
  <c r="J9307" i="1" l="1"/>
  <c r="H9308" i="1"/>
  <c r="H9309" i="1" l="1"/>
  <c r="J9308" i="1"/>
  <c r="J9309" i="1" l="1"/>
  <c r="H9310" i="1"/>
  <c r="H9311" i="1" l="1"/>
  <c r="J9310" i="1"/>
  <c r="J9311" i="1" l="1"/>
  <c r="H9312" i="1"/>
  <c r="J9312" i="1" l="1"/>
  <c r="H9313" i="1"/>
  <c r="J9313" i="1" l="1"/>
  <c r="H9314" i="1"/>
  <c r="H9315" i="1" l="1"/>
  <c r="J9314" i="1"/>
  <c r="J9315" i="1" l="1"/>
  <c r="H9316" i="1"/>
  <c r="H9317" i="1" l="1"/>
  <c r="J9316" i="1"/>
  <c r="J9317" i="1" l="1"/>
  <c r="H9318" i="1"/>
  <c r="H9319" i="1" l="1"/>
  <c r="J9318" i="1"/>
  <c r="J9319" i="1" l="1"/>
  <c r="H9320" i="1"/>
  <c r="J9320" i="1" l="1"/>
  <c r="H9321" i="1"/>
  <c r="J9321" i="1" l="1"/>
  <c r="H9322" i="1"/>
  <c r="H9323" i="1" l="1"/>
  <c r="J9322" i="1"/>
  <c r="J9323" i="1" l="1"/>
  <c r="H9324" i="1"/>
  <c r="H9325" i="1" l="1"/>
  <c r="J9324" i="1"/>
  <c r="J9325" i="1" l="1"/>
  <c r="H9326" i="1"/>
  <c r="J9326" i="1" l="1"/>
  <c r="H9327" i="1"/>
  <c r="J9327" i="1" l="1"/>
  <c r="H9328" i="1"/>
  <c r="J9328" i="1" l="1"/>
  <c r="H9329" i="1"/>
  <c r="J9329" i="1" l="1"/>
  <c r="H9330" i="1"/>
  <c r="J9330" i="1" l="1"/>
  <c r="H9331" i="1"/>
  <c r="J9331" i="1" l="1"/>
  <c r="H9332" i="1"/>
  <c r="H9333" i="1" l="1"/>
  <c r="J9332" i="1"/>
  <c r="J9333" i="1" l="1"/>
  <c r="H9334" i="1"/>
  <c r="H9335" i="1" l="1"/>
  <c r="J9334" i="1"/>
  <c r="J9335" i="1" l="1"/>
  <c r="H9336" i="1"/>
  <c r="J9336" i="1" l="1"/>
  <c r="H9337" i="1"/>
  <c r="J9337" i="1" l="1"/>
  <c r="H9338" i="1"/>
  <c r="H9339" i="1" l="1"/>
  <c r="J9338" i="1"/>
  <c r="J9339" i="1" l="1"/>
  <c r="H9340" i="1"/>
  <c r="H9341" i="1" l="1"/>
  <c r="J9340" i="1"/>
  <c r="J9341" i="1" l="1"/>
  <c r="H9342" i="1"/>
  <c r="H9343" i="1" l="1"/>
  <c r="J9342" i="1"/>
  <c r="J9343" i="1" l="1"/>
  <c r="H9344" i="1"/>
  <c r="J9344" i="1" l="1"/>
  <c r="H9345" i="1"/>
  <c r="J9345" i="1" l="1"/>
  <c r="H9346" i="1"/>
  <c r="H9347" i="1" l="1"/>
  <c r="J9346" i="1"/>
  <c r="H9348" i="1" l="1"/>
  <c r="J9347" i="1"/>
  <c r="J9348" i="1" l="1"/>
  <c r="H9349" i="1"/>
  <c r="J9349" i="1" l="1"/>
  <c r="H9350" i="1"/>
  <c r="J9350" i="1" l="1"/>
  <c r="H9351" i="1"/>
  <c r="J9351" i="1" l="1"/>
  <c r="H9352" i="1"/>
  <c r="J9352" i="1" l="1"/>
  <c r="H9353" i="1"/>
  <c r="J9353" i="1" l="1"/>
  <c r="H9354" i="1"/>
  <c r="J9354" i="1" l="1"/>
  <c r="H9355" i="1"/>
  <c r="J9355" i="1" l="1"/>
  <c r="H9356" i="1"/>
  <c r="H9357" i="1" l="1"/>
  <c r="J9356" i="1"/>
  <c r="J9357" i="1" l="1"/>
  <c r="H9358" i="1"/>
  <c r="H9359" i="1" l="1"/>
  <c r="J9358" i="1"/>
  <c r="H9360" i="1" l="1"/>
  <c r="J9359" i="1"/>
  <c r="J9360" i="1" l="1"/>
  <c r="H9361" i="1"/>
  <c r="H9362" i="1" l="1"/>
  <c r="J9361" i="1"/>
  <c r="J9362" i="1" l="1"/>
  <c r="H9363" i="1"/>
  <c r="J9363" i="1" l="1"/>
  <c r="H9364" i="1"/>
  <c r="H9365" i="1" l="1"/>
  <c r="J9364" i="1"/>
  <c r="H9366" i="1" l="1"/>
  <c r="J9365" i="1"/>
  <c r="H9367" i="1" l="1"/>
  <c r="J9366" i="1"/>
  <c r="J9367" i="1" l="1"/>
  <c r="H9368" i="1"/>
  <c r="J9368" i="1" l="1"/>
  <c r="H9369" i="1"/>
  <c r="J9369" i="1" l="1"/>
  <c r="H9370" i="1"/>
  <c r="J9370" i="1" l="1"/>
  <c r="H9371" i="1"/>
  <c r="J9371" i="1" l="1"/>
  <c r="H9372" i="1"/>
  <c r="H9373" i="1" l="1"/>
  <c r="J9372" i="1"/>
  <c r="H9374" i="1" l="1"/>
  <c r="J9373" i="1"/>
  <c r="H9375" i="1" l="1"/>
  <c r="J9374" i="1"/>
  <c r="H9376" i="1" l="1"/>
  <c r="J9375" i="1"/>
  <c r="J9376" i="1" l="1"/>
  <c r="H9377" i="1"/>
  <c r="J9377" i="1" l="1"/>
  <c r="H9378" i="1"/>
  <c r="H9379" i="1" l="1"/>
  <c r="J9378" i="1"/>
  <c r="H9380" i="1" l="1"/>
  <c r="J9379" i="1"/>
  <c r="H9381" i="1" l="1"/>
  <c r="J9380" i="1"/>
  <c r="J9381" i="1" l="1"/>
  <c r="H9382" i="1"/>
  <c r="H9383" i="1" l="1"/>
  <c r="J9382" i="1"/>
  <c r="H9384" i="1" l="1"/>
  <c r="J9383" i="1"/>
  <c r="H9385" i="1" l="1"/>
  <c r="J9384" i="1"/>
  <c r="J9385" i="1" l="1"/>
  <c r="H9386" i="1"/>
  <c r="H9387" i="1" l="1"/>
  <c r="J9386" i="1"/>
  <c r="H9388" i="1" l="1"/>
  <c r="J9387" i="1"/>
  <c r="H9389" i="1" l="1"/>
  <c r="J9388" i="1"/>
  <c r="H9390" i="1" l="1"/>
  <c r="J9389" i="1"/>
  <c r="H9391" i="1" l="1"/>
  <c r="J9390" i="1"/>
  <c r="H9392" i="1" l="1"/>
  <c r="J9391" i="1"/>
  <c r="H9393" i="1" l="1"/>
  <c r="J9392" i="1"/>
  <c r="J9393" i="1" l="1"/>
  <c r="H9394" i="1"/>
  <c r="H9395" i="1" l="1"/>
  <c r="J9394" i="1"/>
  <c r="H9396" i="1" l="1"/>
  <c r="J9395" i="1"/>
  <c r="H9397" i="1" l="1"/>
  <c r="J9396" i="1"/>
  <c r="H9398" i="1" l="1"/>
  <c r="J9397" i="1"/>
  <c r="J9398" i="1" l="1"/>
  <c r="H9399" i="1"/>
  <c r="J9399" i="1" l="1"/>
  <c r="H9400" i="1"/>
  <c r="J9400" i="1" l="1"/>
  <c r="H9401" i="1"/>
  <c r="J9401" i="1" l="1"/>
  <c r="H9402" i="1"/>
  <c r="H9403" i="1" l="1"/>
  <c r="J9402" i="1"/>
  <c r="J9403" i="1" l="1"/>
  <c r="H9404" i="1"/>
  <c r="H9405" i="1" l="1"/>
  <c r="J9404" i="1"/>
  <c r="J9405" i="1" l="1"/>
  <c r="H9406" i="1"/>
  <c r="H9407" i="1" l="1"/>
  <c r="J9406" i="1"/>
  <c r="H9408" i="1" l="1"/>
  <c r="J9407" i="1"/>
  <c r="H9409" i="1" l="1"/>
  <c r="J9408" i="1"/>
  <c r="J9409" i="1" l="1"/>
  <c r="H9410" i="1"/>
  <c r="J9410" i="1" l="1"/>
  <c r="H9411" i="1"/>
  <c r="J9411" i="1" l="1"/>
  <c r="H9412" i="1"/>
  <c r="J9412" i="1" l="1"/>
  <c r="H9413" i="1"/>
  <c r="H9414" i="1" l="1"/>
  <c r="J9413" i="1"/>
  <c r="H9415" i="1" l="1"/>
  <c r="J9414" i="1"/>
  <c r="J9415" i="1" l="1"/>
  <c r="H9416" i="1"/>
  <c r="H9417" i="1" l="1"/>
  <c r="J9416" i="1"/>
  <c r="J9417" i="1" l="1"/>
  <c r="H9418" i="1"/>
  <c r="J9418" i="1" l="1"/>
  <c r="H9419" i="1"/>
  <c r="J9419" i="1" l="1"/>
  <c r="H9420" i="1"/>
  <c r="H9421" i="1" l="1"/>
  <c r="J9420" i="1"/>
  <c r="H9422" i="1" l="1"/>
  <c r="J9421" i="1"/>
  <c r="H9423" i="1" l="1"/>
  <c r="J9422" i="1"/>
  <c r="H9424" i="1" l="1"/>
  <c r="J9423" i="1"/>
  <c r="J9424" i="1" l="1"/>
  <c r="H9425" i="1"/>
  <c r="J9425" i="1" l="1"/>
  <c r="H9426" i="1"/>
  <c r="H9427" i="1" l="1"/>
  <c r="J9426" i="1"/>
  <c r="H9428" i="1" l="1"/>
  <c r="J9427" i="1"/>
  <c r="H9429" i="1" l="1"/>
  <c r="J9428" i="1"/>
  <c r="J9429" i="1" l="1"/>
  <c r="H9430" i="1"/>
  <c r="H9431" i="1" l="1"/>
  <c r="J9430" i="1"/>
  <c r="H9432" i="1" l="1"/>
  <c r="J9431" i="1"/>
  <c r="H9433" i="1" l="1"/>
  <c r="J9432" i="1"/>
  <c r="H9434" i="1" l="1"/>
  <c r="J9433" i="1"/>
  <c r="H9435" i="1" l="1"/>
  <c r="J9434" i="1"/>
  <c r="J9435" i="1" l="1"/>
  <c r="H9436" i="1"/>
  <c r="H9437" i="1" l="1"/>
  <c r="J9436" i="1"/>
  <c r="H9438" i="1" l="1"/>
  <c r="J9437" i="1"/>
  <c r="H9439" i="1" l="1"/>
  <c r="J9438" i="1"/>
  <c r="J9439" i="1" l="1"/>
  <c r="H9440" i="1"/>
  <c r="H9441" i="1" l="1"/>
  <c r="J9440" i="1"/>
  <c r="H9442" i="1" l="1"/>
  <c r="J9441" i="1"/>
  <c r="H9443" i="1" l="1"/>
  <c r="J9442" i="1"/>
  <c r="J9443" i="1" l="1"/>
  <c r="H9444" i="1"/>
  <c r="J9444" i="1" l="1"/>
  <c r="H9445" i="1"/>
  <c r="H9446" i="1" l="1"/>
  <c r="J9445" i="1"/>
  <c r="H9447" i="1" l="1"/>
  <c r="J9446" i="1"/>
  <c r="J9447" i="1" l="1"/>
  <c r="H9448" i="1"/>
  <c r="J9448" i="1" l="1"/>
  <c r="H9449" i="1"/>
  <c r="H9450" i="1" l="1"/>
  <c r="J9449" i="1"/>
  <c r="H9451" i="1" l="1"/>
  <c r="J9450" i="1"/>
  <c r="H9452" i="1" l="1"/>
  <c r="J9451" i="1"/>
  <c r="H9453" i="1" l="1"/>
  <c r="J9452" i="1"/>
  <c r="H9454" i="1" l="1"/>
  <c r="J9453" i="1"/>
  <c r="J9454" i="1" l="1"/>
  <c r="H9455" i="1"/>
  <c r="J9455" i="1" l="1"/>
  <c r="H9456" i="1"/>
  <c r="H9457" i="1" l="1"/>
  <c r="J9456" i="1"/>
  <c r="J9457" i="1" l="1"/>
  <c r="H9458" i="1"/>
  <c r="H9459" i="1" l="1"/>
  <c r="J9458" i="1"/>
  <c r="H9460" i="1" l="1"/>
  <c r="J9459" i="1"/>
  <c r="H9461" i="1" l="1"/>
  <c r="J9460" i="1"/>
  <c r="H9462" i="1" l="1"/>
  <c r="J9461" i="1"/>
  <c r="J9462" i="1" l="1"/>
  <c r="H9463" i="1"/>
  <c r="H9464" i="1" l="1"/>
  <c r="J9463" i="1"/>
  <c r="J9464" i="1" l="1"/>
  <c r="H9465" i="1"/>
  <c r="H9466" i="1" l="1"/>
  <c r="J9465" i="1"/>
  <c r="H9467" i="1" l="1"/>
  <c r="J9466" i="1"/>
  <c r="H9468" i="1" l="1"/>
  <c r="J9467" i="1"/>
  <c r="H9469" i="1" l="1"/>
  <c r="J9468" i="1"/>
  <c r="J9469" i="1" l="1"/>
  <c r="H9470" i="1"/>
  <c r="H9471" i="1" l="1"/>
  <c r="J9470" i="1"/>
  <c r="J9471" i="1" l="1"/>
  <c r="H9472" i="1"/>
  <c r="J9472" i="1" l="1"/>
  <c r="H9473" i="1"/>
  <c r="H9474" i="1" l="1"/>
  <c r="J9473" i="1"/>
  <c r="J9474" i="1" l="1"/>
  <c r="H9475" i="1"/>
  <c r="J9475" i="1" l="1"/>
  <c r="H9476" i="1"/>
  <c r="H9477" i="1" l="1"/>
  <c r="J9476" i="1"/>
  <c r="J9477" i="1" l="1"/>
  <c r="H9478" i="1"/>
  <c r="H9479" i="1" l="1"/>
  <c r="J9478" i="1"/>
  <c r="J9479" i="1" l="1"/>
  <c r="H9480" i="1"/>
  <c r="J9480" i="1" l="1"/>
  <c r="H9481" i="1"/>
  <c r="J9481" i="1" l="1"/>
  <c r="H9482" i="1"/>
  <c r="H9483" i="1" l="1"/>
  <c r="J9482" i="1"/>
  <c r="J9483" i="1" l="1"/>
  <c r="H9484" i="1"/>
  <c r="H9485" i="1" l="1"/>
  <c r="J9484" i="1"/>
  <c r="J9485" i="1" l="1"/>
  <c r="H9486" i="1"/>
  <c r="H9487" i="1" l="1"/>
  <c r="J9486" i="1"/>
  <c r="J9487" i="1" l="1"/>
  <c r="H9488" i="1"/>
  <c r="J9488" i="1" l="1"/>
  <c r="H9489" i="1"/>
  <c r="H9490" i="1" l="1"/>
  <c r="J9489" i="1"/>
  <c r="H9491" i="1" l="1"/>
  <c r="J9490" i="1"/>
  <c r="J9491" i="1" l="1"/>
  <c r="H9492" i="1"/>
  <c r="H9493" i="1" l="1"/>
  <c r="J9492" i="1"/>
  <c r="J9493" i="1" l="1"/>
  <c r="H9494" i="1"/>
  <c r="H9495" i="1" l="1"/>
  <c r="J9494" i="1"/>
  <c r="J9495" i="1" l="1"/>
  <c r="H9496" i="1"/>
  <c r="H9497" i="1" l="1"/>
  <c r="J9496" i="1"/>
  <c r="J9497" i="1" l="1"/>
  <c r="H9498" i="1"/>
  <c r="H9499" i="1" l="1"/>
  <c r="J9498" i="1"/>
  <c r="J9499" i="1" l="1"/>
  <c r="H9500" i="1"/>
  <c r="J9500" i="1" l="1"/>
  <c r="H9501" i="1"/>
  <c r="H9502" i="1" l="1"/>
  <c r="J9501" i="1"/>
  <c r="J9502" i="1" l="1"/>
  <c r="H9503" i="1"/>
  <c r="J9503" i="1" l="1"/>
  <c r="H9504" i="1"/>
  <c r="J9504" i="1" l="1"/>
  <c r="H9505" i="1"/>
  <c r="H9506" i="1" l="1"/>
  <c r="J9505" i="1"/>
  <c r="H9507" i="1" l="1"/>
  <c r="J9506" i="1"/>
  <c r="J9507" i="1" l="1"/>
  <c r="H9508" i="1"/>
  <c r="J9508" i="1" l="1"/>
  <c r="H9509" i="1"/>
  <c r="H9510" i="1" l="1"/>
  <c r="J9509" i="1"/>
  <c r="H9511" i="1" l="1"/>
  <c r="J9510" i="1"/>
  <c r="J9511" i="1" l="1"/>
  <c r="H9512" i="1"/>
  <c r="H9513" i="1" l="1"/>
  <c r="J9512" i="1"/>
  <c r="H9514" i="1" l="1"/>
  <c r="J9513" i="1"/>
  <c r="J9514" i="1" l="1"/>
  <c r="H9515" i="1"/>
  <c r="J9515" i="1" l="1"/>
  <c r="H9516" i="1"/>
  <c r="H9517" i="1" l="1"/>
  <c r="J9516" i="1"/>
  <c r="H9518" i="1" l="1"/>
  <c r="J9517" i="1"/>
  <c r="H9519" i="1" l="1"/>
  <c r="J9518" i="1"/>
  <c r="H9520" i="1" l="1"/>
  <c r="J9519" i="1"/>
  <c r="H9521" i="1" l="1"/>
  <c r="J9520" i="1"/>
  <c r="H9522" i="1" l="1"/>
  <c r="J9521" i="1"/>
  <c r="H9523" i="1" l="1"/>
  <c r="J9522" i="1"/>
  <c r="J9523" i="1" l="1"/>
  <c r="H9524" i="1"/>
  <c r="J9524" i="1" l="1"/>
  <c r="H9525" i="1"/>
  <c r="H9526" i="1" l="1"/>
  <c r="J9525" i="1"/>
  <c r="H9527" i="1" l="1"/>
  <c r="J9526" i="1"/>
  <c r="J9527" i="1" l="1"/>
  <c r="H9528" i="1"/>
  <c r="J9528" i="1" l="1"/>
  <c r="H9529" i="1"/>
  <c r="H9530" i="1" l="1"/>
  <c r="J9529" i="1"/>
  <c r="H9531" i="1" l="1"/>
  <c r="J9530" i="1"/>
  <c r="H9532" i="1" l="1"/>
  <c r="J9531" i="1"/>
  <c r="J9532" i="1" l="1"/>
  <c r="H9533" i="1"/>
  <c r="J9533" i="1" l="1"/>
  <c r="H9534" i="1"/>
  <c r="J9534" i="1" l="1"/>
  <c r="H9535" i="1"/>
  <c r="H9536" i="1" l="1"/>
  <c r="J9535" i="1"/>
  <c r="J9536" i="1" l="1"/>
  <c r="H9537" i="1"/>
  <c r="J9537" i="1" l="1"/>
  <c r="H9538" i="1"/>
  <c r="J9538" i="1" l="1"/>
  <c r="H9539" i="1"/>
  <c r="H9540" i="1" l="1"/>
  <c r="J9539" i="1"/>
  <c r="J9540" i="1" l="1"/>
  <c r="H9541" i="1"/>
  <c r="J9541" i="1" l="1"/>
  <c r="H9542" i="1"/>
  <c r="J9542" i="1" l="1"/>
  <c r="H9543" i="1"/>
  <c r="H9544" i="1" l="1"/>
  <c r="J9543" i="1"/>
  <c r="J9544" i="1" l="1"/>
  <c r="H9545" i="1"/>
  <c r="J9545" i="1" l="1"/>
  <c r="H9546" i="1"/>
  <c r="J9546" i="1" l="1"/>
  <c r="H9547" i="1"/>
  <c r="H9548" i="1" l="1"/>
  <c r="J9547" i="1"/>
  <c r="J9548" i="1" l="1"/>
  <c r="H9549" i="1"/>
  <c r="J9549" i="1" l="1"/>
  <c r="H9550" i="1"/>
  <c r="J9550" i="1" l="1"/>
  <c r="H9551" i="1"/>
  <c r="H9552" i="1" l="1"/>
  <c r="J9551" i="1"/>
  <c r="J9552" i="1" l="1"/>
  <c r="H9553" i="1"/>
  <c r="H9554" i="1" l="1"/>
  <c r="J9553" i="1"/>
  <c r="J9554" i="1" l="1"/>
  <c r="H9555" i="1"/>
  <c r="J9555" i="1" l="1"/>
  <c r="H9556" i="1"/>
  <c r="J9556" i="1" l="1"/>
  <c r="H9557" i="1"/>
  <c r="J9557" i="1" l="1"/>
  <c r="H9558" i="1"/>
  <c r="J9558" i="1" l="1"/>
  <c r="H9559" i="1"/>
  <c r="J9559" i="1" l="1"/>
  <c r="H9560" i="1"/>
  <c r="J9560" i="1" l="1"/>
  <c r="H9561" i="1"/>
  <c r="J9561" i="1" l="1"/>
  <c r="H9562" i="1"/>
  <c r="J9562" i="1" l="1"/>
  <c r="H9563" i="1"/>
  <c r="H9564" i="1" l="1"/>
  <c r="J9563" i="1"/>
  <c r="J9564" i="1" l="1"/>
  <c r="H9565" i="1"/>
  <c r="J9565" i="1" l="1"/>
  <c r="H9566" i="1"/>
  <c r="J9566" i="1" l="1"/>
  <c r="H9567" i="1"/>
  <c r="H9568" i="1" l="1"/>
  <c r="J9567" i="1"/>
  <c r="J9568" i="1" l="1"/>
  <c r="H9569" i="1"/>
  <c r="J9569" i="1" l="1"/>
  <c r="H9570" i="1"/>
  <c r="J9570" i="1" l="1"/>
  <c r="H9571" i="1"/>
  <c r="H9572" i="1" l="1"/>
  <c r="J9571" i="1"/>
  <c r="J9572" i="1" l="1"/>
  <c r="H9573" i="1"/>
  <c r="J9573" i="1" l="1"/>
  <c r="H9574" i="1"/>
  <c r="J9574" i="1" l="1"/>
  <c r="H9575" i="1"/>
  <c r="H9576" i="1" l="1"/>
  <c r="J9575" i="1"/>
  <c r="J9576" i="1" l="1"/>
  <c r="H9577" i="1"/>
  <c r="J9577" i="1" l="1"/>
  <c r="H9578" i="1"/>
  <c r="J9578" i="1" l="1"/>
  <c r="H9579" i="1"/>
  <c r="J9579" i="1" l="1"/>
  <c r="H9580" i="1"/>
  <c r="J9580" i="1" l="1"/>
  <c r="H9581" i="1"/>
  <c r="J9581" i="1" l="1"/>
  <c r="H9582" i="1"/>
  <c r="J9582" i="1" l="1"/>
  <c r="H9583" i="1"/>
  <c r="H9584" i="1" l="1"/>
  <c r="J9583" i="1"/>
  <c r="J9584" i="1" l="1"/>
  <c r="H9585" i="1"/>
  <c r="J9585" i="1" l="1"/>
  <c r="H9586" i="1"/>
  <c r="J9586" i="1" l="1"/>
  <c r="H9587" i="1"/>
  <c r="J9587" i="1" l="1"/>
  <c r="H9588" i="1"/>
  <c r="J9588" i="1" l="1"/>
  <c r="H9589" i="1"/>
  <c r="J9589" i="1" l="1"/>
  <c r="H9590" i="1"/>
  <c r="J9590" i="1" l="1"/>
  <c r="H9591" i="1"/>
  <c r="H9592" i="1" l="1"/>
  <c r="J9591" i="1"/>
  <c r="J9592" i="1" l="1"/>
  <c r="H9593" i="1"/>
  <c r="J9593" i="1" l="1"/>
  <c r="H9594" i="1"/>
  <c r="J9594" i="1" l="1"/>
  <c r="H9595" i="1"/>
  <c r="H9596" i="1" l="1"/>
  <c r="J9595" i="1"/>
  <c r="J9596" i="1" l="1"/>
  <c r="H9597" i="1"/>
  <c r="J9597" i="1" l="1"/>
  <c r="H9598" i="1"/>
  <c r="J9598" i="1" l="1"/>
  <c r="H9599" i="1"/>
  <c r="H9600" i="1" l="1"/>
  <c r="J9599" i="1"/>
  <c r="J9600" i="1" l="1"/>
  <c r="H9601" i="1"/>
  <c r="J9601" i="1" l="1"/>
  <c r="H9602" i="1"/>
  <c r="J9602" i="1" l="1"/>
  <c r="H9603" i="1"/>
  <c r="H9604" i="1" l="1"/>
  <c r="J9603" i="1"/>
  <c r="J9604" i="1" l="1"/>
  <c r="H9605" i="1"/>
  <c r="J9605" i="1" l="1"/>
  <c r="H9606" i="1"/>
  <c r="J9606" i="1" l="1"/>
  <c r="H9607" i="1"/>
  <c r="H9608" i="1" l="1"/>
  <c r="J9607" i="1"/>
  <c r="J9608" i="1" l="1"/>
  <c r="H9609" i="1"/>
  <c r="J9609" i="1" l="1"/>
  <c r="H9610" i="1"/>
  <c r="J9610" i="1" l="1"/>
  <c r="H9611" i="1"/>
  <c r="H9612" i="1" l="1"/>
  <c r="J9611" i="1"/>
  <c r="J9612" i="1" l="1"/>
  <c r="H9613" i="1"/>
  <c r="J9613" i="1" l="1"/>
  <c r="H9614" i="1"/>
  <c r="J9614" i="1" l="1"/>
  <c r="H9615" i="1"/>
  <c r="H9616" i="1" l="1"/>
  <c r="J9615" i="1"/>
  <c r="J9616" i="1" l="1"/>
  <c r="H9617" i="1"/>
  <c r="J9617" i="1" l="1"/>
  <c r="H9618" i="1"/>
  <c r="J9618" i="1" l="1"/>
  <c r="H9619" i="1"/>
  <c r="H9620" i="1" l="1"/>
  <c r="J9619" i="1"/>
  <c r="J9620" i="1" l="1"/>
  <c r="H9621" i="1"/>
  <c r="H9622" i="1" l="1"/>
  <c r="J9621" i="1"/>
  <c r="J9622" i="1" l="1"/>
  <c r="H9623" i="1"/>
  <c r="J9623" i="1" l="1"/>
  <c r="H9624" i="1"/>
  <c r="J9624" i="1" l="1"/>
  <c r="H9625" i="1"/>
  <c r="J9625" i="1" l="1"/>
  <c r="H9626" i="1"/>
  <c r="J9626" i="1" l="1"/>
  <c r="H9627" i="1"/>
  <c r="J9627" i="1" l="1"/>
  <c r="H9628" i="1"/>
  <c r="J9628" i="1" l="1"/>
  <c r="H9629" i="1"/>
  <c r="J9629" i="1" l="1"/>
  <c r="H9630" i="1"/>
  <c r="J9630" i="1" l="1"/>
  <c r="H9631" i="1"/>
  <c r="H9632" i="1" l="1"/>
  <c r="J9631" i="1"/>
  <c r="J9632" i="1" l="1"/>
  <c r="H9633" i="1"/>
  <c r="J9633" i="1" l="1"/>
  <c r="H9634" i="1"/>
  <c r="H9635" i="1" l="1"/>
  <c r="J9634" i="1"/>
  <c r="J9635" i="1" l="1"/>
  <c r="H9636" i="1"/>
  <c r="H9637" i="1" l="1"/>
  <c r="J9636" i="1"/>
  <c r="H9638" i="1" l="1"/>
  <c r="J9637" i="1"/>
  <c r="H9639" i="1" l="1"/>
  <c r="J9638" i="1"/>
  <c r="H9640" i="1" l="1"/>
  <c r="J9639" i="1"/>
  <c r="H9641" i="1" l="1"/>
  <c r="J9640" i="1"/>
  <c r="J9641" i="1" l="1"/>
  <c r="H9642" i="1"/>
  <c r="H9643" i="1" l="1"/>
  <c r="J9642" i="1"/>
  <c r="J9643" i="1" l="1"/>
  <c r="H9644" i="1"/>
  <c r="H9645" i="1" l="1"/>
  <c r="J9644" i="1"/>
  <c r="H9646" i="1" l="1"/>
  <c r="J9645" i="1"/>
  <c r="H9647" i="1" l="1"/>
  <c r="J9646" i="1"/>
  <c r="J9647" i="1" l="1"/>
  <c r="H9648" i="1"/>
  <c r="H9649" i="1" l="1"/>
  <c r="J9648" i="1"/>
  <c r="H9650" i="1" l="1"/>
  <c r="J9649" i="1"/>
  <c r="H9651" i="1" l="1"/>
  <c r="J9650" i="1"/>
  <c r="J9651" i="1" l="1"/>
  <c r="H9652" i="1"/>
  <c r="H9653" i="1" l="1"/>
  <c r="J9652" i="1"/>
  <c r="H9654" i="1" l="1"/>
  <c r="J9653" i="1"/>
  <c r="H9655" i="1" l="1"/>
  <c r="J9654" i="1"/>
  <c r="H9656" i="1" l="1"/>
  <c r="J9655" i="1"/>
  <c r="J9656" i="1" l="1"/>
  <c r="H9657" i="1"/>
  <c r="H9658" i="1" l="1"/>
  <c r="J9657" i="1"/>
  <c r="H9659" i="1" l="1"/>
  <c r="J9658" i="1"/>
  <c r="H9660" i="1" l="1"/>
  <c r="J9659" i="1"/>
  <c r="J9660" i="1" l="1"/>
  <c r="H9661" i="1"/>
  <c r="H9662" i="1" l="1"/>
  <c r="J9661" i="1"/>
  <c r="J9662" i="1" l="1"/>
  <c r="H9663" i="1"/>
  <c r="J9663" i="1" l="1"/>
  <c r="H9664" i="1"/>
  <c r="H9665" i="1" l="1"/>
  <c r="J9664" i="1"/>
  <c r="H9666" i="1" l="1"/>
  <c r="J9665" i="1"/>
  <c r="H9667" i="1" l="1"/>
  <c r="J9666" i="1"/>
  <c r="H9668" i="1" l="1"/>
  <c r="J9667" i="1"/>
  <c r="J9668" i="1" l="1"/>
  <c r="H9669" i="1"/>
  <c r="J9669" i="1" l="1"/>
  <c r="H9670" i="1"/>
  <c r="J9670" i="1" l="1"/>
  <c r="H9671" i="1"/>
  <c r="J9671" i="1" l="1"/>
  <c r="H9672" i="1"/>
  <c r="H9673" i="1" l="1"/>
  <c r="J9672" i="1"/>
  <c r="H9674" i="1" l="1"/>
  <c r="J9673" i="1"/>
  <c r="H9675" i="1" l="1"/>
  <c r="J9674" i="1"/>
  <c r="H9676" i="1" l="1"/>
  <c r="J9675" i="1"/>
  <c r="H9677" i="1" l="1"/>
  <c r="J9676" i="1"/>
  <c r="H9678" i="1" l="1"/>
  <c r="J9677" i="1"/>
  <c r="H9679" i="1" l="1"/>
  <c r="J9678" i="1"/>
  <c r="J9679" i="1" l="1"/>
  <c r="H9680" i="1"/>
  <c r="H9681" i="1" l="1"/>
  <c r="J9680" i="1"/>
  <c r="H9682" i="1" l="1"/>
  <c r="J9681" i="1"/>
  <c r="H9683" i="1" l="1"/>
  <c r="J9682" i="1"/>
  <c r="J9683" i="1" l="1"/>
  <c r="H9684" i="1"/>
  <c r="J9684" i="1" l="1"/>
  <c r="H9685" i="1"/>
  <c r="J9685" i="1" l="1"/>
  <c r="H9686" i="1"/>
  <c r="J9686" i="1" l="1"/>
  <c r="H9687" i="1"/>
  <c r="J9687" i="1" l="1"/>
  <c r="H9688" i="1"/>
  <c r="H9689" i="1" l="1"/>
  <c r="J9688" i="1"/>
  <c r="H9690" i="1" l="1"/>
  <c r="J9689" i="1"/>
  <c r="H9691" i="1" l="1"/>
  <c r="J9690" i="1"/>
  <c r="J9691" i="1" l="1"/>
  <c r="H9692" i="1"/>
  <c r="H9693" i="1" l="1"/>
  <c r="J9692" i="1"/>
  <c r="J9693" i="1" l="1"/>
  <c r="H9694" i="1"/>
  <c r="J9694" i="1" l="1"/>
  <c r="H9695" i="1"/>
  <c r="J9695" i="1" l="1"/>
  <c r="H9696" i="1"/>
  <c r="H9697" i="1" l="1"/>
  <c r="J9696" i="1"/>
  <c r="H9698" i="1" l="1"/>
  <c r="J9697" i="1"/>
  <c r="H9699" i="1" l="1"/>
  <c r="J9698" i="1"/>
  <c r="H9700" i="1" l="1"/>
  <c r="J9699" i="1"/>
  <c r="H9701" i="1" l="1"/>
  <c r="J9700" i="1"/>
  <c r="H9702" i="1" l="1"/>
  <c r="J9701" i="1"/>
  <c r="J9702" i="1" l="1"/>
  <c r="H9703" i="1"/>
  <c r="J9703" i="1" l="1"/>
  <c r="H9704" i="1"/>
  <c r="H9705" i="1" l="1"/>
  <c r="J9704" i="1"/>
  <c r="H9706" i="1" l="1"/>
  <c r="J9705" i="1"/>
  <c r="J9706" i="1" l="1"/>
  <c r="H9707" i="1"/>
  <c r="H9708" i="1" l="1"/>
  <c r="J9707" i="1"/>
  <c r="H9709" i="1" l="1"/>
  <c r="J9708" i="1"/>
  <c r="J9709" i="1" l="1"/>
  <c r="H9710" i="1"/>
  <c r="H9711" i="1" l="1"/>
  <c r="J9710" i="1"/>
  <c r="H9712" i="1" l="1"/>
  <c r="J9711" i="1"/>
  <c r="J9712" i="1" l="1"/>
  <c r="H9713" i="1"/>
  <c r="J9713" i="1" l="1"/>
  <c r="H9714" i="1"/>
  <c r="J9714" i="1" l="1"/>
  <c r="H9715" i="1"/>
  <c r="J9715" i="1" l="1"/>
  <c r="H9716" i="1"/>
  <c r="J9716" i="1" l="1"/>
  <c r="H9717" i="1"/>
  <c r="J9717" i="1" l="1"/>
  <c r="H9718" i="1"/>
  <c r="J9718" i="1" l="1"/>
  <c r="H9719" i="1"/>
  <c r="J9719" i="1" l="1"/>
  <c r="H9720" i="1"/>
  <c r="H9721" i="1" l="1"/>
  <c r="J9720" i="1"/>
  <c r="H9722" i="1" l="1"/>
  <c r="J9721" i="1"/>
  <c r="H9723" i="1" l="1"/>
  <c r="J9722" i="1"/>
  <c r="H9724" i="1" l="1"/>
  <c r="J9723" i="1"/>
  <c r="J9724" i="1" l="1"/>
  <c r="H9725" i="1"/>
  <c r="H9726" i="1" l="1"/>
  <c r="J9725" i="1"/>
  <c r="J9726" i="1" l="1"/>
  <c r="H9727" i="1"/>
  <c r="J9727" i="1" l="1"/>
  <c r="H9728" i="1"/>
  <c r="J9728" i="1" l="1"/>
  <c r="H9729" i="1"/>
  <c r="H9730" i="1" l="1"/>
  <c r="J9729" i="1"/>
  <c r="H9731" i="1" l="1"/>
  <c r="J9730" i="1"/>
  <c r="J9731" i="1" l="1"/>
  <c r="H9732" i="1"/>
  <c r="H9733" i="1" l="1"/>
  <c r="J9732" i="1"/>
  <c r="H9734" i="1" l="1"/>
  <c r="J9733" i="1"/>
  <c r="H9735" i="1" l="1"/>
  <c r="J9734" i="1"/>
  <c r="H9736" i="1" l="1"/>
  <c r="J9735" i="1"/>
  <c r="J9736" i="1" l="1"/>
  <c r="H9737" i="1"/>
  <c r="H9738" i="1" l="1"/>
  <c r="J9737" i="1"/>
  <c r="H9739" i="1" l="1"/>
  <c r="J9738" i="1"/>
  <c r="J9739" i="1" l="1"/>
  <c r="H9740" i="1"/>
  <c r="H9741" i="1" l="1"/>
  <c r="J9740" i="1"/>
  <c r="J9741" i="1" l="1"/>
  <c r="H9742" i="1"/>
  <c r="H9743" i="1" l="1"/>
  <c r="J9742" i="1"/>
  <c r="H9744" i="1" l="1"/>
  <c r="J9743" i="1"/>
  <c r="J9744" i="1" l="1"/>
  <c r="H9745" i="1"/>
  <c r="J9745" i="1" l="1"/>
  <c r="H9746" i="1"/>
  <c r="H9747" i="1" l="1"/>
  <c r="J9746" i="1"/>
  <c r="H9748" i="1" l="1"/>
  <c r="J9747" i="1"/>
  <c r="J9748" i="1" l="1"/>
  <c r="H9749" i="1"/>
  <c r="H9750" i="1" l="1"/>
  <c r="J9749" i="1"/>
  <c r="J9750" i="1" l="1"/>
  <c r="H9751" i="1"/>
  <c r="J9751" i="1" l="1"/>
  <c r="H9752" i="1"/>
  <c r="H9753" i="1" l="1"/>
  <c r="J9752" i="1"/>
  <c r="H9754" i="1" l="1"/>
  <c r="J9753" i="1"/>
  <c r="H9755" i="1" l="1"/>
  <c r="J9754" i="1"/>
  <c r="J9755" i="1" l="1"/>
  <c r="H9756" i="1"/>
  <c r="H9757" i="1" l="1"/>
  <c r="J9756" i="1"/>
  <c r="H9758" i="1" l="1"/>
  <c r="J9757" i="1"/>
  <c r="H9759" i="1" l="1"/>
  <c r="J9758" i="1"/>
  <c r="J9759" i="1" l="1"/>
  <c r="H9760" i="1"/>
  <c r="H9761" i="1" l="1"/>
  <c r="J9760" i="1"/>
  <c r="H9762" i="1" l="1"/>
  <c r="J9761" i="1"/>
  <c r="H9763" i="1" l="1"/>
  <c r="J9762" i="1"/>
  <c r="H9764" i="1" l="1"/>
  <c r="J9763" i="1"/>
  <c r="H9765" i="1" l="1"/>
  <c r="J9764" i="1"/>
  <c r="J9765" i="1" l="1"/>
  <c r="H9766" i="1"/>
  <c r="H9767" i="1" l="1"/>
  <c r="J9766" i="1"/>
  <c r="H9768" i="1" l="1"/>
  <c r="J9767" i="1"/>
  <c r="H9769" i="1" l="1"/>
  <c r="J9768" i="1"/>
  <c r="J9769" i="1" l="1"/>
  <c r="H9770" i="1"/>
  <c r="H9771" i="1" l="1"/>
  <c r="J9770" i="1"/>
  <c r="H9772" i="1" l="1"/>
  <c r="J9771" i="1"/>
  <c r="H9773" i="1" l="1"/>
  <c r="J9772" i="1"/>
  <c r="H9774" i="1" l="1"/>
  <c r="J9773" i="1"/>
  <c r="H9775" i="1" l="1"/>
  <c r="J9774" i="1"/>
  <c r="J9775" i="1" l="1"/>
  <c r="H9776" i="1"/>
  <c r="H9777" i="1" l="1"/>
  <c r="J9776" i="1"/>
  <c r="H9778" i="1" l="1"/>
  <c r="J9777" i="1"/>
  <c r="J9778" i="1" l="1"/>
  <c r="H9779" i="1"/>
  <c r="H9780" i="1" l="1"/>
  <c r="J9779" i="1"/>
  <c r="H9781" i="1" l="1"/>
  <c r="J9780" i="1"/>
  <c r="J9781" i="1" l="1"/>
  <c r="H9782" i="1"/>
  <c r="H9783" i="1" l="1"/>
  <c r="J9782" i="1"/>
  <c r="J9783" i="1" l="1"/>
  <c r="H9784" i="1"/>
  <c r="H9785" i="1" l="1"/>
  <c r="J9784" i="1"/>
  <c r="J9785" i="1" l="1"/>
  <c r="H9786" i="1"/>
  <c r="H9787" i="1" l="1"/>
  <c r="J9786" i="1"/>
  <c r="J9787" i="1" l="1"/>
  <c r="H9788" i="1"/>
  <c r="H9789" i="1" l="1"/>
  <c r="J9788" i="1"/>
  <c r="J9789" i="1" l="1"/>
  <c r="H9790" i="1"/>
  <c r="J9790" i="1" l="1"/>
  <c r="H9791" i="1"/>
  <c r="J9791" i="1" l="1"/>
  <c r="H9792" i="1"/>
  <c r="H9793" i="1" l="1"/>
  <c r="J9792" i="1"/>
  <c r="H9794" i="1" l="1"/>
  <c r="J9793" i="1"/>
  <c r="H9795" i="1" l="1"/>
  <c r="J9794" i="1"/>
  <c r="H9796" i="1" l="1"/>
  <c r="J9795" i="1"/>
  <c r="H9797" i="1" l="1"/>
  <c r="J9796" i="1"/>
  <c r="H9798" i="1" l="1"/>
  <c r="J9797" i="1"/>
  <c r="H9799" i="1" l="1"/>
  <c r="J9798" i="1"/>
  <c r="H9800" i="1" l="1"/>
  <c r="J9799" i="1"/>
  <c r="J9800" i="1" l="1"/>
  <c r="H9801" i="1"/>
  <c r="H9802" i="1" l="1"/>
  <c r="J9801" i="1"/>
  <c r="H9803" i="1" l="1"/>
  <c r="J9802" i="1"/>
  <c r="H9804" i="1" l="1"/>
  <c r="J9803" i="1"/>
  <c r="H9805" i="1" l="1"/>
  <c r="J9804" i="1"/>
  <c r="H9806" i="1" l="1"/>
  <c r="J9805" i="1"/>
  <c r="J9806" i="1" l="1"/>
  <c r="H9807" i="1"/>
  <c r="J9807" i="1" l="1"/>
  <c r="H9808" i="1"/>
  <c r="H9809" i="1" l="1"/>
  <c r="J9808" i="1"/>
  <c r="H9810" i="1" l="1"/>
  <c r="J9809" i="1"/>
  <c r="J9810" i="1" l="1"/>
  <c r="H9811" i="1"/>
  <c r="J9811" i="1" l="1"/>
  <c r="H9812" i="1"/>
  <c r="H9813" i="1" l="1"/>
  <c r="J9812" i="1"/>
  <c r="H9814" i="1" l="1"/>
  <c r="J9813" i="1"/>
  <c r="H9815" i="1" l="1"/>
  <c r="J9814" i="1"/>
  <c r="H9816" i="1" l="1"/>
  <c r="J9815" i="1"/>
  <c r="H9817" i="1" l="1"/>
  <c r="J9816" i="1"/>
  <c r="H9818" i="1" l="1"/>
  <c r="J9817" i="1"/>
  <c r="H9819" i="1" l="1"/>
  <c r="J9818" i="1"/>
  <c r="H9820" i="1" l="1"/>
  <c r="J9819" i="1"/>
  <c r="J9820" i="1" l="1"/>
  <c r="H9821" i="1"/>
  <c r="H9822" i="1" l="1"/>
  <c r="J9821" i="1"/>
  <c r="J9822" i="1" l="1"/>
  <c r="H9823" i="1"/>
  <c r="J9823" i="1" l="1"/>
  <c r="H9824" i="1"/>
  <c r="H9825" i="1" l="1"/>
  <c r="J9824" i="1"/>
  <c r="H9826" i="1" l="1"/>
  <c r="J9825" i="1"/>
  <c r="H9827" i="1" l="1"/>
  <c r="J9826" i="1"/>
  <c r="J9827" i="1" l="1"/>
  <c r="H9828" i="1"/>
  <c r="H9829" i="1" l="1"/>
  <c r="J9828" i="1"/>
  <c r="H9830" i="1" l="1"/>
  <c r="J9829" i="1"/>
  <c r="H9831" i="1" l="1"/>
  <c r="J9830" i="1"/>
  <c r="H9832" i="1" l="1"/>
  <c r="J9831" i="1"/>
  <c r="H9833" i="1" l="1"/>
  <c r="J9832" i="1"/>
  <c r="H9834" i="1" l="1"/>
  <c r="J9833" i="1"/>
  <c r="J9834" i="1" l="1"/>
  <c r="H9835" i="1"/>
  <c r="J9835" i="1" l="1"/>
  <c r="H9836" i="1"/>
  <c r="H9837" i="1" l="1"/>
  <c r="J9836" i="1"/>
  <c r="H9838" i="1" l="1"/>
  <c r="J9837" i="1"/>
  <c r="H9839" i="1" l="1"/>
  <c r="J9838" i="1"/>
  <c r="J9839" i="1" l="1"/>
  <c r="H9840" i="1"/>
  <c r="J9840" i="1" l="1"/>
  <c r="H9841" i="1"/>
  <c r="J9841" i="1" l="1"/>
  <c r="H9842" i="1"/>
  <c r="J9842" i="1" l="1"/>
  <c r="H9843" i="1"/>
  <c r="J9843" i="1" l="1"/>
  <c r="H9844" i="1"/>
  <c r="H9845" i="1" l="1"/>
  <c r="J9844" i="1"/>
  <c r="H9846" i="1" l="1"/>
  <c r="J9845" i="1"/>
  <c r="J9846" i="1" l="1"/>
  <c r="H9847" i="1"/>
  <c r="J9847" i="1" l="1"/>
  <c r="H9848" i="1"/>
  <c r="H9849" i="1" l="1"/>
  <c r="J9848" i="1"/>
  <c r="J9849" i="1" l="1"/>
  <c r="H9850" i="1"/>
  <c r="H9851" i="1" l="1"/>
  <c r="J9850" i="1"/>
  <c r="J9851" i="1" l="1"/>
  <c r="H9852" i="1"/>
  <c r="J9852" i="1" l="1"/>
  <c r="H9853" i="1"/>
  <c r="H9854" i="1" l="1"/>
  <c r="J9853" i="1"/>
  <c r="H9855" i="1" l="1"/>
  <c r="J9854" i="1"/>
  <c r="H9856" i="1" l="1"/>
  <c r="J9855" i="1"/>
  <c r="J9856" i="1" l="1"/>
  <c r="H9857" i="1"/>
  <c r="H9858" i="1" l="1"/>
  <c r="J9857" i="1"/>
  <c r="J9858" i="1" l="1"/>
  <c r="H9859" i="1"/>
  <c r="J9859" i="1" l="1"/>
  <c r="H9860" i="1"/>
  <c r="J9860" i="1" l="1"/>
  <c r="H9861" i="1"/>
  <c r="H9862" i="1" l="1"/>
  <c r="J9861" i="1"/>
  <c r="H9863" i="1" l="1"/>
  <c r="J9862" i="1"/>
  <c r="J9863" i="1" l="1"/>
  <c r="H9864" i="1"/>
  <c r="H9865" i="1" l="1"/>
  <c r="J9864" i="1"/>
  <c r="J9865" i="1" l="1"/>
  <c r="H9866" i="1"/>
  <c r="J9866" i="1" l="1"/>
  <c r="H9867" i="1"/>
  <c r="J9867" i="1" l="1"/>
  <c r="H9868" i="1"/>
  <c r="H9869" i="1" l="1"/>
  <c r="J9868" i="1"/>
  <c r="H9870" i="1" l="1"/>
  <c r="J9869" i="1"/>
  <c r="H9871" i="1" l="1"/>
  <c r="J9870" i="1"/>
  <c r="J9871" i="1" l="1"/>
  <c r="H9872" i="1"/>
  <c r="J9872" i="1" l="1"/>
  <c r="H9873" i="1"/>
  <c r="J9873" i="1" l="1"/>
  <c r="H9874" i="1"/>
  <c r="J9874" i="1" l="1"/>
  <c r="H9875" i="1"/>
  <c r="J9875" i="1" l="1"/>
  <c r="H9876" i="1"/>
  <c r="H9877" i="1" l="1"/>
  <c r="J9876" i="1"/>
  <c r="H9878" i="1" l="1"/>
  <c r="J9877" i="1"/>
  <c r="H9879" i="1" l="1"/>
  <c r="J9878" i="1"/>
  <c r="H9880" i="1" l="1"/>
  <c r="J9879" i="1"/>
  <c r="H9881" i="1" l="1"/>
  <c r="J9880" i="1"/>
  <c r="H9882" i="1" l="1"/>
  <c r="J9881" i="1"/>
  <c r="J9882" i="1" l="1"/>
  <c r="H9883" i="1"/>
  <c r="J9883" i="1" l="1"/>
  <c r="H9884" i="1"/>
  <c r="J9884" i="1" l="1"/>
  <c r="H9885" i="1"/>
  <c r="H9886" i="1" l="1"/>
  <c r="J9885" i="1"/>
  <c r="H9887" i="1" l="1"/>
  <c r="J9886" i="1"/>
  <c r="H9888" i="1" l="1"/>
  <c r="J9887" i="1"/>
  <c r="H9889" i="1" l="1"/>
  <c r="J9888" i="1"/>
  <c r="H9890" i="1" l="1"/>
  <c r="J9889" i="1"/>
  <c r="H9891" i="1" l="1"/>
  <c r="J9890" i="1"/>
  <c r="J9891" i="1" l="1"/>
  <c r="H9892" i="1"/>
  <c r="H9893" i="1" l="1"/>
  <c r="J9892" i="1"/>
  <c r="H9894" i="1" l="1"/>
  <c r="J9893" i="1"/>
  <c r="H9895" i="1" l="1"/>
  <c r="J9894" i="1"/>
  <c r="J9895" i="1" l="1"/>
  <c r="H9896" i="1"/>
  <c r="J9896" i="1" l="1"/>
  <c r="H9897" i="1"/>
  <c r="J9897" i="1" l="1"/>
  <c r="H9898" i="1"/>
  <c r="H9899" i="1" l="1"/>
  <c r="J9898" i="1"/>
  <c r="H9900" i="1" l="1"/>
  <c r="J9899" i="1"/>
  <c r="H9901" i="1" l="1"/>
  <c r="J9900" i="1"/>
  <c r="J9901" i="1" l="1"/>
  <c r="H9902" i="1"/>
  <c r="H9903" i="1" l="1"/>
  <c r="J9902" i="1"/>
  <c r="J9903" i="1" l="1"/>
  <c r="H9904" i="1"/>
  <c r="H9905" i="1" l="1"/>
  <c r="J9904" i="1"/>
  <c r="H9906" i="1" l="1"/>
  <c r="J9905" i="1"/>
  <c r="H9907" i="1" l="1"/>
  <c r="J9906" i="1"/>
  <c r="H9908" i="1" l="1"/>
  <c r="J9907" i="1"/>
  <c r="J9908" i="1" l="1"/>
  <c r="H9909" i="1"/>
  <c r="H9910" i="1" l="1"/>
  <c r="J9909" i="1"/>
  <c r="J9910" i="1" l="1"/>
  <c r="H9911" i="1"/>
  <c r="J9911" i="1" l="1"/>
  <c r="H9912" i="1"/>
  <c r="H9913" i="1" l="1"/>
  <c r="J9912" i="1"/>
  <c r="H9914" i="1" l="1"/>
  <c r="J9913" i="1"/>
  <c r="H9915" i="1" l="1"/>
  <c r="J9914" i="1"/>
  <c r="J9915" i="1" l="1"/>
  <c r="H9916" i="1"/>
  <c r="H9917" i="1" l="1"/>
  <c r="J9916" i="1"/>
  <c r="J9917" i="1" l="1"/>
  <c r="H9918" i="1"/>
  <c r="H9919" i="1" l="1"/>
  <c r="J9918" i="1"/>
  <c r="J9919" i="1" l="1"/>
  <c r="H9920" i="1"/>
  <c r="H9921" i="1" l="1"/>
  <c r="J9920" i="1"/>
  <c r="H9922" i="1" l="1"/>
  <c r="J9921" i="1"/>
  <c r="H9923" i="1" l="1"/>
  <c r="J9922" i="1"/>
  <c r="J9923" i="1" l="1"/>
  <c r="H9924" i="1"/>
  <c r="J9924" i="1" l="1"/>
  <c r="H9925" i="1"/>
  <c r="H9926" i="1" l="1"/>
  <c r="J9925" i="1"/>
  <c r="J9926" i="1" l="1"/>
  <c r="H9927" i="1"/>
  <c r="J9927" i="1" l="1"/>
  <c r="H9928" i="1"/>
  <c r="H9929" i="1" l="1"/>
  <c r="J9928" i="1"/>
  <c r="H9930" i="1" l="1"/>
  <c r="J9929" i="1"/>
  <c r="H9931" i="1" l="1"/>
  <c r="J9930" i="1"/>
  <c r="J9931" i="1" l="1"/>
  <c r="H9932" i="1"/>
  <c r="H9933" i="1" l="1"/>
  <c r="J9932" i="1"/>
  <c r="J9933" i="1" l="1"/>
  <c r="H9934" i="1"/>
  <c r="H9935" i="1" l="1"/>
  <c r="J9934" i="1"/>
  <c r="J9935" i="1" l="1"/>
  <c r="H9936" i="1"/>
  <c r="H9937" i="1" l="1"/>
  <c r="J9936" i="1"/>
  <c r="J9937" i="1" l="1"/>
  <c r="H9938" i="1"/>
  <c r="H9939" i="1" l="1"/>
  <c r="J9938" i="1"/>
  <c r="J9939" i="1" l="1"/>
  <c r="H9940" i="1"/>
  <c r="H9941" i="1" l="1"/>
  <c r="J9940" i="1"/>
  <c r="H9942" i="1" l="1"/>
  <c r="J9941" i="1"/>
  <c r="J9942" i="1" l="1"/>
  <c r="H9943" i="1"/>
  <c r="J9943" i="1" l="1"/>
  <c r="H9944" i="1"/>
  <c r="H9945" i="1" l="1"/>
  <c r="J9944" i="1"/>
  <c r="H9946" i="1" l="1"/>
  <c r="J9945" i="1"/>
  <c r="H9947" i="1" l="1"/>
  <c r="J9946" i="1"/>
  <c r="J9947" i="1" l="1"/>
  <c r="H9948" i="1"/>
  <c r="H9949" i="1" l="1"/>
  <c r="J9948" i="1"/>
  <c r="J9949" i="1" l="1"/>
  <c r="H9950" i="1"/>
  <c r="H9951" i="1" l="1"/>
  <c r="J9950" i="1"/>
  <c r="J9951" i="1" l="1"/>
  <c r="H9952" i="1"/>
  <c r="H9953" i="1" l="1"/>
  <c r="J9952" i="1"/>
  <c r="H9954" i="1" l="1"/>
  <c r="J9953" i="1"/>
  <c r="J9954" i="1" l="1"/>
  <c r="H9955" i="1"/>
  <c r="J9955" i="1" l="1"/>
  <c r="H9956" i="1"/>
  <c r="J9956" i="1" l="1"/>
  <c r="H9957" i="1"/>
  <c r="H9958" i="1" l="1"/>
  <c r="J9957" i="1"/>
  <c r="J9958" i="1" l="1"/>
  <c r="H9959" i="1"/>
  <c r="H9960" i="1" l="1"/>
  <c r="J9959" i="1"/>
  <c r="J9960" i="1" l="1"/>
  <c r="H9961" i="1"/>
  <c r="J9961" i="1" l="1"/>
  <c r="H9962" i="1"/>
  <c r="J9962" i="1" l="1"/>
  <c r="H9963" i="1"/>
  <c r="H9964" i="1" l="1"/>
  <c r="J9963" i="1"/>
  <c r="H9965" i="1" l="1"/>
  <c r="J9964" i="1"/>
  <c r="H9966" i="1" l="1"/>
  <c r="J9965" i="1"/>
  <c r="J9966" i="1" l="1"/>
  <c r="H9967" i="1"/>
  <c r="H9968" i="1" l="1"/>
  <c r="J9967" i="1"/>
  <c r="J9968" i="1" l="1"/>
  <c r="H9969" i="1"/>
  <c r="J9969" i="1" l="1"/>
  <c r="H9970" i="1"/>
  <c r="J9970" i="1" l="1"/>
  <c r="H9971" i="1"/>
  <c r="H9972" i="1" l="1"/>
  <c r="J9971" i="1"/>
  <c r="H9973" i="1" l="1"/>
  <c r="J9972" i="1"/>
  <c r="H9974" i="1" l="1"/>
  <c r="J9973" i="1"/>
  <c r="J9974" i="1" l="1"/>
  <c r="H9975" i="1"/>
  <c r="H9976" i="1" l="1"/>
  <c r="J9975" i="1"/>
  <c r="H9977" i="1" l="1"/>
  <c r="J9976" i="1"/>
  <c r="J9977" i="1" l="1"/>
  <c r="H9978" i="1"/>
  <c r="H9979" i="1" l="1"/>
  <c r="J9978" i="1"/>
  <c r="J9979" i="1" l="1"/>
  <c r="H9980" i="1"/>
  <c r="H9981" i="1" l="1"/>
  <c r="J9980" i="1"/>
  <c r="H9982" i="1" l="1"/>
  <c r="J9981" i="1"/>
  <c r="H9983" i="1" l="1"/>
  <c r="J9982" i="1"/>
  <c r="H9984" i="1" l="1"/>
  <c r="J9983" i="1"/>
  <c r="H9985" i="1" l="1"/>
  <c r="J9984" i="1"/>
  <c r="J9985" i="1" l="1"/>
  <c r="H9986" i="1"/>
  <c r="H9987" i="1" l="1"/>
  <c r="J9986" i="1"/>
  <c r="J9987" i="1" l="1"/>
  <c r="H9988" i="1"/>
  <c r="H9989" i="1" l="1"/>
  <c r="J9988" i="1"/>
  <c r="H9990" i="1" l="1"/>
  <c r="J9989" i="1"/>
  <c r="J9990" i="1" l="1"/>
  <c r="H9991" i="1"/>
  <c r="J9991" i="1" l="1"/>
  <c r="H9992" i="1"/>
  <c r="H9993" i="1" l="1"/>
  <c r="J9992" i="1"/>
  <c r="H9994" i="1" l="1"/>
  <c r="J9993" i="1"/>
  <c r="J9994" i="1" l="1"/>
  <c r="H9995" i="1"/>
  <c r="J9995" i="1" l="1"/>
  <c r="H9996" i="1"/>
  <c r="H9997" i="1" l="1"/>
  <c r="J9996" i="1"/>
  <c r="H9998" i="1" l="1"/>
  <c r="J9997" i="1"/>
  <c r="J9998" i="1" l="1"/>
  <c r="H9999" i="1"/>
  <c r="J9999" i="1" l="1"/>
  <c r="H10000" i="1"/>
  <c r="J10000" i="1" l="1"/>
  <c r="H10001" i="1"/>
  <c r="J10001" i="1" l="1"/>
  <c r="H10002" i="1"/>
  <c r="H10003" i="1" l="1"/>
  <c r="J10002" i="1"/>
  <c r="H10004" i="1" l="1"/>
  <c r="J10003" i="1"/>
  <c r="H10005" i="1" l="1"/>
  <c r="J10004" i="1"/>
  <c r="H10006" i="1" l="1"/>
  <c r="J10005" i="1"/>
  <c r="H10007" i="1" l="1"/>
  <c r="J10006" i="1"/>
  <c r="H10008" i="1" l="1"/>
  <c r="J10007" i="1"/>
  <c r="H10009" i="1" l="1"/>
  <c r="J10008" i="1"/>
  <c r="H10010" i="1" l="1"/>
  <c r="J10009" i="1"/>
  <c r="H10011" i="1" l="1"/>
  <c r="J10010" i="1"/>
  <c r="H10012" i="1" l="1"/>
  <c r="J10011" i="1"/>
  <c r="J10012" i="1" l="1"/>
  <c r="H10013" i="1"/>
  <c r="H10014" i="1" l="1"/>
  <c r="J10013" i="1"/>
  <c r="H10015" i="1" l="1"/>
  <c r="J10014" i="1"/>
  <c r="J10015" i="1" l="1"/>
  <c r="H10016" i="1"/>
  <c r="J10016" i="1" l="1"/>
  <c r="H10017" i="1"/>
  <c r="H10018" i="1" l="1"/>
  <c r="J10017" i="1"/>
  <c r="H10019" i="1" l="1"/>
  <c r="J10018" i="1"/>
  <c r="H10020" i="1" l="1"/>
  <c r="J10019" i="1"/>
  <c r="J10020" i="1" l="1"/>
  <c r="H10021" i="1"/>
  <c r="H10022" i="1" l="1"/>
  <c r="J10021" i="1"/>
  <c r="J10022" i="1" l="1"/>
  <c r="H10023" i="1"/>
  <c r="J10023" i="1" l="1"/>
  <c r="H10024" i="1"/>
  <c r="H10025" i="1" l="1"/>
  <c r="J10024" i="1"/>
  <c r="H10026" i="1" l="1"/>
  <c r="J10025" i="1"/>
  <c r="J10026" i="1" l="1"/>
  <c r="H10027" i="1"/>
  <c r="H10028" i="1" l="1"/>
  <c r="J10027" i="1"/>
  <c r="H10029" i="1" l="1"/>
  <c r="J10028" i="1"/>
  <c r="H10030" i="1" l="1"/>
  <c r="J10029" i="1"/>
  <c r="H10031" i="1" l="1"/>
  <c r="J10030" i="1"/>
  <c r="H10032" i="1" l="1"/>
  <c r="J10031" i="1"/>
  <c r="H10033" i="1" l="1"/>
  <c r="J10032" i="1"/>
  <c r="H10034" i="1" l="1"/>
  <c r="J10033" i="1"/>
  <c r="H10035" i="1" l="1"/>
  <c r="J10034" i="1"/>
  <c r="H10036" i="1" l="1"/>
  <c r="J10035" i="1"/>
  <c r="H10037" i="1" l="1"/>
  <c r="J10036" i="1"/>
  <c r="H10038" i="1" l="1"/>
  <c r="J10037" i="1"/>
  <c r="J10038" i="1" l="1"/>
  <c r="H10039" i="1"/>
  <c r="J10039" i="1" l="1"/>
  <c r="H10040" i="1"/>
  <c r="H10041" i="1" l="1"/>
  <c r="J10040" i="1"/>
  <c r="H10042" i="1" l="1"/>
  <c r="J10041" i="1"/>
  <c r="J10042" i="1" l="1"/>
  <c r="H10043" i="1"/>
  <c r="H10044" i="1" l="1"/>
  <c r="J10043" i="1"/>
  <c r="J10044" i="1" l="1"/>
  <c r="H10045" i="1"/>
  <c r="H10046" i="1" l="1"/>
  <c r="J10045" i="1"/>
  <c r="H10047" i="1" l="1"/>
  <c r="J10046" i="1"/>
  <c r="H10048" i="1" l="1"/>
  <c r="J10047" i="1"/>
  <c r="J10048" i="1" l="1"/>
  <c r="H10049" i="1"/>
  <c r="H10050" i="1" l="1"/>
  <c r="J10049" i="1"/>
  <c r="H10051" i="1" l="1"/>
  <c r="J10050" i="1"/>
  <c r="J10051" i="1" l="1"/>
  <c r="H10052" i="1"/>
  <c r="J10052" i="1" l="1"/>
  <c r="H10053" i="1"/>
  <c r="H10054" i="1" l="1"/>
  <c r="J10053" i="1"/>
  <c r="H10055" i="1" l="1"/>
  <c r="J10054" i="1"/>
  <c r="J10055" i="1" l="1"/>
  <c r="H10056" i="1"/>
  <c r="H10057" i="1" l="1"/>
  <c r="J10056" i="1"/>
  <c r="J10057" i="1" l="1"/>
  <c r="H10058" i="1"/>
  <c r="J10058" i="1" l="1"/>
  <c r="H10059" i="1"/>
  <c r="J10059" i="1" l="1"/>
  <c r="H10060" i="1"/>
  <c r="J10060" i="1" l="1"/>
  <c r="H10061" i="1"/>
  <c r="J10061" i="1" l="1"/>
  <c r="H10062" i="1"/>
  <c r="J10062" i="1" l="1"/>
  <c r="H10063" i="1"/>
  <c r="H10064" i="1" l="1"/>
  <c r="J10063" i="1"/>
  <c r="H10065" i="1" l="1"/>
  <c r="J10064" i="1"/>
  <c r="H10066" i="1" l="1"/>
  <c r="J10065" i="1"/>
  <c r="H10067" i="1" l="1"/>
  <c r="J10066" i="1"/>
  <c r="J10067" i="1" l="1"/>
  <c r="H10068" i="1"/>
  <c r="H10069" i="1" l="1"/>
  <c r="J10068" i="1"/>
  <c r="H10070" i="1" l="1"/>
  <c r="J10069" i="1"/>
  <c r="J10070" i="1" l="1"/>
  <c r="H10071" i="1"/>
  <c r="H10072" i="1" l="1"/>
  <c r="J10071" i="1"/>
  <c r="J10072" i="1" l="1"/>
  <c r="H10073" i="1"/>
  <c r="H10074" i="1" l="1"/>
  <c r="J10073" i="1"/>
  <c r="H10075" i="1" l="1"/>
  <c r="J10074" i="1"/>
  <c r="H10076" i="1" l="1"/>
  <c r="J10075" i="1"/>
  <c r="J10076" i="1" l="1"/>
  <c r="H10077" i="1"/>
  <c r="J10077" i="1" l="1"/>
  <c r="H10078" i="1"/>
  <c r="H10079" i="1" l="1"/>
  <c r="J10078" i="1"/>
  <c r="H10080" i="1" l="1"/>
  <c r="J10079" i="1"/>
  <c r="J10080" i="1" l="1"/>
  <c r="H10081" i="1"/>
  <c r="H10082" i="1" l="1"/>
  <c r="J10081" i="1"/>
  <c r="J10082" i="1" l="1"/>
  <c r="H10083" i="1"/>
  <c r="J10083" i="1" l="1"/>
  <c r="H10084" i="1"/>
  <c r="H10085" i="1" l="1"/>
  <c r="J10084" i="1"/>
  <c r="H10086" i="1" l="1"/>
  <c r="J10085" i="1"/>
  <c r="H10087" i="1" l="1"/>
  <c r="J10086" i="1"/>
  <c r="J10087" i="1" l="1"/>
  <c r="H10088" i="1"/>
  <c r="H10089" i="1" l="1"/>
  <c r="J10088" i="1"/>
  <c r="H10090" i="1" l="1"/>
  <c r="J10089" i="1"/>
  <c r="J10090" i="1" l="1"/>
  <c r="H10091" i="1"/>
  <c r="J10091" i="1" l="1"/>
  <c r="H10092" i="1"/>
  <c r="J10092" i="1" l="1"/>
  <c r="H10093" i="1"/>
  <c r="H10094" i="1" l="1"/>
  <c r="J10093" i="1"/>
  <c r="H10095" i="1" l="1"/>
  <c r="J10094" i="1"/>
  <c r="J10095" i="1" l="1"/>
  <c r="H10096" i="1"/>
  <c r="H10097" i="1" l="1"/>
  <c r="J10096" i="1"/>
  <c r="H10098" i="1" l="1"/>
  <c r="J10097" i="1"/>
  <c r="H10099" i="1" l="1"/>
  <c r="J10098" i="1"/>
  <c r="J10099" i="1" l="1"/>
  <c r="H10100" i="1"/>
  <c r="J10100" i="1" l="1"/>
  <c r="H10101" i="1"/>
  <c r="H10102" i="1" l="1"/>
  <c r="J10101" i="1"/>
  <c r="H10103" i="1" l="1"/>
  <c r="J10102" i="1"/>
  <c r="J10103" i="1" l="1"/>
  <c r="H10104" i="1"/>
  <c r="J10104" i="1" l="1"/>
  <c r="H10105" i="1"/>
  <c r="J10105" i="1" l="1"/>
  <c r="H10106" i="1"/>
  <c r="H10107" i="1" l="1"/>
  <c r="J10106" i="1"/>
  <c r="J10107" i="1" l="1"/>
  <c r="H10108" i="1"/>
  <c r="H10109" i="1" l="1"/>
  <c r="J10108" i="1"/>
  <c r="J10109" i="1" l="1"/>
  <c r="H10110" i="1"/>
  <c r="J10110" i="1" l="1"/>
  <c r="H10111" i="1"/>
  <c r="H10112" i="1" l="1"/>
  <c r="J10111" i="1"/>
  <c r="H10113" i="1" l="1"/>
  <c r="J10112" i="1"/>
  <c r="J10113" i="1" l="1"/>
  <c r="H10114" i="1"/>
  <c r="J10114" i="1" l="1"/>
  <c r="H10115" i="1"/>
  <c r="H10116" i="1" l="1"/>
  <c r="J10115" i="1"/>
  <c r="J10116" i="1" l="1"/>
  <c r="H10117" i="1"/>
  <c r="H10118" i="1" l="1"/>
  <c r="J10117" i="1"/>
  <c r="H10119" i="1" l="1"/>
  <c r="J10118" i="1"/>
  <c r="J10119" i="1" l="1"/>
  <c r="H10120" i="1"/>
  <c r="H10121" i="1" l="1"/>
  <c r="J10120" i="1"/>
  <c r="J10121" i="1" l="1"/>
  <c r="H10122" i="1"/>
  <c r="J10122" i="1" l="1"/>
  <c r="H10123" i="1"/>
  <c r="H10124" i="1" l="1"/>
  <c r="J10123" i="1"/>
  <c r="J10124" i="1" l="1"/>
  <c r="H10125" i="1"/>
  <c r="H10126" i="1" l="1"/>
  <c r="J10125" i="1"/>
  <c r="J10126" i="1" l="1"/>
  <c r="H10127" i="1"/>
  <c r="J10127" i="1" l="1"/>
  <c r="H10128" i="1"/>
  <c r="H10129" i="1" l="1"/>
  <c r="J10128" i="1"/>
  <c r="J10129" i="1" l="1"/>
  <c r="H10130" i="1"/>
  <c r="H10131" i="1" l="1"/>
  <c r="J10130" i="1"/>
  <c r="H10132" i="1" l="1"/>
  <c r="J10131" i="1"/>
  <c r="H10133" i="1" l="1"/>
  <c r="J10132" i="1"/>
  <c r="H10134" i="1" l="1"/>
  <c r="J10133" i="1"/>
  <c r="J10134" i="1" l="1"/>
  <c r="H10135" i="1"/>
  <c r="J10135" i="1" l="1"/>
  <c r="H10136" i="1"/>
  <c r="H10137" i="1" l="1"/>
  <c r="J10136" i="1"/>
  <c r="H10138" i="1" l="1"/>
  <c r="J10137" i="1"/>
  <c r="H10139" i="1" l="1"/>
  <c r="J10138" i="1"/>
  <c r="H10140" i="1" l="1"/>
  <c r="J10139" i="1"/>
  <c r="J10140" i="1" l="1"/>
  <c r="H10141" i="1"/>
  <c r="J10141" i="1" l="1"/>
  <c r="H10142" i="1"/>
  <c r="J10142" i="1" l="1"/>
  <c r="H10143" i="1"/>
  <c r="J10143" i="1" l="1"/>
  <c r="H10144" i="1"/>
  <c r="J10144" i="1" l="1"/>
  <c r="H10145" i="1"/>
  <c r="H10146" i="1" l="1"/>
  <c r="J10145" i="1"/>
  <c r="J10146" i="1" l="1"/>
  <c r="H10147" i="1"/>
  <c r="J10147" i="1" l="1"/>
  <c r="H10148" i="1"/>
  <c r="H10149" i="1" l="1"/>
  <c r="J10148" i="1"/>
  <c r="H10150" i="1" l="1"/>
  <c r="J10149" i="1"/>
  <c r="J10150" i="1" l="1"/>
  <c r="H10151" i="1"/>
  <c r="J10151" i="1" l="1"/>
  <c r="H10152" i="1"/>
  <c r="H10153" i="1" l="1"/>
  <c r="J10152" i="1"/>
  <c r="H10154" i="1" l="1"/>
  <c r="J10153" i="1"/>
  <c r="H10155" i="1" l="1"/>
  <c r="J10154" i="1"/>
  <c r="J10155" i="1" l="1"/>
  <c r="H10156" i="1"/>
  <c r="H10157" i="1" l="1"/>
  <c r="J10156" i="1"/>
  <c r="J10157" i="1" l="1"/>
  <c r="H10158" i="1"/>
  <c r="H10159" i="1" l="1"/>
  <c r="J10158" i="1"/>
  <c r="H10160" i="1" l="1"/>
  <c r="J10159" i="1"/>
  <c r="J10160" i="1" l="1"/>
  <c r="H10161" i="1"/>
  <c r="H10162" i="1" l="1"/>
  <c r="J10161" i="1"/>
  <c r="J10162" i="1" l="1"/>
  <c r="H10163" i="1"/>
  <c r="J10163" i="1" l="1"/>
  <c r="H10164" i="1"/>
  <c r="J10164" i="1" l="1"/>
  <c r="H10165" i="1"/>
  <c r="H10166" i="1" l="1"/>
  <c r="J10165" i="1"/>
  <c r="H10167" i="1" l="1"/>
  <c r="J10166" i="1"/>
  <c r="J10167" i="1" l="1"/>
  <c r="H10168" i="1"/>
  <c r="H10169" i="1" l="1"/>
  <c r="J10168" i="1"/>
  <c r="J10169" i="1" l="1"/>
  <c r="H10170" i="1"/>
  <c r="J10170" i="1" l="1"/>
  <c r="H10171" i="1"/>
  <c r="H10172" i="1" l="1"/>
  <c r="J10171" i="1"/>
  <c r="H10173" i="1" l="1"/>
  <c r="J10172" i="1"/>
  <c r="H10174" i="1" l="1"/>
  <c r="J10173" i="1"/>
  <c r="H10175" i="1" l="1"/>
  <c r="J10174" i="1"/>
  <c r="J10175" i="1" l="1"/>
  <c r="H10176" i="1"/>
  <c r="H10177" i="1" l="1"/>
  <c r="J10176" i="1"/>
  <c r="H10178" i="1" l="1"/>
  <c r="J10177" i="1"/>
  <c r="H10179" i="1" l="1"/>
  <c r="J10178" i="1"/>
  <c r="H10180" i="1" l="1"/>
  <c r="J10179" i="1"/>
  <c r="J10180" i="1" l="1"/>
  <c r="H10181" i="1"/>
  <c r="H10182" i="1" l="1"/>
  <c r="J10181" i="1"/>
  <c r="J10182" i="1" l="1"/>
  <c r="H10183" i="1"/>
  <c r="J10183" i="1" l="1"/>
  <c r="H10184" i="1"/>
  <c r="H10185" i="1" l="1"/>
  <c r="J10184" i="1"/>
  <c r="H10186" i="1" l="1"/>
  <c r="J10185" i="1"/>
  <c r="H10187" i="1" l="1"/>
  <c r="J10186" i="1"/>
  <c r="H10188" i="1" l="1"/>
  <c r="J10187" i="1"/>
  <c r="H10189" i="1" l="1"/>
  <c r="J10188" i="1"/>
  <c r="H10190" i="1" l="1"/>
  <c r="J10189" i="1"/>
  <c r="H10191" i="1" l="1"/>
  <c r="J10190" i="1"/>
  <c r="J10191" i="1" l="1"/>
  <c r="H10192" i="1"/>
  <c r="H10193" i="1" l="1"/>
  <c r="J10192" i="1"/>
  <c r="H10194" i="1" l="1"/>
  <c r="J10193" i="1"/>
  <c r="J10194" i="1" l="1"/>
  <c r="H10195" i="1"/>
  <c r="J10195" i="1" l="1"/>
  <c r="H10196" i="1"/>
  <c r="J10196" i="1" l="1"/>
  <c r="H10197" i="1"/>
  <c r="H10198" i="1" l="1"/>
  <c r="J10197" i="1"/>
  <c r="H10199" i="1" l="1"/>
  <c r="J10198" i="1"/>
  <c r="J10199" i="1" l="1"/>
  <c r="H10200" i="1"/>
  <c r="J10200" i="1" l="1"/>
  <c r="H10201" i="1"/>
  <c r="H10202" i="1" l="1"/>
  <c r="J10201" i="1"/>
  <c r="H10203" i="1" l="1"/>
  <c r="J10202" i="1"/>
  <c r="J10203" i="1" l="1"/>
  <c r="H10204" i="1"/>
  <c r="H10205" i="1" l="1"/>
  <c r="J10204" i="1"/>
  <c r="H10206" i="1" l="1"/>
  <c r="J10205" i="1"/>
  <c r="H10207" i="1" l="1"/>
  <c r="J10206" i="1"/>
  <c r="J10207" i="1" l="1"/>
  <c r="H10208" i="1"/>
  <c r="H10209" i="1" l="1"/>
  <c r="J10208" i="1"/>
  <c r="H10210" i="1" l="1"/>
  <c r="J10209" i="1"/>
  <c r="H10211" i="1" l="1"/>
  <c r="J10210" i="1"/>
  <c r="H10212" i="1" l="1"/>
  <c r="J10211" i="1"/>
  <c r="J10212" i="1" l="1"/>
  <c r="H10213" i="1"/>
  <c r="H10214" i="1" l="1"/>
  <c r="J10213" i="1"/>
  <c r="J10214" i="1" l="1"/>
  <c r="H10215" i="1"/>
  <c r="J10215" i="1" l="1"/>
  <c r="H10216" i="1"/>
  <c r="J10216" i="1" l="1"/>
  <c r="H10217" i="1"/>
  <c r="H10218" i="1" l="1"/>
  <c r="J10217" i="1"/>
  <c r="H10219" i="1" l="1"/>
  <c r="J10218" i="1"/>
  <c r="J10219" i="1" l="1"/>
  <c r="H10220" i="1"/>
  <c r="H10221" i="1" l="1"/>
  <c r="J10220" i="1"/>
  <c r="H10222" i="1" l="1"/>
  <c r="J10221" i="1"/>
  <c r="H10223" i="1" l="1"/>
  <c r="J10222" i="1"/>
  <c r="J10223" i="1" l="1"/>
  <c r="H10224" i="1"/>
  <c r="H10225" i="1" l="1"/>
  <c r="J10224" i="1"/>
  <c r="H10226" i="1" l="1"/>
  <c r="J10225" i="1"/>
  <c r="H10227" i="1" l="1"/>
  <c r="J10226" i="1"/>
  <c r="J10227" i="1" l="1"/>
  <c r="H10228" i="1"/>
  <c r="J10228" i="1" l="1"/>
  <c r="H10229" i="1"/>
  <c r="H10230" i="1" l="1"/>
  <c r="J10229" i="1"/>
  <c r="J10230" i="1" l="1"/>
  <c r="H10231" i="1"/>
  <c r="J10231" i="1" l="1"/>
  <c r="H10232" i="1"/>
  <c r="J10232" i="1" l="1"/>
  <c r="H10233" i="1"/>
  <c r="H10234" i="1" l="1"/>
  <c r="J10233" i="1"/>
  <c r="J10234" i="1" l="1"/>
  <c r="H10235" i="1"/>
  <c r="H10236" i="1" l="1"/>
  <c r="J10235" i="1"/>
  <c r="J10236" i="1" l="1"/>
  <c r="H10237" i="1"/>
  <c r="H10238" i="1" l="1"/>
  <c r="J10237" i="1"/>
  <c r="H10239" i="1" l="1"/>
  <c r="J10238" i="1"/>
  <c r="H10240" i="1" l="1"/>
  <c r="J10239" i="1"/>
  <c r="J10240" i="1" l="1"/>
  <c r="H10241" i="1"/>
  <c r="H10242" i="1" l="1"/>
  <c r="J10241" i="1"/>
  <c r="H10243" i="1" l="1"/>
  <c r="J10242" i="1"/>
  <c r="H10244" i="1" l="1"/>
  <c r="J10243" i="1"/>
  <c r="J10244" i="1" l="1"/>
  <c r="H10245" i="1"/>
  <c r="J10245" i="1" l="1"/>
  <c r="H10246" i="1"/>
  <c r="H10247" i="1" l="1"/>
  <c r="J10246" i="1"/>
  <c r="J10247" i="1" l="1"/>
  <c r="H10248" i="1"/>
  <c r="H10249" i="1" l="1"/>
  <c r="J10248" i="1"/>
  <c r="H10250" i="1" l="1"/>
  <c r="J10249" i="1"/>
  <c r="J10250" i="1" l="1"/>
  <c r="H10251" i="1"/>
  <c r="J10251" i="1" l="1"/>
  <c r="H10252" i="1"/>
  <c r="J10252" i="1" l="1"/>
  <c r="H10253" i="1"/>
  <c r="J10253" i="1" l="1"/>
  <c r="H10254" i="1"/>
  <c r="J10254" i="1" l="1"/>
  <c r="H10255" i="1"/>
  <c r="J10255" i="1" l="1"/>
  <c r="H10256" i="1"/>
  <c r="J10256" i="1" l="1"/>
  <c r="H10257" i="1"/>
  <c r="H10258" i="1" l="1"/>
  <c r="J10257" i="1"/>
  <c r="H10259" i="1" l="1"/>
  <c r="J10258" i="1"/>
  <c r="H10260" i="1" l="1"/>
  <c r="J10259" i="1"/>
  <c r="J10260" i="1" l="1"/>
  <c r="H10261" i="1"/>
  <c r="H10262" i="1" l="1"/>
  <c r="J10261" i="1"/>
  <c r="H10263" i="1" l="1"/>
  <c r="J10262" i="1"/>
  <c r="J10263" i="1" l="1"/>
  <c r="H10264" i="1"/>
  <c r="H10265" i="1" l="1"/>
  <c r="J10264" i="1"/>
  <c r="J10265" i="1" l="1"/>
  <c r="H10266" i="1"/>
  <c r="J10266" i="1" l="1"/>
  <c r="H10267" i="1"/>
  <c r="J10267" i="1" l="1"/>
  <c r="H10268" i="1"/>
  <c r="H10269" i="1" l="1"/>
  <c r="J10268" i="1"/>
  <c r="H10270" i="1" l="1"/>
  <c r="J10269" i="1"/>
  <c r="J10270" i="1" l="1"/>
  <c r="H10271" i="1"/>
  <c r="J10271" i="1" l="1"/>
  <c r="H10272" i="1"/>
  <c r="H10273" i="1" l="1"/>
  <c r="J10272" i="1"/>
  <c r="H10274" i="1" l="1"/>
  <c r="J10273" i="1"/>
  <c r="J10274" i="1" l="1"/>
  <c r="H10275" i="1"/>
  <c r="H10276" i="1" l="1"/>
  <c r="J10275" i="1"/>
  <c r="H10277" i="1" l="1"/>
  <c r="J10276" i="1"/>
  <c r="H10278" i="1" l="1"/>
  <c r="J10277" i="1"/>
  <c r="H10279" i="1" l="1"/>
  <c r="J10278" i="1"/>
  <c r="J10279" i="1" l="1"/>
  <c r="H10280" i="1"/>
  <c r="J10280" i="1" l="1"/>
  <c r="H10281" i="1"/>
  <c r="H10282" i="1" l="1"/>
  <c r="J10281" i="1"/>
  <c r="J10282" i="1" l="1"/>
  <c r="H10283" i="1"/>
  <c r="J10283" i="1" l="1"/>
  <c r="H10284" i="1"/>
  <c r="H10285" i="1" l="1"/>
  <c r="J10284" i="1"/>
  <c r="J10285" i="1" l="1"/>
  <c r="H10286" i="1"/>
  <c r="J10286" i="1" l="1"/>
  <c r="H10287" i="1"/>
  <c r="H10288" i="1" l="1"/>
  <c r="J10287" i="1"/>
  <c r="H10289" i="1" l="1"/>
  <c r="J10288" i="1"/>
  <c r="H10290" i="1" l="1"/>
  <c r="J10289" i="1"/>
  <c r="J10290" i="1" l="1"/>
  <c r="H10291" i="1"/>
  <c r="J10291" i="1" l="1"/>
  <c r="H10292" i="1"/>
  <c r="H10293" i="1" l="1"/>
  <c r="J10292" i="1"/>
  <c r="H10294" i="1" l="1"/>
  <c r="J10293" i="1"/>
  <c r="J10294" i="1" l="1"/>
  <c r="H10295" i="1"/>
  <c r="H10296" i="1" l="1"/>
  <c r="J10295" i="1"/>
  <c r="H10297" i="1" l="1"/>
  <c r="J10296" i="1"/>
  <c r="H10298" i="1" l="1"/>
  <c r="J10297" i="1"/>
  <c r="H10299" i="1" l="1"/>
  <c r="J10298" i="1"/>
  <c r="J10299" i="1" l="1"/>
  <c r="H10300" i="1"/>
  <c r="J10300" i="1" l="1"/>
  <c r="H10301" i="1"/>
  <c r="H10302" i="1" l="1"/>
  <c r="J10301" i="1"/>
  <c r="H10303" i="1" l="1"/>
  <c r="J10302" i="1"/>
  <c r="J10303" i="1" l="1"/>
  <c r="H10304" i="1"/>
  <c r="H10305" i="1" l="1"/>
  <c r="J10304" i="1"/>
  <c r="H10306" i="1" l="1"/>
  <c r="J10305" i="1"/>
  <c r="J10306" i="1" l="1"/>
  <c r="H10307" i="1"/>
  <c r="J10307" i="1" l="1"/>
  <c r="H10308" i="1"/>
  <c r="H10309" i="1" l="1"/>
  <c r="J10308" i="1"/>
  <c r="H10310" i="1" l="1"/>
  <c r="J10309" i="1"/>
  <c r="J10310" i="1" l="1"/>
  <c r="H10311" i="1"/>
  <c r="H10312" i="1" l="1"/>
  <c r="J10311" i="1"/>
  <c r="H10313" i="1" l="1"/>
  <c r="J10312" i="1"/>
  <c r="H10314" i="1" l="1"/>
  <c r="J10313" i="1"/>
  <c r="J10314" i="1" l="1"/>
  <c r="H10315" i="1"/>
  <c r="J10315" i="1" l="1"/>
  <c r="H10316" i="1"/>
  <c r="J10316" i="1" l="1"/>
  <c r="H10317" i="1"/>
  <c r="J10317" i="1" l="1"/>
  <c r="H10318" i="1"/>
  <c r="H10319" i="1" l="1"/>
  <c r="J10318" i="1"/>
  <c r="J10319" i="1" l="1"/>
  <c r="H10320" i="1"/>
  <c r="H10321" i="1" l="1"/>
  <c r="J10320" i="1"/>
  <c r="H10322" i="1" l="1"/>
  <c r="J10321" i="1"/>
  <c r="H10323" i="1" l="1"/>
  <c r="J10322" i="1"/>
  <c r="J10323" i="1" l="1"/>
  <c r="H10324" i="1"/>
  <c r="H10325" i="1" l="1"/>
  <c r="J10324" i="1"/>
  <c r="H10326" i="1" l="1"/>
  <c r="J10325" i="1"/>
  <c r="J10326" i="1" l="1"/>
  <c r="H10327" i="1"/>
  <c r="J10327" i="1" l="1"/>
  <c r="H10328" i="1"/>
  <c r="H10329" i="1" l="1"/>
  <c r="J10328" i="1"/>
  <c r="H10330" i="1" l="1"/>
  <c r="J10329" i="1"/>
  <c r="J10330" i="1" l="1"/>
  <c r="H10331" i="1"/>
  <c r="J10331" i="1" l="1"/>
  <c r="H10332" i="1"/>
  <c r="J10332" i="1" l="1"/>
  <c r="H10333" i="1"/>
  <c r="H10334" i="1" l="1"/>
  <c r="J10333" i="1"/>
  <c r="H10335" i="1" l="1"/>
  <c r="J10334" i="1"/>
  <c r="J10335" i="1" l="1"/>
  <c r="H10336" i="1"/>
  <c r="J10336" i="1" l="1"/>
  <c r="H10337" i="1"/>
  <c r="H10338" i="1" l="1"/>
  <c r="J10337" i="1"/>
  <c r="H10339" i="1" l="1"/>
  <c r="J10338" i="1"/>
  <c r="J10339" i="1" l="1"/>
  <c r="H10340" i="1"/>
  <c r="H10341" i="1" l="1"/>
  <c r="J10340" i="1"/>
  <c r="J10341" i="1" l="1"/>
  <c r="H10342" i="1"/>
  <c r="H10343" i="1" l="1"/>
  <c r="J10342" i="1"/>
  <c r="J10343" i="1" l="1"/>
  <c r="H10344" i="1"/>
  <c r="H10345" i="1" l="1"/>
  <c r="J10344" i="1"/>
  <c r="H10346" i="1" l="1"/>
  <c r="J10345" i="1"/>
  <c r="H10347" i="1" l="1"/>
  <c r="J10346" i="1"/>
  <c r="J10347" i="1" l="1"/>
  <c r="H10348" i="1"/>
  <c r="J10348" i="1" l="1"/>
  <c r="H10349" i="1"/>
  <c r="J10349" i="1" l="1"/>
  <c r="H10350" i="1"/>
  <c r="H10351" i="1" l="1"/>
  <c r="J10350" i="1"/>
  <c r="H10352" i="1" l="1"/>
  <c r="J10351" i="1"/>
  <c r="J10352" i="1" l="1"/>
  <c r="H10353" i="1"/>
  <c r="H10354" i="1" l="1"/>
  <c r="J10353" i="1"/>
  <c r="H10355" i="1" l="1"/>
  <c r="J10354" i="1"/>
  <c r="H10356" i="1" l="1"/>
  <c r="J10355" i="1"/>
  <c r="H10357" i="1" l="1"/>
  <c r="J10356" i="1"/>
  <c r="H10358" i="1" l="1"/>
  <c r="J10357" i="1"/>
  <c r="H10359" i="1" l="1"/>
  <c r="J10358" i="1"/>
  <c r="J10359" i="1" l="1"/>
  <c r="H10360" i="1"/>
  <c r="H10361" i="1" l="1"/>
  <c r="J10360" i="1"/>
  <c r="J10361" i="1" l="1"/>
  <c r="H10362" i="1"/>
  <c r="H10363" i="1" l="1"/>
  <c r="J10362" i="1"/>
  <c r="H10364" i="1" l="1"/>
  <c r="J10363" i="1"/>
  <c r="H10365" i="1" l="1"/>
  <c r="J10364" i="1"/>
  <c r="H10366" i="1" l="1"/>
  <c r="J10365" i="1"/>
  <c r="H10367" i="1" l="1"/>
  <c r="J10366" i="1"/>
  <c r="J10367" i="1" l="1"/>
  <c r="H10368" i="1"/>
  <c r="J10368" i="1" l="1"/>
  <c r="H10369" i="1"/>
  <c r="H10370" i="1" l="1"/>
  <c r="J10369" i="1"/>
  <c r="H10371" i="1" l="1"/>
  <c r="J10370" i="1"/>
  <c r="J10371" i="1" l="1"/>
  <c r="H10372" i="1"/>
  <c r="H10373" i="1" l="1"/>
  <c r="J10372" i="1"/>
  <c r="H10374" i="1" l="1"/>
  <c r="J10373" i="1"/>
  <c r="H10375" i="1" l="1"/>
  <c r="J10374" i="1"/>
  <c r="H10376" i="1" l="1"/>
  <c r="J10375" i="1"/>
  <c r="H10377" i="1" l="1"/>
  <c r="J10376" i="1"/>
  <c r="J10377" i="1" l="1"/>
  <c r="H10378" i="1"/>
  <c r="J10378" i="1" l="1"/>
  <c r="H10379" i="1"/>
  <c r="J10379" i="1" l="1"/>
  <c r="H10380" i="1"/>
  <c r="H10381" i="1" l="1"/>
  <c r="J10380" i="1"/>
  <c r="H10382" i="1" l="1"/>
  <c r="J10381" i="1"/>
  <c r="H10383" i="1" l="1"/>
  <c r="J10382" i="1"/>
  <c r="H10384" i="1" l="1"/>
  <c r="J10383" i="1"/>
  <c r="H10385" i="1" l="1"/>
  <c r="J10384" i="1"/>
  <c r="J10385" i="1" l="1"/>
  <c r="H10386" i="1"/>
  <c r="J10386" i="1" l="1"/>
  <c r="H10387" i="1"/>
  <c r="H10388" i="1" l="1"/>
  <c r="J10387" i="1"/>
  <c r="H10389" i="1" l="1"/>
  <c r="J10388" i="1"/>
  <c r="H10390" i="1" l="1"/>
  <c r="J10389" i="1"/>
  <c r="H10391" i="1" l="1"/>
  <c r="J10390" i="1"/>
  <c r="J10391" i="1" l="1"/>
  <c r="H10392" i="1"/>
  <c r="H10393" i="1" l="1"/>
  <c r="J10392" i="1"/>
  <c r="H10394" i="1" l="1"/>
  <c r="J10393" i="1"/>
  <c r="H10395" i="1" l="1"/>
  <c r="J10394" i="1"/>
  <c r="J10395" i="1" l="1"/>
  <c r="H10396" i="1"/>
  <c r="J10396" i="1" l="1"/>
  <c r="H10397" i="1"/>
  <c r="H10398" i="1" l="1"/>
  <c r="J10397" i="1"/>
  <c r="H10399" i="1" l="1"/>
  <c r="J10398" i="1"/>
  <c r="J10399" i="1" l="1"/>
  <c r="H10400" i="1"/>
  <c r="H10401" i="1" l="1"/>
  <c r="J10400" i="1"/>
  <c r="H10402" i="1" l="1"/>
  <c r="J10401" i="1"/>
  <c r="H10403" i="1" l="1"/>
  <c r="J10402" i="1"/>
  <c r="J10403" i="1" l="1"/>
  <c r="H10404" i="1"/>
  <c r="J10404" i="1" l="1"/>
  <c r="H10405" i="1"/>
  <c r="H10406" i="1" l="1"/>
  <c r="J10405" i="1"/>
  <c r="H10407" i="1" l="1"/>
  <c r="J10406" i="1"/>
  <c r="J10407" i="1" l="1"/>
  <c r="H10408" i="1"/>
  <c r="H10409" i="1" l="1"/>
  <c r="J10408" i="1"/>
  <c r="H10410" i="1" l="1"/>
  <c r="J10409" i="1"/>
  <c r="H10411" i="1" l="1"/>
  <c r="J10410" i="1"/>
  <c r="J10411" i="1" l="1"/>
  <c r="H10412" i="1"/>
  <c r="H10413" i="1" l="1"/>
  <c r="J10412" i="1"/>
  <c r="H10414" i="1" l="1"/>
  <c r="J10413" i="1"/>
  <c r="H10415" i="1" l="1"/>
  <c r="J10414" i="1"/>
  <c r="J10415" i="1" l="1"/>
  <c r="H10416" i="1"/>
  <c r="J10416" i="1" l="1"/>
  <c r="H10417" i="1"/>
  <c r="H10418" i="1" l="1"/>
  <c r="J10417" i="1"/>
  <c r="J10418" i="1" l="1"/>
  <c r="H10419" i="1"/>
  <c r="J10419" i="1" l="1"/>
  <c r="H10420" i="1"/>
  <c r="H10421" i="1" l="1"/>
  <c r="J10420" i="1"/>
  <c r="H10422" i="1" l="1"/>
  <c r="J10421" i="1"/>
  <c r="H10423" i="1" l="1"/>
  <c r="J10422" i="1"/>
  <c r="J10423" i="1" l="1"/>
  <c r="H10424" i="1"/>
  <c r="H10425" i="1" l="1"/>
  <c r="J10424" i="1"/>
  <c r="H10426" i="1" l="1"/>
  <c r="J10425" i="1"/>
  <c r="J10426" i="1" l="1"/>
  <c r="H10427" i="1"/>
  <c r="J10427" i="1" l="1"/>
  <c r="H10428" i="1"/>
  <c r="J10428" i="1" l="1"/>
  <c r="H10429" i="1"/>
  <c r="H10430" i="1" l="1"/>
  <c r="J10429" i="1"/>
  <c r="H10431" i="1" l="1"/>
  <c r="J10430" i="1"/>
  <c r="J10431" i="1" l="1"/>
  <c r="H10432" i="1"/>
  <c r="H10433" i="1" l="1"/>
  <c r="J10432" i="1"/>
  <c r="H10434" i="1" l="1"/>
  <c r="J10433" i="1"/>
  <c r="H10435" i="1" l="1"/>
  <c r="J10434" i="1"/>
  <c r="H10436" i="1" l="1"/>
  <c r="J10435" i="1"/>
  <c r="J10436" i="1" l="1"/>
  <c r="H10437" i="1"/>
  <c r="J10437" i="1" l="1"/>
  <c r="H10438" i="1"/>
  <c r="H10439" i="1" l="1"/>
  <c r="J10438" i="1"/>
  <c r="J10439" i="1" l="1"/>
  <c r="H10440" i="1"/>
  <c r="H10441" i="1" l="1"/>
  <c r="J10440" i="1"/>
  <c r="H10442" i="1" l="1"/>
  <c r="J10441" i="1"/>
  <c r="H10443" i="1" l="1"/>
  <c r="J10442" i="1"/>
  <c r="J10443" i="1" l="1"/>
  <c r="H10444" i="1"/>
  <c r="H10445" i="1" l="1"/>
  <c r="J10444" i="1"/>
  <c r="H10446" i="1" l="1"/>
  <c r="J10445" i="1"/>
  <c r="H10447" i="1" l="1"/>
  <c r="J10446" i="1"/>
  <c r="J10447" i="1" l="1"/>
  <c r="H10448" i="1"/>
  <c r="H10449" i="1" l="1"/>
  <c r="J10448" i="1"/>
  <c r="H10450" i="1" l="1"/>
  <c r="J10449" i="1"/>
  <c r="H10451" i="1" l="1"/>
  <c r="J10450" i="1"/>
  <c r="J10451" i="1" l="1"/>
  <c r="H10452" i="1"/>
  <c r="H10453" i="1" l="1"/>
  <c r="J10452" i="1"/>
  <c r="H10454" i="1" l="1"/>
  <c r="J10453" i="1"/>
  <c r="H10455" i="1" l="1"/>
  <c r="J10454" i="1"/>
  <c r="H10456" i="1" l="1"/>
  <c r="J10455" i="1"/>
  <c r="H10457" i="1" l="1"/>
  <c r="J10456" i="1"/>
  <c r="H10458" i="1" l="1"/>
  <c r="J10457" i="1"/>
  <c r="J10458" i="1" l="1"/>
  <c r="H10459" i="1"/>
  <c r="J10459" i="1" l="1"/>
  <c r="H10460" i="1"/>
  <c r="J10460" i="1" l="1"/>
  <c r="H10461" i="1"/>
  <c r="H10462" i="1" l="1"/>
  <c r="J10461" i="1"/>
  <c r="H10463" i="1" l="1"/>
  <c r="J10462" i="1"/>
  <c r="J10463" i="1" l="1"/>
  <c r="H10464" i="1"/>
  <c r="H10465" i="1" l="1"/>
  <c r="J10464" i="1"/>
  <c r="H10466" i="1" l="1"/>
  <c r="J10465" i="1"/>
  <c r="H10467" i="1" l="1"/>
  <c r="J10466" i="1"/>
  <c r="J10467" i="1" l="1"/>
  <c r="H10468" i="1"/>
  <c r="H10469" i="1" l="1"/>
  <c r="J10468" i="1"/>
  <c r="J10469" i="1" l="1"/>
  <c r="H10470" i="1"/>
  <c r="H10471" i="1" l="1"/>
  <c r="J10470" i="1"/>
  <c r="H10472" i="1" l="1"/>
  <c r="J10471" i="1"/>
  <c r="H10473" i="1" l="1"/>
  <c r="J10472" i="1"/>
  <c r="J10473" i="1" l="1"/>
  <c r="H10474" i="1"/>
  <c r="H10475" i="1" l="1"/>
  <c r="J10474" i="1"/>
  <c r="J10475" i="1" l="1"/>
  <c r="H10476" i="1"/>
  <c r="H10477" i="1" l="1"/>
  <c r="J10476" i="1"/>
  <c r="H10478" i="1" l="1"/>
  <c r="J10477" i="1"/>
  <c r="H10479" i="1" l="1"/>
  <c r="J10478" i="1"/>
  <c r="J10479" i="1" l="1"/>
  <c r="H10480" i="1"/>
  <c r="H10481" i="1" l="1"/>
  <c r="J10480" i="1"/>
  <c r="J10481" i="1" l="1"/>
  <c r="H10482" i="1"/>
  <c r="H10483" i="1" l="1"/>
  <c r="J10482" i="1"/>
  <c r="J10483" i="1" l="1"/>
  <c r="H10484" i="1"/>
  <c r="H10485" i="1" l="1"/>
  <c r="J10484" i="1"/>
  <c r="H10486" i="1" l="1"/>
  <c r="J10485" i="1"/>
  <c r="H10487" i="1" l="1"/>
  <c r="J10486" i="1"/>
  <c r="J10487" i="1" l="1"/>
  <c r="H10488" i="1"/>
  <c r="J10488" i="1" l="1"/>
  <c r="H10489" i="1"/>
  <c r="H10490" i="1" l="1"/>
  <c r="J10489" i="1"/>
  <c r="J10490" i="1" l="1"/>
  <c r="H10491" i="1"/>
  <c r="J10491" i="1" l="1"/>
  <c r="H10492" i="1"/>
  <c r="H10493" i="1" l="1"/>
  <c r="J10492" i="1"/>
  <c r="H10494" i="1" l="1"/>
  <c r="J10493" i="1"/>
  <c r="H10495" i="1" l="1"/>
  <c r="J10494" i="1"/>
  <c r="J10495" i="1" l="1"/>
  <c r="H10496" i="1"/>
  <c r="J10496" i="1" l="1"/>
  <c r="H10497" i="1"/>
  <c r="H10498" i="1" l="1"/>
  <c r="J10497" i="1"/>
  <c r="H10499" i="1" l="1"/>
  <c r="J10498" i="1"/>
  <c r="H10500" i="1" l="1"/>
  <c r="J10499" i="1"/>
  <c r="H10501" i="1" l="1"/>
  <c r="J10500" i="1"/>
  <c r="H10502" i="1" l="1"/>
  <c r="J10501" i="1"/>
  <c r="H10503" i="1" l="1"/>
  <c r="J10502" i="1"/>
  <c r="J10503" i="1" l="1"/>
  <c r="H10504" i="1"/>
  <c r="H10505" i="1" l="1"/>
  <c r="J10504" i="1"/>
  <c r="J10505" i="1" l="1"/>
  <c r="H10506" i="1"/>
  <c r="H10507" i="1" l="1"/>
  <c r="J10506" i="1"/>
  <c r="H10508" i="1" l="1"/>
  <c r="J10507" i="1"/>
  <c r="H10509" i="1" l="1"/>
  <c r="J10508" i="1"/>
  <c r="H10510" i="1" l="1"/>
  <c r="J10509" i="1"/>
  <c r="H10511" i="1" l="1"/>
  <c r="J10510" i="1"/>
  <c r="H10512" i="1" l="1"/>
  <c r="J10511" i="1"/>
  <c r="H10513" i="1" l="1"/>
  <c r="J10512" i="1"/>
  <c r="J10513" i="1" l="1"/>
  <c r="H10514" i="1"/>
  <c r="H10515" i="1" l="1"/>
  <c r="J10514" i="1"/>
  <c r="J10515" i="1" l="1"/>
  <c r="H10516" i="1"/>
  <c r="H10517" i="1" l="1"/>
  <c r="J10516" i="1"/>
  <c r="H10518" i="1" l="1"/>
  <c r="J10517" i="1"/>
  <c r="J10518" i="1" l="1"/>
  <c r="H10519" i="1"/>
  <c r="J10519" i="1" l="1"/>
  <c r="H10520" i="1"/>
  <c r="H10521" i="1" l="1"/>
  <c r="J10520" i="1"/>
  <c r="H10522" i="1" l="1"/>
  <c r="J10521" i="1"/>
  <c r="H10523" i="1" l="1"/>
  <c r="J10522" i="1"/>
  <c r="J10523" i="1" l="1"/>
  <c r="H10524" i="1"/>
  <c r="J10524" i="1" l="1"/>
  <c r="H10525" i="1"/>
  <c r="H10526" i="1" l="1"/>
  <c r="J10525" i="1"/>
  <c r="J10526" i="1" l="1"/>
  <c r="H10527" i="1"/>
  <c r="J10527" i="1" l="1"/>
  <c r="H10528" i="1"/>
  <c r="H10529" i="1" l="1"/>
  <c r="J10528" i="1"/>
  <c r="H10530" i="1" l="1"/>
  <c r="J10529" i="1"/>
  <c r="H10531" i="1" l="1"/>
  <c r="J10530" i="1"/>
  <c r="J10531" i="1" l="1"/>
  <c r="H10532" i="1"/>
  <c r="J10532" i="1" l="1"/>
  <c r="H10533" i="1"/>
  <c r="H10534" i="1" l="1"/>
  <c r="J10533" i="1"/>
  <c r="H10535" i="1" l="1"/>
  <c r="J10534" i="1"/>
  <c r="J10535" i="1" l="1"/>
  <c r="H10536" i="1"/>
  <c r="H10537" i="1" l="1"/>
  <c r="J10536" i="1"/>
  <c r="J10537" i="1" l="1"/>
  <c r="H10538" i="1"/>
  <c r="H10539" i="1" l="1"/>
  <c r="J10538" i="1"/>
  <c r="H10540" i="1" l="1"/>
  <c r="J10539" i="1"/>
  <c r="H10541" i="1" l="1"/>
  <c r="J10540" i="1"/>
  <c r="H10542" i="1" l="1"/>
  <c r="J10541" i="1"/>
  <c r="H10543" i="1" l="1"/>
  <c r="J10542" i="1"/>
  <c r="J10543" i="1" l="1"/>
  <c r="H10544" i="1"/>
  <c r="H10545" i="1" l="1"/>
  <c r="J10544" i="1"/>
  <c r="H10546" i="1" l="1"/>
  <c r="J10545" i="1"/>
  <c r="H10547" i="1" l="1"/>
  <c r="J10546" i="1"/>
  <c r="J10547" i="1" l="1"/>
  <c r="H10548" i="1"/>
  <c r="J10548" i="1" l="1"/>
  <c r="H10549" i="1"/>
  <c r="H10550" i="1" l="1"/>
  <c r="J10549" i="1"/>
  <c r="J10550" i="1" l="1"/>
  <c r="H10551" i="1"/>
  <c r="J10551" i="1" l="1"/>
  <c r="H10552" i="1"/>
  <c r="J10552" i="1" l="1"/>
  <c r="H10553" i="1"/>
  <c r="H10554" i="1" l="1"/>
  <c r="J10553" i="1"/>
  <c r="H10555" i="1" l="1"/>
  <c r="J10554" i="1"/>
  <c r="J10555" i="1" l="1"/>
  <c r="H10556" i="1"/>
  <c r="H10557" i="1" l="1"/>
  <c r="J10556" i="1"/>
  <c r="H10558" i="1" l="1"/>
  <c r="J10557" i="1"/>
  <c r="H10559" i="1" l="1"/>
  <c r="J10558" i="1"/>
  <c r="J10559" i="1" l="1"/>
  <c r="H10560" i="1"/>
  <c r="H10561" i="1" l="1"/>
  <c r="J10560" i="1"/>
  <c r="H10562" i="1" l="1"/>
  <c r="J10561" i="1"/>
  <c r="J10562" i="1" l="1"/>
  <c r="H10563" i="1"/>
  <c r="J10563" i="1" l="1"/>
  <c r="H10564" i="1"/>
  <c r="H10565" i="1" l="1"/>
  <c r="J10564" i="1"/>
  <c r="H10566" i="1" l="1"/>
  <c r="J10565" i="1"/>
  <c r="H10567" i="1" l="1"/>
  <c r="J10566" i="1"/>
  <c r="J10567" i="1" l="1"/>
  <c r="H10568" i="1"/>
  <c r="H10569" i="1" l="1"/>
  <c r="J10568" i="1"/>
  <c r="H10570" i="1" l="1"/>
  <c r="J10569" i="1"/>
  <c r="H10571" i="1" l="1"/>
  <c r="J10570" i="1"/>
  <c r="J10571" i="1" l="1"/>
  <c r="H10572" i="1"/>
  <c r="H10573" i="1" l="1"/>
  <c r="J10572" i="1"/>
  <c r="H10574" i="1" l="1"/>
  <c r="J10573" i="1"/>
  <c r="H10575" i="1" l="1"/>
  <c r="J10574" i="1"/>
  <c r="J10575" i="1" l="1"/>
  <c r="H10576" i="1"/>
  <c r="H10577" i="1" l="1"/>
  <c r="J10576" i="1"/>
  <c r="J10577" i="1" l="1"/>
  <c r="H10578" i="1"/>
  <c r="J10578" i="1" l="1"/>
  <c r="H10579" i="1"/>
  <c r="H10580" i="1" l="1"/>
  <c r="J10579" i="1"/>
  <c r="H10581" i="1" l="1"/>
  <c r="J10580" i="1"/>
  <c r="H10582" i="1" l="1"/>
  <c r="J10581" i="1"/>
  <c r="J10582" i="1" l="1"/>
  <c r="H10583" i="1"/>
  <c r="J10583" i="1" l="1"/>
  <c r="H10584" i="1"/>
  <c r="J10584" i="1" l="1"/>
  <c r="H10585" i="1"/>
  <c r="H10586" i="1" l="1"/>
  <c r="J10585" i="1"/>
  <c r="J10586" i="1" l="1"/>
  <c r="H10587" i="1"/>
  <c r="J10587" i="1" l="1"/>
  <c r="H10588" i="1"/>
  <c r="H10589" i="1" l="1"/>
  <c r="J10588" i="1"/>
  <c r="H10590" i="1" l="1"/>
  <c r="J10589" i="1"/>
  <c r="J10590" i="1" l="1"/>
  <c r="H10591" i="1"/>
  <c r="J10591" i="1" l="1"/>
  <c r="H10592" i="1"/>
  <c r="H10593" i="1" l="1"/>
  <c r="J10592" i="1"/>
  <c r="H10594" i="1" l="1"/>
  <c r="J10593" i="1"/>
  <c r="H10595" i="1" l="1"/>
  <c r="J10594" i="1"/>
  <c r="J10595" i="1" l="1"/>
  <c r="H10596" i="1"/>
  <c r="H10597" i="1" l="1"/>
  <c r="J10596" i="1"/>
  <c r="H10598" i="1" l="1"/>
  <c r="J10597" i="1"/>
  <c r="H10599" i="1" l="1"/>
  <c r="J10598" i="1"/>
  <c r="J10599" i="1" l="1"/>
  <c r="H10600" i="1"/>
  <c r="H10601" i="1" l="1"/>
  <c r="J10600" i="1"/>
  <c r="H10602" i="1" l="1"/>
  <c r="J10601" i="1"/>
  <c r="H10603" i="1" l="1"/>
  <c r="J10602" i="1"/>
  <c r="J10603" i="1" l="1"/>
  <c r="H10604" i="1"/>
  <c r="H10605" i="1" l="1"/>
  <c r="J10604" i="1"/>
  <c r="J10605" i="1" l="1"/>
  <c r="H10606" i="1"/>
  <c r="J10606" i="1" l="1"/>
  <c r="H10607" i="1"/>
  <c r="J10607" i="1" l="1"/>
  <c r="H10608" i="1"/>
  <c r="H10609" i="1" l="1"/>
  <c r="J10608" i="1"/>
  <c r="H10610" i="1" l="1"/>
  <c r="J10609" i="1"/>
  <c r="H10611" i="1" l="1"/>
  <c r="J10610" i="1"/>
  <c r="J10611" i="1" l="1"/>
  <c r="H10612" i="1"/>
  <c r="H10613" i="1" l="1"/>
  <c r="J10612" i="1"/>
  <c r="H10614" i="1" l="1"/>
  <c r="J10613" i="1"/>
  <c r="H10615" i="1" l="1"/>
  <c r="J10614" i="1"/>
  <c r="J10615" i="1" l="1"/>
  <c r="H10616" i="1"/>
  <c r="H10617" i="1" l="1"/>
  <c r="J10616" i="1"/>
  <c r="H10618" i="1" l="1"/>
  <c r="J10617" i="1"/>
  <c r="H10619" i="1" l="1"/>
  <c r="J10618" i="1"/>
  <c r="J10619" i="1" l="1"/>
  <c r="H10620" i="1"/>
  <c r="H10621" i="1" l="1"/>
  <c r="J10620" i="1"/>
  <c r="H10622" i="1" l="1"/>
  <c r="J10621" i="1"/>
  <c r="J10622" i="1" l="1"/>
  <c r="H10623" i="1"/>
  <c r="J10623" i="1" l="1"/>
  <c r="H10624" i="1"/>
  <c r="H10625" i="1" l="1"/>
  <c r="J10624" i="1"/>
  <c r="H10626" i="1" l="1"/>
  <c r="J10625" i="1"/>
  <c r="H10627" i="1" l="1"/>
  <c r="J10626" i="1"/>
  <c r="H10628" i="1" l="1"/>
  <c r="J10627" i="1"/>
  <c r="H10629" i="1" l="1"/>
  <c r="J10628" i="1"/>
  <c r="H10630" i="1" l="1"/>
  <c r="J10629" i="1"/>
  <c r="J10630" i="1" l="1"/>
  <c r="H10631" i="1"/>
  <c r="H10632" i="1" l="1"/>
  <c r="J10631" i="1"/>
  <c r="J10632" i="1" l="1"/>
  <c r="H10633" i="1"/>
  <c r="H10634" i="1" l="1"/>
  <c r="J10633" i="1"/>
  <c r="J10634" i="1" l="1"/>
  <c r="H10635" i="1"/>
  <c r="H10636" i="1" l="1"/>
  <c r="J10635" i="1"/>
  <c r="J10636" i="1" l="1"/>
  <c r="H10637" i="1"/>
  <c r="H10638" i="1" l="1"/>
  <c r="J10637" i="1"/>
  <c r="J10638" i="1" l="1"/>
  <c r="H10639" i="1"/>
  <c r="J10639" i="1" l="1"/>
  <c r="H10640" i="1"/>
  <c r="J10640" i="1" l="1"/>
  <c r="H10641" i="1"/>
  <c r="H10642" i="1" l="1"/>
  <c r="J10641" i="1"/>
  <c r="J10642" i="1" l="1"/>
  <c r="H10643" i="1"/>
  <c r="H10644" i="1" l="1"/>
  <c r="J10643" i="1"/>
  <c r="J10644" i="1" l="1"/>
  <c r="H10645" i="1"/>
  <c r="H10646" i="1" l="1"/>
  <c r="J10645" i="1"/>
  <c r="J10646" i="1" l="1"/>
  <c r="H10647" i="1"/>
  <c r="H10648" i="1" l="1"/>
  <c r="J10647" i="1"/>
  <c r="J10648" i="1" l="1"/>
  <c r="H10649" i="1"/>
  <c r="H10650" i="1" l="1"/>
  <c r="J10649" i="1"/>
  <c r="H10651" i="1" l="1"/>
  <c r="J10650" i="1"/>
  <c r="J10651" i="1" l="1"/>
  <c r="H10652" i="1"/>
  <c r="J10652" i="1" l="1"/>
  <c r="H10653" i="1"/>
  <c r="J10653" i="1" l="1"/>
  <c r="H10654" i="1"/>
  <c r="H10655" i="1" l="1"/>
  <c r="J10654" i="1"/>
  <c r="H10656" i="1" l="1"/>
  <c r="J10655" i="1"/>
  <c r="H10657" i="1" l="1"/>
  <c r="J10656" i="1"/>
  <c r="H10658" i="1" l="1"/>
  <c r="J10657" i="1"/>
  <c r="J10658" i="1" l="1"/>
  <c r="H10659" i="1"/>
  <c r="J10659" i="1" l="1"/>
  <c r="H10660" i="1"/>
  <c r="J10660" i="1" l="1"/>
  <c r="H10661" i="1"/>
  <c r="H10662" i="1" l="1"/>
  <c r="J10661" i="1"/>
  <c r="J10662" i="1" l="1"/>
  <c r="H10663" i="1"/>
  <c r="J10663" i="1" l="1"/>
  <c r="H10664" i="1"/>
  <c r="J10664" i="1" l="1"/>
  <c r="H10665" i="1"/>
  <c r="H10666" i="1" l="1"/>
  <c r="J10665" i="1"/>
  <c r="H10667" i="1" l="1"/>
  <c r="J10666" i="1"/>
  <c r="H10668" i="1" l="1"/>
  <c r="J10667" i="1"/>
  <c r="J10668" i="1" l="1"/>
  <c r="H10669" i="1"/>
  <c r="H10670" i="1" l="1"/>
  <c r="J10669" i="1"/>
  <c r="J10670" i="1" l="1"/>
  <c r="H10671" i="1"/>
  <c r="J10671" i="1" l="1"/>
  <c r="H10672" i="1"/>
  <c r="H10673" i="1" l="1"/>
  <c r="J10672" i="1"/>
  <c r="H10674" i="1" l="1"/>
  <c r="J10673" i="1"/>
  <c r="H10675" i="1" l="1"/>
  <c r="J10674" i="1"/>
  <c r="J10675" i="1" l="1"/>
  <c r="H10676" i="1"/>
  <c r="J10676" i="1" l="1"/>
  <c r="H10677" i="1"/>
  <c r="J10677" i="1" l="1"/>
  <c r="H10678" i="1"/>
  <c r="J10678" i="1" l="1"/>
  <c r="H10679" i="1"/>
  <c r="J10679" i="1" l="1"/>
  <c r="H10680" i="1"/>
  <c r="H10681" i="1" l="1"/>
  <c r="J10680" i="1"/>
  <c r="H10682" i="1" l="1"/>
  <c r="J10681" i="1"/>
  <c r="J10682" i="1" l="1"/>
  <c r="H10683" i="1"/>
  <c r="J10683" i="1" l="1"/>
  <c r="H10684" i="1"/>
  <c r="J10684" i="1" l="1"/>
  <c r="H10685" i="1"/>
  <c r="H10686" i="1" l="1"/>
  <c r="J10685" i="1"/>
  <c r="H10687" i="1" l="1"/>
  <c r="J10686" i="1"/>
  <c r="J10687" i="1" l="1"/>
  <c r="H10688" i="1"/>
  <c r="H10689" i="1" l="1"/>
  <c r="J10688" i="1"/>
  <c r="H10690" i="1" l="1"/>
  <c r="J10689" i="1"/>
  <c r="H10691" i="1" l="1"/>
  <c r="J10690" i="1"/>
  <c r="J10691" i="1" l="1"/>
  <c r="H10692" i="1"/>
  <c r="H10693" i="1" l="1"/>
  <c r="J10692" i="1"/>
  <c r="H10694" i="1" l="1"/>
  <c r="J10693" i="1"/>
  <c r="J10694" i="1" l="1"/>
  <c r="H10695" i="1"/>
  <c r="J10695" i="1" l="1"/>
  <c r="H10696" i="1"/>
  <c r="H10697" i="1" l="1"/>
  <c r="J10696" i="1"/>
  <c r="H10698" i="1" l="1"/>
  <c r="J10697" i="1"/>
  <c r="H10699" i="1" l="1"/>
  <c r="J10698" i="1"/>
  <c r="J10699" i="1" l="1"/>
  <c r="H10700" i="1"/>
  <c r="J10700" i="1" l="1"/>
  <c r="H10701" i="1"/>
  <c r="H10702" i="1" l="1"/>
  <c r="J10701" i="1"/>
  <c r="H10703" i="1" l="1"/>
  <c r="J10702" i="1"/>
  <c r="J10703" i="1" l="1"/>
  <c r="H10704" i="1"/>
  <c r="H10705" i="1" l="1"/>
  <c r="J10704" i="1"/>
  <c r="J10705" i="1" l="1"/>
  <c r="H10706" i="1"/>
  <c r="H10707" i="1" l="1"/>
  <c r="J10706" i="1"/>
  <c r="J10707" i="1" l="1"/>
  <c r="H10708" i="1"/>
  <c r="H10709" i="1" l="1"/>
  <c r="J10708" i="1"/>
  <c r="H10710" i="1" l="1"/>
  <c r="J10709" i="1"/>
  <c r="H10711" i="1" l="1"/>
  <c r="J10710" i="1"/>
  <c r="H10712" i="1" l="1"/>
  <c r="J10711" i="1"/>
  <c r="J10712" i="1" l="1"/>
  <c r="H10713" i="1"/>
  <c r="H10714" i="1" l="1"/>
  <c r="J10713" i="1"/>
  <c r="H10715" i="1" l="1"/>
  <c r="J10714" i="1"/>
  <c r="H10716" i="1" l="1"/>
  <c r="J10715" i="1"/>
  <c r="J10716" i="1" l="1"/>
  <c r="H10717" i="1"/>
  <c r="H10718" i="1" l="1"/>
  <c r="J10717" i="1"/>
  <c r="H10719" i="1" l="1"/>
  <c r="J10718" i="1"/>
  <c r="J10719" i="1" l="1"/>
  <c r="H10720" i="1"/>
  <c r="J10720" i="1" l="1"/>
  <c r="H10721" i="1"/>
  <c r="H10722" i="1" l="1"/>
  <c r="J10721" i="1"/>
  <c r="H10723" i="1" l="1"/>
  <c r="J10722" i="1"/>
  <c r="H10724" i="1" l="1"/>
  <c r="J10723" i="1"/>
  <c r="H10725" i="1" l="1"/>
  <c r="J10724" i="1"/>
  <c r="H10726" i="1" l="1"/>
  <c r="J10725" i="1"/>
  <c r="J10726" i="1" l="1"/>
  <c r="H10727" i="1"/>
  <c r="H10728" i="1" l="1"/>
  <c r="J10727" i="1"/>
  <c r="H10729" i="1" l="1"/>
  <c r="J10728" i="1"/>
  <c r="H10730" i="1" l="1"/>
  <c r="J10729" i="1"/>
  <c r="H10731" i="1" l="1"/>
  <c r="J10730" i="1"/>
  <c r="H10732" i="1" l="1"/>
  <c r="J10731" i="1"/>
  <c r="J10732" i="1" l="1"/>
  <c r="H10733" i="1"/>
  <c r="H10734" i="1" l="1"/>
  <c r="J10733" i="1"/>
  <c r="H10735" i="1" l="1"/>
  <c r="J10734" i="1"/>
  <c r="H10736" i="1" l="1"/>
  <c r="J10735" i="1"/>
  <c r="H10737" i="1" l="1"/>
  <c r="J10736" i="1"/>
  <c r="H10738" i="1" l="1"/>
  <c r="J10737" i="1"/>
  <c r="H10739" i="1" l="1"/>
  <c r="J10738" i="1"/>
  <c r="J10739" i="1" l="1"/>
  <c r="H10740" i="1"/>
  <c r="H10741" i="1" l="1"/>
  <c r="J10740" i="1"/>
  <c r="J10741" i="1" l="1"/>
  <c r="H10742" i="1"/>
  <c r="H10743" i="1" l="1"/>
  <c r="J10742" i="1"/>
  <c r="J10743" i="1" l="1"/>
  <c r="H10744" i="1"/>
  <c r="H10745" i="1" l="1"/>
  <c r="J10744" i="1"/>
  <c r="J10745" i="1" l="1"/>
  <c r="H10746" i="1"/>
  <c r="H10747" i="1" l="1"/>
  <c r="J10746" i="1"/>
  <c r="J10747" i="1" l="1"/>
  <c r="H10748" i="1"/>
  <c r="H10749" i="1" l="1"/>
  <c r="J10748" i="1"/>
  <c r="J10749" i="1" l="1"/>
  <c r="H10750" i="1"/>
  <c r="H10751" i="1" l="1"/>
  <c r="J10750" i="1"/>
  <c r="J10751" i="1" l="1"/>
  <c r="H10752" i="1"/>
  <c r="H10753" i="1" l="1"/>
  <c r="J10752" i="1"/>
  <c r="J10753" i="1" l="1"/>
  <c r="H10754" i="1"/>
  <c r="H10755" i="1" l="1"/>
  <c r="J10754" i="1"/>
  <c r="J10755" i="1" l="1"/>
  <c r="H10756" i="1"/>
  <c r="H10757" i="1" l="1"/>
  <c r="J10756" i="1"/>
  <c r="J10757" i="1" l="1"/>
  <c r="H10758" i="1"/>
  <c r="H10759" i="1" l="1"/>
  <c r="J10758" i="1"/>
  <c r="J10759" i="1" l="1"/>
  <c r="H10760" i="1"/>
  <c r="J10760" i="1" l="1"/>
  <c r="H10761" i="1"/>
  <c r="H10762" i="1" l="1"/>
  <c r="J10761" i="1"/>
  <c r="H10763" i="1" l="1"/>
  <c r="J10762" i="1"/>
  <c r="J10763" i="1" l="1"/>
  <c r="H10764" i="1"/>
  <c r="H10765" i="1" l="1"/>
  <c r="J10764" i="1"/>
  <c r="H10766" i="1" l="1"/>
  <c r="J10765" i="1"/>
  <c r="H10767" i="1" l="1"/>
  <c r="J10766" i="1"/>
  <c r="J10767" i="1" l="1"/>
  <c r="H10768" i="1"/>
  <c r="H10769" i="1" l="1"/>
  <c r="J10768" i="1"/>
  <c r="J10769" i="1" l="1"/>
  <c r="H10770" i="1"/>
  <c r="J10770" i="1" l="1"/>
  <c r="H10771" i="1"/>
  <c r="J10771" i="1" l="1"/>
  <c r="H10772" i="1"/>
  <c r="H10773" i="1" l="1"/>
  <c r="J10772" i="1"/>
  <c r="H10774" i="1" l="1"/>
  <c r="J10773" i="1"/>
  <c r="J10774" i="1" l="1"/>
  <c r="H10775" i="1"/>
  <c r="J10775" i="1" l="1"/>
  <c r="H10776" i="1"/>
  <c r="H10777" i="1" l="1"/>
  <c r="J10776" i="1"/>
  <c r="H10778" i="1" l="1"/>
  <c r="J10777" i="1"/>
  <c r="J10778" i="1" l="1"/>
  <c r="H10779" i="1"/>
  <c r="H10780" i="1" l="1"/>
  <c r="J10779" i="1"/>
  <c r="J10780" i="1" l="1"/>
  <c r="H10781" i="1"/>
  <c r="H10782" i="1" l="1"/>
  <c r="J10781" i="1"/>
  <c r="J10782" i="1" l="1"/>
  <c r="H10783" i="1"/>
  <c r="H10784" i="1" l="1"/>
  <c r="J10783" i="1"/>
  <c r="H10785" i="1" l="1"/>
  <c r="J10784" i="1"/>
  <c r="J10785" i="1" l="1"/>
  <c r="H10786" i="1"/>
  <c r="H10787" i="1" l="1"/>
  <c r="J10786" i="1"/>
  <c r="J10787" i="1" l="1"/>
  <c r="H10788" i="1"/>
  <c r="H10789" i="1" l="1"/>
  <c r="J10788" i="1"/>
  <c r="H10790" i="1" l="1"/>
  <c r="J10789" i="1"/>
  <c r="J10790" i="1" l="1"/>
  <c r="H10791" i="1"/>
  <c r="H10792" i="1" l="1"/>
  <c r="J10791" i="1"/>
  <c r="J10792" i="1" l="1"/>
  <c r="H10793" i="1"/>
  <c r="H10794" i="1" l="1"/>
  <c r="J10793" i="1"/>
  <c r="H10795" i="1" l="1"/>
  <c r="J10794" i="1"/>
  <c r="J10795" i="1" l="1"/>
  <c r="H10796" i="1"/>
  <c r="H10797" i="1" l="1"/>
  <c r="J10796" i="1"/>
  <c r="H10798" i="1" l="1"/>
  <c r="J10797" i="1"/>
  <c r="H10799" i="1" l="1"/>
  <c r="J10798" i="1"/>
  <c r="H10800" i="1" l="1"/>
  <c r="J10799" i="1"/>
  <c r="H10801" i="1" l="1"/>
  <c r="J10800" i="1"/>
  <c r="J10801" i="1" l="1"/>
  <c r="H10802" i="1"/>
  <c r="H10803" i="1" l="1"/>
  <c r="J10802" i="1"/>
  <c r="J10803" i="1" l="1"/>
  <c r="H10804" i="1"/>
  <c r="J10804" i="1" l="1"/>
  <c r="H10805" i="1"/>
  <c r="H10806" i="1" l="1"/>
  <c r="J10805" i="1"/>
  <c r="H10807" i="1" l="1"/>
  <c r="J10806" i="1"/>
  <c r="J10807" i="1" l="1"/>
  <c r="H10808" i="1"/>
  <c r="H10809" i="1" l="1"/>
  <c r="J10808" i="1"/>
  <c r="H10810" i="1" l="1"/>
  <c r="J10809" i="1"/>
  <c r="H10811" i="1" l="1"/>
  <c r="J10810" i="1"/>
  <c r="J10811" i="1" l="1"/>
  <c r="H10812" i="1"/>
  <c r="H10813" i="1" l="1"/>
  <c r="J10812" i="1"/>
  <c r="J10813" i="1" l="1"/>
  <c r="H10814" i="1"/>
  <c r="H10815" i="1" l="1"/>
  <c r="J10814" i="1"/>
  <c r="H10816" i="1" l="1"/>
  <c r="J10815" i="1"/>
  <c r="H10817" i="1" l="1"/>
  <c r="J10816" i="1"/>
  <c r="H10818" i="1" l="1"/>
  <c r="J10817" i="1"/>
  <c r="J10818" i="1" l="1"/>
  <c r="H10819" i="1"/>
  <c r="J10819" i="1" l="1"/>
  <c r="H10820" i="1"/>
  <c r="H10821" i="1" l="1"/>
  <c r="J10820" i="1"/>
  <c r="H10822" i="1" l="1"/>
  <c r="J10821" i="1"/>
  <c r="H10823" i="1" l="1"/>
  <c r="J10822" i="1"/>
  <c r="H10824" i="1" l="1"/>
  <c r="J10823" i="1"/>
  <c r="J10824" i="1" l="1"/>
  <c r="H10825" i="1"/>
  <c r="H10826" i="1" l="1"/>
  <c r="J10825" i="1"/>
  <c r="J10826" i="1" l="1"/>
  <c r="H10827" i="1"/>
  <c r="J10827" i="1" l="1"/>
  <c r="H10828" i="1"/>
  <c r="H10829" i="1" l="1"/>
  <c r="J10828" i="1"/>
  <c r="H10830" i="1" l="1"/>
  <c r="J10829" i="1"/>
  <c r="J10830" i="1" l="1"/>
  <c r="H10831" i="1"/>
  <c r="J10831" i="1" l="1"/>
  <c r="H10832" i="1"/>
  <c r="H10833" i="1" l="1"/>
  <c r="J10832" i="1"/>
  <c r="H10834" i="1" l="1"/>
  <c r="J10833" i="1"/>
  <c r="H10835" i="1" l="1"/>
  <c r="J10834" i="1"/>
  <c r="H10836" i="1" l="1"/>
  <c r="J10835" i="1"/>
  <c r="J10836" i="1" l="1"/>
  <c r="H10837" i="1"/>
  <c r="H10838" i="1" l="1"/>
  <c r="J10837" i="1"/>
  <c r="J10838" i="1" l="1"/>
  <c r="H10839" i="1"/>
  <c r="J10839" i="1" l="1"/>
  <c r="H10840" i="1"/>
  <c r="H10841" i="1" l="1"/>
  <c r="J10840" i="1"/>
  <c r="J10841" i="1" l="1"/>
  <c r="H10842" i="1"/>
  <c r="H10843" i="1" l="1"/>
  <c r="J10842" i="1"/>
  <c r="H10844" i="1" l="1"/>
  <c r="J10843" i="1"/>
  <c r="J10844" i="1" l="1"/>
  <c r="H10845" i="1"/>
  <c r="J10845" i="1" l="1"/>
  <c r="H10846" i="1"/>
  <c r="J10846" i="1" l="1"/>
  <c r="H10847" i="1"/>
  <c r="J10847" i="1" l="1"/>
  <c r="H10848" i="1"/>
  <c r="H10849" i="1" l="1"/>
  <c r="J10848" i="1"/>
  <c r="H10850" i="1" l="1"/>
  <c r="J10849" i="1"/>
  <c r="J10850" i="1" l="1"/>
  <c r="H10851" i="1"/>
  <c r="H10852" i="1" l="1"/>
  <c r="J10851" i="1"/>
  <c r="J10852" i="1" l="1"/>
  <c r="H10853" i="1"/>
  <c r="J10853" i="1" l="1"/>
  <c r="H10854" i="1"/>
  <c r="J10854" i="1" l="1"/>
  <c r="H10855" i="1"/>
  <c r="J10855" i="1" l="1"/>
  <c r="H10856" i="1"/>
  <c r="H10857" i="1" l="1"/>
  <c r="J10856" i="1"/>
  <c r="H10858" i="1" l="1"/>
  <c r="J10857" i="1"/>
  <c r="H10859" i="1" l="1"/>
  <c r="J10858" i="1"/>
  <c r="J10859" i="1" l="1"/>
  <c r="H10860" i="1"/>
  <c r="H10861" i="1" l="1"/>
  <c r="J10860" i="1"/>
  <c r="H10862" i="1" l="1"/>
  <c r="J10861" i="1"/>
  <c r="H10863" i="1" l="1"/>
  <c r="J10862" i="1"/>
  <c r="J10863" i="1" l="1"/>
  <c r="H10864" i="1"/>
  <c r="J10864" i="1" l="1"/>
  <c r="H10865" i="1"/>
  <c r="H10866" i="1" l="1"/>
  <c r="J10865" i="1"/>
  <c r="H10867" i="1" l="1"/>
  <c r="J10866" i="1"/>
  <c r="J10867" i="1" l="1"/>
  <c r="H10868" i="1"/>
  <c r="H10869" i="1" l="1"/>
  <c r="J10868" i="1"/>
  <c r="H10870" i="1" l="1"/>
  <c r="J10869" i="1"/>
  <c r="H10871" i="1" l="1"/>
  <c r="J10870" i="1"/>
  <c r="J10871" i="1" l="1"/>
  <c r="H10872" i="1"/>
  <c r="H10873" i="1" l="1"/>
  <c r="J10872" i="1"/>
  <c r="H10874" i="1" l="1"/>
  <c r="J10873" i="1"/>
  <c r="J10874" i="1" l="1"/>
  <c r="H10875" i="1"/>
  <c r="J10875" i="1" l="1"/>
  <c r="H10876" i="1"/>
  <c r="H10877" i="1" l="1"/>
  <c r="J10876" i="1"/>
  <c r="J10877" i="1" l="1"/>
  <c r="H10878" i="1"/>
  <c r="H10879" i="1" l="1"/>
  <c r="J10878" i="1"/>
  <c r="J10879" i="1" l="1"/>
  <c r="H10880" i="1"/>
  <c r="H10881" i="1" l="1"/>
  <c r="J10880" i="1"/>
  <c r="J10881" i="1" l="1"/>
  <c r="H10882" i="1"/>
  <c r="J10882" i="1" l="1"/>
  <c r="H10883" i="1"/>
  <c r="J10883" i="1" l="1"/>
  <c r="H10884" i="1"/>
  <c r="H10885" i="1" l="1"/>
  <c r="J10884" i="1"/>
  <c r="H10886" i="1" l="1"/>
  <c r="J10885" i="1"/>
  <c r="H10887" i="1" l="1"/>
  <c r="J10886" i="1"/>
  <c r="H10888" i="1" l="1"/>
  <c r="J10887" i="1"/>
  <c r="H10889" i="1" l="1"/>
  <c r="J10888" i="1"/>
  <c r="H10890" i="1" l="1"/>
  <c r="J10889" i="1"/>
  <c r="H10891" i="1" l="1"/>
  <c r="J10890" i="1"/>
  <c r="J10891" i="1" l="1"/>
  <c r="H10892" i="1"/>
  <c r="J10892" i="1" l="1"/>
  <c r="H10893" i="1"/>
  <c r="H10894" i="1" l="1"/>
  <c r="J10893" i="1"/>
  <c r="J10894" i="1" l="1"/>
  <c r="H10895" i="1"/>
  <c r="H10896" i="1" l="1"/>
  <c r="J10895" i="1"/>
  <c r="H10897" i="1" l="1"/>
  <c r="J10896" i="1"/>
  <c r="H10898" i="1" l="1"/>
  <c r="J10897" i="1"/>
  <c r="H10899" i="1" l="1"/>
  <c r="J10898" i="1"/>
  <c r="J10899" i="1" l="1"/>
  <c r="H10900" i="1"/>
  <c r="H10901" i="1" l="1"/>
  <c r="J10900" i="1"/>
  <c r="J10901" i="1" l="1"/>
  <c r="H10902" i="1"/>
  <c r="H10903" i="1" l="1"/>
  <c r="J10902" i="1"/>
  <c r="J10903" i="1" l="1"/>
  <c r="H10904" i="1"/>
  <c r="H10905" i="1" l="1"/>
  <c r="J10904" i="1"/>
  <c r="H10906" i="1" l="1"/>
  <c r="J10905" i="1"/>
  <c r="H10907" i="1" l="1"/>
  <c r="J10906" i="1"/>
  <c r="H10908" i="1" l="1"/>
  <c r="J10907" i="1"/>
  <c r="H10909" i="1" l="1"/>
  <c r="J10908" i="1"/>
  <c r="H10910" i="1" l="1"/>
  <c r="J10909" i="1"/>
  <c r="H10911" i="1" l="1"/>
  <c r="J10910" i="1"/>
  <c r="J10911" i="1" l="1"/>
  <c r="H10912" i="1"/>
  <c r="H10913" i="1" l="1"/>
  <c r="J10912" i="1"/>
  <c r="J10913" i="1" l="1"/>
  <c r="H10914" i="1"/>
  <c r="J10914" i="1" l="1"/>
  <c r="H10915" i="1"/>
  <c r="J10915" i="1" l="1"/>
  <c r="H10916" i="1"/>
  <c r="H10917" i="1" l="1"/>
  <c r="J10916" i="1"/>
  <c r="H10918" i="1" l="1"/>
  <c r="J10917" i="1"/>
  <c r="J10918" i="1" l="1"/>
  <c r="H10919" i="1"/>
  <c r="J10919" i="1" l="1"/>
  <c r="H10920" i="1"/>
  <c r="H10921" i="1" l="1"/>
  <c r="J10920" i="1"/>
  <c r="J10921" i="1" l="1"/>
  <c r="H10922" i="1"/>
  <c r="H10923" i="1" l="1"/>
  <c r="J10922" i="1"/>
  <c r="J10923" i="1" l="1"/>
  <c r="H10924" i="1"/>
  <c r="H10925" i="1" l="1"/>
  <c r="J10924" i="1"/>
  <c r="J10925" i="1" l="1"/>
  <c r="H10926" i="1"/>
  <c r="H10927" i="1" l="1"/>
  <c r="J10926" i="1"/>
  <c r="H10928" i="1" l="1"/>
  <c r="J10927" i="1"/>
  <c r="H10929" i="1" l="1"/>
  <c r="J10928" i="1"/>
  <c r="J10929" i="1" l="1"/>
  <c r="H10930" i="1"/>
  <c r="J10930" i="1" l="1"/>
  <c r="H10931" i="1"/>
  <c r="J10931" i="1" l="1"/>
  <c r="H10932" i="1"/>
  <c r="H10933" i="1" l="1"/>
  <c r="J10932" i="1"/>
  <c r="H10934" i="1" l="1"/>
  <c r="J10933" i="1"/>
  <c r="H10935" i="1" l="1"/>
  <c r="J10934" i="1"/>
  <c r="J10935" i="1" l="1"/>
  <c r="H10936" i="1"/>
  <c r="H10937" i="1" l="1"/>
  <c r="J10936" i="1"/>
  <c r="H10938" i="1" l="1"/>
  <c r="J10937" i="1"/>
  <c r="H10939" i="1" l="1"/>
  <c r="J10938" i="1"/>
  <c r="J10939" i="1" l="1"/>
  <c r="H10940" i="1"/>
  <c r="H10941" i="1" l="1"/>
  <c r="J10940" i="1"/>
  <c r="H10942" i="1" l="1"/>
  <c r="J10941" i="1"/>
  <c r="H10943" i="1" l="1"/>
  <c r="J10942" i="1"/>
  <c r="H10944" i="1" l="1"/>
  <c r="J10943" i="1"/>
  <c r="J10944" i="1" l="1"/>
  <c r="H10945" i="1"/>
  <c r="H10946" i="1" l="1"/>
  <c r="J10945" i="1"/>
  <c r="H10947" i="1" l="1"/>
  <c r="J10946" i="1"/>
  <c r="J10947" i="1" l="1"/>
  <c r="H10948" i="1"/>
  <c r="J10948" i="1" l="1"/>
  <c r="H10949" i="1"/>
  <c r="H10950" i="1" l="1"/>
  <c r="J10949" i="1"/>
  <c r="J10950" i="1" l="1"/>
  <c r="H10951" i="1"/>
  <c r="J10951" i="1" l="1"/>
  <c r="H10952" i="1"/>
  <c r="H10953" i="1" l="1"/>
  <c r="J10952" i="1"/>
  <c r="H10954" i="1" l="1"/>
  <c r="J10953" i="1"/>
  <c r="J10954" i="1" l="1"/>
  <c r="H10955" i="1"/>
  <c r="J10955" i="1" l="1"/>
  <c r="H10956" i="1"/>
  <c r="J10956" i="1" l="1"/>
  <c r="H10957" i="1"/>
  <c r="H10958" i="1" l="1"/>
  <c r="J10957" i="1"/>
  <c r="H10959" i="1" l="1"/>
  <c r="J10958" i="1"/>
  <c r="J10959" i="1" l="1"/>
  <c r="H10960" i="1"/>
  <c r="H10961" i="1" l="1"/>
  <c r="J10960" i="1"/>
  <c r="H10962" i="1" l="1"/>
  <c r="J10961" i="1"/>
  <c r="J10962" i="1" l="1"/>
  <c r="H10963" i="1"/>
  <c r="J10963" i="1" l="1"/>
  <c r="H10964" i="1"/>
  <c r="H10965" i="1" l="1"/>
  <c r="J10964" i="1"/>
  <c r="J10965" i="1" l="1"/>
  <c r="H10966" i="1"/>
  <c r="H10967" i="1" l="1"/>
  <c r="J10966" i="1"/>
  <c r="H10968" i="1" l="1"/>
  <c r="J10967" i="1"/>
  <c r="H10969" i="1" l="1"/>
  <c r="J10968" i="1"/>
  <c r="J10969" i="1" l="1"/>
  <c r="H10970" i="1"/>
  <c r="H10971" i="1" l="1"/>
  <c r="J10970" i="1"/>
  <c r="H10972" i="1" l="1"/>
  <c r="J10971" i="1"/>
  <c r="J10972" i="1" l="1"/>
  <c r="H10973" i="1"/>
  <c r="H10974" i="1" l="1"/>
  <c r="J10973" i="1"/>
  <c r="J10974" i="1" l="1"/>
  <c r="H10975" i="1"/>
  <c r="H10976" i="1" l="1"/>
  <c r="J10975" i="1"/>
  <c r="H10977" i="1" l="1"/>
  <c r="J10976" i="1"/>
  <c r="H10978" i="1" l="1"/>
  <c r="J10977" i="1"/>
  <c r="H10979" i="1" l="1"/>
  <c r="J10978" i="1"/>
  <c r="H10980" i="1" l="1"/>
  <c r="J10979" i="1"/>
  <c r="J10980" i="1" l="1"/>
  <c r="H10981" i="1"/>
  <c r="H10982" i="1" l="1"/>
  <c r="J10981" i="1"/>
  <c r="H10983" i="1" l="1"/>
  <c r="J10982" i="1"/>
  <c r="H10984" i="1" l="1"/>
  <c r="J10983" i="1"/>
  <c r="H10985" i="1" l="1"/>
  <c r="J10984" i="1"/>
  <c r="J10985" i="1" l="1"/>
  <c r="H10986" i="1"/>
  <c r="H10987" i="1" l="1"/>
  <c r="J10986" i="1"/>
  <c r="J10987" i="1" l="1"/>
  <c r="H10988" i="1"/>
  <c r="H10989" i="1" l="1"/>
  <c r="J10988" i="1"/>
  <c r="J10989" i="1" l="1"/>
  <c r="H10990" i="1"/>
  <c r="H10991" i="1" l="1"/>
  <c r="J10990" i="1"/>
  <c r="H10992" i="1" l="1"/>
  <c r="J10991" i="1"/>
  <c r="J10992" i="1" l="1"/>
  <c r="H10993" i="1"/>
  <c r="H10994" i="1" l="1"/>
  <c r="J10993" i="1"/>
  <c r="J10994" i="1" l="1"/>
  <c r="H10995" i="1"/>
  <c r="J10995" i="1" l="1"/>
  <c r="H10996" i="1"/>
  <c r="J10996" i="1" l="1"/>
  <c r="H10997" i="1"/>
  <c r="H10998" i="1" l="1"/>
  <c r="J10997" i="1"/>
  <c r="J10998" i="1" l="1"/>
  <c r="H10999" i="1"/>
  <c r="J10999" i="1" l="1"/>
  <c r="H11000" i="1"/>
  <c r="J11000" i="1" l="1"/>
  <c r="H11001" i="1"/>
  <c r="H11002" i="1" l="1"/>
  <c r="J11001" i="1"/>
  <c r="J11002" i="1" l="1"/>
  <c r="H11003" i="1"/>
  <c r="H11004" i="1" l="1"/>
  <c r="J11003" i="1"/>
  <c r="H11005" i="1" l="1"/>
  <c r="J11004" i="1"/>
  <c r="H11006" i="1" l="1"/>
  <c r="J11005" i="1"/>
  <c r="J11006" i="1" l="1"/>
  <c r="H11007" i="1"/>
  <c r="J11007" i="1" l="1"/>
  <c r="H11008" i="1"/>
  <c r="H11009" i="1" l="1"/>
  <c r="J11008" i="1"/>
  <c r="J11009" i="1" l="1"/>
  <c r="H11010" i="1"/>
  <c r="H11011" i="1" l="1"/>
  <c r="J11010" i="1"/>
  <c r="J11011" i="1" l="1"/>
  <c r="H11012" i="1"/>
  <c r="H11013" i="1" l="1"/>
  <c r="J11012" i="1"/>
  <c r="J11013" i="1" l="1"/>
  <c r="H11014" i="1"/>
  <c r="J11014" i="1" l="1"/>
  <c r="H11015" i="1"/>
  <c r="J11015" i="1" l="1"/>
  <c r="H11016" i="1"/>
  <c r="J11016" i="1" l="1"/>
  <c r="H11017" i="1"/>
  <c r="J11017" i="1" l="1"/>
  <c r="H11018" i="1"/>
  <c r="J11018" i="1" l="1"/>
  <c r="H11019" i="1"/>
  <c r="J11019" i="1" l="1"/>
  <c r="H11020" i="1"/>
  <c r="J11020" i="1" l="1"/>
  <c r="H11021" i="1"/>
  <c r="H11022" i="1" l="1"/>
  <c r="J11021" i="1"/>
  <c r="J11022" i="1" l="1"/>
  <c r="H11023" i="1"/>
  <c r="H11024" i="1" l="1"/>
  <c r="J11023" i="1"/>
  <c r="H11025" i="1" l="1"/>
  <c r="J11024" i="1"/>
  <c r="J11025" i="1" l="1"/>
  <c r="H11026" i="1"/>
  <c r="J11026" i="1" l="1"/>
  <c r="H11027" i="1"/>
  <c r="J11027" i="1" l="1"/>
  <c r="H11028" i="1"/>
  <c r="H11029" i="1" l="1"/>
  <c r="J11028" i="1"/>
  <c r="H11030" i="1" l="1"/>
  <c r="J11029" i="1"/>
  <c r="J11030" i="1" l="1"/>
  <c r="H11031" i="1"/>
  <c r="H11032" i="1" l="1"/>
  <c r="J11031" i="1"/>
  <c r="J11032" i="1" l="1"/>
  <c r="H11033" i="1"/>
  <c r="H11034" i="1" l="1"/>
  <c r="J11033" i="1"/>
  <c r="J11034" i="1" l="1"/>
  <c r="H11035" i="1"/>
  <c r="H11036" i="1" l="1"/>
  <c r="J11035" i="1"/>
  <c r="H11037" i="1" l="1"/>
  <c r="J11036" i="1"/>
  <c r="J11037" i="1" l="1"/>
  <c r="H11038" i="1"/>
  <c r="H11039" i="1" l="1"/>
  <c r="J11038" i="1"/>
  <c r="J11039" i="1" l="1"/>
  <c r="H11040" i="1"/>
  <c r="J11040" i="1" l="1"/>
  <c r="H11041" i="1"/>
  <c r="J11041" i="1" l="1"/>
  <c r="H11042" i="1"/>
  <c r="H11043" i="1" l="1"/>
  <c r="J11042" i="1"/>
  <c r="J11043" i="1" l="1"/>
  <c r="H11044" i="1"/>
  <c r="H11045" i="1" l="1"/>
  <c r="J11044" i="1"/>
  <c r="H11046" i="1" l="1"/>
  <c r="J11045" i="1"/>
  <c r="H11047" i="1" l="1"/>
  <c r="J11046" i="1"/>
  <c r="J11047" i="1" l="1"/>
  <c r="H11048" i="1"/>
  <c r="H11049" i="1" l="1"/>
  <c r="J11048" i="1"/>
  <c r="H11050" i="1" l="1"/>
  <c r="J11049" i="1"/>
  <c r="J11050" i="1" l="1"/>
  <c r="H11051" i="1"/>
  <c r="J11051" i="1" l="1"/>
  <c r="H11052" i="1"/>
  <c r="J11052" i="1" l="1"/>
  <c r="H11053" i="1"/>
  <c r="H11054" i="1" l="1"/>
  <c r="J11053" i="1"/>
  <c r="J11054" i="1" l="1"/>
  <c r="H11055" i="1"/>
  <c r="J11055" i="1" l="1"/>
  <c r="H11056" i="1"/>
  <c r="J11056" i="1" l="1"/>
  <c r="H11057" i="1"/>
  <c r="H11058" i="1" l="1"/>
  <c r="J11057" i="1"/>
  <c r="H11059" i="1" l="1"/>
  <c r="J11058" i="1"/>
  <c r="H11060" i="1" l="1"/>
  <c r="J11059" i="1"/>
  <c r="H11061" i="1" l="1"/>
  <c r="J11060" i="1"/>
  <c r="H11062" i="1" l="1"/>
  <c r="J11061" i="1"/>
  <c r="J11062" i="1" l="1"/>
  <c r="H11063" i="1"/>
  <c r="J11063" i="1" l="1"/>
  <c r="H11064" i="1"/>
  <c r="J11064" i="1" l="1"/>
  <c r="H11065" i="1"/>
  <c r="H11066" i="1" l="1"/>
  <c r="J11065" i="1"/>
  <c r="H11067" i="1" l="1"/>
  <c r="J11066" i="1"/>
  <c r="J11067" i="1" l="1"/>
  <c r="H11068" i="1"/>
  <c r="J11068" i="1" l="1"/>
  <c r="H11069" i="1"/>
  <c r="J11069" i="1" l="1"/>
  <c r="H11070" i="1"/>
  <c r="J11070" i="1" l="1"/>
  <c r="H11071" i="1"/>
  <c r="J11071" i="1" l="1"/>
  <c r="H11072" i="1"/>
  <c r="H11073" i="1" l="1"/>
  <c r="J11072" i="1"/>
  <c r="J11073" i="1" l="1"/>
  <c r="H11074" i="1"/>
  <c r="J11074" i="1" l="1"/>
  <c r="H11075" i="1"/>
  <c r="J11075" i="1" l="1"/>
  <c r="H11076" i="1"/>
  <c r="J11076" i="1" l="1"/>
  <c r="H11077" i="1"/>
  <c r="H11078" i="1" l="1"/>
  <c r="J11077" i="1"/>
  <c r="H11079" i="1" l="1"/>
  <c r="J11078" i="1"/>
  <c r="J11079" i="1" l="1"/>
  <c r="H11080" i="1"/>
  <c r="J11080" i="1" l="1"/>
  <c r="H11081" i="1"/>
  <c r="H11082" i="1" l="1"/>
  <c r="J11081" i="1"/>
  <c r="H11083" i="1" l="1"/>
  <c r="J11082" i="1"/>
  <c r="H11084" i="1" l="1"/>
  <c r="J11083" i="1"/>
  <c r="H11085" i="1" l="1"/>
  <c r="J11084" i="1"/>
  <c r="J11085" i="1" l="1"/>
  <c r="H11086" i="1"/>
  <c r="H11087" i="1" l="1"/>
  <c r="J11086" i="1"/>
  <c r="J11087" i="1" l="1"/>
  <c r="H11088" i="1"/>
  <c r="H11089" i="1" l="1"/>
  <c r="J11088" i="1"/>
  <c r="J11089" i="1" l="1"/>
  <c r="H11090" i="1"/>
  <c r="J11090" i="1" l="1"/>
  <c r="H11091" i="1"/>
  <c r="J11091" i="1" l="1"/>
  <c r="H11092" i="1"/>
  <c r="H11093" i="1" l="1"/>
  <c r="J11092" i="1"/>
  <c r="H11094" i="1" l="1"/>
  <c r="J11093" i="1"/>
  <c r="H11095" i="1" l="1"/>
  <c r="J11094" i="1"/>
  <c r="J11095" i="1" l="1"/>
  <c r="H11096" i="1"/>
  <c r="H11097" i="1" l="1"/>
  <c r="J11096" i="1"/>
  <c r="J11097" i="1" l="1"/>
  <c r="H11098" i="1"/>
  <c r="H11099" i="1" l="1"/>
  <c r="J11098" i="1"/>
  <c r="J11099" i="1" l="1"/>
  <c r="H11100" i="1"/>
  <c r="H11101" i="1" l="1"/>
  <c r="J11100" i="1"/>
  <c r="H11102" i="1" l="1"/>
  <c r="J11102" i="1" s="1"/>
  <c r="J11101" i="1"/>
</calcChain>
</file>

<file path=xl/sharedStrings.xml><?xml version="1.0" encoding="utf-8"?>
<sst xmlns="http://schemas.openxmlformats.org/spreadsheetml/2006/main" count="19" uniqueCount="19">
  <si>
    <t>TIMESTAMP</t>
  </si>
  <si>
    <t>RECORD</t>
  </si>
  <si>
    <t>Grams_Sec_Out</t>
  </si>
  <si>
    <t>PSI_Mass_input</t>
  </si>
  <si>
    <t>Gas_Temp_C</t>
  </si>
  <si>
    <t>Set_Grams_Sec</t>
  </si>
  <si>
    <t>FlowRate</t>
  </si>
  <si>
    <t>Cumulative</t>
  </si>
  <si>
    <t>Corrected Grams Out</t>
  </si>
  <si>
    <t>Corrected Cumulative</t>
  </si>
  <si>
    <t>Total Released</t>
  </si>
  <si>
    <t>Total Weight Change</t>
  </si>
  <si>
    <t>Ratio</t>
  </si>
  <si>
    <t>2.5-hr Flow Rate</t>
  </si>
  <si>
    <t>Average</t>
  </si>
  <si>
    <t>Std. Dev.</t>
  </si>
  <si>
    <t>Maximum</t>
  </si>
  <si>
    <t>Minimum</t>
  </si>
  <si>
    <t>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</si>
</sst>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yy\ hh:mm:ss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1 -- July 26, 2016  1130 to 1400 MST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1 Release Data'!$A$2:$A$14000</c:f>
              <c:numCache>
                <c:formatCode>m/d/yyyy\ hh:mm:ss</c:formatCode>
                <c:ptCount val="13999"/>
                <c:pt idx="0">
                  <c:v>42577.5</c:v>
                </c:pt>
                <c:pt idx="1">
                  <c:v>42577.500011574077</c:v>
                </c:pt>
                <c:pt idx="2">
                  <c:v>42577.500023148146</c:v>
                </c:pt>
                <c:pt idx="3">
                  <c:v>42577.500034722223</c:v>
                </c:pt>
                <c:pt idx="4">
                  <c:v>42577.5000462963</c:v>
                </c:pt>
                <c:pt idx="5">
                  <c:v>42577.500057870369</c:v>
                </c:pt>
                <c:pt idx="6">
                  <c:v>42577.500069444446</c:v>
                </c:pt>
                <c:pt idx="7">
                  <c:v>42577.500081018516</c:v>
                </c:pt>
                <c:pt idx="8">
                  <c:v>42577.500092592592</c:v>
                </c:pt>
                <c:pt idx="9">
                  <c:v>42577.500104166669</c:v>
                </c:pt>
                <c:pt idx="10">
                  <c:v>42577.500115740739</c:v>
                </c:pt>
                <c:pt idx="11">
                  <c:v>42577.500127314815</c:v>
                </c:pt>
                <c:pt idx="12">
                  <c:v>42577.500138888892</c:v>
                </c:pt>
                <c:pt idx="13">
                  <c:v>42577.500150462962</c:v>
                </c:pt>
                <c:pt idx="14">
                  <c:v>42577.500162037039</c:v>
                </c:pt>
                <c:pt idx="15">
                  <c:v>42577.500173611108</c:v>
                </c:pt>
                <c:pt idx="16">
                  <c:v>42577.500185185185</c:v>
                </c:pt>
                <c:pt idx="17">
                  <c:v>42577.500196759262</c:v>
                </c:pt>
                <c:pt idx="18">
                  <c:v>42577.500208333331</c:v>
                </c:pt>
                <c:pt idx="19">
                  <c:v>42577.500219907408</c:v>
                </c:pt>
                <c:pt idx="20">
                  <c:v>42577.500231481485</c:v>
                </c:pt>
                <c:pt idx="21">
                  <c:v>42577.500243055554</c:v>
                </c:pt>
                <c:pt idx="22">
                  <c:v>42577.500254629631</c:v>
                </c:pt>
                <c:pt idx="23">
                  <c:v>42577.5002662037</c:v>
                </c:pt>
                <c:pt idx="24">
                  <c:v>42577.500277777777</c:v>
                </c:pt>
                <c:pt idx="25">
                  <c:v>42577.500289351854</c:v>
                </c:pt>
                <c:pt idx="26">
                  <c:v>42577.500300925924</c:v>
                </c:pt>
                <c:pt idx="27">
                  <c:v>42577.5003125</c:v>
                </c:pt>
                <c:pt idx="28">
                  <c:v>42577.500324074077</c:v>
                </c:pt>
                <c:pt idx="29">
                  <c:v>42577.500335648147</c:v>
                </c:pt>
                <c:pt idx="30">
                  <c:v>42577.500347222223</c:v>
                </c:pt>
                <c:pt idx="31">
                  <c:v>42577.500358796293</c:v>
                </c:pt>
                <c:pt idx="32">
                  <c:v>42577.50037037037</c:v>
                </c:pt>
                <c:pt idx="33">
                  <c:v>42577.500381944446</c:v>
                </c:pt>
                <c:pt idx="34">
                  <c:v>42577.500393518516</c:v>
                </c:pt>
                <c:pt idx="35">
                  <c:v>42577.500405092593</c:v>
                </c:pt>
                <c:pt idx="36">
                  <c:v>42577.500416666669</c:v>
                </c:pt>
                <c:pt idx="37">
                  <c:v>42577.500428240739</c:v>
                </c:pt>
                <c:pt idx="38">
                  <c:v>42577.500439814816</c:v>
                </c:pt>
                <c:pt idx="39">
                  <c:v>42577.500451388885</c:v>
                </c:pt>
                <c:pt idx="40">
                  <c:v>42577.500462962962</c:v>
                </c:pt>
                <c:pt idx="41">
                  <c:v>42577.500474537039</c:v>
                </c:pt>
                <c:pt idx="42">
                  <c:v>42577.500486111108</c:v>
                </c:pt>
                <c:pt idx="43">
                  <c:v>42577.500497685185</c:v>
                </c:pt>
                <c:pt idx="44">
                  <c:v>42577.500509259262</c:v>
                </c:pt>
                <c:pt idx="45">
                  <c:v>42577.500520833331</c:v>
                </c:pt>
                <c:pt idx="46">
                  <c:v>42577.500532407408</c:v>
                </c:pt>
                <c:pt idx="47">
                  <c:v>42577.500543981485</c:v>
                </c:pt>
                <c:pt idx="48">
                  <c:v>42577.500555555554</c:v>
                </c:pt>
                <c:pt idx="49">
                  <c:v>42577.500567129631</c:v>
                </c:pt>
                <c:pt idx="50">
                  <c:v>42577.500578703701</c:v>
                </c:pt>
                <c:pt idx="51">
                  <c:v>42577.500590277778</c:v>
                </c:pt>
                <c:pt idx="52">
                  <c:v>42577.500601851854</c:v>
                </c:pt>
                <c:pt idx="53">
                  <c:v>42577.500613425924</c:v>
                </c:pt>
                <c:pt idx="54">
                  <c:v>42577.500625000001</c:v>
                </c:pt>
                <c:pt idx="55">
                  <c:v>42577.500636574077</c:v>
                </c:pt>
                <c:pt idx="56">
                  <c:v>42577.500648148147</c:v>
                </c:pt>
                <c:pt idx="57">
                  <c:v>42577.500659722224</c:v>
                </c:pt>
                <c:pt idx="58">
                  <c:v>42577.500671296293</c:v>
                </c:pt>
                <c:pt idx="59">
                  <c:v>42577.50068287037</c:v>
                </c:pt>
                <c:pt idx="60">
                  <c:v>42577.500694444447</c:v>
                </c:pt>
                <c:pt idx="61">
                  <c:v>42577.500706018516</c:v>
                </c:pt>
                <c:pt idx="62">
                  <c:v>42577.500717592593</c:v>
                </c:pt>
                <c:pt idx="63">
                  <c:v>42577.50072916667</c:v>
                </c:pt>
                <c:pt idx="64">
                  <c:v>42577.500740740739</c:v>
                </c:pt>
                <c:pt idx="65">
                  <c:v>42577.500752314816</c:v>
                </c:pt>
                <c:pt idx="66">
                  <c:v>42577.500763888886</c:v>
                </c:pt>
                <c:pt idx="67">
                  <c:v>42577.500775462962</c:v>
                </c:pt>
                <c:pt idx="68">
                  <c:v>42577.500787037039</c:v>
                </c:pt>
                <c:pt idx="69">
                  <c:v>42577.500798611109</c:v>
                </c:pt>
                <c:pt idx="70">
                  <c:v>42577.500810185185</c:v>
                </c:pt>
                <c:pt idx="71">
                  <c:v>42577.500821759262</c:v>
                </c:pt>
                <c:pt idx="72">
                  <c:v>42577.500833333332</c:v>
                </c:pt>
                <c:pt idx="73">
                  <c:v>42577.500844907408</c:v>
                </c:pt>
                <c:pt idx="74">
                  <c:v>42577.500856481478</c:v>
                </c:pt>
                <c:pt idx="75">
                  <c:v>42577.500868055555</c:v>
                </c:pt>
                <c:pt idx="76">
                  <c:v>42577.500879629632</c:v>
                </c:pt>
                <c:pt idx="77">
                  <c:v>42577.500891203701</c:v>
                </c:pt>
                <c:pt idx="78">
                  <c:v>42577.500902777778</c:v>
                </c:pt>
                <c:pt idx="79">
                  <c:v>42577.500914351855</c:v>
                </c:pt>
                <c:pt idx="80">
                  <c:v>42577.500925925924</c:v>
                </c:pt>
                <c:pt idx="81">
                  <c:v>42577.500937500001</c:v>
                </c:pt>
                <c:pt idx="82">
                  <c:v>42577.500949074078</c:v>
                </c:pt>
                <c:pt idx="83">
                  <c:v>42577.500960648147</c:v>
                </c:pt>
                <c:pt idx="84">
                  <c:v>42577.500972222224</c:v>
                </c:pt>
                <c:pt idx="85">
                  <c:v>42577.500983796293</c:v>
                </c:pt>
                <c:pt idx="86">
                  <c:v>42577.50099537037</c:v>
                </c:pt>
                <c:pt idx="87">
                  <c:v>42577.501006944447</c:v>
                </c:pt>
                <c:pt idx="88">
                  <c:v>42577.501018518517</c:v>
                </c:pt>
                <c:pt idx="89">
                  <c:v>42577.501030092593</c:v>
                </c:pt>
                <c:pt idx="90">
                  <c:v>42577.50104166667</c:v>
                </c:pt>
                <c:pt idx="91">
                  <c:v>42577.50105324074</c:v>
                </c:pt>
                <c:pt idx="92">
                  <c:v>42577.501064814816</c:v>
                </c:pt>
                <c:pt idx="93">
                  <c:v>42577.501076388886</c:v>
                </c:pt>
                <c:pt idx="94">
                  <c:v>42577.501087962963</c:v>
                </c:pt>
                <c:pt idx="95">
                  <c:v>42577.501099537039</c:v>
                </c:pt>
                <c:pt idx="96">
                  <c:v>42577.501111111109</c:v>
                </c:pt>
                <c:pt idx="97">
                  <c:v>42577.501122685186</c:v>
                </c:pt>
                <c:pt idx="98">
                  <c:v>42577.501134259262</c:v>
                </c:pt>
                <c:pt idx="99">
                  <c:v>42577.501145833332</c:v>
                </c:pt>
                <c:pt idx="100">
                  <c:v>42577.501157407409</c:v>
                </c:pt>
                <c:pt idx="101">
                  <c:v>42577.501168981478</c:v>
                </c:pt>
                <c:pt idx="102">
                  <c:v>42577.501180555555</c:v>
                </c:pt>
                <c:pt idx="103">
                  <c:v>42577.501192129632</c:v>
                </c:pt>
                <c:pt idx="104">
                  <c:v>42577.501203703701</c:v>
                </c:pt>
                <c:pt idx="105">
                  <c:v>42577.501215277778</c:v>
                </c:pt>
                <c:pt idx="106">
                  <c:v>42577.501226851855</c:v>
                </c:pt>
                <c:pt idx="107">
                  <c:v>42577.501238425924</c:v>
                </c:pt>
                <c:pt idx="108">
                  <c:v>42577.501250000001</c:v>
                </c:pt>
                <c:pt idx="109">
                  <c:v>42577.501261574071</c:v>
                </c:pt>
                <c:pt idx="110">
                  <c:v>42577.501273148147</c:v>
                </c:pt>
                <c:pt idx="111">
                  <c:v>42577.501284722224</c:v>
                </c:pt>
                <c:pt idx="112">
                  <c:v>42577.501296296294</c:v>
                </c:pt>
                <c:pt idx="113">
                  <c:v>42577.501307870371</c:v>
                </c:pt>
                <c:pt idx="114">
                  <c:v>42577.501319444447</c:v>
                </c:pt>
                <c:pt idx="115">
                  <c:v>42577.501331018517</c:v>
                </c:pt>
                <c:pt idx="116">
                  <c:v>42577.501342592594</c:v>
                </c:pt>
                <c:pt idx="117">
                  <c:v>42577.501354166663</c:v>
                </c:pt>
                <c:pt idx="118">
                  <c:v>42577.50136574074</c:v>
                </c:pt>
                <c:pt idx="119">
                  <c:v>42577.501377314817</c:v>
                </c:pt>
                <c:pt idx="120">
                  <c:v>42577.501388888886</c:v>
                </c:pt>
                <c:pt idx="121">
                  <c:v>42577.501400462963</c:v>
                </c:pt>
                <c:pt idx="122">
                  <c:v>42577.50141203704</c:v>
                </c:pt>
                <c:pt idx="123">
                  <c:v>42577.501423611109</c:v>
                </c:pt>
                <c:pt idx="124">
                  <c:v>42577.501435185186</c:v>
                </c:pt>
                <c:pt idx="125">
                  <c:v>42577.501446759263</c:v>
                </c:pt>
                <c:pt idx="126">
                  <c:v>42577.501458333332</c:v>
                </c:pt>
                <c:pt idx="127">
                  <c:v>42577.501469907409</c:v>
                </c:pt>
                <c:pt idx="128">
                  <c:v>42577.501481481479</c:v>
                </c:pt>
                <c:pt idx="129">
                  <c:v>42577.501493055555</c:v>
                </c:pt>
                <c:pt idx="130">
                  <c:v>42577.501504629632</c:v>
                </c:pt>
                <c:pt idx="131">
                  <c:v>42577.501516203702</c:v>
                </c:pt>
                <c:pt idx="132">
                  <c:v>42577.501527777778</c:v>
                </c:pt>
                <c:pt idx="133">
                  <c:v>42577.501539351855</c:v>
                </c:pt>
                <c:pt idx="134">
                  <c:v>42577.501550925925</c:v>
                </c:pt>
                <c:pt idx="135">
                  <c:v>42577.501562500001</c:v>
                </c:pt>
                <c:pt idx="136">
                  <c:v>42577.501574074071</c:v>
                </c:pt>
                <c:pt idx="137">
                  <c:v>42577.501585648148</c:v>
                </c:pt>
                <c:pt idx="138">
                  <c:v>42577.501597222225</c:v>
                </c:pt>
                <c:pt idx="139">
                  <c:v>42577.501608796294</c:v>
                </c:pt>
                <c:pt idx="140">
                  <c:v>42577.501620370371</c:v>
                </c:pt>
                <c:pt idx="141">
                  <c:v>42577.501631944448</c:v>
                </c:pt>
                <c:pt idx="142">
                  <c:v>42577.501643518517</c:v>
                </c:pt>
                <c:pt idx="143">
                  <c:v>42577.501655092594</c:v>
                </c:pt>
                <c:pt idx="144">
                  <c:v>42577.501666666663</c:v>
                </c:pt>
                <c:pt idx="145">
                  <c:v>42577.50167824074</c:v>
                </c:pt>
                <c:pt idx="146">
                  <c:v>42577.501689814817</c:v>
                </c:pt>
                <c:pt idx="147">
                  <c:v>42577.501701388886</c:v>
                </c:pt>
                <c:pt idx="148">
                  <c:v>42577.501712962963</c:v>
                </c:pt>
                <c:pt idx="149">
                  <c:v>42577.50172453704</c:v>
                </c:pt>
                <c:pt idx="150">
                  <c:v>42577.501736111109</c:v>
                </c:pt>
                <c:pt idx="151">
                  <c:v>42577.501747685186</c:v>
                </c:pt>
                <c:pt idx="152">
                  <c:v>42577.501759259256</c:v>
                </c:pt>
                <c:pt idx="153">
                  <c:v>42577.501770833333</c:v>
                </c:pt>
                <c:pt idx="154">
                  <c:v>42577.501782407409</c:v>
                </c:pt>
                <c:pt idx="155">
                  <c:v>42577.501793981479</c:v>
                </c:pt>
                <c:pt idx="156">
                  <c:v>42577.501805555556</c:v>
                </c:pt>
                <c:pt idx="157">
                  <c:v>42577.501817129632</c:v>
                </c:pt>
                <c:pt idx="158">
                  <c:v>42577.501828703702</c:v>
                </c:pt>
                <c:pt idx="159">
                  <c:v>42577.501840277779</c:v>
                </c:pt>
                <c:pt idx="160">
                  <c:v>42577.501851851855</c:v>
                </c:pt>
                <c:pt idx="161">
                  <c:v>42577.501863425925</c:v>
                </c:pt>
                <c:pt idx="162">
                  <c:v>42577.501875000002</c:v>
                </c:pt>
                <c:pt idx="163">
                  <c:v>42577.501886574071</c:v>
                </c:pt>
                <c:pt idx="164">
                  <c:v>42577.501898148148</c:v>
                </c:pt>
                <c:pt idx="165">
                  <c:v>42577.501909722225</c:v>
                </c:pt>
                <c:pt idx="166">
                  <c:v>42577.501921296294</c:v>
                </c:pt>
                <c:pt idx="167">
                  <c:v>42577.501932870371</c:v>
                </c:pt>
                <c:pt idx="168">
                  <c:v>42577.501944444448</c:v>
                </c:pt>
                <c:pt idx="169">
                  <c:v>42577.501956018517</c:v>
                </c:pt>
                <c:pt idx="170">
                  <c:v>42577.501967592594</c:v>
                </c:pt>
                <c:pt idx="171">
                  <c:v>42577.501979166664</c:v>
                </c:pt>
                <c:pt idx="172">
                  <c:v>42577.50199074074</c:v>
                </c:pt>
                <c:pt idx="173">
                  <c:v>42577.502002314817</c:v>
                </c:pt>
                <c:pt idx="174">
                  <c:v>42577.502013888887</c:v>
                </c:pt>
                <c:pt idx="175">
                  <c:v>42577.502025462964</c:v>
                </c:pt>
                <c:pt idx="176">
                  <c:v>42577.50203703704</c:v>
                </c:pt>
                <c:pt idx="177">
                  <c:v>42577.50204861111</c:v>
                </c:pt>
                <c:pt idx="178">
                  <c:v>42577.502060185187</c:v>
                </c:pt>
                <c:pt idx="179">
                  <c:v>42577.502071759256</c:v>
                </c:pt>
                <c:pt idx="180">
                  <c:v>42577.502083333333</c:v>
                </c:pt>
                <c:pt idx="181">
                  <c:v>42577.50209490741</c:v>
                </c:pt>
                <c:pt idx="182">
                  <c:v>42577.502106481479</c:v>
                </c:pt>
                <c:pt idx="183">
                  <c:v>42577.502118055556</c:v>
                </c:pt>
                <c:pt idx="184">
                  <c:v>42577.502129629633</c:v>
                </c:pt>
                <c:pt idx="185">
                  <c:v>42577.502141203702</c:v>
                </c:pt>
                <c:pt idx="186">
                  <c:v>42577.502152777779</c:v>
                </c:pt>
                <c:pt idx="187">
                  <c:v>42577.502164351848</c:v>
                </c:pt>
                <c:pt idx="188">
                  <c:v>42577.502175925925</c:v>
                </c:pt>
                <c:pt idx="189">
                  <c:v>42577.502187500002</c:v>
                </c:pt>
                <c:pt idx="190">
                  <c:v>42577.502199074072</c:v>
                </c:pt>
                <c:pt idx="191">
                  <c:v>42577.502210648148</c:v>
                </c:pt>
                <c:pt idx="192">
                  <c:v>42577.502222222225</c:v>
                </c:pt>
                <c:pt idx="193">
                  <c:v>42577.502233796295</c:v>
                </c:pt>
                <c:pt idx="194">
                  <c:v>42577.502245370371</c:v>
                </c:pt>
                <c:pt idx="195">
                  <c:v>42577.502256944441</c:v>
                </c:pt>
                <c:pt idx="196">
                  <c:v>42577.502268518518</c:v>
                </c:pt>
                <c:pt idx="197">
                  <c:v>42577.502280092594</c:v>
                </c:pt>
                <c:pt idx="198">
                  <c:v>42577.502291666664</c:v>
                </c:pt>
                <c:pt idx="199">
                  <c:v>42577.502303240741</c:v>
                </c:pt>
                <c:pt idx="200">
                  <c:v>42577.502314814818</c:v>
                </c:pt>
                <c:pt idx="201">
                  <c:v>42577.502326388887</c:v>
                </c:pt>
                <c:pt idx="202">
                  <c:v>42577.502337962964</c:v>
                </c:pt>
                <c:pt idx="203">
                  <c:v>42577.502349537041</c:v>
                </c:pt>
                <c:pt idx="204">
                  <c:v>42577.50236111111</c:v>
                </c:pt>
                <c:pt idx="205">
                  <c:v>42577.502372685187</c:v>
                </c:pt>
                <c:pt idx="206">
                  <c:v>42577.502384259256</c:v>
                </c:pt>
                <c:pt idx="207">
                  <c:v>42577.502395833333</c:v>
                </c:pt>
                <c:pt idx="208">
                  <c:v>42577.50240740741</c:v>
                </c:pt>
                <c:pt idx="209">
                  <c:v>42577.502418981479</c:v>
                </c:pt>
                <c:pt idx="210">
                  <c:v>42577.502430555556</c:v>
                </c:pt>
                <c:pt idx="211">
                  <c:v>42577.502442129633</c:v>
                </c:pt>
                <c:pt idx="212">
                  <c:v>42577.502453703702</c:v>
                </c:pt>
                <c:pt idx="213">
                  <c:v>42577.502465277779</c:v>
                </c:pt>
                <c:pt idx="214">
                  <c:v>42577.502476851849</c:v>
                </c:pt>
                <c:pt idx="215">
                  <c:v>42577.502488425926</c:v>
                </c:pt>
                <c:pt idx="216">
                  <c:v>42577.502500000002</c:v>
                </c:pt>
                <c:pt idx="217">
                  <c:v>42577.502511574072</c:v>
                </c:pt>
                <c:pt idx="218">
                  <c:v>42577.502523148149</c:v>
                </c:pt>
                <c:pt idx="219">
                  <c:v>42577.502534722225</c:v>
                </c:pt>
                <c:pt idx="220">
                  <c:v>42577.502546296295</c:v>
                </c:pt>
                <c:pt idx="221">
                  <c:v>42577.502557870372</c:v>
                </c:pt>
                <c:pt idx="222">
                  <c:v>42577.502569444441</c:v>
                </c:pt>
                <c:pt idx="223">
                  <c:v>42577.502581018518</c:v>
                </c:pt>
                <c:pt idx="224">
                  <c:v>42577.502592592595</c:v>
                </c:pt>
                <c:pt idx="225">
                  <c:v>42577.502604166664</c:v>
                </c:pt>
                <c:pt idx="226">
                  <c:v>42577.502615740741</c:v>
                </c:pt>
                <c:pt idx="227">
                  <c:v>42577.502627314818</c:v>
                </c:pt>
                <c:pt idx="228">
                  <c:v>42577.502638888887</c:v>
                </c:pt>
                <c:pt idx="229">
                  <c:v>42577.502650462964</c:v>
                </c:pt>
                <c:pt idx="230">
                  <c:v>42577.502662037034</c:v>
                </c:pt>
                <c:pt idx="231">
                  <c:v>42577.50267361111</c:v>
                </c:pt>
                <c:pt idx="232">
                  <c:v>42577.502685185187</c:v>
                </c:pt>
                <c:pt idx="233">
                  <c:v>42577.502696759257</c:v>
                </c:pt>
                <c:pt idx="234">
                  <c:v>42577.502708333333</c:v>
                </c:pt>
                <c:pt idx="235">
                  <c:v>42577.50271990741</c:v>
                </c:pt>
                <c:pt idx="236">
                  <c:v>42577.50273148148</c:v>
                </c:pt>
                <c:pt idx="237">
                  <c:v>42577.502743055556</c:v>
                </c:pt>
                <c:pt idx="238">
                  <c:v>42577.502754629626</c:v>
                </c:pt>
                <c:pt idx="239">
                  <c:v>42577.502766203703</c:v>
                </c:pt>
                <c:pt idx="240">
                  <c:v>42577.50277777778</c:v>
                </c:pt>
                <c:pt idx="241">
                  <c:v>42577.502789351849</c:v>
                </c:pt>
                <c:pt idx="242">
                  <c:v>42577.502800925926</c:v>
                </c:pt>
                <c:pt idx="243">
                  <c:v>42577.502812500003</c:v>
                </c:pt>
                <c:pt idx="244">
                  <c:v>42577.502824074072</c:v>
                </c:pt>
                <c:pt idx="245">
                  <c:v>42577.502835648149</c:v>
                </c:pt>
                <c:pt idx="246">
                  <c:v>42577.502847222226</c:v>
                </c:pt>
                <c:pt idx="247">
                  <c:v>42577.502858796295</c:v>
                </c:pt>
                <c:pt idx="248">
                  <c:v>42577.502870370372</c:v>
                </c:pt>
                <c:pt idx="249">
                  <c:v>42577.502881944441</c:v>
                </c:pt>
                <c:pt idx="250">
                  <c:v>42577.502893518518</c:v>
                </c:pt>
                <c:pt idx="251">
                  <c:v>42577.502905092595</c:v>
                </c:pt>
                <c:pt idx="252">
                  <c:v>42577.502916666665</c:v>
                </c:pt>
                <c:pt idx="253">
                  <c:v>42577.502928240741</c:v>
                </c:pt>
                <c:pt idx="254">
                  <c:v>42577.502939814818</c:v>
                </c:pt>
                <c:pt idx="255">
                  <c:v>42577.502951388888</c:v>
                </c:pt>
                <c:pt idx="256">
                  <c:v>42577.502962962964</c:v>
                </c:pt>
                <c:pt idx="257">
                  <c:v>42577.502974537034</c:v>
                </c:pt>
                <c:pt idx="258">
                  <c:v>42577.502986111111</c:v>
                </c:pt>
                <c:pt idx="259">
                  <c:v>42577.502997685187</c:v>
                </c:pt>
                <c:pt idx="260">
                  <c:v>42577.503009259257</c:v>
                </c:pt>
                <c:pt idx="261">
                  <c:v>42577.503020833334</c:v>
                </c:pt>
                <c:pt idx="262">
                  <c:v>42577.503032407411</c:v>
                </c:pt>
                <c:pt idx="263">
                  <c:v>42577.50304398148</c:v>
                </c:pt>
                <c:pt idx="264">
                  <c:v>42577.503055555557</c:v>
                </c:pt>
                <c:pt idx="265">
                  <c:v>42577.503067129626</c:v>
                </c:pt>
                <c:pt idx="266">
                  <c:v>42577.503078703703</c:v>
                </c:pt>
                <c:pt idx="267">
                  <c:v>42577.50309027778</c:v>
                </c:pt>
                <c:pt idx="268">
                  <c:v>42577.503101851849</c:v>
                </c:pt>
                <c:pt idx="269">
                  <c:v>42577.503113425926</c:v>
                </c:pt>
                <c:pt idx="270">
                  <c:v>42577.503125000003</c:v>
                </c:pt>
                <c:pt idx="271">
                  <c:v>42577.503136574072</c:v>
                </c:pt>
                <c:pt idx="272">
                  <c:v>42577.503148148149</c:v>
                </c:pt>
                <c:pt idx="273">
                  <c:v>42577.503159722219</c:v>
                </c:pt>
                <c:pt idx="274">
                  <c:v>42577.503171296295</c:v>
                </c:pt>
                <c:pt idx="275">
                  <c:v>42577.503182870372</c:v>
                </c:pt>
                <c:pt idx="276">
                  <c:v>42577.503194444442</c:v>
                </c:pt>
                <c:pt idx="277">
                  <c:v>42577.503206018519</c:v>
                </c:pt>
                <c:pt idx="278">
                  <c:v>42577.503217592595</c:v>
                </c:pt>
                <c:pt idx="279">
                  <c:v>42577.503229166665</c:v>
                </c:pt>
                <c:pt idx="280">
                  <c:v>42577.503240740742</c:v>
                </c:pt>
                <c:pt idx="281">
                  <c:v>42577.503252314818</c:v>
                </c:pt>
                <c:pt idx="282">
                  <c:v>42577.503263888888</c:v>
                </c:pt>
                <c:pt idx="283">
                  <c:v>42577.503275462965</c:v>
                </c:pt>
                <c:pt idx="284">
                  <c:v>42577.503287037034</c:v>
                </c:pt>
                <c:pt idx="285">
                  <c:v>42577.503298611111</c:v>
                </c:pt>
                <c:pt idx="286">
                  <c:v>42577.503310185188</c:v>
                </c:pt>
                <c:pt idx="287">
                  <c:v>42577.503321759257</c:v>
                </c:pt>
                <c:pt idx="288">
                  <c:v>42577.503333333334</c:v>
                </c:pt>
                <c:pt idx="289">
                  <c:v>42577.503344907411</c:v>
                </c:pt>
                <c:pt idx="290">
                  <c:v>42577.50335648148</c:v>
                </c:pt>
                <c:pt idx="291">
                  <c:v>42577.503368055557</c:v>
                </c:pt>
                <c:pt idx="292">
                  <c:v>42577.503379629627</c:v>
                </c:pt>
                <c:pt idx="293">
                  <c:v>42577.503391203703</c:v>
                </c:pt>
                <c:pt idx="294">
                  <c:v>42577.50340277778</c:v>
                </c:pt>
                <c:pt idx="295">
                  <c:v>42577.50341435185</c:v>
                </c:pt>
                <c:pt idx="296">
                  <c:v>42577.503425925926</c:v>
                </c:pt>
                <c:pt idx="297">
                  <c:v>42577.503437500003</c:v>
                </c:pt>
                <c:pt idx="298">
                  <c:v>42577.503449074073</c:v>
                </c:pt>
                <c:pt idx="299">
                  <c:v>42577.503460648149</c:v>
                </c:pt>
                <c:pt idx="300">
                  <c:v>42577.503472222219</c:v>
                </c:pt>
                <c:pt idx="301">
                  <c:v>42577.503483796296</c:v>
                </c:pt>
                <c:pt idx="302">
                  <c:v>42577.503495370373</c:v>
                </c:pt>
                <c:pt idx="303">
                  <c:v>42577.503506944442</c:v>
                </c:pt>
                <c:pt idx="304">
                  <c:v>42577.503518518519</c:v>
                </c:pt>
                <c:pt idx="305">
                  <c:v>42577.503530092596</c:v>
                </c:pt>
                <c:pt idx="306">
                  <c:v>42577.503541666665</c:v>
                </c:pt>
                <c:pt idx="307">
                  <c:v>42577.503553240742</c:v>
                </c:pt>
                <c:pt idx="308">
                  <c:v>42577.503564814811</c:v>
                </c:pt>
                <c:pt idx="309">
                  <c:v>42577.503576388888</c:v>
                </c:pt>
                <c:pt idx="310">
                  <c:v>42577.503587962965</c:v>
                </c:pt>
                <c:pt idx="311">
                  <c:v>42577.503599537034</c:v>
                </c:pt>
                <c:pt idx="312">
                  <c:v>42577.503611111111</c:v>
                </c:pt>
                <c:pt idx="313">
                  <c:v>42577.503622685188</c:v>
                </c:pt>
                <c:pt idx="314">
                  <c:v>42577.503634259258</c:v>
                </c:pt>
                <c:pt idx="315">
                  <c:v>42577.503645833334</c:v>
                </c:pt>
                <c:pt idx="316">
                  <c:v>42577.503657407404</c:v>
                </c:pt>
                <c:pt idx="317">
                  <c:v>42577.503668981481</c:v>
                </c:pt>
                <c:pt idx="318">
                  <c:v>42577.503680555557</c:v>
                </c:pt>
                <c:pt idx="319">
                  <c:v>42577.503692129627</c:v>
                </c:pt>
                <c:pt idx="320">
                  <c:v>42577.503703703704</c:v>
                </c:pt>
                <c:pt idx="321">
                  <c:v>42577.50371527778</c:v>
                </c:pt>
                <c:pt idx="322">
                  <c:v>42577.50372685185</c:v>
                </c:pt>
                <c:pt idx="323">
                  <c:v>42577.503738425927</c:v>
                </c:pt>
                <c:pt idx="324">
                  <c:v>42577.503750000003</c:v>
                </c:pt>
                <c:pt idx="325">
                  <c:v>42577.503761574073</c:v>
                </c:pt>
                <c:pt idx="326">
                  <c:v>42577.50377314815</c:v>
                </c:pt>
                <c:pt idx="327">
                  <c:v>42577.503784722219</c:v>
                </c:pt>
                <c:pt idx="328">
                  <c:v>42577.503796296296</c:v>
                </c:pt>
                <c:pt idx="329">
                  <c:v>42577.503807870373</c:v>
                </c:pt>
                <c:pt idx="330">
                  <c:v>42577.503819444442</c:v>
                </c:pt>
                <c:pt idx="331">
                  <c:v>42577.503831018519</c:v>
                </c:pt>
                <c:pt idx="332">
                  <c:v>42577.503842592596</c:v>
                </c:pt>
                <c:pt idx="333">
                  <c:v>42577.503854166665</c:v>
                </c:pt>
                <c:pt idx="334">
                  <c:v>42577.503865740742</c:v>
                </c:pt>
                <c:pt idx="335">
                  <c:v>42577.503877314812</c:v>
                </c:pt>
                <c:pt idx="336">
                  <c:v>42577.503888888888</c:v>
                </c:pt>
                <c:pt idx="337">
                  <c:v>42577.503900462965</c:v>
                </c:pt>
                <c:pt idx="338">
                  <c:v>42577.503912037035</c:v>
                </c:pt>
                <c:pt idx="339">
                  <c:v>42577.503923611112</c:v>
                </c:pt>
                <c:pt idx="340">
                  <c:v>42577.503935185188</c:v>
                </c:pt>
                <c:pt idx="341">
                  <c:v>42577.503946759258</c:v>
                </c:pt>
                <c:pt idx="342">
                  <c:v>42577.503958333335</c:v>
                </c:pt>
                <c:pt idx="343">
                  <c:v>42577.503969907404</c:v>
                </c:pt>
                <c:pt idx="344">
                  <c:v>42577.503981481481</c:v>
                </c:pt>
                <c:pt idx="345">
                  <c:v>42577.503993055558</c:v>
                </c:pt>
                <c:pt idx="346">
                  <c:v>42577.504004629627</c:v>
                </c:pt>
                <c:pt idx="347">
                  <c:v>42577.504016203704</c:v>
                </c:pt>
                <c:pt idx="348">
                  <c:v>42577.504027777781</c:v>
                </c:pt>
                <c:pt idx="349">
                  <c:v>42577.50403935185</c:v>
                </c:pt>
                <c:pt idx="350">
                  <c:v>42577.504050925927</c:v>
                </c:pt>
                <c:pt idx="351">
                  <c:v>42577.504062499997</c:v>
                </c:pt>
                <c:pt idx="352">
                  <c:v>42577.504074074073</c:v>
                </c:pt>
                <c:pt idx="353">
                  <c:v>42577.50408564815</c:v>
                </c:pt>
                <c:pt idx="354">
                  <c:v>42577.50409722222</c:v>
                </c:pt>
                <c:pt idx="355">
                  <c:v>42577.504108796296</c:v>
                </c:pt>
                <c:pt idx="356">
                  <c:v>42577.504120370373</c:v>
                </c:pt>
                <c:pt idx="357">
                  <c:v>42577.504131944443</c:v>
                </c:pt>
                <c:pt idx="358">
                  <c:v>42577.504143518519</c:v>
                </c:pt>
                <c:pt idx="359">
                  <c:v>42577.504155092596</c:v>
                </c:pt>
                <c:pt idx="360">
                  <c:v>42577.504166666666</c:v>
                </c:pt>
                <c:pt idx="361">
                  <c:v>42577.504178240742</c:v>
                </c:pt>
                <c:pt idx="362">
                  <c:v>42577.504189814812</c:v>
                </c:pt>
                <c:pt idx="363">
                  <c:v>42577.504201388889</c:v>
                </c:pt>
                <c:pt idx="364">
                  <c:v>42577.504212962966</c:v>
                </c:pt>
                <c:pt idx="365">
                  <c:v>42577.504224537035</c:v>
                </c:pt>
                <c:pt idx="366">
                  <c:v>42577.504236111112</c:v>
                </c:pt>
                <c:pt idx="367">
                  <c:v>42577.504247685189</c:v>
                </c:pt>
                <c:pt idx="368">
                  <c:v>42577.504259259258</c:v>
                </c:pt>
                <c:pt idx="369">
                  <c:v>42577.504270833335</c:v>
                </c:pt>
                <c:pt idx="370">
                  <c:v>42577.504282407404</c:v>
                </c:pt>
                <c:pt idx="371">
                  <c:v>42577.504293981481</c:v>
                </c:pt>
                <c:pt idx="372">
                  <c:v>42577.504305555558</c:v>
                </c:pt>
                <c:pt idx="373">
                  <c:v>42577.504317129627</c:v>
                </c:pt>
                <c:pt idx="374">
                  <c:v>42577.504328703704</c:v>
                </c:pt>
                <c:pt idx="375">
                  <c:v>42577.504340277781</c:v>
                </c:pt>
                <c:pt idx="376">
                  <c:v>42577.504351851851</c:v>
                </c:pt>
                <c:pt idx="377">
                  <c:v>42577.504363425927</c:v>
                </c:pt>
                <c:pt idx="378">
                  <c:v>42577.504374999997</c:v>
                </c:pt>
                <c:pt idx="379">
                  <c:v>42577.504386574074</c:v>
                </c:pt>
                <c:pt idx="380">
                  <c:v>42577.50439814815</c:v>
                </c:pt>
                <c:pt idx="381">
                  <c:v>42577.50440972222</c:v>
                </c:pt>
                <c:pt idx="382">
                  <c:v>42577.504421296297</c:v>
                </c:pt>
                <c:pt idx="383">
                  <c:v>42577.504432870373</c:v>
                </c:pt>
                <c:pt idx="384">
                  <c:v>42577.504444444443</c:v>
                </c:pt>
                <c:pt idx="385">
                  <c:v>42577.50445601852</c:v>
                </c:pt>
                <c:pt idx="386">
                  <c:v>42577.504467592589</c:v>
                </c:pt>
                <c:pt idx="387">
                  <c:v>42577.504479166666</c:v>
                </c:pt>
                <c:pt idx="388">
                  <c:v>42577.504490740743</c:v>
                </c:pt>
                <c:pt idx="389">
                  <c:v>42577.504502314812</c:v>
                </c:pt>
                <c:pt idx="390">
                  <c:v>42577.504513888889</c:v>
                </c:pt>
                <c:pt idx="391">
                  <c:v>42577.504525462966</c:v>
                </c:pt>
                <c:pt idx="392">
                  <c:v>42577.504537037035</c:v>
                </c:pt>
                <c:pt idx="393">
                  <c:v>42577.504548611112</c:v>
                </c:pt>
                <c:pt idx="394">
                  <c:v>42577.504560185182</c:v>
                </c:pt>
                <c:pt idx="395">
                  <c:v>42577.504571759258</c:v>
                </c:pt>
                <c:pt idx="396">
                  <c:v>42577.504583333335</c:v>
                </c:pt>
                <c:pt idx="397">
                  <c:v>42577.504594907405</c:v>
                </c:pt>
                <c:pt idx="398">
                  <c:v>42577.504606481481</c:v>
                </c:pt>
                <c:pt idx="399">
                  <c:v>42577.504618055558</c:v>
                </c:pt>
                <c:pt idx="400">
                  <c:v>42577.504629629628</c:v>
                </c:pt>
                <c:pt idx="401">
                  <c:v>42577.504641203705</c:v>
                </c:pt>
                <c:pt idx="402">
                  <c:v>42577.504652777781</c:v>
                </c:pt>
                <c:pt idx="403">
                  <c:v>42577.504664351851</c:v>
                </c:pt>
                <c:pt idx="404">
                  <c:v>42577.504675925928</c:v>
                </c:pt>
                <c:pt idx="405">
                  <c:v>42577.504687499997</c:v>
                </c:pt>
                <c:pt idx="406">
                  <c:v>42577.504699074074</c:v>
                </c:pt>
                <c:pt idx="407">
                  <c:v>42577.504710648151</c:v>
                </c:pt>
                <c:pt idx="408">
                  <c:v>42577.50472222222</c:v>
                </c:pt>
                <c:pt idx="409">
                  <c:v>42577.504733796297</c:v>
                </c:pt>
                <c:pt idx="410">
                  <c:v>42577.504745370374</c:v>
                </c:pt>
                <c:pt idx="411">
                  <c:v>42577.504756944443</c:v>
                </c:pt>
                <c:pt idx="412">
                  <c:v>42577.50476851852</c:v>
                </c:pt>
                <c:pt idx="413">
                  <c:v>42577.504780092589</c:v>
                </c:pt>
                <c:pt idx="414">
                  <c:v>42577.504791666666</c:v>
                </c:pt>
                <c:pt idx="415">
                  <c:v>42577.504803240743</c:v>
                </c:pt>
                <c:pt idx="416">
                  <c:v>42577.504814814813</c:v>
                </c:pt>
                <c:pt idx="417">
                  <c:v>42577.504826388889</c:v>
                </c:pt>
                <c:pt idx="418">
                  <c:v>42577.504837962966</c:v>
                </c:pt>
                <c:pt idx="419">
                  <c:v>42577.504849537036</c:v>
                </c:pt>
                <c:pt idx="420">
                  <c:v>42577.504861111112</c:v>
                </c:pt>
                <c:pt idx="421">
                  <c:v>42577.504872685182</c:v>
                </c:pt>
                <c:pt idx="422">
                  <c:v>42577.504884259259</c:v>
                </c:pt>
                <c:pt idx="423">
                  <c:v>42577.504895833335</c:v>
                </c:pt>
                <c:pt idx="424">
                  <c:v>42577.504907407405</c:v>
                </c:pt>
                <c:pt idx="425">
                  <c:v>42577.504918981482</c:v>
                </c:pt>
                <c:pt idx="426">
                  <c:v>42577.504930555559</c:v>
                </c:pt>
                <c:pt idx="427">
                  <c:v>42577.504942129628</c:v>
                </c:pt>
                <c:pt idx="428">
                  <c:v>42577.504953703705</c:v>
                </c:pt>
                <c:pt idx="429">
                  <c:v>42577.504965277774</c:v>
                </c:pt>
                <c:pt idx="430">
                  <c:v>42577.504976851851</c:v>
                </c:pt>
                <c:pt idx="431">
                  <c:v>42577.504988425928</c:v>
                </c:pt>
                <c:pt idx="432">
                  <c:v>42577.504999999997</c:v>
                </c:pt>
                <c:pt idx="433">
                  <c:v>42577.505011574074</c:v>
                </c:pt>
                <c:pt idx="434">
                  <c:v>42577.505023148151</c:v>
                </c:pt>
                <c:pt idx="435">
                  <c:v>42577.50503472222</c:v>
                </c:pt>
                <c:pt idx="436">
                  <c:v>42577.505046296297</c:v>
                </c:pt>
                <c:pt idx="437">
                  <c:v>42577.505057870374</c:v>
                </c:pt>
                <c:pt idx="438">
                  <c:v>42577.505069444444</c:v>
                </c:pt>
                <c:pt idx="439">
                  <c:v>42577.50508101852</c:v>
                </c:pt>
                <c:pt idx="440">
                  <c:v>42577.50509259259</c:v>
                </c:pt>
                <c:pt idx="441">
                  <c:v>42577.505104166667</c:v>
                </c:pt>
                <c:pt idx="442">
                  <c:v>42577.505115740743</c:v>
                </c:pt>
                <c:pt idx="443">
                  <c:v>42577.505127314813</c:v>
                </c:pt>
                <c:pt idx="444">
                  <c:v>42577.50513888889</c:v>
                </c:pt>
                <c:pt idx="445">
                  <c:v>42577.505150462966</c:v>
                </c:pt>
                <c:pt idx="446">
                  <c:v>42577.505162037036</c:v>
                </c:pt>
                <c:pt idx="447">
                  <c:v>42577.505173611113</c:v>
                </c:pt>
                <c:pt idx="448">
                  <c:v>42577.505185185182</c:v>
                </c:pt>
                <c:pt idx="449">
                  <c:v>42577.505196759259</c:v>
                </c:pt>
                <c:pt idx="450">
                  <c:v>42577.505208333336</c:v>
                </c:pt>
                <c:pt idx="451">
                  <c:v>42577.505219907405</c:v>
                </c:pt>
                <c:pt idx="452">
                  <c:v>42577.505231481482</c:v>
                </c:pt>
                <c:pt idx="453">
                  <c:v>42577.505243055559</c:v>
                </c:pt>
                <c:pt idx="454">
                  <c:v>42577.505254629628</c:v>
                </c:pt>
                <c:pt idx="455">
                  <c:v>42577.505266203705</c:v>
                </c:pt>
                <c:pt idx="456">
                  <c:v>42577.505277777775</c:v>
                </c:pt>
                <c:pt idx="457">
                  <c:v>42577.505289351851</c:v>
                </c:pt>
                <c:pt idx="458">
                  <c:v>42577.505300925928</c:v>
                </c:pt>
                <c:pt idx="459">
                  <c:v>42577.505312499998</c:v>
                </c:pt>
                <c:pt idx="460">
                  <c:v>42577.505324074074</c:v>
                </c:pt>
                <c:pt idx="461">
                  <c:v>42577.505335648151</c:v>
                </c:pt>
                <c:pt idx="462">
                  <c:v>42577.505347222221</c:v>
                </c:pt>
                <c:pt idx="463">
                  <c:v>42577.505358796298</c:v>
                </c:pt>
                <c:pt idx="464">
                  <c:v>42577.505370370367</c:v>
                </c:pt>
                <c:pt idx="465">
                  <c:v>42577.505381944444</c:v>
                </c:pt>
                <c:pt idx="466">
                  <c:v>42577.505393518521</c:v>
                </c:pt>
                <c:pt idx="467">
                  <c:v>42577.50540509259</c:v>
                </c:pt>
                <c:pt idx="468">
                  <c:v>42577.505416666667</c:v>
                </c:pt>
                <c:pt idx="469">
                  <c:v>42577.505428240744</c:v>
                </c:pt>
                <c:pt idx="470">
                  <c:v>42577.505439814813</c:v>
                </c:pt>
                <c:pt idx="471">
                  <c:v>42577.50545138889</c:v>
                </c:pt>
                <c:pt idx="472">
                  <c:v>42577.505462962959</c:v>
                </c:pt>
                <c:pt idx="473">
                  <c:v>42577.505474537036</c:v>
                </c:pt>
                <c:pt idx="474">
                  <c:v>42577.505486111113</c:v>
                </c:pt>
                <c:pt idx="475">
                  <c:v>42577.505497685182</c:v>
                </c:pt>
                <c:pt idx="476">
                  <c:v>42577.505509259259</c:v>
                </c:pt>
                <c:pt idx="477">
                  <c:v>42577.505520833336</c:v>
                </c:pt>
                <c:pt idx="478">
                  <c:v>42577.505532407406</c:v>
                </c:pt>
                <c:pt idx="479">
                  <c:v>42577.505543981482</c:v>
                </c:pt>
                <c:pt idx="480">
                  <c:v>42577.505555555559</c:v>
                </c:pt>
                <c:pt idx="481">
                  <c:v>42577.505567129629</c:v>
                </c:pt>
                <c:pt idx="482">
                  <c:v>42577.505578703705</c:v>
                </c:pt>
                <c:pt idx="483">
                  <c:v>42577.505590277775</c:v>
                </c:pt>
                <c:pt idx="484">
                  <c:v>42577.505601851852</c:v>
                </c:pt>
                <c:pt idx="485">
                  <c:v>42577.505613425928</c:v>
                </c:pt>
                <c:pt idx="486">
                  <c:v>42577.505624999998</c:v>
                </c:pt>
                <c:pt idx="487">
                  <c:v>42577.505636574075</c:v>
                </c:pt>
                <c:pt idx="488">
                  <c:v>42577.505648148152</c:v>
                </c:pt>
                <c:pt idx="489">
                  <c:v>42577.505659722221</c:v>
                </c:pt>
                <c:pt idx="490">
                  <c:v>42577.505671296298</c:v>
                </c:pt>
                <c:pt idx="491">
                  <c:v>42577.505682870367</c:v>
                </c:pt>
                <c:pt idx="492">
                  <c:v>42577.505694444444</c:v>
                </c:pt>
                <c:pt idx="493">
                  <c:v>42577.505706018521</c:v>
                </c:pt>
                <c:pt idx="494">
                  <c:v>42577.50571759259</c:v>
                </c:pt>
                <c:pt idx="495">
                  <c:v>42577.505729166667</c:v>
                </c:pt>
                <c:pt idx="496">
                  <c:v>42577.505740740744</c:v>
                </c:pt>
                <c:pt idx="497">
                  <c:v>42577.505752314813</c:v>
                </c:pt>
                <c:pt idx="498">
                  <c:v>42577.50576388889</c:v>
                </c:pt>
                <c:pt idx="499">
                  <c:v>42577.50577546296</c:v>
                </c:pt>
                <c:pt idx="500">
                  <c:v>42577.505787037036</c:v>
                </c:pt>
                <c:pt idx="501">
                  <c:v>42577.505798611113</c:v>
                </c:pt>
                <c:pt idx="502">
                  <c:v>42577.505810185183</c:v>
                </c:pt>
                <c:pt idx="503">
                  <c:v>42577.50582175926</c:v>
                </c:pt>
                <c:pt idx="504">
                  <c:v>42577.505833333336</c:v>
                </c:pt>
                <c:pt idx="505">
                  <c:v>42577.505844907406</c:v>
                </c:pt>
                <c:pt idx="506">
                  <c:v>42577.505856481483</c:v>
                </c:pt>
                <c:pt idx="507">
                  <c:v>42577.505868055552</c:v>
                </c:pt>
                <c:pt idx="508">
                  <c:v>42577.505879629629</c:v>
                </c:pt>
                <c:pt idx="509">
                  <c:v>42577.505891203706</c:v>
                </c:pt>
                <c:pt idx="510">
                  <c:v>42577.505902777775</c:v>
                </c:pt>
                <c:pt idx="511">
                  <c:v>42577.505914351852</c:v>
                </c:pt>
                <c:pt idx="512">
                  <c:v>42577.505925925929</c:v>
                </c:pt>
                <c:pt idx="513">
                  <c:v>42577.505937499998</c:v>
                </c:pt>
                <c:pt idx="514">
                  <c:v>42577.505949074075</c:v>
                </c:pt>
                <c:pt idx="515">
                  <c:v>42577.505960648145</c:v>
                </c:pt>
                <c:pt idx="516">
                  <c:v>42577.505972222221</c:v>
                </c:pt>
                <c:pt idx="517">
                  <c:v>42577.505983796298</c:v>
                </c:pt>
                <c:pt idx="518">
                  <c:v>42577.505995370368</c:v>
                </c:pt>
                <c:pt idx="519">
                  <c:v>42577.506006944444</c:v>
                </c:pt>
                <c:pt idx="520">
                  <c:v>42577.506018518521</c:v>
                </c:pt>
                <c:pt idx="521">
                  <c:v>42577.506030092591</c:v>
                </c:pt>
                <c:pt idx="522">
                  <c:v>42577.506041666667</c:v>
                </c:pt>
                <c:pt idx="523">
                  <c:v>42577.506053240744</c:v>
                </c:pt>
                <c:pt idx="524">
                  <c:v>42577.506064814814</c:v>
                </c:pt>
                <c:pt idx="525">
                  <c:v>42577.506076388891</c:v>
                </c:pt>
                <c:pt idx="526">
                  <c:v>42577.50608796296</c:v>
                </c:pt>
                <c:pt idx="527">
                  <c:v>42577.506099537037</c:v>
                </c:pt>
                <c:pt idx="528">
                  <c:v>42577.506111111114</c:v>
                </c:pt>
                <c:pt idx="529">
                  <c:v>42577.506122685183</c:v>
                </c:pt>
                <c:pt idx="530">
                  <c:v>42577.50613425926</c:v>
                </c:pt>
                <c:pt idx="531">
                  <c:v>42577.506145833337</c:v>
                </c:pt>
                <c:pt idx="532">
                  <c:v>42577.506157407406</c:v>
                </c:pt>
                <c:pt idx="533">
                  <c:v>42577.506168981483</c:v>
                </c:pt>
                <c:pt idx="534">
                  <c:v>42577.506180555552</c:v>
                </c:pt>
                <c:pt idx="535">
                  <c:v>42577.506192129629</c:v>
                </c:pt>
                <c:pt idx="536">
                  <c:v>42577.506203703706</c:v>
                </c:pt>
                <c:pt idx="537">
                  <c:v>42577.506215277775</c:v>
                </c:pt>
                <c:pt idx="538">
                  <c:v>42577.506226851852</c:v>
                </c:pt>
                <c:pt idx="539">
                  <c:v>42577.506238425929</c:v>
                </c:pt>
                <c:pt idx="540">
                  <c:v>42577.506249999999</c:v>
                </c:pt>
                <c:pt idx="541">
                  <c:v>42577.506261574075</c:v>
                </c:pt>
                <c:pt idx="542">
                  <c:v>42577.506273148145</c:v>
                </c:pt>
                <c:pt idx="543">
                  <c:v>42577.506284722222</c:v>
                </c:pt>
                <c:pt idx="544">
                  <c:v>42577.506296296298</c:v>
                </c:pt>
                <c:pt idx="545">
                  <c:v>42577.506307870368</c:v>
                </c:pt>
                <c:pt idx="546">
                  <c:v>42577.506319444445</c:v>
                </c:pt>
                <c:pt idx="547">
                  <c:v>42577.506331018521</c:v>
                </c:pt>
                <c:pt idx="548">
                  <c:v>42577.506342592591</c:v>
                </c:pt>
                <c:pt idx="549">
                  <c:v>42577.506354166668</c:v>
                </c:pt>
                <c:pt idx="550">
                  <c:v>42577.506365740737</c:v>
                </c:pt>
                <c:pt idx="551">
                  <c:v>42577.506377314814</c:v>
                </c:pt>
                <c:pt idx="552">
                  <c:v>42577.506388888891</c:v>
                </c:pt>
                <c:pt idx="553">
                  <c:v>42577.50640046296</c:v>
                </c:pt>
                <c:pt idx="554">
                  <c:v>42577.506412037037</c:v>
                </c:pt>
                <c:pt idx="555">
                  <c:v>42577.506423611114</c:v>
                </c:pt>
                <c:pt idx="556">
                  <c:v>42577.506435185183</c:v>
                </c:pt>
                <c:pt idx="557">
                  <c:v>42577.50644675926</c:v>
                </c:pt>
                <c:pt idx="558">
                  <c:v>42577.506458333337</c:v>
                </c:pt>
                <c:pt idx="559">
                  <c:v>42577.506469907406</c:v>
                </c:pt>
                <c:pt idx="560">
                  <c:v>42577.506481481483</c:v>
                </c:pt>
                <c:pt idx="561">
                  <c:v>42577.506493055553</c:v>
                </c:pt>
                <c:pt idx="562">
                  <c:v>42577.506504629629</c:v>
                </c:pt>
                <c:pt idx="563">
                  <c:v>42577.506516203706</c:v>
                </c:pt>
                <c:pt idx="564">
                  <c:v>42577.506527777776</c:v>
                </c:pt>
                <c:pt idx="565">
                  <c:v>42577.506539351853</c:v>
                </c:pt>
                <c:pt idx="566">
                  <c:v>42577.506550925929</c:v>
                </c:pt>
                <c:pt idx="567">
                  <c:v>42577.506562499999</c:v>
                </c:pt>
                <c:pt idx="568">
                  <c:v>42577.506574074076</c:v>
                </c:pt>
                <c:pt idx="569">
                  <c:v>42577.506585648145</c:v>
                </c:pt>
                <c:pt idx="570">
                  <c:v>42577.506597222222</c:v>
                </c:pt>
                <c:pt idx="571">
                  <c:v>42577.506608796299</c:v>
                </c:pt>
                <c:pt idx="572">
                  <c:v>42577.506620370368</c:v>
                </c:pt>
                <c:pt idx="573">
                  <c:v>42577.506631944445</c:v>
                </c:pt>
                <c:pt idx="574">
                  <c:v>42577.506643518522</c:v>
                </c:pt>
                <c:pt idx="575">
                  <c:v>42577.506655092591</c:v>
                </c:pt>
                <c:pt idx="576">
                  <c:v>42577.506666666668</c:v>
                </c:pt>
                <c:pt idx="577">
                  <c:v>42577.506678240738</c:v>
                </c:pt>
                <c:pt idx="578">
                  <c:v>42577.506689814814</c:v>
                </c:pt>
                <c:pt idx="579">
                  <c:v>42577.506701388891</c:v>
                </c:pt>
                <c:pt idx="580">
                  <c:v>42577.506712962961</c:v>
                </c:pt>
                <c:pt idx="581">
                  <c:v>42577.506724537037</c:v>
                </c:pt>
                <c:pt idx="582">
                  <c:v>42577.506736111114</c:v>
                </c:pt>
                <c:pt idx="583">
                  <c:v>42577.506747685184</c:v>
                </c:pt>
                <c:pt idx="584">
                  <c:v>42577.50675925926</c:v>
                </c:pt>
                <c:pt idx="585">
                  <c:v>42577.50677083333</c:v>
                </c:pt>
                <c:pt idx="586">
                  <c:v>42577.506782407407</c:v>
                </c:pt>
                <c:pt idx="587">
                  <c:v>42577.506793981483</c:v>
                </c:pt>
                <c:pt idx="588">
                  <c:v>42577.506805555553</c:v>
                </c:pt>
                <c:pt idx="589">
                  <c:v>42577.50681712963</c:v>
                </c:pt>
                <c:pt idx="590">
                  <c:v>42577.506828703707</c:v>
                </c:pt>
                <c:pt idx="591">
                  <c:v>42577.506840277776</c:v>
                </c:pt>
                <c:pt idx="592">
                  <c:v>42577.506851851853</c:v>
                </c:pt>
                <c:pt idx="593">
                  <c:v>42577.506863425922</c:v>
                </c:pt>
                <c:pt idx="594">
                  <c:v>42577.506874999999</c:v>
                </c:pt>
                <c:pt idx="595">
                  <c:v>42577.506886574076</c:v>
                </c:pt>
                <c:pt idx="596">
                  <c:v>42577.506898148145</c:v>
                </c:pt>
                <c:pt idx="597">
                  <c:v>42577.506909722222</c:v>
                </c:pt>
                <c:pt idx="598">
                  <c:v>42577.506921296299</c:v>
                </c:pt>
                <c:pt idx="599">
                  <c:v>42577.506932870368</c:v>
                </c:pt>
                <c:pt idx="600">
                  <c:v>42577.506944444445</c:v>
                </c:pt>
                <c:pt idx="601">
                  <c:v>42577.506956018522</c:v>
                </c:pt>
                <c:pt idx="602">
                  <c:v>42577.506967592592</c:v>
                </c:pt>
                <c:pt idx="603">
                  <c:v>42577.506979166668</c:v>
                </c:pt>
                <c:pt idx="604">
                  <c:v>42577.506990740738</c:v>
                </c:pt>
                <c:pt idx="605">
                  <c:v>42577.507002314815</c:v>
                </c:pt>
                <c:pt idx="606">
                  <c:v>42577.507013888891</c:v>
                </c:pt>
                <c:pt idx="607">
                  <c:v>42577.507025462961</c:v>
                </c:pt>
                <c:pt idx="608">
                  <c:v>42577.507037037038</c:v>
                </c:pt>
                <c:pt idx="609">
                  <c:v>42577.507048611114</c:v>
                </c:pt>
                <c:pt idx="610">
                  <c:v>42577.507060185184</c:v>
                </c:pt>
                <c:pt idx="611">
                  <c:v>42577.507071759261</c:v>
                </c:pt>
                <c:pt idx="612">
                  <c:v>42577.50708333333</c:v>
                </c:pt>
                <c:pt idx="613">
                  <c:v>42577.507094907407</c:v>
                </c:pt>
                <c:pt idx="614">
                  <c:v>42577.507106481484</c:v>
                </c:pt>
                <c:pt idx="615">
                  <c:v>42577.507118055553</c:v>
                </c:pt>
                <c:pt idx="616">
                  <c:v>42577.50712962963</c:v>
                </c:pt>
                <c:pt idx="617">
                  <c:v>42577.507141203707</c:v>
                </c:pt>
                <c:pt idx="618">
                  <c:v>42577.507152777776</c:v>
                </c:pt>
                <c:pt idx="619">
                  <c:v>42577.507164351853</c:v>
                </c:pt>
                <c:pt idx="620">
                  <c:v>42577.507175925923</c:v>
                </c:pt>
                <c:pt idx="621">
                  <c:v>42577.507187499999</c:v>
                </c:pt>
                <c:pt idx="622">
                  <c:v>42577.507199074076</c:v>
                </c:pt>
                <c:pt idx="623">
                  <c:v>42577.507210648146</c:v>
                </c:pt>
                <c:pt idx="624">
                  <c:v>42577.507222222222</c:v>
                </c:pt>
                <c:pt idx="625">
                  <c:v>42577.507233796299</c:v>
                </c:pt>
                <c:pt idx="626">
                  <c:v>42577.507245370369</c:v>
                </c:pt>
                <c:pt idx="627">
                  <c:v>42577.507256944446</c:v>
                </c:pt>
                <c:pt idx="628">
                  <c:v>42577.507268518515</c:v>
                </c:pt>
                <c:pt idx="629">
                  <c:v>42577.507280092592</c:v>
                </c:pt>
                <c:pt idx="630">
                  <c:v>42577.507291666669</c:v>
                </c:pt>
                <c:pt idx="631">
                  <c:v>42577.507303240738</c:v>
                </c:pt>
                <c:pt idx="632">
                  <c:v>42577.507314814815</c:v>
                </c:pt>
                <c:pt idx="633">
                  <c:v>42577.507326388892</c:v>
                </c:pt>
                <c:pt idx="634">
                  <c:v>42577.507337962961</c:v>
                </c:pt>
                <c:pt idx="635">
                  <c:v>42577.507349537038</c:v>
                </c:pt>
                <c:pt idx="636">
                  <c:v>42577.507361111115</c:v>
                </c:pt>
                <c:pt idx="637">
                  <c:v>42577.507372685184</c:v>
                </c:pt>
                <c:pt idx="638">
                  <c:v>42577.507384259261</c:v>
                </c:pt>
                <c:pt idx="639">
                  <c:v>42577.507395833331</c:v>
                </c:pt>
                <c:pt idx="640">
                  <c:v>42577.507407407407</c:v>
                </c:pt>
                <c:pt idx="641">
                  <c:v>42577.507418981484</c:v>
                </c:pt>
                <c:pt idx="642">
                  <c:v>42577.507430555554</c:v>
                </c:pt>
                <c:pt idx="643">
                  <c:v>42577.50744212963</c:v>
                </c:pt>
                <c:pt idx="644">
                  <c:v>42577.507453703707</c:v>
                </c:pt>
                <c:pt idx="645">
                  <c:v>42577.507465277777</c:v>
                </c:pt>
                <c:pt idx="646">
                  <c:v>42577.507476851853</c:v>
                </c:pt>
                <c:pt idx="647">
                  <c:v>42577.507488425923</c:v>
                </c:pt>
                <c:pt idx="648">
                  <c:v>42577.5075</c:v>
                </c:pt>
                <c:pt idx="649">
                  <c:v>42577.507511574076</c:v>
                </c:pt>
                <c:pt idx="650">
                  <c:v>42577.507523148146</c:v>
                </c:pt>
                <c:pt idx="651">
                  <c:v>42577.507534722223</c:v>
                </c:pt>
                <c:pt idx="652">
                  <c:v>42577.5075462963</c:v>
                </c:pt>
                <c:pt idx="653">
                  <c:v>42577.507557870369</c:v>
                </c:pt>
                <c:pt idx="654">
                  <c:v>42577.507569444446</c:v>
                </c:pt>
                <c:pt idx="655">
                  <c:v>42577.507581018515</c:v>
                </c:pt>
                <c:pt idx="656">
                  <c:v>42577.507592592592</c:v>
                </c:pt>
                <c:pt idx="657">
                  <c:v>42577.507604166669</c:v>
                </c:pt>
                <c:pt idx="658">
                  <c:v>42577.507615740738</c:v>
                </c:pt>
                <c:pt idx="659">
                  <c:v>42577.507627314815</c:v>
                </c:pt>
                <c:pt idx="660">
                  <c:v>42577.507638888892</c:v>
                </c:pt>
                <c:pt idx="661">
                  <c:v>42577.507650462961</c:v>
                </c:pt>
                <c:pt idx="662">
                  <c:v>42577.507662037038</c:v>
                </c:pt>
                <c:pt idx="663">
                  <c:v>42577.507673611108</c:v>
                </c:pt>
                <c:pt idx="664">
                  <c:v>42577.507685185185</c:v>
                </c:pt>
                <c:pt idx="665">
                  <c:v>42577.507696759261</c:v>
                </c:pt>
                <c:pt idx="666">
                  <c:v>42577.507708333331</c:v>
                </c:pt>
                <c:pt idx="667">
                  <c:v>42577.507719907408</c:v>
                </c:pt>
                <c:pt idx="668">
                  <c:v>42577.507731481484</c:v>
                </c:pt>
                <c:pt idx="669">
                  <c:v>42577.507743055554</c:v>
                </c:pt>
                <c:pt idx="670">
                  <c:v>42577.507754629631</c:v>
                </c:pt>
                <c:pt idx="671">
                  <c:v>42577.5077662037</c:v>
                </c:pt>
                <c:pt idx="672">
                  <c:v>42577.507777777777</c:v>
                </c:pt>
                <c:pt idx="673">
                  <c:v>42577.507789351854</c:v>
                </c:pt>
                <c:pt idx="674">
                  <c:v>42577.507800925923</c:v>
                </c:pt>
                <c:pt idx="675">
                  <c:v>42577.5078125</c:v>
                </c:pt>
                <c:pt idx="676">
                  <c:v>42577.507824074077</c:v>
                </c:pt>
                <c:pt idx="677">
                  <c:v>42577.507835648146</c:v>
                </c:pt>
                <c:pt idx="678">
                  <c:v>42577.507847222223</c:v>
                </c:pt>
                <c:pt idx="679">
                  <c:v>42577.5078587963</c:v>
                </c:pt>
                <c:pt idx="680">
                  <c:v>42577.507870370369</c:v>
                </c:pt>
                <c:pt idx="681">
                  <c:v>42577.507881944446</c:v>
                </c:pt>
                <c:pt idx="682">
                  <c:v>42577.507893518516</c:v>
                </c:pt>
                <c:pt idx="683">
                  <c:v>42577.507905092592</c:v>
                </c:pt>
                <c:pt idx="684">
                  <c:v>42577.507916666669</c:v>
                </c:pt>
                <c:pt idx="685">
                  <c:v>42577.507928240739</c:v>
                </c:pt>
                <c:pt idx="686">
                  <c:v>42577.507939814815</c:v>
                </c:pt>
                <c:pt idx="687">
                  <c:v>42577.507951388892</c:v>
                </c:pt>
                <c:pt idx="688">
                  <c:v>42577.507962962962</c:v>
                </c:pt>
                <c:pt idx="689">
                  <c:v>42577.507974537039</c:v>
                </c:pt>
                <c:pt idx="690">
                  <c:v>42577.507986111108</c:v>
                </c:pt>
                <c:pt idx="691">
                  <c:v>42577.507997685185</c:v>
                </c:pt>
                <c:pt idx="692">
                  <c:v>42577.508009259262</c:v>
                </c:pt>
                <c:pt idx="693">
                  <c:v>42577.508020833331</c:v>
                </c:pt>
                <c:pt idx="694">
                  <c:v>42577.508032407408</c:v>
                </c:pt>
                <c:pt idx="695">
                  <c:v>42577.508043981485</c:v>
                </c:pt>
                <c:pt idx="696">
                  <c:v>42577.508055555554</c:v>
                </c:pt>
                <c:pt idx="697">
                  <c:v>42577.508067129631</c:v>
                </c:pt>
                <c:pt idx="698">
                  <c:v>42577.5080787037</c:v>
                </c:pt>
                <c:pt idx="699">
                  <c:v>42577.508090277777</c:v>
                </c:pt>
                <c:pt idx="700">
                  <c:v>42577.508101851854</c:v>
                </c:pt>
                <c:pt idx="701">
                  <c:v>42577.508113425924</c:v>
                </c:pt>
                <c:pt idx="702">
                  <c:v>42577.508125</c:v>
                </c:pt>
                <c:pt idx="703">
                  <c:v>42577.508136574077</c:v>
                </c:pt>
                <c:pt idx="704">
                  <c:v>42577.508148148147</c:v>
                </c:pt>
                <c:pt idx="705">
                  <c:v>42577.508159722223</c:v>
                </c:pt>
                <c:pt idx="706">
                  <c:v>42577.508171296293</c:v>
                </c:pt>
                <c:pt idx="707">
                  <c:v>42577.50818287037</c:v>
                </c:pt>
                <c:pt idx="708">
                  <c:v>42577.508194444446</c:v>
                </c:pt>
                <c:pt idx="709">
                  <c:v>42577.508206018516</c:v>
                </c:pt>
                <c:pt idx="710">
                  <c:v>42577.508217592593</c:v>
                </c:pt>
                <c:pt idx="711">
                  <c:v>42577.508229166669</c:v>
                </c:pt>
                <c:pt idx="712">
                  <c:v>42577.508240740739</c:v>
                </c:pt>
                <c:pt idx="713">
                  <c:v>42577.508252314816</c:v>
                </c:pt>
                <c:pt idx="714">
                  <c:v>42577.508263888885</c:v>
                </c:pt>
                <c:pt idx="715">
                  <c:v>42577.508275462962</c:v>
                </c:pt>
                <c:pt idx="716">
                  <c:v>42577.508287037039</c:v>
                </c:pt>
                <c:pt idx="717">
                  <c:v>42577.508298611108</c:v>
                </c:pt>
                <c:pt idx="718">
                  <c:v>42577.508310185185</c:v>
                </c:pt>
                <c:pt idx="719">
                  <c:v>42577.508321759262</c:v>
                </c:pt>
                <c:pt idx="720">
                  <c:v>42577.508333333331</c:v>
                </c:pt>
                <c:pt idx="721">
                  <c:v>42577.508344907408</c:v>
                </c:pt>
                <c:pt idx="722">
                  <c:v>42577.508356481485</c:v>
                </c:pt>
                <c:pt idx="723">
                  <c:v>42577.508368055554</c:v>
                </c:pt>
                <c:pt idx="724">
                  <c:v>42577.508379629631</c:v>
                </c:pt>
                <c:pt idx="725">
                  <c:v>42577.508391203701</c:v>
                </c:pt>
                <c:pt idx="726">
                  <c:v>42577.508402777778</c:v>
                </c:pt>
                <c:pt idx="727">
                  <c:v>42577.508414351854</c:v>
                </c:pt>
                <c:pt idx="728">
                  <c:v>42577.508425925924</c:v>
                </c:pt>
                <c:pt idx="729">
                  <c:v>42577.508437500001</c:v>
                </c:pt>
                <c:pt idx="730">
                  <c:v>42577.508449074077</c:v>
                </c:pt>
                <c:pt idx="731">
                  <c:v>42577.508460648147</c:v>
                </c:pt>
                <c:pt idx="732">
                  <c:v>42577.508472222224</c:v>
                </c:pt>
                <c:pt idx="733">
                  <c:v>42577.508483796293</c:v>
                </c:pt>
                <c:pt idx="734">
                  <c:v>42577.50849537037</c:v>
                </c:pt>
                <c:pt idx="735">
                  <c:v>42577.508506944447</c:v>
                </c:pt>
                <c:pt idx="736">
                  <c:v>42577.508518518516</c:v>
                </c:pt>
                <c:pt idx="737">
                  <c:v>42577.508530092593</c:v>
                </c:pt>
                <c:pt idx="738">
                  <c:v>42577.50854166667</c:v>
                </c:pt>
                <c:pt idx="739">
                  <c:v>42577.508553240739</c:v>
                </c:pt>
                <c:pt idx="740">
                  <c:v>42577.508564814816</c:v>
                </c:pt>
                <c:pt idx="741">
                  <c:v>42577.508576388886</c:v>
                </c:pt>
                <c:pt idx="742">
                  <c:v>42577.508587962962</c:v>
                </c:pt>
                <c:pt idx="743">
                  <c:v>42577.508599537039</c:v>
                </c:pt>
                <c:pt idx="744">
                  <c:v>42577.508611111109</c:v>
                </c:pt>
                <c:pt idx="745">
                  <c:v>42577.508622685185</c:v>
                </c:pt>
                <c:pt idx="746">
                  <c:v>42577.508634259262</c:v>
                </c:pt>
                <c:pt idx="747">
                  <c:v>42577.508645833332</c:v>
                </c:pt>
                <c:pt idx="748">
                  <c:v>42577.508657407408</c:v>
                </c:pt>
                <c:pt idx="749">
                  <c:v>42577.508668981478</c:v>
                </c:pt>
                <c:pt idx="750">
                  <c:v>42577.508680555555</c:v>
                </c:pt>
                <c:pt idx="751">
                  <c:v>42577.508692129632</c:v>
                </c:pt>
                <c:pt idx="752">
                  <c:v>42577.508703703701</c:v>
                </c:pt>
                <c:pt idx="753">
                  <c:v>42577.508715277778</c:v>
                </c:pt>
                <c:pt idx="754">
                  <c:v>42577.508726851855</c:v>
                </c:pt>
                <c:pt idx="755">
                  <c:v>42577.508738425924</c:v>
                </c:pt>
                <c:pt idx="756">
                  <c:v>42577.508750000001</c:v>
                </c:pt>
                <c:pt idx="757">
                  <c:v>42577.508761574078</c:v>
                </c:pt>
                <c:pt idx="758">
                  <c:v>42577.508773148147</c:v>
                </c:pt>
                <c:pt idx="759">
                  <c:v>42577.508784722224</c:v>
                </c:pt>
                <c:pt idx="760">
                  <c:v>42577.508796296293</c:v>
                </c:pt>
                <c:pt idx="761">
                  <c:v>42577.50880787037</c:v>
                </c:pt>
                <c:pt idx="762">
                  <c:v>42577.508819444447</c:v>
                </c:pt>
                <c:pt idx="763">
                  <c:v>42577.508831018517</c:v>
                </c:pt>
                <c:pt idx="764">
                  <c:v>42577.508842592593</c:v>
                </c:pt>
                <c:pt idx="765">
                  <c:v>42577.50885416667</c:v>
                </c:pt>
                <c:pt idx="766">
                  <c:v>42577.50886574074</c:v>
                </c:pt>
                <c:pt idx="767">
                  <c:v>42577.508877314816</c:v>
                </c:pt>
                <c:pt idx="768">
                  <c:v>42577.508888888886</c:v>
                </c:pt>
                <c:pt idx="769">
                  <c:v>42577.508900462963</c:v>
                </c:pt>
                <c:pt idx="770">
                  <c:v>42577.508912037039</c:v>
                </c:pt>
                <c:pt idx="771">
                  <c:v>42577.508923611109</c:v>
                </c:pt>
                <c:pt idx="772">
                  <c:v>42577.508935185186</c:v>
                </c:pt>
                <c:pt idx="773">
                  <c:v>42577.508946759262</c:v>
                </c:pt>
                <c:pt idx="774">
                  <c:v>42577.508958333332</c:v>
                </c:pt>
                <c:pt idx="775">
                  <c:v>42577.508969907409</c:v>
                </c:pt>
                <c:pt idx="776">
                  <c:v>42577.508981481478</c:v>
                </c:pt>
                <c:pt idx="777">
                  <c:v>42577.508993055555</c:v>
                </c:pt>
                <c:pt idx="778">
                  <c:v>42577.509004629632</c:v>
                </c:pt>
                <c:pt idx="779">
                  <c:v>42577.509016203701</c:v>
                </c:pt>
                <c:pt idx="780">
                  <c:v>42577.509027777778</c:v>
                </c:pt>
                <c:pt idx="781">
                  <c:v>42577.509039351855</c:v>
                </c:pt>
                <c:pt idx="782">
                  <c:v>42577.509050925924</c:v>
                </c:pt>
                <c:pt idx="783">
                  <c:v>42577.509062500001</c:v>
                </c:pt>
                <c:pt idx="784">
                  <c:v>42577.509074074071</c:v>
                </c:pt>
                <c:pt idx="785">
                  <c:v>42577.509085648147</c:v>
                </c:pt>
                <c:pt idx="786">
                  <c:v>42577.509097222224</c:v>
                </c:pt>
                <c:pt idx="787">
                  <c:v>42577.509108796294</c:v>
                </c:pt>
                <c:pt idx="788">
                  <c:v>42577.509120370371</c:v>
                </c:pt>
                <c:pt idx="789">
                  <c:v>42577.509131944447</c:v>
                </c:pt>
                <c:pt idx="790">
                  <c:v>42577.509143518517</c:v>
                </c:pt>
                <c:pt idx="791">
                  <c:v>42577.509155092594</c:v>
                </c:pt>
                <c:pt idx="792">
                  <c:v>42577.509166666663</c:v>
                </c:pt>
                <c:pt idx="793">
                  <c:v>42577.50917824074</c:v>
                </c:pt>
                <c:pt idx="794">
                  <c:v>42577.509189814817</c:v>
                </c:pt>
                <c:pt idx="795">
                  <c:v>42577.509201388886</c:v>
                </c:pt>
                <c:pt idx="796">
                  <c:v>42577.509212962963</c:v>
                </c:pt>
                <c:pt idx="797">
                  <c:v>42577.50922453704</c:v>
                </c:pt>
                <c:pt idx="798">
                  <c:v>42577.509236111109</c:v>
                </c:pt>
                <c:pt idx="799">
                  <c:v>42577.509247685186</c:v>
                </c:pt>
                <c:pt idx="800">
                  <c:v>42577.509259259263</c:v>
                </c:pt>
                <c:pt idx="801">
                  <c:v>42577.509270833332</c:v>
                </c:pt>
                <c:pt idx="802">
                  <c:v>42577.509282407409</c:v>
                </c:pt>
                <c:pt idx="803">
                  <c:v>42577.509293981479</c:v>
                </c:pt>
                <c:pt idx="804">
                  <c:v>42577.509305555555</c:v>
                </c:pt>
                <c:pt idx="805">
                  <c:v>42577.509317129632</c:v>
                </c:pt>
                <c:pt idx="806">
                  <c:v>42577.509328703702</c:v>
                </c:pt>
                <c:pt idx="807">
                  <c:v>42577.509340277778</c:v>
                </c:pt>
                <c:pt idx="808">
                  <c:v>42577.509351851855</c:v>
                </c:pt>
                <c:pt idx="809">
                  <c:v>42577.509363425925</c:v>
                </c:pt>
                <c:pt idx="810">
                  <c:v>42577.509375000001</c:v>
                </c:pt>
                <c:pt idx="811">
                  <c:v>42577.509386574071</c:v>
                </c:pt>
                <c:pt idx="812">
                  <c:v>42577.509398148148</c:v>
                </c:pt>
                <c:pt idx="813">
                  <c:v>42577.509409722225</c:v>
                </c:pt>
                <c:pt idx="814">
                  <c:v>42577.509421296294</c:v>
                </c:pt>
                <c:pt idx="815">
                  <c:v>42577.509432870371</c:v>
                </c:pt>
                <c:pt idx="816">
                  <c:v>42577.509444444448</c:v>
                </c:pt>
                <c:pt idx="817">
                  <c:v>42577.509456018517</c:v>
                </c:pt>
                <c:pt idx="818">
                  <c:v>42577.509467592594</c:v>
                </c:pt>
                <c:pt idx="819">
                  <c:v>42577.509479166663</c:v>
                </c:pt>
                <c:pt idx="820">
                  <c:v>42577.50949074074</c:v>
                </c:pt>
                <c:pt idx="821">
                  <c:v>42577.509502314817</c:v>
                </c:pt>
                <c:pt idx="822">
                  <c:v>42577.509513888886</c:v>
                </c:pt>
                <c:pt idx="823">
                  <c:v>42577.509525462963</c:v>
                </c:pt>
                <c:pt idx="824">
                  <c:v>42577.50953703704</c:v>
                </c:pt>
                <c:pt idx="825">
                  <c:v>42577.509548611109</c:v>
                </c:pt>
                <c:pt idx="826">
                  <c:v>42577.509560185186</c:v>
                </c:pt>
                <c:pt idx="827">
                  <c:v>42577.509571759256</c:v>
                </c:pt>
                <c:pt idx="828">
                  <c:v>42577.509583333333</c:v>
                </c:pt>
                <c:pt idx="829">
                  <c:v>42577.509594907409</c:v>
                </c:pt>
                <c:pt idx="830">
                  <c:v>42577.509606481479</c:v>
                </c:pt>
                <c:pt idx="831">
                  <c:v>42577.509618055556</c:v>
                </c:pt>
                <c:pt idx="832">
                  <c:v>42577.509629629632</c:v>
                </c:pt>
                <c:pt idx="833">
                  <c:v>42577.509641203702</c:v>
                </c:pt>
                <c:pt idx="834">
                  <c:v>42577.509652777779</c:v>
                </c:pt>
                <c:pt idx="835">
                  <c:v>42577.509664351855</c:v>
                </c:pt>
                <c:pt idx="836">
                  <c:v>42577.509675925925</c:v>
                </c:pt>
                <c:pt idx="837">
                  <c:v>42577.509687500002</c:v>
                </c:pt>
                <c:pt idx="838">
                  <c:v>42577.509699074071</c:v>
                </c:pt>
                <c:pt idx="839">
                  <c:v>42577.509710648148</c:v>
                </c:pt>
                <c:pt idx="840">
                  <c:v>42577.509722222225</c:v>
                </c:pt>
                <c:pt idx="841">
                  <c:v>42577.509733796294</c:v>
                </c:pt>
                <c:pt idx="842">
                  <c:v>42577.509745370371</c:v>
                </c:pt>
                <c:pt idx="843">
                  <c:v>42577.509756944448</c:v>
                </c:pt>
                <c:pt idx="844">
                  <c:v>42577.509768518517</c:v>
                </c:pt>
                <c:pt idx="845">
                  <c:v>42577.509780092594</c:v>
                </c:pt>
                <c:pt idx="846">
                  <c:v>42577.509791666664</c:v>
                </c:pt>
                <c:pt idx="847">
                  <c:v>42577.50980324074</c:v>
                </c:pt>
                <c:pt idx="848">
                  <c:v>42577.509814814817</c:v>
                </c:pt>
                <c:pt idx="849">
                  <c:v>42577.509826388887</c:v>
                </c:pt>
                <c:pt idx="850">
                  <c:v>42577.509837962964</c:v>
                </c:pt>
                <c:pt idx="851">
                  <c:v>42577.50984953704</c:v>
                </c:pt>
                <c:pt idx="852">
                  <c:v>42577.50986111111</c:v>
                </c:pt>
                <c:pt idx="853">
                  <c:v>42577.509872685187</c:v>
                </c:pt>
                <c:pt idx="854">
                  <c:v>42577.509884259256</c:v>
                </c:pt>
                <c:pt idx="855">
                  <c:v>42577.509895833333</c:v>
                </c:pt>
                <c:pt idx="856">
                  <c:v>42577.50990740741</c:v>
                </c:pt>
                <c:pt idx="857">
                  <c:v>42577.509918981479</c:v>
                </c:pt>
                <c:pt idx="858">
                  <c:v>42577.509930555556</c:v>
                </c:pt>
                <c:pt idx="859">
                  <c:v>42577.509942129633</c:v>
                </c:pt>
                <c:pt idx="860">
                  <c:v>42577.509953703702</c:v>
                </c:pt>
                <c:pt idx="861">
                  <c:v>42577.509965277779</c:v>
                </c:pt>
                <c:pt idx="862">
                  <c:v>42577.509976851848</c:v>
                </c:pt>
                <c:pt idx="863">
                  <c:v>42577.509988425925</c:v>
                </c:pt>
                <c:pt idx="864">
                  <c:v>42577.51</c:v>
                </c:pt>
                <c:pt idx="865">
                  <c:v>42577.510011574072</c:v>
                </c:pt>
                <c:pt idx="866">
                  <c:v>42577.510023148148</c:v>
                </c:pt>
                <c:pt idx="867">
                  <c:v>42577.510034722225</c:v>
                </c:pt>
                <c:pt idx="868">
                  <c:v>42577.510046296295</c:v>
                </c:pt>
                <c:pt idx="869">
                  <c:v>42577.510057870371</c:v>
                </c:pt>
                <c:pt idx="870">
                  <c:v>42577.510069444441</c:v>
                </c:pt>
                <c:pt idx="871">
                  <c:v>42577.510081018518</c:v>
                </c:pt>
                <c:pt idx="872">
                  <c:v>42577.510092592594</c:v>
                </c:pt>
                <c:pt idx="873">
                  <c:v>42577.510104166664</c:v>
                </c:pt>
                <c:pt idx="874">
                  <c:v>42577.510115740741</c:v>
                </c:pt>
                <c:pt idx="875">
                  <c:v>42577.510127314818</c:v>
                </c:pt>
                <c:pt idx="876">
                  <c:v>42577.510138888887</c:v>
                </c:pt>
                <c:pt idx="877">
                  <c:v>42577.510150462964</c:v>
                </c:pt>
                <c:pt idx="878">
                  <c:v>42577.510162037041</c:v>
                </c:pt>
                <c:pt idx="879">
                  <c:v>42577.51017361111</c:v>
                </c:pt>
                <c:pt idx="880">
                  <c:v>42577.510185185187</c:v>
                </c:pt>
                <c:pt idx="881">
                  <c:v>42577.510196759256</c:v>
                </c:pt>
                <c:pt idx="882">
                  <c:v>42577.510208333333</c:v>
                </c:pt>
                <c:pt idx="883">
                  <c:v>42577.51021990741</c:v>
                </c:pt>
                <c:pt idx="884">
                  <c:v>42577.510231481479</c:v>
                </c:pt>
                <c:pt idx="885">
                  <c:v>42577.510243055556</c:v>
                </c:pt>
                <c:pt idx="886">
                  <c:v>42577.510254629633</c:v>
                </c:pt>
                <c:pt idx="887">
                  <c:v>42577.510266203702</c:v>
                </c:pt>
                <c:pt idx="888">
                  <c:v>42577.510277777779</c:v>
                </c:pt>
                <c:pt idx="889">
                  <c:v>42577.510289351849</c:v>
                </c:pt>
                <c:pt idx="890">
                  <c:v>42577.510300925926</c:v>
                </c:pt>
                <c:pt idx="891">
                  <c:v>42577.510312500002</c:v>
                </c:pt>
                <c:pt idx="892">
                  <c:v>42577.510324074072</c:v>
                </c:pt>
                <c:pt idx="893">
                  <c:v>42577.510335648149</c:v>
                </c:pt>
                <c:pt idx="894">
                  <c:v>42577.510347222225</c:v>
                </c:pt>
                <c:pt idx="895">
                  <c:v>42577.510358796295</c:v>
                </c:pt>
                <c:pt idx="896">
                  <c:v>42577.510370370372</c:v>
                </c:pt>
                <c:pt idx="897">
                  <c:v>42577.510381944441</c:v>
                </c:pt>
                <c:pt idx="898">
                  <c:v>42577.510393518518</c:v>
                </c:pt>
                <c:pt idx="899">
                  <c:v>42577.510405092595</c:v>
                </c:pt>
                <c:pt idx="900">
                  <c:v>42577.510416666664</c:v>
                </c:pt>
                <c:pt idx="901">
                  <c:v>42577.510428240741</c:v>
                </c:pt>
                <c:pt idx="902">
                  <c:v>42577.510439814818</c:v>
                </c:pt>
                <c:pt idx="903">
                  <c:v>42577.510451388887</c:v>
                </c:pt>
                <c:pt idx="904">
                  <c:v>42577.510462962964</c:v>
                </c:pt>
                <c:pt idx="905">
                  <c:v>42577.510474537034</c:v>
                </c:pt>
                <c:pt idx="906">
                  <c:v>42577.51048611111</c:v>
                </c:pt>
                <c:pt idx="907">
                  <c:v>42577.510497685187</c:v>
                </c:pt>
                <c:pt idx="908">
                  <c:v>42577.510509259257</c:v>
                </c:pt>
                <c:pt idx="909">
                  <c:v>42577.510520833333</c:v>
                </c:pt>
                <c:pt idx="910">
                  <c:v>42577.51053240741</c:v>
                </c:pt>
                <c:pt idx="911">
                  <c:v>42577.51054398148</c:v>
                </c:pt>
                <c:pt idx="912">
                  <c:v>42577.510555555556</c:v>
                </c:pt>
                <c:pt idx="913">
                  <c:v>42577.510567129626</c:v>
                </c:pt>
                <c:pt idx="914">
                  <c:v>42577.510578703703</c:v>
                </c:pt>
                <c:pt idx="915">
                  <c:v>42577.51059027778</c:v>
                </c:pt>
                <c:pt idx="916">
                  <c:v>42577.510601851849</c:v>
                </c:pt>
                <c:pt idx="917">
                  <c:v>42577.510613425926</c:v>
                </c:pt>
                <c:pt idx="918">
                  <c:v>42577.510625000003</c:v>
                </c:pt>
                <c:pt idx="919">
                  <c:v>42577.510636574072</c:v>
                </c:pt>
                <c:pt idx="920">
                  <c:v>42577.510648148149</c:v>
                </c:pt>
                <c:pt idx="921">
                  <c:v>42577.510659722226</c:v>
                </c:pt>
                <c:pt idx="922">
                  <c:v>42577.510671296295</c:v>
                </c:pt>
                <c:pt idx="923">
                  <c:v>42577.510682870372</c:v>
                </c:pt>
                <c:pt idx="924">
                  <c:v>42577.510694444441</c:v>
                </c:pt>
                <c:pt idx="925">
                  <c:v>42577.510706018518</c:v>
                </c:pt>
                <c:pt idx="926">
                  <c:v>42577.510717592595</c:v>
                </c:pt>
                <c:pt idx="927">
                  <c:v>42577.510729166665</c:v>
                </c:pt>
                <c:pt idx="928">
                  <c:v>42577.510740740741</c:v>
                </c:pt>
                <c:pt idx="929">
                  <c:v>42577.510752314818</c:v>
                </c:pt>
                <c:pt idx="930">
                  <c:v>42577.510763888888</c:v>
                </c:pt>
                <c:pt idx="931">
                  <c:v>42577.510775462964</c:v>
                </c:pt>
                <c:pt idx="932">
                  <c:v>42577.510787037034</c:v>
                </c:pt>
                <c:pt idx="933">
                  <c:v>42577.510798611111</c:v>
                </c:pt>
                <c:pt idx="934">
                  <c:v>42577.510810185187</c:v>
                </c:pt>
                <c:pt idx="935">
                  <c:v>42577.510821759257</c:v>
                </c:pt>
                <c:pt idx="936">
                  <c:v>42577.510833333334</c:v>
                </c:pt>
                <c:pt idx="937">
                  <c:v>42577.510844907411</c:v>
                </c:pt>
                <c:pt idx="938">
                  <c:v>42577.51085648148</c:v>
                </c:pt>
                <c:pt idx="939">
                  <c:v>42577.510868055557</c:v>
                </c:pt>
                <c:pt idx="940">
                  <c:v>42577.510879629626</c:v>
                </c:pt>
                <c:pt idx="941">
                  <c:v>42577.510891203703</c:v>
                </c:pt>
                <c:pt idx="942">
                  <c:v>42577.51090277778</c:v>
                </c:pt>
                <c:pt idx="943">
                  <c:v>42577.510914351849</c:v>
                </c:pt>
                <c:pt idx="944">
                  <c:v>42577.510925925926</c:v>
                </c:pt>
                <c:pt idx="945">
                  <c:v>42577.510937500003</c:v>
                </c:pt>
                <c:pt idx="946">
                  <c:v>42577.510949074072</c:v>
                </c:pt>
                <c:pt idx="947">
                  <c:v>42577.510960648149</c:v>
                </c:pt>
                <c:pt idx="948">
                  <c:v>42577.510972222219</c:v>
                </c:pt>
                <c:pt idx="949">
                  <c:v>42577.510983796295</c:v>
                </c:pt>
                <c:pt idx="950">
                  <c:v>42577.510995370372</c:v>
                </c:pt>
                <c:pt idx="951">
                  <c:v>42577.511006944442</c:v>
                </c:pt>
                <c:pt idx="952">
                  <c:v>42577.511018518519</c:v>
                </c:pt>
                <c:pt idx="953">
                  <c:v>42577.511030092595</c:v>
                </c:pt>
                <c:pt idx="954">
                  <c:v>42577.511041666665</c:v>
                </c:pt>
                <c:pt idx="955">
                  <c:v>42577.511053240742</c:v>
                </c:pt>
                <c:pt idx="956">
                  <c:v>42577.511064814818</c:v>
                </c:pt>
                <c:pt idx="957">
                  <c:v>42577.511076388888</c:v>
                </c:pt>
                <c:pt idx="958">
                  <c:v>42577.511087962965</c:v>
                </c:pt>
                <c:pt idx="959">
                  <c:v>42577.511099537034</c:v>
                </c:pt>
                <c:pt idx="960">
                  <c:v>42577.511111111111</c:v>
                </c:pt>
                <c:pt idx="961">
                  <c:v>42577.511122685188</c:v>
                </c:pt>
                <c:pt idx="962">
                  <c:v>42577.511134259257</c:v>
                </c:pt>
                <c:pt idx="963">
                  <c:v>42577.511145833334</c:v>
                </c:pt>
                <c:pt idx="964">
                  <c:v>42577.511157407411</c:v>
                </c:pt>
                <c:pt idx="965">
                  <c:v>42577.51116898148</c:v>
                </c:pt>
                <c:pt idx="966">
                  <c:v>42577.511180555557</c:v>
                </c:pt>
                <c:pt idx="967">
                  <c:v>42577.511192129627</c:v>
                </c:pt>
                <c:pt idx="968">
                  <c:v>42577.511203703703</c:v>
                </c:pt>
                <c:pt idx="969">
                  <c:v>42577.51121527778</c:v>
                </c:pt>
                <c:pt idx="970">
                  <c:v>42577.51122685185</c:v>
                </c:pt>
                <c:pt idx="971">
                  <c:v>42577.511238425926</c:v>
                </c:pt>
                <c:pt idx="972">
                  <c:v>42577.511250000003</c:v>
                </c:pt>
                <c:pt idx="973">
                  <c:v>42577.511261574073</c:v>
                </c:pt>
                <c:pt idx="974">
                  <c:v>42577.511273148149</c:v>
                </c:pt>
                <c:pt idx="975">
                  <c:v>42577.511284722219</c:v>
                </c:pt>
                <c:pt idx="976">
                  <c:v>42577.511296296296</c:v>
                </c:pt>
                <c:pt idx="977">
                  <c:v>42577.511307870373</c:v>
                </c:pt>
                <c:pt idx="978">
                  <c:v>42577.511319444442</c:v>
                </c:pt>
                <c:pt idx="979">
                  <c:v>42577.511331018519</c:v>
                </c:pt>
                <c:pt idx="980">
                  <c:v>42577.511342592596</c:v>
                </c:pt>
                <c:pt idx="981">
                  <c:v>42577.511354166665</c:v>
                </c:pt>
                <c:pt idx="982">
                  <c:v>42577.511365740742</c:v>
                </c:pt>
                <c:pt idx="983">
                  <c:v>42577.511377314811</c:v>
                </c:pt>
                <c:pt idx="984">
                  <c:v>42577.511388888888</c:v>
                </c:pt>
                <c:pt idx="985">
                  <c:v>42577.511400462965</c:v>
                </c:pt>
                <c:pt idx="986">
                  <c:v>42577.511412037034</c:v>
                </c:pt>
                <c:pt idx="987">
                  <c:v>42577.511423611111</c:v>
                </c:pt>
                <c:pt idx="988">
                  <c:v>42577.511435185188</c:v>
                </c:pt>
                <c:pt idx="989">
                  <c:v>42577.511446759258</c:v>
                </c:pt>
                <c:pt idx="990">
                  <c:v>42577.511458333334</c:v>
                </c:pt>
                <c:pt idx="991">
                  <c:v>42577.511469907404</c:v>
                </c:pt>
                <c:pt idx="992">
                  <c:v>42577.511481481481</c:v>
                </c:pt>
                <c:pt idx="993">
                  <c:v>42577.511493055557</c:v>
                </c:pt>
                <c:pt idx="994">
                  <c:v>42577.511504629627</c:v>
                </c:pt>
                <c:pt idx="995">
                  <c:v>42577.511516203704</c:v>
                </c:pt>
                <c:pt idx="996">
                  <c:v>42577.51152777778</c:v>
                </c:pt>
                <c:pt idx="997">
                  <c:v>42577.51153935185</c:v>
                </c:pt>
                <c:pt idx="998">
                  <c:v>42577.511550925927</c:v>
                </c:pt>
                <c:pt idx="999">
                  <c:v>42577.511562500003</c:v>
                </c:pt>
                <c:pt idx="1000">
                  <c:v>42577.511574074073</c:v>
                </c:pt>
                <c:pt idx="1001">
                  <c:v>42577.51158564815</c:v>
                </c:pt>
                <c:pt idx="1002">
                  <c:v>42577.511597222219</c:v>
                </c:pt>
                <c:pt idx="1003">
                  <c:v>42577.511608796296</c:v>
                </c:pt>
                <c:pt idx="1004">
                  <c:v>42577.511620370373</c:v>
                </c:pt>
                <c:pt idx="1005">
                  <c:v>42577.511631944442</c:v>
                </c:pt>
                <c:pt idx="1006">
                  <c:v>42577.511643518519</c:v>
                </c:pt>
                <c:pt idx="1007">
                  <c:v>42577.511655092596</c:v>
                </c:pt>
                <c:pt idx="1008">
                  <c:v>42577.511666666665</c:v>
                </c:pt>
                <c:pt idx="1009">
                  <c:v>42577.511678240742</c:v>
                </c:pt>
                <c:pt idx="1010">
                  <c:v>42577.511689814812</c:v>
                </c:pt>
                <c:pt idx="1011">
                  <c:v>42577.511701388888</c:v>
                </c:pt>
                <c:pt idx="1012">
                  <c:v>42577.511712962965</c:v>
                </c:pt>
                <c:pt idx="1013">
                  <c:v>42577.511724537035</c:v>
                </c:pt>
                <c:pt idx="1014">
                  <c:v>42577.511736111112</c:v>
                </c:pt>
                <c:pt idx="1015">
                  <c:v>42577.511747685188</c:v>
                </c:pt>
                <c:pt idx="1016">
                  <c:v>42577.511759259258</c:v>
                </c:pt>
                <c:pt idx="1017">
                  <c:v>42577.511770833335</c:v>
                </c:pt>
                <c:pt idx="1018">
                  <c:v>42577.511782407404</c:v>
                </c:pt>
                <c:pt idx="1019">
                  <c:v>42577.511793981481</c:v>
                </c:pt>
                <c:pt idx="1020">
                  <c:v>42577.511805555558</c:v>
                </c:pt>
                <c:pt idx="1021">
                  <c:v>42577.511817129627</c:v>
                </c:pt>
                <c:pt idx="1022">
                  <c:v>42577.511828703704</c:v>
                </c:pt>
                <c:pt idx="1023">
                  <c:v>42577.511840277781</c:v>
                </c:pt>
                <c:pt idx="1024">
                  <c:v>42577.51185185185</c:v>
                </c:pt>
                <c:pt idx="1025">
                  <c:v>42577.511863425927</c:v>
                </c:pt>
                <c:pt idx="1026">
                  <c:v>42577.511874999997</c:v>
                </c:pt>
                <c:pt idx="1027">
                  <c:v>42577.511886574073</c:v>
                </c:pt>
                <c:pt idx="1028">
                  <c:v>42577.51189814815</c:v>
                </c:pt>
                <c:pt idx="1029">
                  <c:v>42577.51190972222</c:v>
                </c:pt>
                <c:pt idx="1030">
                  <c:v>42577.511921296296</c:v>
                </c:pt>
                <c:pt idx="1031">
                  <c:v>42577.511932870373</c:v>
                </c:pt>
                <c:pt idx="1032">
                  <c:v>42577.511944444443</c:v>
                </c:pt>
                <c:pt idx="1033">
                  <c:v>42577.511956018519</c:v>
                </c:pt>
                <c:pt idx="1034">
                  <c:v>42577.511967592596</c:v>
                </c:pt>
                <c:pt idx="1035">
                  <c:v>42577.511979166666</c:v>
                </c:pt>
                <c:pt idx="1036">
                  <c:v>42577.511990740742</c:v>
                </c:pt>
                <c:pt idx="1037">
                  <c:v>42577.512002314812</c:v>
                </c:pt>
                <c:pt idx="1038">
                  <c:v>42577.512013888889</c:v>
                </c:pt>
                <c:pt idx="1039">
                  <c:v>42577.512025462966</c:v>
                </c:pt>
                <c:pt idx="1040">
                  <c:v>42577.512037037035</c:v>
                </c:pt>
                <c:pt idx="1041">
                  <c:v>42577.512048611112</c:v>
                </c:pt>
                <c:pt idx="1042">
                  <c:v>42577.512060185189</c:v>
                </c:pt>
                <c:pt idx="1043">
                  <c:v>42577.512071759258</c:v>
                </c:pt>
                <c:pt idx="1044">
                  <c:v>42577.512083333335</c:v>
                </c:pt>
                <c:pt idx="1045">
                  <c:v>42577.512094907404</c:v>
                </c:pt>
                <c:pt idx="1046">
                  <c:v>42577.512106481481</c:v>
                </c:pt>
                <c:pt idx="1047">
                  <c:v>42577.512118055558</c:v>
                </c:pt>
                <c:pt idx="1048">
                  <c:v>42577.512129629627</c:v>
                </c:pt>
                <c:pt idx="1049">
                  <c:v>42577.512141203704</c:v>
                </c:pt>
                <c:pt idx="1050">
                  <c:v>42577.512152777781</c:v>
                </c:pt>
                <c:pt idx="1051">
                  <c:v>42577.512164351851</c:v>
                </c:pt>
                <c:pt idx="1052">
                  <c:v>42577.512175925927</c:v>
                </c:pt>
                <c:pt idx="1053">
                  <c:v>42577.512187499997</c:v>
                </c:pt>
                <c:pt idx="1054">
                  <c:v>42577.512199074074</c:v>
                </c:pt>
                <c:pt idx="1055">
                  <c:v>42577.51221064815</c:v>
                </c:pt>
                <c:pt idx="1056">
                  <c:v>42577.51222222222</c:v>
                </c:pt>
                <c:pt idx="1057">
                  <c:v>42577.512233796297</c:v>
                </c:pt>
                <c:pt idx="1058">
                  <c:v>42577.512245370373</c:v>
                </c:pt>
                <c:pt idx="1059">
                  <c:v>42577.512256944443</c:v>
                </c:pt>
                <c:pt idx="1060">
                  <c:v>42577.51226851852</c:v>
                </c:pt>
                <c:pt idx="1061">
                  <c:v>42577.512280092589</c:v>
                </c:pt>
                <c:pt idx="1062">
                  <c:v>42577.512291666666</c:v>
                </c:pt>
                <c:pt idx="1063">
                  <c:v>42577.512303240743</c:v>
                </c:pt>
                <c:pt idx="1064">
                  <c:v>42577.512314814812</c:v>
                </c:pt>
                <c:pt idx="1065">
                  <c:v>42577.512326388889</c:v>
                </c:pt>
                <c:pt idx="1066">
                  <c:v>42577.512337962966</c:v>
                </c:pt>
                <c:pt idx="1067">
                  <c:v>42577.512349537035</c:v>
                </c:pt>
                <c:pt idx="1068">
                  <c:v>42577.512361111112</c:v>
                </c:pt>
                <c:pt idx="1069">
                  <c:v>42577.512372685182</c:v>
                </c:pt>
                <c:pt idx="1070">
                  <c:v>42577.512384259258</c:v>
                </c:pt>
                <c:pt idx="1071">
                  <c:v>42577.512395833335</c:v>
                </c:pt>
                <c:pt idx="1072">
                  <c:v>42577.512407407405</c:v>
                </c:pt>
                <c:pt idx="1073">
                  <c:v>42577.512418981481</c:v>
                </c:pt>
                <c:pt idx="1074">
                  <c:v>42577.512430555558</c:v>
                </c:pt>
                <c:pt idx="1075">
                  <c:v>42577.512442129628</c:v>
                </c:pt>
                <c:pt idx="1076">
                  <c:v>42577.512453703705</c:v>
                </c:pt>
                <c:pt idx="1077">
                  <c:v>42577.512465277781</c:v>
                </c:pt>
                <c:pt idx="1078">
                  <c:v>42577.512476851851</c:v>
                </c:pt>
                <c:pt idx="1079">
                  <c:v>42577.512488425928</c:v>
                </c:pt>
                <c:pt idx="1080">
                  <c:v>42577.512499999997</c:v>
                </c:pt>
                <c:pt idx="1081">
                  <c:v>42577.512511574074</c:v>
                </c:pt>
                <c:pt idx="1082">
                  <c:v>42577.512523148151</c:v>
                </c:pt>
                <c:pt idx="1083">
                  <c:v>42577.51253472222</c:v>
                </c:pt>
                <c:pt idx="1084">
                  <c:v>42577.512546296297</c:v>
                </c:pt>
                <c:pt idx="1085">
                  <c:v>42577.512557870374</c:v>
                </c:pt>
                <c:pt idx="1086">
                  <c:v>42577.512569444443</c:v>
                </c:pt>
                <c:pt idx="1087">
                  <c:v>42577.51258101852</c:v>
                </c:pt>
                <c:pt idx="1088">
                  <c:v>42577.512592592589</c:v>
                </c:pt>
                <c:pt idx="1089">
                  <c:v>42577.512604166666</c:v>
                </c:pt>
                <c:pt idx="1090">
                  <c:v>42577.512615740743</c:v>
                </c:pt>
                <c:pt idx="1091">
                  <c:v>42577.512627314813</c:v>
                </c:pt>
                <c:pt idx="1092">
                  <c:v>42577.512638888889</c:v>
                </c:pt>
                <c:pt idx="1093">
                  <c:v>42577.512650462966</c:v>
                </c:pt>
                <c:pt idx="1094">
                  <c:v>42577.512662037036</c:v>
                </c:pt>
                <c:pt idx="1095">
                  <c:v>42577.512673611112</c:v>
                </c:pt>
                <c:pt idx="1096">
                  <c:v>42577.512685185182</c:v>
                </c:pt>
                <c:pt idx="1097">
                  <c:v>42577.512696759259</c:v>
                </c:pt>
                <c:pt idx="1098">
                  <c:v>42577.512708333335</c:v>
                </c:pt>
                <c:pt idx="1099">
                  <c:v>42577.512719907405</c:v>
                </c:pt>
                <c:pt idx="1100">
                  <c:v>42577.512731481482</c:v>
                </c:pt>
                <c:pt idx="1101">
                  <c:v>42577.512743055559</c:v>
                </c:pt>
                <c:pt idx="1102">
                  <c:v>42577.512754629628</c:v>
                </c:pt>
                <c:pt idx="1103">
                  <c:v>42577.512766203705</c:v>
                </c:pt>
                <c:pt idx="1104">
                  <c:v>42577.512777777774</c:v>
                </c:pt>
                <c:pt idx="1105">
                  <c:v>42577.512789351851</c:v>
                </c:pt>
                <c:pt idx="1106">
                  <c:v>42577.512800925928</c:v>
                </c:pt>
                <c:pt idx="1107">
                  <c:v>42577.512812499997</c:v>
                </c:pt>
                <c:pt idx="1108">
                  <c:v>42577.512824074074</c:v>
                </c:pt>
                <c:pt idx="1109">
                  <c:v>42577.512835648151</c:v>
                </c:pt>
                <c:pt idx="1110">
                  <c:v>42577.51284722222</c:v>
                </c:pt>
                <c:pt idx="1111">
                  <c:v>42577.512858796297</c:v>
                </c:pt>
                <c:pt idx="1112">
                  <c:v>42577.512870370374</c:v>
                </c:pt>
                <c:pt idx="1113">
                  <c:v>42577.512881944444</c:v>
                </c:pt>
                <c:pt idx="1114">
                  <c:v>42577.51289351852</c:v>
                </c:pt>
                <c:pt idx="1115">
                  <c:v>42577.51290509259</c:v>
                </c:pt>
                <c:pt idx="1116">
                  <c:v>42577.512916666667</c:v>
                </c:pt>
                <c:pt idx="1117">
                  <c:v>42577.512928240743</c:v>
                </c:pt>
                <c:pt idx="1118">
                  <c:v>42577.512939814813</c:v>
                </c:pt>
                <c:pt idx="1119">
                  <c:v>42577.51295138889</c:v>
                </c:pt>
                <c:pt idx="1120">
                  <c:v>42577.512962962966</c:v>
                </c:pt>
                <c:pt idx="1121">
                  <c:v>42577.512974537036</c:v>
                </c:pt>
                <c:pt idx="1122">
                  <c:v>42577.512986111113</c:v>
                </c:pt>
                <c:pt idx="1123">
                  <c:v>42577.512997685182</c:v>
                </c:pt>
                <c:pt idx="1124">
                  <c:v>42577.513009259259</c:v>
                </c:pt>
                <c:pt idx="1125">
                  <c:v>42577.513020833336</c:v>
                </c:pt>
                <c:pt idx="1126">
                  <c:v>42577.513032407405</c:v>
                </c:pt>
                <c:pt idx="1127">
                  <c:v>42577.513043981482</c:v>
                </c:pt>
                <c:pt idx="1128">
                  <c:v>42577.513055555559</c:v>
                </c:pt>
                <c:pt idx="1129">
                  <c:v>42577.513067129628</c:v>
                </c:pt>
                <c:pt idx="1130">
                  <c:v>42577.513078703705</c:v>
                </c:pt>
                <c:pt idx="1131">
                  <c:v>42577.513090277775</c:v>
                </c:pt>
                <c:pt idx="1132">
                  <c:v>42577.513101851851</c:v>
                </c:pt>
                <c:pt idx="1133">
                  <c:v>42577.513113425928</c:v>
                </c:pt>
                <c:pt idx="1134">
                  <c:v>42577.513124999998</c:v>
                </c:pt>
                <c:pt idx="1135">
                  <c:v>42577.513136574074</c:v>
                </c:pt>
                <c:pt idx="1136">
                  <c:v>42577.513148148151</c:v>
                </c:pt>
                <c:pt idx="1137">
                  <c:v>42577.513159722221</c:v>
                </c:pt>
                <c:pt idx="1138">
                  <c:v>42577.513171296298</c:v>
                </c:pt>
                <c:pt idx="1139">
                  <c:v>42577.513182870367</c:v>
                </c:pt>
                <c:pt idx="1140">
                  <c:v>42577.513194444444</c:v>
                </c:pt>
                <c:pt idx="1141">
                  <c:v>42577.513206018521</c:v>
                </c:pt>
                <c:pt idx="1142">
                  <c:v>42577.51321759259</c:v>
                </c:pt>
                <c:pt idx="1143">
                  <c:v>42577.513229166667</c:v>
                </c:pt>
                <c:pt idx="1144">
                  <c:v>42577.513240740744</c:v>
                </c:pt>
                <c:pt idx="1145">
                  <c:v>42577.513252314813</c:v>
                </c:pt>
                <c:pt idx="1146">
                  <c:v>42577.51326388889</c:v>
                </c:pt>
                <c:pt idx="1147">
                  <c:v>42577.513275462959</c:v>
                </c:pt>
                <c:pt idx="1148">
                  <c:v>42577.513287037036</c:v>
                </c:pt>
                <c:pt idx="1149">
                  <c:v>42577.513298611113</c:v>
                </c:pt>
                <c:pt idx="1150">
                  <c:v>42577.513310185182</c:v>
                </c:pt>
                <c:pt idx="1151">
                  <c:v>42577.513321759259</c:v>
                </c:pt>
                <c:pt idx="1152">
                  <c:v>42577.513333333336</c:v>
                </c:pt>
                <c:pt idx="1153">
                  <c:v>42577.513344907406</c:v>
                </c:pt>
                <c:pt idx="1154">
                  <c:v>42577.513356481482</c:v>
                </c:pt>
                <c:pt idx="1155">
                  <c:v>42577.513368055559</c:v>
                </c:pt>
                <c:pt idx="1156">
                  <c:v>42577.513379629629</c:v>
                </c:pt>
                <c:pt idx="1157">
                  <c:v>42577.513391203705</c:v>
                </c:pt>
                <c:pt idx="1158">
                  <c:v>42577.513402777775</c:v>
                </c:pt>
                <c:pt idx="1159">
                  <c:v>42577.513414351852</c:v>
                </c:pt>
                <c:pt idx="1160">
                  <c:v>42577.513425925928</c:v>
                </c:pt>
                <c:pt idx="1161">
                  <c:v>42577.513437499998</c:v>
                </c:pt>
                <c:pt idx="1162">
                  <c:v>42577.513449074075</c:v>
                </c:pt>
                <c:pt idx="1163">
                  <c:v>42577.513460648152</c:v>
                </c:pt>
                <c:pt idx="1164">
                  <c:v>42577.513472222221</c:v>
                </c:pt>
                <c:pt idx="1165">
                  <c:v>42577.513483796298</c:v>
                </c:pt>
                <c:pt idx="1166">
                  <c:v>42577.513495370367</c:v>
                </c:pt>
                <c:pt idx="1167">
                  <c:v>42577.513506944444</c:v>
                </c:pt>
                <c:pt idx="1168">
                  <c:v>42577.513518518521</c:v>
                </c:pt>
                <c:pt idx="1169">
                  <c:v>42577.51353009259</c:v>
                </c:pt>
                <c:pt idx="1170">
                  <c:v>42577.513541666667</c:v>
                </c:pt>
                <c:pt idx="1171">
                  <c:v>42577.513553240744</c:v>
                </c:pt>
                <c:pt idx="1172">
                  <c:v>42577.513564814813</c:v>
                </c:pt>
                <c:pt idx="1173">
                  <c:v>42577.51357638889</c:v>
                </c:pt>
                <c:pt idx="1174">
                  <c:v>42577.51358796296</c:v>
                </c:pt>
                <c:pt idx="1175">
                  <c:v>42577.513599537036</c:v>
                </c:pt>
                <c:pt idx="1176">
                  <c:v>42577.513611111113</c:v>
                </c:pt>
                <c:pt idx="1177">
                  <c:v>42577.513622685183</c:v>
                </c:pt>
                <c:pt idx="1178">
                  <c:v>42577.51363425926</c:v>
                </c:pt>
                <c:pt idx="1179">
                  <c:v>42577.513645833336</c:v>
                </c:pt>
                <c:pt idx="1180">
                  <c:v>42577.513657407406</c:v>
                </c:pt>
                <c:pt idx="1181">
                  <c:v>42577.513668981483</c:v>
                </c:pt>
                <c:pt idx="1182">
                  <c:v>42577.513680555552</c:v>
                </c:pt>
                <c:pt idx="1183">
                  <c:v>42577.513692129629</c:v>
                </c:pt>
                <c:pt idx="1184">
                  <c:v>42577.513703703706</c:v>
                </c:pt>
                <c:pt idx="1185">
                  <c:v>42577.513715277775</c:v>
                </c:pt>
                <c:pt idx="1186">
                  <c:v>42577.513726851852</c:v>
                </c:pt>
                <c:pt idx="1187">
                  <c:v>42577.513738425929</c:v>
                </c:pt>
                <c:pt idx="1188">
                  <c:v>42577.513749999998</c:v>
                </c:pt>
                <c:pt idx="1189">
                  <c:v>42577.513761574075</c:v>
                </c:pt>
                <c:pt idx="1190">
                  <c:v>42577.513773148145</c:v>
                </c:pt>
                <c:pt idx="1191">
                  <c:v>42577.513784722221</c:v>
                </c:pt>
                <c:pt idx="1192">
                  <c:v>42577.513796296298</c:v>
                </c:pt>
                <c:pt idx="1193">
                  <c:v>42577.513807870368</c:v>
                </c:pt>
                <c:pt idx="1194">
                  <c:v>42577.513819444444</c:v>
                </c:pt>
                <c:pt idx="1195">
                  <c:v>42577.513831018521</c:v>
                </c:pt>
                <c:pt idx="1196">
                  <c:v>42577.513842592591</c:v>
                </c:pt>
                <c:pt idx="1197">
                  <c:v>42577.513854166667</c:v>
                </c:pt>
                <c:pt idx="1198">
                  <c:v>42577.513865740744</c:v>
                </c:pt>
                <c:pt idx="1199">
                  <c:v>42577.513877314814</c:v>
                </c:pt>
                <c:pt idx="1200">
                  <c:v>42577.513888888891</c:v>
                </c:pt>
                <c:pt idx="1201">
                  <c:v>42577.51390046296</c:v>
                </c:pt>
                <c:pt idx="1202">
                  <c:v>42577.513912037037</c:v>
                </c:pt>
                <c:pt idx="1203">
                  <c:v>42577.513923611114</c:v>
                </c:pt>
                <c:pt idx="1204">
                  <c:v>42577.513935185183</c:v>
                </c:pt>
                <c:pt idx="1205">
                  <c:v>42577.51394675926</c:v>
                </c:pt>
                <c:pt idx="1206">
                  <c:v>42577.513958333337</c:v>
                </c:pt>
                <c:pt idx="1207">
                  <c:v>42577.513969907406</c:v>
                </c:pt>
                <c:pt idx="1208">
                  <c:v>42577.513981481483</c:v>
                </c:pt>
                <c:pt idx="1209">
                  <c:v>42577.513993055552</c:v>
                </c:pt>
                <c:pt idx="1210">
                  <c:v>42577.514004629629</c:v>
                </c:pt>
                <c:pt idx="1211">
                  <c:v>42577.514016203706</c:v>
                </c:pt>
                <c:pt idx="1212">
                  <c:v>42577.514027777775</c:v>
                </c:pt>
                <c:pt idx="1213">
                  <c:v>42577.514039351852</c:v>
                </c:pt>
                <c:pt idx="1214">
                  <c:v>42577.514050925929</c:v>
                </c:pt>
                <c:pt idx="1215">
                  <c:v>42577.514062499999</c:v>
                </c:pt>
                <c:pt idx="1216">
                  <c:v>42577.514074074075</c:v>
                </c:pt>
                <c:pt idx="1217">
                  <c:v>42577.514085648145</c:v>
                </c:pt>
                <c:pt idx="1218">
                  <c:v>42577.514097222222</c:v>
                </c:pt>
                <c:pt idx="1219">
                  <c:v>42577.514108796298</c:v>
                </c:pt>
                <c:pt idx="1220">
                  <c:v>42577.514120370368</c:v>
                </c:pt>
                <c:pt idx="1221">
                  <c:v>42577.514131944445</c:v>
                </c:pt>
                <c:pt idx="1222">
                  <c:v>42577.514143518521</c:v>
                </c:pt>
                <c:pt idx="1223">
                  <c:v>42577.514155092591</c:v>
                </c:pt>
                <c:pt idx="1224">
                  <c:v>42577.514166666668</c:v>
                </c:pt>
                <c:pt idx="1225">
                  <c:v>42577.514178240737</c:v>
                </c:pt>
                <c:pt idx="1226">
                  <c:v>42577.514189814814</c:v>
                </c:pt>
                <c:pt idx="1227">
                  <c:v>42577.514201388891</c:v>
                </c:pt>
                <c:pt idx="1228">
                  <c:v>42577.51421296296</c:v>
                </c:pt>
                <c:pt idx="1229">
                  <c:v>42577.514224537037</c:v>
                </c:pt>
                <c:pt idx="1230">
                  <c:v>42577.514236111114</c:v>
                </c:pt>
                <c:pt idx="1231">
                  <c:v>42577.514247685183</c:v>
                </c:pt>
                <c:pt idx="1232">
                  <c:v>42577.51425925926</c:v>
                </c:pt>
                <c:pt idx="1233">
                  <c:v>42577.514270833337</c:v>
                </c:pt>
                <c:pt idx="1234">
                  <c:v>42577.514282407406</c:v>
                </c:pt>
                <c:pt idx="1235">
                  <c:v>42577.514293981483</c:v>
                </c:pt>
                <c:pt idx="1236">
                  <c:v>42577.514305555553</c:v>
                </c:pt>
                <c:pt idx="1237">
                  <c:v>42577.514317129629</c:v>
                </c:pt>
                <c:pt idx="1238">
                  <c:v>42577.514328703706</c:v>
                </c:pt>
                <c:pt idx="1239">
                  <c:v>42577.514340277776</c:v>
                </c:pt>
                <c:pt idx="1240">
                  <c:v>42577.514351851853</c:v>
                </c:pt>
                <c:pt idx="1241">
                  <c:v>42577.514363425929</c:v>
                </c:pt>
                <c:pt idx="1242">
                  <c:v>42577.514374999999</c:v>
                </c:pt>
                <c:pt idx="1243">
                  <c:v>42577.514386574076</c:v>
                </c:pt>
                <c:pt idx="1244">
                  <c:v>42577.514398148145</c:v>
                </c:pt>
                <c:pt idx="1245">
                  <c:v>42577.514409722222</c:v>
                </c:pt>
                <c:pt idx="1246">
                  <c:v>42577.514421296299</c:v>
                </c:pt>
                <c:pt idx="1247">
                  <c:v>42577.514432870368</c:v>
                </c:pt>
                <c:pt idx="1248">
                  <c:v>42577.514444444445</c:v>
                </c:pt>
                <c:pt idx="1249">
                  <c:v>42577.514456018522</c:v>
                </c:pt>
                <c:pt idx="1250">
                  <c:v>42577.514467592591</c:v>
                </c:pt>
                <c:pt idx="1251">
                  <c:v>42577.514479166668</c:v>
                </c:pt>
                <c:pt idx="1252">
                  <c:v>42577.514490740738</c:v>
                </c:pt>
                <c:pt idx="1253">
                  <c:v>42577.514502314814</c:v>
                </c:pt>
                <c:pt idx="1254">
                  <c:v>42577.514513888891</c:v>
                </c:pt>
                <c:pt idx="1255">
                  <c:v>42577.514525462961</c:v>
                </c:pt>
                <c:pt idx="1256">
                  <c:v>42577.514537037037</c:v>
                </c:pt>
                <c:pt idx="1257">
                  <c:v>42577.514548611114</c:v>
                </c:pt>
                <c:pt idx="1258">
                  <c:v>42577.514560185184</c:v>
                </c:pt>
                <c:pt idx="1259">
                  <c:v>42577.51457175926</c:v>
                </c:pt>
                <c:pt idx="1260">
                  <c:v>42577.51458333333</c:v>
                </c:pt>
                <c:pt idx="1261">
                  <c:v>42577.514594907407</c:v>
                </c:pt>
                <c:pt idx="1262">
                  <c:v>42577.514606481483</c:v>
                </c:pt>
                <c:pt idx="1263">
                  <c:v>42577.514618055553</c:v>
                </c:pt>
                <c:pt idx="1264">
                  <c:v>42577.51462962963</c:v>
                </c:pt>
                <c:pt idx="1265">
                  <c:v>42577.514641203707</c:v>
                </c:pt>
                <c:pt idx="1266">
                  <c:v>42577.514652777776</c:v>
                </c:pt>
                <c:pt idx="1267">
                  <c:v>42577.514664351853</c:v>
                </c:pt>
                <c:pt idx="1268">
                  <c:v>42577.514675925922</c:v>
                </c:pt>
                <c:pt idx="1269">
                  <c:v>42577.514687499999</c:v>
                </c:pt>
                <c:pt idx="1270">
                  <c:v>42577.514699074076</c:v>
                </c:pt>
                <c:pt idx="1271">
                  <c:v>42577.514710648145</c:v>
                </c:pt>
                <c:pt idx="1272">
                  <c:v>42577.514722222222</c:v>
                </c:pt>
                <c:pt idx="1273">
                  <c:v>42577.514733796299</c:v>
                </c:pt>
                <c:pt idx="1274">
                  <c:v>42577.514745370368</c:v>
                </c:pt>
                <c:pt idx="1275">
                  <c:v>42577.514756944445</c:v>
                </c:pt>
                <c:pt idx="1276">
                  <c:v>42577.514768518522</c:v>
                </c:pt>
                <c:pt idx="1277">
                  <c:v>42577.514780092592</c:v>
                </c:pt>
                <c:pt idx="1278">
                  <c:v>42577.514791666668</c:v>
                </c:pt>
                <c:pt idx="1279">
                  <c:v>42577.514803240738</c:v>
                </c:pt>
                <c:pt idx="1280">
                  <c:v>42577.514814814815</c:v>
                </c:pt>
                <c:pt idx="1281">
                  <c:v>42577.514826388891</c:v>
                </c:pt>
                <c:pt idx="1282">
                  <c:v>42577.514837962961</c:v>
                </c:pt>
                <c:pt idx="1283">
                  <c:v>42577.514849537038</c:v>
                </c:pt>
                <c:pt idx="1284">
                  <c:v>42577.514861111114</c:v>
                </c:pt>
                <c:pt idx="1285">
                  <c:v>42577.514872685184</c:v>
                </c:pt>
                <c:pt idx="1286">
                  <c:v>42577.514884259261</c:v>
                </c:pt>
                <c:pt idx="1287">
                  <c:v>42577.51489583333</c:v>
                </c:pt>
                <c:pt idx="1288">
                  <c:v>42577.514907407407</c:v>
                </c:pt>
                <c:pt idx="1289">
                  <c:v>42577.514918981484</c:v>
                </c:pt>
                <c:pt idx="1290">
                  <c:v>42577.514930555553</c:v>
                </c:pt>
                <c:pt idx="1291">
                  <c:v>42577.51494212963</c:v>
                </c:pt>
                <c:pt idx="1292">
                  <c:v>42577.514953703707</c:v>
                </c:pt>
                <c:pt idx="1293">
                  <c:v>42577.514965277776</c:v>
                </c:pt>
                <c:pt idx="1294">
                  <c:v>42577.514976851853</c:v>
                </c:pt>
                <c:pt idx="1295">
                  <c:v>42577.514988425923</c:v>
                </c:pt>
                <c:pt idx="1296">
                  <c:v>42577.514999999999</c:v>
                </c:pt>
                <c:pt idx="1297">
                  <c:v>42577.515011574076</c:v>
                </c:pt>
                <c:pt idx="1298">
                  <c:v>42577.515023148146</c:v>
                </c:pt>
                <c:pt idx="1299">
                  <c:v>42577.515034722222</c:v>
                </c:pt>
                <c:pt idx="1300">
                  <c:v>42577.515046296299</c:v>
                </c:pt>
                <c:pt idx="1301">
                  <c:v>42577.515057870369</c:v>
                </c:pt>
                <c:pt idx="1302">
                  <c:v>42577.515069444446</c:v>
                </c:pt>
                <c:pt idx="1303">
                  <c:v>42577.515081018515</c:v>
                </c:pt>
                <c:pt idx="1304">
                  <c:v>42577.515092592592</c:v>
                </c:pt>
                <c:pt idx="1305">
                  <c:v>42577.515104166669</c:v>
                </c:pt>
                <c:pt idx="1306">
                  <c:v>42577.515115740738</c:v>
                </c:pt>
                <c:pt idx="1307">
                  <c:v>42577.515127314815</c:v>
                </c:pt>
                <c:pt idx="1308">
                  <c:v>42577.515138888892</c:v>
                </c:pt>
                <c:pt idx="1309">
                  <c:v>42577.515150462961</c:v>
                </c:pt>
                <c:pt idx="1310">
                  <c:v>42577.515162037038</c:v>
                </c:pt>
                <c:pt idx="1311">
                  <c:v>42577.515173611115</c:v>
                </c:pt>
                <c:pt idx="1312">
                  <c:v>42577.515185185184</c:v>
                </c:pt>
                <c:pt idx="1313">
                  <c:v>42577.515196759261</c:v>
                </c:pt>
                <c:pt idx="1314">
                  <c:v>42577.515208333331</c:v>
                </c:pt>
                <c:pt idx="1315">
                  <c:v>42577.515219907407</c:v>
                </c:pt>
                <c:pt idx="1316">
                  <c:v>42577.515231481484</c:v>
                </c:pt>
                <c:pt idx="1317">
                  <c:v>42577.515243055554</c:v>
                </c:pt>
                <c:pt idx="1318">
                  <c:v>42577.51525462963</c:v>
                </c:pt>
                <c:pt idx="1319">
                  <c:v>42577.515266203707</c:v>
                </c:pt>
                <c:pt idx="1320">
                  <c:v>42577.515277777777</c:v>
                </c:pt>
                <c:pt idx="1321">
                  <c:v>42577.515289351853</c:v>
                </c:pt>
                <c:pt idx="1322">
                  <c:v>42577.515300925923</c:v>
                </c:pt>
                <c:pt idx="1323">
                  <c:v>42577.5153125</c:v>
                </c:pt>
                <c:pt idx="1324">
                  <c:v>42577.515324074076</c:v>
                </c:pt>
                <c:pt idx="1325">
                  <c:v>42577.515335648146</c:v>
                </c:pt>
                <c:pt idx="1326">
                  <c:v>42577.515347222223</c:v>
                </c:pt>
                <c:pt idx="1327">
                  <c:v>42577.5153587963</c:v>
                </c:pt>
                <c:pt idx="1328">
                  <c:v>42577.515370370369</c:v>
                </c:pt>
                <c:pt idx="1329">
                  <c:v>42577.515381944446</c:v>
                </c:pt>
                <c:pt idx="1330">
                  <c:v>42577.515393518515</c:v>
                </c:pt>
                <c:pt idx="1331">
                  <c:v>42577.515405092592</c:v>
                </c:pt>
                <c:pt idx="1332">
                  <c:v>42577.515416666669</c:v>
                </c:pt>
                <c:pt idx="1333">
                  <c:v>42577.515428240738</c:v>
                </c:pt>
                <c:pt idx="1334">
                  <c:v>42577.515439814815</c:v>
                </c:pt>
                <c:pt idx="1335">
                  <c:v>42577.515451388892</c:v>
                </c:pt>
                <c:pt idx="1336">
                  <c:v>42577.515462962961</c:v>
                </c:pt>
                <c:pt idx="1337">
                  <c:v>42577.515474537038</c:v>
                </c:pt>
                <c:pt idx="1338">
                  <c:v>42577.515486111108</c:v>
                </c:pt>
                <c:pt idx="1339">
                  <c:v>42577.515497685185</c:v>
                </c:pt>
                <c:pt idx="1340">
                  <c:v>42577.515509259261</c:v>
                </c:pt>
                <c:pt idx="1341">
                  <c:v>42577.515520833331</c:v>
                </c:pt>
                <c:pt idx="1342">
                  <c:v>42577.515532407408</c:v>
                </c:pt>
                <c:pt idx="1343">
                  <c:v>42577.515543981484</c:v>
                </c:pt>
                <c:pt idx="1344">
                  <c:v>42577.515555555554</c:v>
                </c:pt>
                <c:pt idx="1345">
                  <c:v>42577.515567129631</c:v>
                </c:pt>
                <c:pt idx="1346">
                  <c:v>42577.5155787037</c:v>
                </c:pt>
                <c:pt idx="1347">
                  <c:v>42577.515590277777</c:v>
                </c:pt>
                <c:pt idx="1348">
                  <c:v>42577.515601851854</c:v>
                </c:pt>
                <c:pt idx="1349">
                  <c:v>42577.515613425923</c:v>
                </c:pt>
                <c:pt idx="1350">
                  <c:v>42577.515625</c:v>
                </c:pt>
                <c:pt idx="1351">
                  <c:v>42577.515636574077</c:v>
                </c:pt>
                <c:pt idx="1352">
                  <c:v>42577.515648148146</c:v>
                </c:pt>
                <c:pt idx="1353">
                  <c:v>42577.515659722223</c:v>
                </c:pt>
                <c:pt idx="1354">
                  <c:v>42577.5156712963</c:v>
                </c:pt>
                <c:pt idx="1355">
                  <c:v>42577.515682870369</c:v>
                </c:pt>
                <c:pt idx="1356">
                  <c:v>42577.515694444446</c:v>
                </c:pt>
                <c:pt idx="1357">
                  <c:v>42577.515706018516</c:v>
                </c:pt>
                <c:pt idx="1358">
                  <c:v>42577.515717592592</c:v>
                </c:pt>
                <c:pt idx="1359">
                  <c:v>42577.515729166669</c:v>
                </c:pt>
                <c:pt idx="1360">
                  <c:v>42577.515740740739</c:v>
                </c:pt>
                <c:pt idx="1361">
                  <c:v>42577.515752314815</c:v>
                </c:pt>
                <c:pt idx="1362">
                  <c:v>42577.515763888892</c:v>
                </c:pt>
                <c:pt idx="1363">
                  <c:v>42577.515775462962</c:v>
                </c:pt>
                <c:pt idx="1364">
                  <c:v>42577.515787037039</c:v>
                </c:pt>
                <c:pt idx="1365">
                  <c:v>42577.515798611108</c:v>
                </c:pt>
                <c:pt idx="1366">
                  <c:v>42577.515810185185</c:v>
                </c:pt>
                <c:pt idx="1367">
                  <c:v>42577.515821759262</c:v>
                </c:pt>
                <c:pt idx="1368">
                  <c:v>42577.515833333331</c:v>
                </c:pt>
                <c:pt idx="1369">
                  <c:v>42577.515844907408</c:v>
                </c:pt>
                <c:pt idx="1370">
                  <c:v>42577.515856481485</c:v>
                </c:pt>
                <c:pt idx="1371">
                  <c:v>42577.515868055554</c:v>
                </c:pt>
                <c:pt idx="1372">
                  <c:v>42577.515879629631</c:v>
                </c:pt>
                <c:pt idx="1373">
                  <c:v>42577.5158912037</c:v>
                </c:pt>
                <c:pt idx="1374">
                  <c:v>42577.515902777777</c:v>
                </c:pt>
                <c:pt idx="1375">
                  <c:v>42577.515914351854</c:v>
                </c:pt>
                <c:pt idx="1376">
                  <c:v>42577.515925925924</c:v>
                </c:pt>
                <c:pt idx="1377">
                  <c:v>42577.5159375</c:v>
                </c:pt>
                <c:pt idx="1378">
                  <c:v>42577.515949074077</c:v>
                </c:pt>
                <c:pt idx="1379">
                  <c:v>42577.515960648147</c:v>
                </c:pt>
                <c:pt idx="1380">
                  <c:v>42577.515972222223</c:v>
                </c:pt>
                <c:pt idx="1381">
                  <c:v>42577.515983796293</c:v>
                </c:pt>
                <c:pt idx="1382">
                  <c:v>42577.51599537037</c:v>
                </c:pt>
                <c:pt idx="1383">
                  <c:v>42577.516006944446</c:v>
                </c:pt>
                <c:pt idx="1384">
                  <c:v>42577.516018518516</c:v>
                </c:pt>
                <c:pt idx="1385">
                  <c:v>42577.516030092593</c:v>
                </c:pt>
                <c:pt idx="1386">
                  <c:v>42577.516041666669</c:v>
                </c:pt>
                <c:pt idx="1387">
                  <c:v>42577.516053240739</c:v>
                </c:pt>
                <c:pt idx="1388">
                  <c:v>42577.516064814816</c:v>
                </c:pt>
                <c:pt idx="1389">
                  <c:v>42577.516076388885</c:v>
                </c:pt>
                <c:pt idx="1390">
                  <c:v>42577.516087962962</c:v>
                </c:pt>
                <c:pt idx="1391">
                  <c:v>42577.516099537039</c:v>
                </c:pt>
                <c:pt idx="1392">
                  <c:v>42577.516111111108</c:v>
                </c:pt>
                <c:pt idx="1393">
                  <c:v>42577.516122685185</c:v>
                </c:pt>
                <c:pt idx="1394">
                  <c:v>42577.516134259262</c:v>
                </c:pt>
                <c:pt idx="1395">
                  <c:v>42577.516145833331</c:v>
                </c:pt>
                <c:pt idx="1396">
                  <c:v>42577.516157407408</c:v>
                </c:pt>
                <c:pt idx="1397">
                  <c:v>42577.516168981485</c:v>
                </c:pt>
                <c:pt idx="1398">
                  <c:v>42577.516180555554</c:v>
                </c:pt>
                <c:pt idx="1399">
                  <c:v>42577.516192129631</c:v>
                </c:pt>
                <c:pt idx="1400">
                  <c:v>42577.516203703701</c:v>
                </c:pt>
                <c:pt idx="1401">
                  <c:v>42577.516215277778</c:v>
                </c:pt>
                <c:pt idx="1402">
                  <c:v>42577.516226851854</c:v>
                </c:pt>
                <c:pt idx="1403">
                  <c:v>42577.516238425924</c:v>
                </c:pt>
                <c:pt idx="1404">
                  <c:v>42577.516250000001</c:v>
                </c:pt>
                <c:pt idx="1405">
                  <c:v>42577.516261574077</c:v>
                </c:pt>
                <c:pt idx="1406">
                  <c:v>42577.516273148147</c:v>
                </c:pt>
                <c:pt idx="1407">
                  <c:v>42577.516284722224</c:v>
                </c:pt>
                <c:pt idx="1408">
                  <c:v>42577.516296296293</c:v>
                </c:pt>
                <c:pt idx="1409">
                  <c:v>42577.51630787037</c:v>
                </c:pt>
                <c:pt idx="1410">
                  <c:v>42577.516319444447</c:v>
                </c:pt>
                <c:pt idx="1411">
                  <c:v>42577.516331018516</c:v>
                </c:pt>
                <c:pt idx="1412">
                  <c:v>42577.516342592593</c:v>
                </c:pt>
                <c:pt idx="1413">
                  <c:v>42577.51635416667</c:v>
                </c:pt>
                <c:pt idx="1414">
                  <c:v>42577.516365740739</c:v>
                </c:pt>
                <c:pt idx="1415">
                  <c:v>42577.516377314816</c:v>
                </c:pt>
                <c:pt idx="1416">
                  <c:v>42577.516388888886</c:v>
                </c:pt>
                <c:pt idx="1417">
                  <c:v>42577.516400462962</c:v>
                </c:pt>
                <c:pt idx="1418">
                  <c:v>42577.516412037039</c:v>
                </c:pt>
                <c:pt idx="1419">
                  <c:v>42577.516423611109</c:v>
                </c:pt>
                <c:pt idx="1420">
                  <c:v>42577.516435185185</c:v>
                </c:pt>
                <c:pt idx="1421">
                  <c:v>42577.516446759262</c:v>
                </c:pt>
                <c:pt idx="1422">
                  <c:v>42577.516458333332</c:v>
                </c:pt>
                <c:pt idx="1423">
                  <c:v>42577.516469907408</c:v>
                </c:pt>
                <c:pt idx="1424">
                  <c:v>42577.516481481478</c:v>
                </c:pt>
                <c:pt idx="1425">
                  <c:v>42577.516493055555</c:v>
                </c:pt>
                <c:pt idx="1426">
                  <c:v>42577.516504629632</c:v>
                </c:pt>
                <c:pt idx="1427">
                  <c:v>42577.516516203701</c:v>
                </c:pt>
                <c:pt idx="1428">
                  <c:v>42577.516527777778</c:v>
                </c:pt>
                <c:pt idx="1429">
                  <c:v>42577.516539351855</c:v>
                </c:pt>
                <c:pt idx="1430">
                  <c:v>42577.516550925924</c:v>
                </c:pt>
                <c:pt idx="1431">
                  <c:v>42577.516562500001</c:v>
                </c:pt>
                <c:pt idx="1432">
                  <c:v>42577.516574074078</c:v>
                </c:pt>
                <c:pt idx="1433">
                  <c:v>42577.516585648147</c:v>
                </c:pt>
                <c:pt idx="1434">
                  <c:v>42577.516597222224</c:v>
                </c:pt>
                <c:pt idx="1435">
                  <c:v>42577.516608796293</c:v>
                </c:pt>
                <c:pt idx="1436">
                  <c:v>42577.51662037037</c:v>
                </c:pt>
                <c:pt idx="1437">
                  <c:v>42577.516631944447</c:v>
                </c:pt>
                <c:pt idx="1438">
                  <c:v>42577.516643518517</c:v>
                </c:pt>
                <c:pt idx="1439">
                  <c:v>42577.516655092593</c:v>
                </c:pt>
                <c:pt idx="1440">
                  <c:v>42577.51666666667</c:v>
                </c:pt>
                <c:pt idx="1441">
                  <c:v>42577.51667824074</c:v>
                </c:pt>
                <c:pt idx="1442">
                  <c:v>42577.516689814816</c:v>
                </c:pt>
                <c:pt idx="1443">
                  <c:v>42577.516701388886</c:v>
                </c:pt>
                <c:pt idx="1444">
                  <c:v>42577.516712962963</c:v>
                </c:pt>
                <c:pt idx="1445">
                  <c:v>42577.516724537039</c:v>
                </c:pt>
                <c:pt idx="1446">
                  <c:v>42577.516736111109</c:v>
                </c:pt>
                <c:pt idx="1447">
                  <c:v>42577.516747685186</c:v>
                </c:pt>
                <c:pt idx="1448">
                  <c:v>42577.516759259262</c:v>
                </c:pt>
                <c:pt idx="1449">
                  <c:v>42577.516770833332</c:v>
                </c:pt>
                <c:pt idx="1450">
                  <c:v>42577.516782407409</c:v>
                </c:pt>
                <c:pt idx="1451">
                  <c:v>42577.516793981478</c:v>
                </c:pt>
                <c:pt idx="1452">
                  <c:v>42577.516805555555</c:v>
                </c:pt>
                <c:pt idx="1453">
                  <c:v>42577.516817129632</c:v>
                </c:pt>
                <c:pt idx="1454">
                  <c:v>42577.516828703701</c:v>
                </c:pt>
                <c:pt idx="1455">
                  <c:v>42577.516840277778</c:v>
                </c:pt>
                <c:pt idx="1456">
                  <c:v>42577.516851851855</c:v>
                </c:pt>
                <c:pt idx="1457">
                  <c:v>42577.516863425924</c:v>
                </c:pt>
                <c:pt idx="1458">
                  <c:v>42577.516875000001</c:v>
                </c:pt>
                <c:pt idx="1459">
                  <c:v>42577.516886574071</c:v>
                </c:pt>
                <c:pt idx="1460">
                  <c:v>42577.516898148147</c:v>
                </c:pt>
                <c:pt idx="1461">
                  <c:v>42577.516909722224</c:v>
                </c:pt>
                <c:pt idx="1462">
                  <c:v>42577.516921296294</c:v>
                </c:pt>
                <c:pt idx="1463">
                  <c:v>42577.516932870371</c:v>
                </c:pt>
                <c:pt idx="1464">
                  <c:v>42577.516944444447</c:v>
                </c:pt>
                <c:pt idx="1465">
                  <c:v>42577.516956018517</c:v>
                </c:pt>
                <c:pt idx="1466">
                  <c:v>42577.516967592594</c:v>
                </c:pt>
                <c:pt idx="1467">
                  <c:v>42577.516979166663</c:v>
                </c:pt>
                <c:pt idx="1468">
                  <c:v>42577.51699074074</c:v>
                </c:pt>
                <c:pt idx="1469">
                  <c:v>42577.517002314817</c:v>
                </c:pt>
                <c:pt idx="1470">
                  <c:v>42577.517013888886</c:v>
                </c:pt>
                <c:pt idx="1471">
                  <c:v>42577.517025462963</c:v>
                </c:pt>
                <c:pt idx="1472">
                  <c:v>42577.51703703704</c:v>
                </c:pt>
                <c:pt idx="1473">
                  <c:v>42577.517048611109</c:v>
                </c:pt>
                <c:pt idx="1474">
                  <c:v>42577.517060185186</c:v>
                </c:pt>
                <c:pt idx="1475">
                  <c:v>42577.517071759263</c:v>
                </c:pt>
                <c:pt idx="1476">
                  <c:v>42577.517083333332</c:v>
                </c:pt>
                <c:pt idx="1477">
                  <c:v>42577.517094907409</c:v>
                </c:pt>
                <c:pt idx="1478">
                  <c:v>42577.517106481479</c:v>
                </c:pt>
                <c:pt idx="1479">
                  <c:v>42577.517118055555</c:v>
                </c:pt>
                <c:pt idx="1480">
                  <c:v>42577.517129629632</c:v>
                </c:pt>
                <c:pt idx="1481">
                  <c:v>42577.517141203702</c:v>
                </c:pt>
                <c:pt idx="1482">
                  <c:v>42577.517152777778</c:v>
                </c:pt>
                <c:pt idx="1483">
                  <c:v>42577.517164351855</c:v>
                </c:pt>
                <c:pt idx="1484">
                  <c:v>42577.517175925925</c:v>
                </c:pt>
                <c:pt idx="1485">
                  <c:v>42577.517187500001</c:v>
                </c:pt>
                <c:pt idx="1486">
                  <c:v>42577.517199074071</c:v>
                </c:pt>
                <c:pt idx="1487">
                  <c:v>42577.517210648148</c:v>
                </c:pt>
                <c:pt idx="1488">
                  <c:v>42577.517222222225</c:v>
                </c:pt>
                <c:pt idx="1489">
                  <c:v>42577.517233796294</c:v>
                </c:pt>
                <c:pt idx="1490">
                  <c:v>42577.517245370371</c:v>
                </c:pt>
                <c:pt idx="1491">
                  <c:v>42577.517256944448</c:v>
                </c:pt>
                <c:pt idx="1492">
                  <c:v>42577.517268518517</c:v>
                </c:pt>
                <c:pt idx="1493">
                  <c:v>42577.517280092594</c:v>
                </c:pt>
                <c:pt idx="1494">
                  <c:v>42577.517291666663</c:v>
                </c:pt>
                <c:pt idx="1495">
                  <c:v>42577.51730324074</c:v>
                </c:pt>
                <c:pt idx="1496">
                  <c:v>42577.517314814817</c:v>
                </c:pt>
                <c:pt idx="1497">
                  <c:v>42577.517326388886</c:v>
                </c:pt>
                <c:pt idx="1498">
                  <c:v>42577.517337962963</c:v>
                </c:pt>
                <c:pt idx="1499">
                  <c:v>42577.51734953704</c:v>
                </c:pt>
                <c:pt idx="1500">
                  <c:v>42577.517361111109</c:v>
                </c:pt>
                <c:pt idx="1501">
                  <c:v>42577.517372685186</c:v>
                </c:pt>
                <c:pt idx="1502">
                  <c:v>42577.517384259256</c:v>
                </c:pt>
                <c:pt idx="1503">
                  <c:v>42577.517395833333</c:v>
                </c:pt>
                <c:pt idx="1504">
                  <c:v>42577.517407407409</c:v>
                </c:pt>
                <c:pt idx="1505">
                  <c:v>42577.517418981479</c:v>
                </c:pt>
                <c:pt idx="1506">
                  <c:v>42577.517430555556</c:v>
                </c:pt>
                <c:pt idx="1507">
                  <c:v>42577.517442129632</c:v>
                </c:pt>
                <c:pt idx="1508">
                  <c:v>42577.517453703702</c:v>
                </c:pt>
                <c:pt idx="1509">
                  <c:v>42577.517465277779</c:v>
                </c:pt>
                <c:pt idx="1510">
                  <c:v>42577.517476851855</c:v>
                </c:pt>
                <c:pt idx="1511">
                  <c:v>42577.517488425925</c:v>
                </c:pt>
                <c:pt idx="1512">
                  <c:v>42577.517500000002</c:v>
                </c:pt>
                <c:pt idx="1513">
                  <c:v>42577.517511574071</c:v>
                </c:pt>
                <c:pt idx="1514">
                  <c:v>42577.517523148148</c:v>
                </c:pt>
                <c:pt idx="1515">
                  <c:v>42577.517534722225</c:v>
                </c:pt>
                <c:pt idx="1516">
                  <c:v>42577.517546296294</c:v>
                </c:pt>
                <c:pt idx="1517">
                  <c:v>42577.517557870371</c:v>
                </c:pt>
                <c:pt idx="1518">
                  <c:v>42577.517569444448</c:v>
                </c:pt>
                <c:pt idx="1519">
                  <c:v>42577.517581018517</c:v>
                </c:pt>
                <c:pt idx="1520">
                  <c:v>42577.517592592594</c:v>
                </c:pt>
                <c:pt idx="1521">
                  <c:v>42577.517604166664</c:v>
                </c:pt>
                <c:pt idx="1522">
                  <c:v>42577.51761574074</c:v>
                </c:pt>
                <c:pt idx="1523">
                  <c:v>42577.517627314817</c:v>
                </c:pt>
                <c:pt idx="1524">
                  <c:v>42577.517638888887</c:v>
                </c:pt>
                <c:pt idx="1525">
                  <c:v>42577.517650462964</c:v>
                </c:pt>
                <c:pt idx="1526">
                  <c:v>42577.51766203704</c:v>
                </c:pt>
                <c:pt idx="1527">
                  <c:v>42577.51767361111</c:v>
                </c:pt>
                <c:pt idx="1528">
                  <c:v>42577.517685185187</c:v>
                </c:pt>
                <c:pt idx="1529">
                  <c:v>42577.517696759256</c:v>
                </c:pt>
                <c:pt idx="1530">
                  <c:v>42577.517708333333</c:v>
                </c:pt>
                <c:pt idx="1531">
                  <c:v>42577.51771990741</c:v>
                </c:pt>
                <c:pt idx="1532">
                  <c:v>42577.517731481479</c:v>
                </c:pt>
                <c:pt idx="1533">
                  <c:v>42577.517743055556</c:v>
                </c:pt>
                <c:pt idx="1534">
                  <c:v>42577.517754629633</c:v>
                </c:pt>
                <c:pt idx="1535">
                  <c:v>42577.517766203702</c:v>
                </c:pt>
                <c:pt idx="1536">
                  <c:v>42577.517777777779</c:v>
                </c:pt>
                <c:pt idx="1537">
                  <c:v>42577.517789351848</c:v>
                </c:pt>
                <c:pt idx="1538">
                  <c:v>42577.517800925925</c:v>
                </c:pt>
                <c:pt idx="1539">
                  <c:v>42577.517812500002</c:v>
                </c:pt>
                <c:pt idx="1540">
                  <c:v>42577.517824074072</c:v>
                </c:pt>
                <c:pt idx="1541">
                  <c:v>42577.517835648148</c:v>
                </c:pt>
                <c:pt idx="1542">
                  <c:v>42577.517847222225</c:v>
                </c:pt>
                <c:pt idx="1543">
                  <c:v>42577.517858796295</c:v>
                </c:pt>
                <c:pt idx="1544">
                  <c:v>42577.517870370371</c:v>
                </c:pt>
                <c:pt idx="1545">
                  <c:v>42577.517881944441</c:v>
                </c:pt>
                <c:pt idx="1546">
                  <c:v>42577.517893518518</c:v>
                </c:pt>
                <c:pt idx="1547">
                  <c:v>42577.517905092594</c:v>
                </c:pt>
                <c:pt idx="1548">
                  <c:v>42577.517916666664</c:v>
                </c:pt>
                <c:pt idx="1549">
                  <c:v>42577.517928240741</c:v>
                </c:pt>
                <c:pt idx="1550">
                  <c:v>42577.517939814818</c:v>
                </c:pt>
                <c:pt idx="1551">
                  <c:v>42577.517951388887</c:v>
                </c:pt>
                <c:pt idx="1552">
                  <c:v>42577.517962962964</c:v>
                </c:pt>
                <c:pt idx="1553">
                  <c:v>42577.517974537041</c:v>
                </c:pt>
                <c:pt idx="1554">
                  <c:v>42577.51798611111</c:v>
                </c:pt>
                <c:pt idx="1555">
                  <c:v>42577.517997685187</c:v>
                </c:pt>
                <c:pt idx="1556">
                  <c:v>42577.518009259256</c:v>
                </c:pt>
                <c:pt idx="1557">
                  <c:v>42577.518020833333</c:v>
                </c:pt>
                <c:pt idx="1558">
                  <c:v>42577.51803240741</c:v>
                </c:pt>
                <c:pt idx="1559">
                  <c:v>42577.518043981479</c:v>
                </c:pt>
                <c:pt idx="1560">
                  <c:v>42577.518055555556</c:v>
                </c:pt>
                <c:pt idx="1561">
                  <c:v>42577.518067129633</c:v>
                </c:pt>
                <c:pt idx="1562">
                  <c:v>42577.518078703702</c:v>
                </c:pt>
                <c:pt idx="1563">
                  <c:v>42577.518090277779</c:v>
                </c:pt>
                <c:pt idx="1564">
                  <c:v>42577.518101851849</c:v>
                </c:pt>
                <c:pt idx="1565">
                  <c:v>42577.518113425926</c:v>
                </c:pt>
                <c:pt idx="1566">
                  <c:v>42577.518125000002</c:v>
                </c:pt>
                <c:pt idx="1567">
                  <c:v>42577.518136574072</c:v>
                </c:pt>
                <c:pt idx="1568">
                  <c:v>42577.518148148149</c:v>
                </c:pt>
                <c:pt idx="1569">
                  <c:v>42577.518159722225</c:v>
                </c:pt>
                <c:pt idx="1570">
                  <c:v>42577.518171296295</c:v>
                </c:pt>
                <c:pt idx="1571">
                  <c:v>42577.518182870372</c:v>
                </c:pt>
                <c:pt idx="1572">
                  <c:v>42577.518194444441</c:v>
                </c:pt>
                <c:pt idx="1573">
                  <c:v>42577.518206018518</c:v>
                </c:pt>
                <c:pt idx="1574">
                  <c:v>42577.518217592595</c:v>
                </c:pt>
                <c:pt idx="1575">
                  <c:v>42577.518229166664</c:v>
                </c:pt>
                <c:pt idx="1576">
                  <c:v>42577.518240740741</c:v>
                </c:pt>
                <c:pt idx="1577">
                  <c:v>42577.518252314818</c:v>
                </c:pt>
                <c:pt idx="1578">
                  <c:v>42577.518263888887</c:v>
                </c:pt>
                <c:pt idx="1579">
                  <c:v>42577.518275462964</c:v>
                </c:pt>
                <c:pt idx="1580">
                  <c:v>42577.518287037034</c:v>
                </c:pt>
                <c:pt idx="1581">
                  <c:v>42577.51829861111</c:v>
                </c:pt>
                <c:pt idx="1582">
                  <c:v>42577.518310185187</c:v>
                </c:pt>
                <c:pt idx="1583">
                  <c:v>42577.518321759257</c:v>
                </c:pt>
                <c:pt idx="1584">
                  <c:v>42577.518333333333</c:v>
                </c:pt>
                <c:pt idx="1585">
                  <c:v>42577.51834490741</c:v>
                </c:pt>
                <c:pt idx="1586">
                  <c:v>42577.51835648148</c:v>
                </c:pt>
                <c:pt idx="1587">
                  <c:v>42577.518368055556</c:v>
                </c:pt>
                <c:pt idx="1588">
                  <c:v>42577.518379629626</c:v>
                </c:pt>
                <c:pt idx="1589">
                  <c:v>42577.518391203703</c:v>
                </c:pt>
                <c:pt idx="1590">
                  <c:v>42577.51840277778</c:v>
                </c:pt>
                <c:pt idx="1591">
                  <c:v>42577.518414351849</c:v>
                </c:pt>
                <c:pt idx="1592">
                  <c:v>42577.518425925926</c:v>
                </c:pt>
                <c:pt idx="1593">
                  <c:v>42577.518437500003</c:v>
                </c:pt>
                <c:pt idx="1594">
                  <c:v>42577.518449074072</c:v>
                </c:pt>
                <c:pt idx="1595">
                  <c:v>42577.518460648149</c:v>
                </c:pt>
                <c:pt idx="1596">
                  <c:v>42577.518472222226</c:v>
                </c:pt>
                <c:pt idx="1597">
                  <c:v>42577.518483796295</c:v>
                </c:pt>
                <c:pt idx="1598">
                  <c:v>42577.518495370372</c:v>
                </c:pt>
                <c:pt idx="1599">
                  <c:v>42577.518506944441</c:v>
                </c:pt>
                <c:pt idx="1600">
                  <c:v>42577.518518518518</c:v>
                </c:pt>
                <c:pt idx="1601">
                  <c:v>42577.518530092595</c:v>
                </c:pt>
                <c:pt idx="1602">
                  <c:v>42577.518541666665</c:v>
                </c:pt>
                <c:pt idx="1603">
                  <c:v>42577.518553240741</c:v>
                </c:pt>
                <c:pt idx="1604">
                  <c:v>42577.518564814818</c:v>
                </c:pt>
                <c:pt idx="1605">
                  <c:v>42577.518576388888</c:v>
                </c:pt>
                <c:pt idx="1606">
                  <c:v>42577.518587962964</c:v>
                </c:pt>
                <c:pt idx="1607">
                  <c:v>42577.518599537034</c:v>
                </c:pt>
                <c:pt idx="1608">
                  <c:v>42577.518611111111</c:v>
                </c:pt>
                <c:pt idx="1609">
                  <c:v>42577.518622685187</c:v>
                </c:pt>
                <c:pt idx="1610">
                  <c:v>42577.518634259257</c:v>
                </c:pt>
                <c:pt idx="1611">
                  <c:v>42577.518645833334</c:v>
                </c:pt>
                <c:pt idx="1612">
                  <c:v>42577.518657407411</c:v>
                </c:pt>
                <c:pt idx="1613">
                  <c:v>42577.51866898148</c:v>
                </c:pt>
                <c:pt idx="1614">
                  <c:v>42577.518680555557</c:v>
                </c:pt>
                <c:pt idx="1615">
                  <c:v>42577.518692129626</c:v>
                </c:pt>
                <c:pt idx="1616">
                  <c:v>42577.518703703703</c:v>
                </c:pt>
                <c:pt idx="1617">
                  <c:v>42577.51871527778</c:v>
                </c:pt>
                <c:pt idx="1618">
                  <c:v>42577.518726851849</c:v>
                </c:pt>
                <c:pt idx="1619">
                  <c:v>42577.518738425926</c:v>
                </c:pt>
                <c:pt idx="1620">
                  <c:v>42577.518750000003</c:v>
                </c:pt>
                <c:pt idx="1621">
                  <c:v>42577.518761574072</c:v>
                </c:pt>
                <c:pt idx="1622">
                  <c:v>42577.518773148149</c:v>
                </c:pt>
                <c:pt idx="1623">
                  <c:v>42577.518784722219</c:v>
                </c:pt>
                <c:pt idx="1624">
                  <c:v>42577.518796296295</c:v>
                </c:pt>
                <c:pt idx="1625">
                  <c:v>42577.518807870372</c:v>
                </c:pt>
                <c:pt idx="1626">
                  <c:v>42577.518819444442</c:v>
                </c:pt>
                <c:pt idx="1627">
                  <c:v>42577.518831018519</c:v>
                </c:pt>
                <c:pt idx="1628">
                  <c:v>42577.518842592595</c:v>
                </c:pt>
                <c:pt idx="1629">
                  <c:v>42577.518854166665</c:v>
                </c:pt>
                <c:pt idx="1630">
                  <c:v>42577.518865740742</c:v>
                </c:pt>
                <c:pt idx="1631">
                  <c:v>42577.518877314818</c:v>
                </c:pt>
                <c:pt idx="1632">
                  <c:v>42577.518888888888</c:v>
                </c:pt>
                <c:pt idx="1633">
                  <c:v>42577.518900462965</c:v>
                </c:pt>
                <c:pt idx="1634">
                  <c:v>42577.518912037034</c:v>
                </c:pt>
                <c:pt idx="1635">
                  <c:v>42577.518923611111</c:v>
                </c:pt>
                <c:pt idx="1636">
                  <c:v>42577.518935185188</c:v>
                </c:pt>
                <c:pt idx="1637">
                  <c:v>42577.518946759257</c:v>
                </c:pt>
                <c:pt idx="1638">
                  <c:v>42577.518958333334</c:v>
                </c:pt>
                <c:pt idx="1639">
                  <c:v>42577.518969907411</c:v>
                </c:pt>
                <c:pt idx="1640">
                  <c:v>42577.51898148148</c:v>
                </c:pt>
                <c:pt idx="1641">
                  <c:v>42577.518993055557</c:v>
                </c:pt>
                <c:pt idx="1642">
                  <c:v>42577.519004629627</c:v>
                </c:pt>
                <c:pt idx="1643">
                  <c:v>42577.519016203703</c:v>
                </c:pt>
                <c:pt idx="1644">
                  <c:v>42577.51902777778</c:v>
                </c:pt>
                <c:pt idx="1645">
                  <c:v>42577.51903935185</c:v>
                </c:pt>
                <c:pt idx="1646">
                  <c:v>42577.519050925926</c:v>
                </c:pt>
                <c:pt idx="1647">
                  <c:v>42577.519062500003</c:v>
                </c:pt>
                <c:pt idx="1648">
                  <c:v>42577.519074074073</c:v>
                </c:pt>
                <c:pt idx="1649">
                  <c:v>42577.519085648149</c:v>
                </c:pt>
                <c:pt idx="1650">
                  <c:v>42577.519097222219</c:v>
                </c:pt>
                <c:pt idx="1651">
                  <c:v>42577.519108796296</c:v>
                </c:pt>
                <c:pt idx="1652">
                  <c:v>42577.519120370373</c:v>
                </c:pt>
                <c:pt idx="1653">
                  <c:v>42577.519131944442</c:v>
                </c:pt>
                <c:pt idx="1654">
                  <c:v>42577.519143518519</c:v>
                </c:pt>
                <c:pt idx="1655">
                  <c:v>42577.519155092596</c:v>
                </c:pt>
                <c:pt idx="1656">
                  <c:v>42577.519166666665</c:v>
                </c:pt>
                <c:pt idx="1657">
                  <c:v>42577.519178240742</c:v>
                </c:pt>
                <c:pt idx="1658">
                  <c:v>42577.519189814811</c:v>
                </c:pt>
                <c:pt idx="1659">
                  <c:v>42577.519201388888</c:v>
                </c:pt>
                <c:pt idx="1660">
                  <c:v>42577.519212962965</c:v>
                </c:pt>
                <c:pt idx="1661">
                  <c:v>42577.519224537034</c:v>
                </c:pt>
                <c:pt idx="1662">
                  <c:v>42577.519236111111</c:v>
                </c:pt>
                <c:pt idx="1663">
                  <c:v>42577.519247685188</c:v>
                </c:pt>
                <c:pt idx="1664">
                  <c:v>42577.519259259258</c:v>
                </c:pt>
                <c:pt idx="1665">
                  <c:v>42577.519270833334</c:v>
                </c:pt>
                <c:pt idx="1666">
                  <c:v>42577.519282407404</c:v>
                </c:pt>
                <c:pt idx="1667">
                  <c:v>42577.519293981481</c:v>
                </c:pt>
                <c:pt idx="1668">
                  <c:v>42577.519305555557</c:v>
                </c:pt>
                <c:pt idx="1669">
                  <c:v>42577.519317129627</c:v>
                </c:pt>
                <c:pt idx="1670">
                  <c:v>42577.519328703704</c:v>
                </c:pt>
                <c:pt idx="1671">
                  <c:v>42577.51934027778</c:v>
                </c:pt>
                <c:pt idx="1672">
                  <c:v>42577.51935185185</c:v>
                </c:pt>
                <c:pt idx="1673">
                  <c:v>42577.519363425927</c:v>
                </c:pt>
                <c:pt idx="1674">
                  <c:v>42577.519375000003</c:v>
                </c:pt>
                <c:pt idx="1675">
                  <c:v>42577.519386574073</c:v>
                </c:pt>
                <c:pt idx="1676">
                  <c:v>42577.51939814815</c:v>
                </c:pt>
                <c:pt idx="1677">
                  <c:v>42577.519409722219</c:v>
                </c:pt>
                <c:pt idx="1678">
                  <c:v>42577.519421296296</c:v>
                </c:pt>
                <c:pt idx="1679">
                  <c:v>42577.519432870373</c:v>
                </c:pt>
                <c:pt idx="1680">
                  <c:v>42577.519444444442</c:v>
                </c:pt>
                <c:pt idx="1681">
                  <c:v>42577.519456018519</c:v>
                </c:pt>
                <c:pt idx="1682">
                  <c:v>42577.519467592596</c:v>
                </c:pt>
                <c:pt idx="1683">
                  <c:v>42577.519479166665</c:v>
                </c:pt>
                <c:pt idx="1684">
                  <c:v>42577.519490740742</c:v>
                </c:pt>
                <c:pt idx="1685">
                  <c:v>42577.519502314812</c:v>
                </c:pt>
                <c:pt idx="1686">
                  <c:v>42577.519513888888</c:v>
                </c:pt>
                <c:pt idx="1687">
                  <c:v>42577.519525462965</c:v>
                </c:pt>
                <c:pt idx="1688">
                  <c:v>42577.519537037035</c:v>
                </c:pt>
                <c:pt idx="1689">
                  <c:v>42577.519548611112</c:v>
                </c:pt>
                <c:pt idx="1690">
                  <c:v>42577.519560185188</c:v>
                </c:pt>
                <c:pt idx="1691">
                  <c:v>42577.519571759258</c:v>
                </c:pt>
                <c:pt idx="1692">
                  <c:v>42577.519583333335</c:v>
                </c:pt>
                <c:pt idx="1693">
                  <c:v>42577.519594907404</c:v>
                </c:pt>
                <c:pt idx="1694">
                  <c:v>42577.519606481481</c:v>
                </c:pt>
                <c:pt idx="1695">
                  <c:v>42577.519618055558</c:v>
                </c:pt>
                <c:pt idx="1696">
                  <c:v>42577.519629629627</c:v>
                </c:pt>
                <c:pt idx="1697">
                  <c:v>42577.519641203704</c:v>
                </c:pt>
                <c:pt idx="1698">
                  <c:v>42577.519652777781</c:v>
                </c:pt>
                <c:pt idx="1699">
                  <c:v>42577.51966435185</c:v>
                </c:pt>
                <c:pt idx="1700">
                  <c:v>42577.519675925927</c:v>
                </c:pt>
                <c:pt idx="1701">
                  <c:v>42577.519687499997</c:v>
                </c:pt>
                <c:pt idx="1702">
                  <c:v>42577.519699074073</c:v>
                </c:pt>
                <c:pt idx="1703">
                  <c:v>42577.51971064815</c:v>
                </c:pt>
                <c:pt idx="1704">
                  <c:v>42577.51972222222</c:v>
                </c:pt>
                <c:pt idx="1705">
                  <c:v>42577.519733796296</c:v>
                </c:pt>
                <c:pt idx="1706">
                  <c:v>42577.519745370373</c:v>
                </c:pt>
                <c:pt idx="1707">
                  <c:v>42577.519756944443</c:v>
                </c:pt>
                <c:pt idx="1708">
                  <c:v>42577.519768518519</c:v>
                </c:pt>
                <c:pt idx="1709">
                  <c:v>42577.519780092596</c:v>
                </c:pt>
                <c:pt idx="1710">
                  <c:v>42577.519791666666</c:v>
                </c:pt>
                <c:pt idx="1711">
                  <c:v>42577.519803240742</c:v>
                </c:pt>
                <c:pt idx="1712">
                  <c:v>42577.519814814812</c:v>
                </c:pt>
                <c:pt idx="1713">
                  <c:v>42577.519826388889</c:v>
                </c:pt>
                <c:pt idx="1714">
                  <c:v>42577.519837962966</c:v>
                </c:pt>
                <c:pt idx="1715">
                  <c:v>42577.519849537035</c:v>
                </c:pt>
                <c:pt idx="1716">
                  <c:v>42577.519861111112</c:v>
                </c:pt>
                <c:pt idx="1717">
                  <c:v>42577.519872685189</c:v>
                </c:pt>
                <c:pt idx="1718">
                  <c:v>42577.519884259258</c:v>
                </c:pt>
                <c:pt idx="1719">
                  <c:v>42577.519895833335</c:v>
                </c:pt>
                <c:pt idx="1720">
                  <c:v>42577.519907407404</c:v>
                </c:pt>
                <c:pt idx="1721">
                  <c:v>42577.519918981481</c:v>
                </c:pt>
                <c:pt idx="1722">
                  <c:v>42577.519930555558</c:v>
                </c:pt>
                <c:pt idx="1723">
                  <c:v>42577.519942129627</c:v>
                </c:pt>
                <c:pt idx="1724">
                  <c:v>42577.519953703704</c:v>
                </c:pt>
                <c:pt idx="1725">
                  <c:v>42577.519965277781</c:v>
                </c:pt>
                <c:pt idx="1726">
                  <c:v>42577.519976851851</c:v>
                </c:pt>
                <c:pt idx="1727">
                  <c:v>42577.519988425927</c:v>
                </c:pt>
                <c:pt idx="1728">
                  <c:v>42577.52</c:v>
                </c:pt>
                <c:pt idx="1729">
                  <c:v>42577.520011574074</c:v>
                </c:pt>
                <c:pt idx="1730">
                  <c:v>42577.52002314815</c:v>
                </c:pt>
                <c:pt idx="1731">
                  <c:v>42577.52003472222</c:v>
                </c:pt>
                <c:pt idx="1732">
                  <c:v>42577.520046296297</c:v>
                </c:pt>
                <c:pt idx="1733">
                  <c:v>42577.520057870373</c:v>
                </c:pt>
                <c:pt idx="1734">
                  <c:v>42577.520069444443</c:v>
                </c:pt>
                <c:pt idx="1735">
                  <c:v>42577.52008101852</c:v>
                </c:pt>
                <c:pt idx="1736">
                  <c:v>42577.520092592589</c:v>
                </c:pt>
                <c:pt idx="1737">
                  <c:v>42577.520104166666</c:v>
                </c:pt>
                <c:pt idx="1738">
                  <c:v>42577.520115740743</c:v>
                </c:pt>
                <c:pt idx="1739">
                  <c:v>42577.520127314812</c:v>
                </c:pt>
                <c:pt idx="1740">
                  <c:v>42577.520138888889</c:v>
                </c:pt>
                <c:pt idx="1741">
                  <c:v>42577.520150462966</c:v>
                </c:pt>
                <c:pt idx="1742">
                  <c:v>42577.520162037035</c:v>
                </c:pt>
                <c:pt idx="1743">
                  <c:v>42577.520173611112</c:v>
                </c:pt>
                <c:pt idx="1744">
                  <c:v>42577.520185185182</c:v>
                </c:pt>
                <c:pt idx="1745">
                  <c:v>42577.520196759258</c:v>
                </c:pt>
                <c:pt idx="1746">
                  <c:v>42577.520208333335</c:v>
                </c:pt>
                <c:pt idx="1747">
                  <c:v>42577.520219907405</c:v>
                </c:pt>
                <c:pt idx="1748">
                  <c:v>42577.520231481481</c:v>
                </c:pt>
                <c:pt idx="1749">
                  <c:v>42577.520243055558</c:v>
                </c:pt>
                <c:pt idx="1750">
                  <c:v>42577.520254629628</c:v>
                </c:pt>
                <c:pt idx="1751">
                  <c:v>42577.520266203705</c:v>
                </c:pt>
                <c:pt idx="1752">
                  <c:v>42577.520277777781</c:v>
                </c:pt>
                <c:pt idx="1753">
                  <c:v>42577.520289351851</c:v>
                </c:pt>
                <c:pt idx="1754">
                  <c:v>42577.520300925928</c:v>
                </c:pt>
                <c:pt idx="1755">
                  <c:v>42577.520312499997</c:v>
                </c:pt>
                <c:pt idx="1756">
                  <c:v>42577.520324074074</c:v>
                </c:pt>
                <c:pt idx="1757">
                  <c:v>42577.520335648151</c:v>
                </c:pt>
                <c:pt idx="1758">
                  <c:v>42577.52034722222</c:v>
                </c:pt>
                <c:pt idx="1759">
                  <c:v>42577.520358796297</c:v>
                </c:pt>
                <c:pt idx="1760">
                  <c:v>42577.520370370374</c:v>
                </c:pt>
                <c:pt idx="1761">
                  <c:v>42577.520381944443</c:v>
                </c:pt>
                <c:pt idx="1762">
                  <c:v>42577.52039351852</c:v>
                </c:pt>
                <c:pt idx="1763">
                  <c:v>42577.520405092589</c:v>
                </c:pt>
                <c:pt idx="1764">
                  <c:v>42577.520416666666</c:v>
                </c:pt>
                <c:pt idx="1765">
                  <c:v>42577.520428240743</c:v>
                </c:pt>
                <c:pt idx="1766">
                  <c:v>42577.520439814813</c:v>
                </c:pt>
                <c:pt idx="1767">
                  <c:v>42577.520451388889</c:v>
                </c:pt>
                <c:pt idx="1768">
                  <c:v>42577.520462962966</c:v>
                </c:pt>
                <c:pt idx="1769">
                  <c:v>42577.520474537036</c:v>
                </c:pt>
                <c:pt idx="1770">
                  <c:v>42577.520486111112</c:v>
                </c:pt>
                <c:pt idx="1771">
                  <c:v>42577.520497685182</c:v>
                </c:pt>
                <c:pt idx="1772">
                  <c:v>42577.520509259259</c:v>
                </c:pt>
                <c:pt idx="1773">
                  <c:v>42577.520520833335</c:v>
                </c:pt>
                <c:pt idx="1774">
                  <c:v>42577.520532407405</c:v>
                </c:pt>
                <c:pt idx="1775">
                  <c:v>42577.520543981482</c:v>
                </c:pt>
                <c:pt idx="1776">
                  <c:v>42577.520555555559</c:v>
                </c:pt>
                <c:pt idx="1777">
                  <c:v>42577.520567129628</c:v>
                </c:pt>
                <c:pt idx="1778">
                  <c:v>42577.520578703705</c:v>
                </c:pt>
                <c:pt idx="1779">
                  <c:v>42577.520590277774</c:v>
                </c:pt>
                <c:pt idx="1780">
                  <c:v>42577.520601851851</c:v>
                </c:pt>
                <c:pt idx="1781">
                  <c:v>42577.520613425928</c:v>
                </c:pt>
                <c:pt idx="1782">
                  <c:v>42577.520624999997</c:v>
                </c:pt>
                <c:pt idx="1783">
                  <c:v>42577.520636574074</c:v>
                </c:pt>
                <c:pt idx="1784">
                  <c:v>42577.520648148151</c:v>
                </c:pt>
                <c:pt idx="1785">
                  <c:v>42577.52065972222</c:v>
                </c:pt>
                <c:pt idx="1786">
                  <c:v>42577.520671296297</c:v>
                </c:pt>
                <c:pt idx="1787">
                  <c:v>42577.520682870374</c:v>
                </c:pt>
                <c:pt idx="1788">
                  <c:v>42577.520694444444</c:v>
                </c:pt>
                <c:pt idx="1789">
                  <c:v>42577.52070601852</c:v>
                </c:pt>
                <c:pt idx="1790">
                  <c:v>42577.52071759259</c:v>
                </c:pt>
                <c:pt idx="1791">
                  <c:v>42577.520729166667</c:v>
                </c:pt>
                <c:pt idx="1792">
                  <c:v>42577.520740740743</c:v>
                </c:pt>
                <c:pt idx="1793">
                  <c:v>42577.520752314813</c:v>
                </c:pt>
                <c:pt idx="1794">
                  <c:v>42577.52076388889</c:v>
                </c:pt>
                <c:pt idx="1795">
                  <c:v>42577.520775462966</c:v>
                </c:pt>
                <c:pt idx="1796">
                  <c:v>42577.520787037036</c:v>
                </c:pt>
                <c:pt idx="1797">
                  <c:v>42577.520798611113</c:v>
                </c:pt>
                <c:pt idx="1798">
                  <c:v>42577.520810185182</c:v>
                </c:pt>
                <c:pt idx="1799">
                  <c:v>42577.520821759259</c:v>
                </c:pt>
                <c:pt idx="1800">
                  <c:v>42577.520833333336</c:v>
                </c:pt>
                <c:pt idx="1801">
                  <c:v>42577.520844907405</c:v>
                </c:pt>
                <c:pt idx="1802">
                  <c:v>42577.520856481482</c:v>
                </c:pt>
                <c:pt idx="1803">
                  <c:v>42577.520868055559</c:v>
                </c:pt>
                <c:pt idx="1804">
                  <c:v>42577.520879629628</c:v>
                </c:pt>
                <c:pt idx="1805">
                  <c:v>42577.520891203705</c:v>
                </c:pt>
                <c:pt idx="1806">
                  <c:v>42577.520902777775</c:v>
                </c:pt>
                <c:pt idx="1807">
                  <c:v>42577.520914351851</c:v>
                </c:pt>
                <c:pt idx="1808">
                  <c:v>42577.520925925928</c:v>
                </c:pt>
                <c:pt idx="1809">
                  <c:v>42577.520937499998</c:v>
                </c:pt>
                <c:pt idx="1810">
                  <c:v>42577.520949074074</c:v>
                </c:pt>
                <c:pt idx="1811">
                  <c:v>42577.520960648151</c:v>
                </c:pt>
                <c:pt idx="1812">
                  <c:v>42577.520972222221</c:v>
                </c:pt>
                <c:pt idx="1813">
                  <c:v>42577.520983796298</c:v>
                </c:pt>
                <c:pt idx="1814">
                  <c:v>42577.520995370367</c:v>
                </c:pt>
                <c:pt idx="1815">
                  <c:v>42577.521006944444</c:v>
                </c:pt>
                <c:pt idx="1816">
                  <c:v>42577.521018518521</c:v>
                </c:pt>
                <c:pt idx="1817">
                  <c:v>42577.52103009259</c:v>
                </c:pt>
                <c:pt idx="1818">
                  <c:v>42577.521041666667</c:v>
                </c:pt>
                <c:pt idx="1819">
                  <c:v>42577.521053240744</c:v>
                </c:pt>
                <c:pt idx="1820">
                  <c:v>42577.521064814813</c:v>
                </c:pt>
                <c:pt idx="1821">
                  <c:v>42577.52107638889</c:v>
                </c:pt>
                <c:pt idx="1822">
                  <c:v>42577.521087962959</c:v>
                </c:pt>
                <c:pt idx="1823">
                  <c:v>42577.521099537036</c:v>
                </c:pt>
                <c:pt idx="1824">
                  <c:v>42577.521111111113</c:v>
                </c:pt>
                <c:pt idx="1825">
                  <c:v>42577.521122685182</c:v>
                </c:pt>
                <c:pt idx="1826">
                  <c:v>42577.521134259259</c:v>
                </c:pt>
                <c:pt idx="1827">
                  <c:v>42577.521145833336</c:v>
                </c:pt>
                <c:pt idx="1828">
                  <c:v>42577.521157407406</c:v>
                </c:pt>
                <c:pt idx="1829">
                  <c:v>42577.521168981482</c:v>
                </c:pt>
                <c:pt idx="1830">
                  <c:v>42577.521180555559</c:v>
                </c:pt>
                <c:pt idx="1831">
                  <c:v>42577.521192129629</c:v>
                </c:pt>
                <c:pt idx="1832">
                  <c:v>42577.521203703705</c:v>
                </c:pt>
                <c:pt idx="1833">
                  <c:v>42577.521215277775</c:v>
                </c:pt>
                <c:pt idx="1834">
                  <c:v>42577.521226851852</c:v>
                </c:pt>
                <c:pt idx="1835">
                  <c:v>42577.521238425928</c:v>
                </c:pt>
                <c:pt idx="1836">
                  <c:v>42577.521249999998</c:v>
                </c:pt>
                <c:pt idx="1837">
                  <c:v>42577.521261574075</c:v>
                </c:pt>
                <c:pt idx="1838">
                  <c:v>42577.521273148152</c:v>
                </c:pt>
                <c:pt idx="1839">
                  <c:v>42577.521284722221</c:v>
                </c:pt>
                <c:pt idx="1840">
                  <c:v>42577.521296296298</c:v>
                </c:pt>
                <c:pt idx="1841">
                  <c:v>42577.521307870367</c:v>
                </c:pt>
                <c:pt idx="1842">
                  <c:v>42577.521319444444</c:v>
                </c:pt>
                <c:pt idx="1843">
                  <c:v>42577.521331018521</c:v>
                </c:pt>
                <c:pt idx="1844">
                  <c:v>42577.52134259259</c:v>
                </c:pt>
                <c:pt idx="1845">
                  <c:v>42577.521354166667</c:v>
                </c:pt>
                <c:pt idx="1846">
                  <c:v>42577.521365740744</c:v>
                </c:pt>
                <c:pt idx="1847">
                  <c:v>42577.521377314813</c:v>
                </c:pt>
                <c:pt idx="1848">
                  <c:v>42577.52138888889</c:v>
                </c:pt>
                <c:pt idx="1849">
                  <c:v>42577.52140046296</c:v>
                </c:pt>
                <c:pt idx="1850">
                  <c:v>42577.521412037036</c:v>
                </c:pt>
                <c:pt idx="1851">
                  <c:v>42577.521423611113</c:v>
                </c:pt>
                <c:pt idx="1852">
                  <c:v>42577.521435185183</c:v>
                </c:pt>
                <c:pt idx="1853">
                  <c:v>42577.52144675926</c:v>
                </c:pt>
                <c:pt idx="1854">
                  <c:v>42577.521458333336</c:v>
                </c:pt>
                <c:pt idx="1855">
                  <c:v>42577.521469907406</c:v>
                </c:pt>
                <c:pt idx="1856">
                  <c:v>42577.521481481483</c:v>
                </c:pt>
                <c:pt idx="1857">
                  <c:v>42577.521493055552</c:v>
                </c:pt>
                <c:pt idx="1858">
                  <c:v>42577.521504629629</c:v>
                </c:pt>
                <c:pt idx="1859">
                  <c:v>42577.521516203706</c:v>
                </c:pt>
                <c:pt idx="1860">
                  <c:v>42577.521527777775</c:v>
                </c:pt>
                <c:pt idx="1861">
                  <c:v>42577.521539351852</c:v>
                </c:pt>
                <c:pt idx="1862">
                  <c:v>42577.521550925929</c:v>
                </c:pt>
                <c:pt idx="1863">
                  <c:v>42577.521562499998</c:v>
                </c:pt>
                <c:pt idx="1864">
                  <c:v>42577.521574074075</c:v>
                </c:pt>
                <c:pt idx="1865">
                  <c:v>42577.521585648145</c:v>
                </c:pt>
                <c:pt idx="1866">
                  <c:v>42577.521597222221</c:v>
                </c:pt>
                <c:pt idx="1867">
                  <c:v>42577.521608796298</c:v>
                </c:pt>
                <c:pt idx="1868">
                  <c:v>42577.521620370368</c:v>
                </c:pt>
                <c:pt idx="1869">
                  <c:v>42577.521631944444</c:v>
                </c:pt>
                <c:pt idx="1870">
                  <c:v>42577.521643518521</c:v>
                </c:pt>
                <c:pt idx="1871">
                  <c:v>42577.521655092591</c:v>
                </c:pt>
                <c:pt idx="1872">
                  <c:v>42577.521666666667</c:v>
                </c:pt>
                <c:pt idx="1873">
                  <c:v>42577.521678240744</c:v>
                </c:pt>
                <c:pt idx="1874">
                  <c:v>42577.521689814814</c:v>
                </c:pt>
                <c:pt idx="1875">
                  <c:v>42577.521701388891</c:v>
                </c:pt>
                <c:pt idx="1876">
                  <c:v>42577.52171296296</c:v>
                </c:pt>
                <c:pt idx="1877">
                  <c:v>42577.521724537037</c:v>
                </c:pt>
                <c:pt idx="1878">
                  <c:v>42577.521736111114</c:v>
                </c:pt>
                <c:pt idx="1879">
                  <c:v>42577.521747685183</c:v>
                </c:pt>
                <c:pt idx="1880">
                  <c:v>42577.52175925926</c:v>
                </c:pt>
                <c:pt idx="1881">
                  <c:v>42577.521770833337</c:v>
                </c:pt>
                <c:pt idx="1882">
                  <c:v>42577.521782407406</c:v>
                </c:pt>
                <c:pt idx="1883">
                  <c:v>42577.521793981483</c:v>
                </c:pt>
                <c:pt idx="1884">
                  <c:v>42577.521805555552</c:v>
                </c:pt>
                <c:pt idx="1885">
                  <c:v>42577.521817129629</c:v>
                </c:pt>
                <c:pt idx="1886">
                  <c:v>42577.521828703706</c:v>
                </c:pt>
                <c:pt idx="1887">
                  <c:v>42577.521840277775</c:v>
                </c:pt>
                <c:pt idx="1888">
                  <c:v>42577.521851851852</c:v>
                </c:pt>
                <c:pt idx="1889">
                  <c:v>42577.521863425929</c:v>
                </c:pt>
                <c:pt idx="1890">
                  <c:v>42577.521874999999</c:v>
                </c:pt>
                <c:pt idx="1891">
                  <c:v>42577.521886574075</c:v>
                </c:pt>
                <c:pt idx="1892">
                  <c:v>42577.521898148145</c:v>
                </c:pt>
                <c:pt idx="1893">
                  <c:v>42577.521909722222</c:v>
                </c:pt>
                <c:pt idx="1894">
                  <c:v>42577.521921296298</c:v>
                </c:pt>
                <c:pt idx="1895">
                  <c:v>42577.521932870368</c:v>
                </c:pt>
                <c:pt idx="1896">
                  <c:v>42577.521944444445</c:v>
                </c:pt>
                <c:pt idx="1897">
                  <c:v>42577.521956018521</c:v>
                </c:pt>
                <c:pt idx="1898">
                  <c:v>42577.521967592591</c:v>
                </c:pt>
                <c:pt idx="1899">
                  <c:v>42577.521979166668</c:v>
                </c:pt>
                <c:pt idx="1900">
                  <c:v>42577.521990740737</c:v>
                </c:pt>
                <c:pt idx="1901">
                  <c:v>42577.522002314814</c:v>
                </c:pt>
                <c:pt idx="1902">
                  <c:v>42577.522013888891</c:v>
                </c:pt>
                <c:pt idx="1903">
                  <c:v>42577.52202546296</c:v>
                </c:pt>
                <c:pt idx="1904">
                  <c:v>42577.522037037037</c:v>
                </c:pt>
                <c:pt idx="1905">
                  <c:v>42577.522048611114</c:v>
                </c:pt>
                <c:pt idx="1906">
                  <c:v>42577.522060185183</c:v>
                </c:pt>
                <c:pt idx="1907">
                  <c:v>42577.52207175926</c:v>
                </c:pt>
                <c:pt idx="1908">
                  <c:v>42577.522083333337</c:v>
                </c:pt>
                <c:pt idx="1909">
                  <c:v>42577.522094907406</c:v>
                </c:pt>
                <c:pt idx="1910">
                  <c:v>42577.522106481483</c:v>
                </c:pt>
                <c:pt idx="1911">
                  <c:v>42577.522118055553</c:v>
                </c:pt>
                <c:pt idx="1912">
                  <c:v>42577.522129629629</c:v>
                </c:pt>
                <c:pt idx="1913">
                  <c:v>42577.522141203706</c:v>
                </c:pt>
                <c:pt idx="1914">
                  <c:v>42577.522152777776</c:v>
                </c:pt>
                <c:pt idx="1915">
                  <c:v>42577.522164351853</c:v>
                </c:pt>
                <c:pt idx="1916">
                  <c:v>42577.522175925929</c:v>
                </c:pt>
                <c:pt idx="1917">
                  <c:v>42577.522187499999</c:v>
                </c:pt>
                <c:pt idx="1918">
                  <c:v>42577.522199074076</c:v>
                </c:pt>
                <c:pt idx="1919">
                  <c:v>42577.522210648145</c:v>
                </c:pt>
                <c:pt idx="1920">
                  <c:v>42577.522222222222</c:v>
                </c:pt>
                <c:pt idx="1921">
                  <c:v>42577.522233796299</c:v>
                </c:pt>
                <c:pt idx="1922">
                  <c:v>42577.522245370368</c:v>
                </c:pt>
                <c:pt idx="1923">
                  <c:v>42577.522256944445</c:v>
                </c:pt>
                <c:pt idx="1924">
                  <c:v>42577.522268518522</c:v>
                </c:pt>
                <c:pt idx="1925">
                  <c:v>42577.522280092591</c:v>
                </c:pt>
                <c:pt idx="1926">
                  <c:v>42577.522291666668</c:v>
                </c:pt>
                <c:pt idx="1927">
                  <c:v>42577.522303240738</c:v>
                </c:pt>
                <c:pt idx="1928">
                  <c:v>42577.522314814814</c:v>
                </c:pt>
                <c:pt idx="1929">
                  <c:v>42577.522326388891</c:v>
                </c:pt>
                <c:pt idx="1930">
                  <c:v>42577.522337962961</c:v>
                </c:pt>
                <c:pt idx="1931">
                  <c:v>42577.522349537037</c:v>
                </c:pt>
                <c:pt idx="1932">
                  <c:v>42577.522361111114</c:v>
                </c:pt>
                <c:pt idx="1933">
                  <c:v>42577.522372685184</c:v>
                </c:pt>
                <c:pt idx="1934">
                  <c:v>42577.52238425926</c:v>
                </c:pt>
                <c:pt idx="1935">
                  <c:v>42577.52239583333</c:v>
                </c:pt>
                <c:pt idx="1936">
                  <c:v>42577.522407407407</c:v>
                </c:pt>
                <c:pt idx="1937">
                  <c:v>42577.522418981483</c:v>
                </c:pt>
                <c:pt idx="1938">
                  <c:v>42577.522430555553</c:v>
                </c:pt>
                <c:pt idx="1939">
                  <c:v>42577.52244212963</c:v>
                </c:pt>
                <c:pt idx="1940">
                  <c:v>42577.522453703707</c:v>
                </c:pt>
                <c:pt idx="1941">
                  <c:v>42577.522465277776</c:v>
                </c:pt>
                <c:pt idx="1942">
                  <c:v>42577.522476851853</c:v>
                </c:pt>
                <c:pt idx="1943">
                  <c:v>42577.522488425922</c:v>
                </c:pt>
                <c:pt idx="1944">
                  <c:v>42577.522499999999</c:v>
                </c:pt>
                <c:pt idx="1945">
                  <c:v>42577.522511574076</c:v>
                </c:pt>
                <c:pt idx="1946">
                  <c:v>42577.522523148145</c:v>
                </c:pt>
                <c:pt idx="1947">
                  <c:v>42577.522534722222</c:v>
                </c:pt>
                <c:pt idx="1948">
                  <c:v>42577.522546296299</c:v>
                </c:pt>
                <c:pt idx="1949">
                  <c:v>42577.522557870368</c:v>
                </c:pt>
                <c:pt idx="1950">
                  <c:v>42577.522569444445</c:v>
                </c:pt>
                <c:pt idx="1951">
                  <c:v>42577.522581018522</c:v>
                </c:pt>
                <c:pt idx="1952">
                  <c:v>42577.522592592592</c:v>
                </c:pt>
                <c:pt idx="1953">
                  <c:v>42577.522604166668</c:v>
                </c:pt>
                <c:pt idx="1954">
                  <c:v>42577.522615740738</c:v>
                </c:pt>
                <c:pt idx="1955">
                  <c:v>42577.522627314815</c:v>
                </c:pt>
                <c:pt idx="1956">
                  <c:v>42577.522638888891</c:v>
                </c:pt>
                <c:pt idx="1957">
                  <c:v>42577.522650462961</c:v>
                </c:pt>
                <c:pt idx="1958">
                  <c:v>42577.522662037038</c:v>
                </c:pt>
                <c:pt idx="1959">
                  <c:v>42577.522673611114</c:v>
                </c:pt>
                <c:pt idx="1960">
                  <c:v>42577.522685185184</c:v>
                </c:pt>
                <c:pt idx="1961">
                  <c:v>42577.522696759261</c:v>
                </c:pt>
                <c:pt idx="1962">
                  <c:v>42577.52270833333</c:v>
                </c:pt>
                <c:pt idx="1963">
                  <c:v>42577.522719907407</c:v>
                </c:pt>
                <c:pt idx="1964">
                  <c:v>42577.522731481484</c:v>
                </c:pt>
                <c:pt idx="1965">
                  <c:v>42577.522743055553</c:v>
                </c:pt>
                <c:pt idx="1966">
                  <c:v>42577.52275462963</c:v>
                </c:pt>
                <c:pt idx="1967">
                  <c:v>42577.522766203707</c:v>
                </c:pt>
                <c:pt idx="1968">
                  <c:v>42577.522777777776</c:v>
                </c:pt>
                <c:pt idx="1969">
                  <c:v>42577.522789351853</c:v>
                </c:pt>
                <c:pt idx="1970">
                  <c:v>42577.522800925923</c:v>
                </c:pt>
                <c:pt idx="1971">
                  <c:v>42577.522812499999</c:v>
                </c:pt>
                <c:pt idx="1972">
                  <c:v>42577.522824074076</c:v>
                </c:pt>
                <c:pt idx="1973">
                  <c:v>42577.522835648146</c:v>
                </c:pt>
                <c:pt idx="1974">
                  <c:v>42577.522847222222</c:v>
                </c:pt>
                <c:pt idx="1975">
                  <c:v>42577.522858796299</c:v>
                </c:pt>
                <c:pt idx="1976">
                  <c:v>42577.522870370369</c:v>
                </c:pt>
                <c:pt idx="1977">
                  <c:v>42577.522881944446</c:v>
                </c:pt>
                <c:pt idx="1978">
                  <c:v>42577.522893518515</c:v>
                </c:pt>
                <c:pt idx="1979">
                  <c:v>42577.522905092592</c:v>
                </c:pt>
                <c:pt idx="1980">
                  <c:v>42577.522916666669</c:v>
                </c:pt>
                <c:pt idx="1981">
                  <c:v>42577.522928240738</c:v>
                </c:pt>
                <c:pt idx="1982">
                  <c:v>42577.522939814815</c:v>
                </c:pt>
                <c:pt idx="1983">
                  <c:v>42577.522951388892</c:v>
                </c:pt>
                <c:pt idx="1984">
                  <c:v>42577.522962962961</c:v>
                </c:pt>
                <c:pt idx="1985">
                  <c:v>42577.522974537038</c:v>
                </c:pt>
                <c:pt idx="1986">
                  <c:v>42577.522986111115</c:v>
                </c:pt>
                <c:pt idx="1987">
                  <c:v>42577.522997685184</c:v>
                </c:pt>
                <c:pt idx="1988">
                  <c:v>42577.523009259261</c:v>
                </c:pt>
                <c:pt idx="1989">
                  <c:v>42577.523020833331</c:v>
                </c:pt>
                <c:pt idx="1990">
                  <c:v>42577.523032407407</c:v>
                </c:pt>
                <c:pt idx="1991">
                  <c:v>42577.523043981484</c:v>
                </c:pt>
                <c:pt idx="1992">
                  <c:v>42577.523055555554</c:v>
                </c:pt>
                <c:pt idx="1993">
                  <c:v>42577.52306712963</c:v>
                </c:pt>
                <c:pt idx="1994">
                  <c:v>42577.523078703707</c:v>
                </c:pt>
                <c:pt idx="1995">
                  <c:v>42577.523090277777</c:v>
                </c:pt>
                <c:pt idx="1996">
                  <c:v>42577.523101851853</c:v>
                </c:pt>
                <c:pt idx="1997">
                  <c:v>42577.523113425923</c:v>
                </c:pt>
                <c:pt idx="1998">
                  <c:v>42577.523125</c:v>
                </c:pt>
                <c:pt idx="1999">
                  <c:v>42577.523136574076</c:v>
                </c:pt>
                <c:pt idx="2000">
                  <c:v>42577.523148148146</c:v>
                </c:pt>
                <c:pt idx="2001">
                  <c:v>42577.523159722223</c:v>
                </c:pt>
                <c:pt idx="2002">
                  <c:v>42577.5231712963</c:v>
                </c:pt>
                <c:pt idx="2003">
                  <c:v>42577.523182870369</c:v>
                </c:pt>
                <c:pt idx="2004">
                  <c:v>42577.523194444446</c:v>
                </c:pt>
                <c:pt idx="2005">
                  <c:v>42577.523206018515</c:v>
                </c:pt>
                <c:pt idx="2006">
                  <c:v>42577.523217592592</c:v>
                </c:pt>
                <c:pt idx="2007">
                  <c:v>42577.523229166669</c:v>
                </c:pt>
                <c:pt idx="2008">
                  <c:v>42577.523240740738</c:v>
                </c:pt>
                <c:pt idx="2009">
                  <c:v>42577.523252314815</c:v>
                </c:pt>
                <c:pt idx="2010">
                  <c:v>42577.523263888892</c:v>
                </c:pt>
                <c:pt idx="2011">
                  <c:v>42577.523275462961</c:v>
                </c:pt>
                <c:pt idx="2012">
                  <c:v>42577.523287037038</c:v>
                </c:pt>
                <c:pt idx="2013">
                  <c:v>42577.523298611108</c:v>
                </c:pt>
                <c:pt idx="2014">
                  <c:v>42577.523310185185</c:v>
                </c:pt>
                <c:pt idx="2015">
                  <c:v>42577.523321759261</c:v>
                </c:pt>
                <c:pt idx="2016">
                  <c:v>42577.523333333331</c:v>
                </c:pt>
                <c:pt idx="2017">
                  <c:v>42577.523344907408</c:v>
                </c:pt>
                <c:pt idx="2018">
                  <c:v>42577.523356481484</c:v>
                </c:pt>
                <c:pt idx="2019">
                  <c:v>42577.523368055554</c:v>
                </c:pt>
                <c:pt idx="2020">
                  <c:v>42577.523379629631</c:v>
                </c:pt>
                <c:pt idx="2021">
                  <c:v>42577.5233912037</c:v>
                </c:pt>
                <c:pt idx="2022">
                  <c:v>42577.523402777777</c:v>
                </c:pt>
                <c:pt idx="2023">
                  <c:v>42577.523414351854</c:v>
                </c:pt>
                <c:pt idx="2024">
                  <c:v>42577.523425925923</c:v>
                </c:pt>
                <c:pt idx="2025">
                  <c:v>42577.5234375</c:v>
                </c:pt>
                <c:pt idx="2026">
                  <c:v>42577.523449074077</c:v>
                </c:pt>
                <c:pt idx="2027">
                  <c:v>42577.523460648146</c:v>
                </c:pt>
                <c:pt idx="2028">
                  <c:v>42577.523472222223</c:v>
                </c:pt>
                <c:pt idx="2029">
                  <c:v>42577.5234837963</c:v>
                </c:pt>
                <c:pt idx="2030">
                  <c:v>42577.523495370369</c:v>
                </c:pt>
                <c:pt idx="2031">
                  <c:v>42577.523506944446</c:v>
                </c:pt>
                <c:pt idx="2032">
                  <c:v>42577.523518518516</c:v>
                </c:pt>
                <c:pt idx="2033">
                  <c:v>42577.523530092592</c:v>
                </c:pt>
                <c:pt idx="2034">
                  <c:v>42577.523541666669</c:v>
                </c:pt>
                <c:pt idx="2035">
                  <c:v>42577.523553240739</c:v>
                </c:pt>
                <c:pt idx="2036">
                  <c:v>42577.523564814815</c:v>
                </c:pt>
                <c:pt idx="2037">
                  <c:v>42577.523576388892</c:v>
                </c:pt>
                <c:pt idx="2038">
                  <c:v>42577.523587962962</c:v>
                </c:pt>
                <c:pt idx="2039">
                  <c:v>42577.523599537039</c:v>
                </c:pt>
                <c:pt idx="2040">
                  <c:v>42577.523611111108</c:v>
                </c:pt>
                <c:pt idx="2041">
                  <c:v>42577.523622685185</c:v>
                </c:pt>
                <c:pt idx="2042">
                  <c:v>42577.523634259262</c:v>
                </c:pt>
                <c:pt idx="2043">
                  <c:v>42577.523645833331</c:v>
                </c:pt>
                <c:pt idx="2044">
                  <c:v>42577.523657407408</c:v>
                </c:pt>
                <c:pt idx="2045">
                  <c:v>42577.523668981485</c:v>
                </c:pt>
                <c:pt idx="2046">
                  <c:v>42577.523680555554</c:v>
                </c:pt>
                <c:pt idx="2047">
                  <c:v>42577.523692129631</c:v>
                </c:pt>
                <c:pt idx="2048">
                  <c:v>42577.5237037037</c:v>
                </c:pt>
                <c:pt idx="2049">
                  <c:v>42577.523715277777</c:v>
                </c:pt>
                <c:pt idx="2050">
                  <c:v>42577.523726851854</c:v>
                </c:pt>
                <c:pt idx="2051">
                  <c:v>42577.523738425924</c:v>
                </c:pt>
                <c:pt idx="2052">
                  <c:v>42577.52375</c:v>
                </c:pt>
                <c:pt idx="2053">
                  <c:v>42577.523761574077</c:v>
                </c:pt>
                <c:pt idx="2054">
                  <c:v>42577.523773148147</c:v>
                </c:pt>
                <c:pt idx="2055">
                  <c:v>42577.523784722223</c:v>
                </c:pt>
                <c:pt idx="2056">
                  <c:v>42577.523796296293</c:v>
                </c:pt>
                <c:pt idx="2057">
                  <c:v>42577.52380787037</c:v>
                </c:pt>
                <c:pt idx="2058">
                  <c:v>42577.523819444446</c:v>
                </c:pt>
                <c:pt idx="2059">
                  <c:v>42577.523831018516</c:v>
                </c:pt>
                <c:pt idx="2060">
                  <c:v>42577.523842592593</c:v>
                </c:pt>
                <c:pt idx="2061">
                  <c:v>42577.523854166669</c:v>
                </c:pt>
                <c:pt idx="2062">
                  <c:v>42577.523865740739</c:v>
                </c:pt>
                <c:pt idx="2063">
                  <c:v>42577.523877314816</c:v>
                </c:pt>
                <c:pt idx="2064">
                  <c:v>42577.523888888885</c:v>
                </c:pt>
                <c:pt idx="2065">
                  <c:v>42577.523900462962</c:v>
                </c:pt>
                <c:pt idx="2066">
                  <c:v>42577.523912037039</c:v>
                </c:pt>
                <c:pt idx="2067">
                  <c:v>42577.523923611108</c:v>
                </c:pt>
                <c:pt idx="2068">
                  <c:v>42577.523935185185</c:v>
                </c:pt>
                <c:pt idx="2069">
                  <c:v>42577.523946759262</c:v>
                </c:pt>
                <c:pt idx="2070">
                  <c:v>42577.523958333331</c:v>
                </c:pt>
                <c:pt idx="2071">
                  <c:v>42577.523969907408</c:v>
                </c:pt>
                <c:pt idx="2072">
                  <c:v>42577.523981481485</c:v>
                </c:pt>
                <c:pt idx="2073">
                  <c:v>42577.523993055554</c:v>
                </c:pt>
                <c:pt idx="2074">
                  <c:v>42577.524004629631</c:v>
                </c:pt>
                <c:pt idx="2075">
                  <c:v>42577.524016203701</c:v>
                </c:pt>
                <c:pt idx="2076">
                  <c:v>42577.524027777778</c:v>
                </c:pt>
                <c:pt idx="2077">
                  <c:v>42577.524039351854</c:v>
                </c:pt>
                <c:pt idx="2078">
                  <c:v>42577.524050925924</c:v>
                </c:pt>
                <c:pt idx="2079">
                  <c:v>42577.524062500001</c:v>
                </c:pt>
                <c:pt idx="2080">
                  <c:v>42577.524074074077</c:v>
                </c:pt>
                <c:pt idx="2081">
                  <c:v>42577.524085648147</c:v>
                </c:pt>
                <c:pt idx="2082">
                  <c:v>42577.524097222224</c:v>
                </c:pt>
                <c:pt idx="2083">
                  <c:v>42577.524108796293</c:v>
                </c:pt>
                <c:pt idx="2084">
                  <c:v>42577.52412037037</c:v>
                </c:pt>
                <c:pt idx="2085">
                  <c:v>42577.524131944447</c:v>
                </c:pt>
                <c:pt idx="2086">
                  <c:v>42577.524143518516</c:v>
                </c:pt>
                <c:pt idx="2087">
                  <c:v>42577.524155092593</c:v>
                </c:pt>
                <c:pt idx="2088">
                  <c:v>42577.52416666667</c:v>
                </c:pt>
                <c:pt idx="2089">
                  <c:v>42577.524178240739</c:v>
                </c:pt>
                <c:pt idx="2090">
                  <c:v>42577.524189814816</c:v>
                </c:pt>
                <c:pt idx="2091">
                  <c:v>42577.524201388886</c:v>
                </c:pt>
                <c:pt idx="2092">
                  <c:v>42577.524212962962</c:v>
                </c:pt>
                <c:pt idx="2093">
                  <c:v>42577.524224537039</c:v>
                </c:pt>
                <c:pt idx="2094">
                  <c:v>42577.524236111109</c:v>
                </c:pt>
                <c:pt idx="2095">
                  <c:v>42577.524247685185</c:v>
                </c:pt>
                <c:pt idx="2096">
                  <c:v>42577.524259259262</c:v>
                </c:pt>
                <c:pt idx="2097">
                  <c:v>42577.524270833332</c:v>
                </c:pt>
                <c:pt idx="2098">
                  <c:v>42577.524282407408</c:v>
                </c:pt>
                <c:pt idx="2099">
                  <c:v>42577.524293981478</c:v>
                </c:pt>
                <c:pt idx="2100">
                  <c:v>42577.524305555555</c:v>
                </c:pt>
                <c:pt idx="2101">
                  <c:v>42577.524317129632</c:v>
                </c:pt>
                <c:pt idx="2102">
                  <c:v>42577.524328703701</c:v>
                </c:pt>
                <c:pt idx="2103">
                  <c:v>42577.524340277778</c:v>
                </c:pt>
                <c:pt idx="2104">
                  <c:v>42577.524351851855</c:v>
                </c:pt>
                <c:pt idx="2105">
                  <c:v>42577.524363425924</c:v>
                </c:pt>
                <c:pt idx="2106">
                  <c:v>42577.524375000001</c:v>
                </c:pt>
                <c:pt idx="2107">
                  <c:v>42577.524386574078</c:v>
                </c:pt>
                <c:pt idx="2108">
                  <c:v>42577.524398148147</c:v>
                </c:pt>
                <c:pt idx="2109">
                  <c:v>42577.524409722224</c:v>
                </c:pt>
                <c:pt idx="2110">
                  <c:v>42577.524421296293</c:v>
                </c:pt>
                <c:pt idx="2111">
                  <c:v>42577.52443287037</c:v>
                </c:pt>
                <c:pt idx="2112">
                  <c:v>42577.524444444447</c:v>
                </c:pt>
                <c:pt idx="2113">
                  <c:v>42577.524456018517</c:v>
                </c:pt>
                <c:pt idx="2114">
                  <c:v>42577.524467592593</c:v>
                </c:pt>
                <c:pt idx="2115">
                  <c:v>42577.52447916667</c:v>
                </c:pt>
                <c:pt idx="2116">
                  <c:v>42577.52449074074</c:v>
                </c:pt>
                <c:pt idx="2117">
                  <c:v>42577.524502314816</c:v>
                </c:pt>
                <c:pt idx="2118">
                  <c:v>42577.524513888886</c:v>
                </c:pt>
                <c:pt idx="2119">
                  <c:v>42577.524525462963</c:v>
                </c:pt>
                <c:pt idx="2120">
                  <c:v>42577.524537037039</c:v>
                </c:pt>
                <c:pt idx="2121">
                  <c:v>42577.524548611109</c:v>
                </c:pt>
                <c:pt idx="2122">
                  <c:v>42577.524560185186</c:v>
                </c:pt>
                <c:pt idx="2123">
                  <c:v>42577.524571759262</c:v>
                </c:pt>
                <c:pt idx="2124">
                  <c:v>42577.524583333332</c:v>
                </c:pt>
                <c:pt idx="2125">
                  <c:v>42577.524594907409</c:v>
                </c:pt>
                <c:pt idx="2126">
                  <c:v>42577.524606481478</c:v>
                </c:pt>
                <c:pt idx="2127">
                  <c:v>42577.524618055555</c:v>
                </c:pt>
                <c:pt idx="2128">
                  <c:v>42577.524629629632</c:v>
                </c:pt>
                <c:pt idx="2129">
                  <c:v>42577.524641203701</c:v>
                </c:pt>
                <c:pt idx="2130">
                  <c:v>42577.524652777778</c:v>
                </c:pt>
                <c:pt idx="2131">
                  <c:v>42577.524664351855</c:v>
                </c:pt>
                <c:pt idx="2132">
                  <c:v>42577.524675925924</c:v>
                </c:pt>
                <c:pt idx="2133">
                  <c:v>42577.524687500001</c:v>
                </c:pt>
                <c:pt idx="2134">
                  <c:v>42577.524699074071</c:v>
                </c:pt>
                <c:pt idx="2135">
                  <c:v>42577.524710648147</c:v>
                </c:pt>
                <c:pt idx="2136">
                  <c:v>42577.524722222224</c:v>
                </c:pt>
                <c:pt idx="2137">
                  <c:v>42577.524733796294</c:v>
                </c:pt>
                <c:pt idx="2138">
                  <c:v>42577.524745370371</c:v>
                </c:pt>
                <c:pt idx="2139">
                  <c:v>42577.524756944447</c:v>
                </c:pt>
                <c:pt idx="2140">
                  <c:v>42577.524768518517</c:v>
                </c:pt>
                <c:pt idx="2141">
                  <c:v>42577.524780092594</c:v>
                </c:pt>
                <c:pt idx="2142">
                  <c:v>42577.524791666663</c:v>
                </c:pt>
                <c:pt idx="2143">
                  <c:v>42577.52480324074</c:v>
                </c:pt>
                <c:pt idx="2144">
                  <c:v>42577.524814814817</c:v>
                </c:pt>
                <c:pt idx="2145">
                  <c:v>42577.524826388886</c:v>
                </c:pt>
                <c:pt idx="2146">
                  <c:v>42577.524837962963</c:v>
                </c:pt>
                <c:pt idx="2147">
                  <c:v>42577.52484953704</c:v>
                </c:pt>
                <c:pt idx="2148">
                  <c:v>42577.524861111109</c:v>
                </c:pt>
                <c:pt idx="2149">
                  <c:v>42577.524872685186</c:v>
                </c:pt>
                <c:pt idx="2150">
                  <c:v>42577.524884259263</c:v>
                </c:pt>
                <c:pt idx="2151">
                  <c:v>42577.524895833332</c:v>
                </c:pt>
                <c:pt idx="2152">
                  <c:v>42577.524907407409</c:v>
                </c:pt>
                <c:pt idx="2153">
                  <c:v>42577.524918981479</c:v>
                </c:pt>
                <c:pt idx="2154">
                  <c:v>42577.524930555555</c:v>
                </c:pt>
                <c:pt idx="2155">
                  <c:v>42577.524942129632</c:v>
                </c:pt>
                <c:pt idx="2156">
                  <c:v>42577.524953703702</c:v>
                </c:pt>
                <c:pt idx="2157">
                  <c:v>42577.524965277778</c:v>
                </c:pt>
                <c:pt idx="2158">
                  <c:v>42577.524976851855</c:v>
                </c:pt>
                <c:pt idx="2159">
                  <c:v>42577.524988425925</c:v>
                </c:pt>
                <c:pt idx="2160">
                  <c:v>42577.525000000001</c:v>
                </c:pt>
                <c:pt idx="2161">
                  <c:v>42577.525011574071</c:v>
                </c:pt>
                <c:pt idx="2162">
                  <c:v>42577.525023148148</c:v>
                </c:pt>
                <c:pt idx="2163">
                  <c:v>42577.525034722225</c:v>
                </c:pt>
                <c:pt idx="2164">
                  <c:v>42577.525046296294</c:v>
                </c:pt>
                <c:pt idx="2165">
                  <c:v>42577.525057870371</c:v>
                </c:pt>
                <c:pt idx="2166">
                  <c:v>42577.525069444448</c:v>
                </c:pt>
                <c:pt idx="2167">
                  <c:v>42577.525081018517</c:v>
                </c:pt>
                <c:pt idx="2168">
                  <c:v>42577.525092592594</c:v>
                </c:pt>
                <c:pt idx="2169">
                  <c:v>42577.525104166663</c:v>
                </c:pt>
                <c:pt idx="2170">
                  <c:v>42577.52511574074</c:v>
                </c:pt>
                <c:pt idx="2171">
                  <c:v>42577.525127314817</c:v>
                </c:pt>
                <c:pt idx="2172">
                  <c:v>42577.525138888886</c:v>
                </c:pt>
                <c:pt idx="2173">
                  <c:v>42577.525150462963</c:v>
                </c:pt>
                <c:pt idx="2174">
                  <c:v>42577.52516203704</c:v>
                </c:pt>
                <c:pt idx="2175">
                  <c:v>42577.525173611109</c:v>
                </c:pt>
                <c:pt idx="2176">
                  <c:v>42577.525185185186</c:v>
                </c:pt>
                <c:pt idx="2177">
                  <c:v>42577.525196759256</c:v>
                </c:pt>
                <c:pt idx="2178">
                  <c:v>42577.525208333333</c:v>
                </c:pt>
                <c:pt idx="2179">
                  <c:v>42577.525219907409</c:v>
                </c:pt>
                <c:pt idx="2180">
                  <c:v>42577.525231481479</c:v>
                </c:pt>
                <c:pt idx="2181">
                  <c:v>42577.525243055556</c:v>
                </c:pt>
                <c:pt idx="2182">
                  <c:v>42577.525254629632</c:v>
                </c:pt>
                <c:pt idx="2183">
                  <c:v>42577.525266203702</c:v>
                </c:pt>
                <c:pt idx="2184">
                  <c:v>42577.525277777779</c:v>
                </c:pt>
                <c:pt idx="2185">
                  <c:v>42577.525289351855</c:v>
                </c:pt>
                <c:pt idx="2186">
                  <c:v>42577.525300925925</c:v>
                </c:pt>
                <c:pt idx="2187">
                  <c:v>42577.525312500002</c:v>
                </c:pt>
                <c:pt idx="2188">
                  <c:v>42577.525324074071</c:v>
                </c:pt>
                <c:pt idx="2189">
                  <c:v>42577.525335648148</c:v>
                </c:pt>
                <c:pt idx="2190">
                  <c:v>42577.525347222225</c:v>
                </c:pt>
                <c:pt idx="2191">
                  <c:v>42577.525358796294</c:v>
                </c:pt>
                <c:pt idx="2192">
                  <c:v>42577.525370370371</c:v>
                </c:pt>
                <c:pt idx="2193">
                  <c:v>42577.525381944448</c:v>
                </c:pt>
                <c:pt idx="2194">
                  <c:v>42577.525393518517</c:v>
                </c:pt>
                <c:pt idx="2195">
                  <c:v>42577.525405092594</c:v>
                </c:pt>
                <c:pt idx="2196">
                  <c:v>42577.525416666664</c:v>
                </c:pt>
                <c:pt idx="2197">
                  <c:v>42577.52542824074</c:v>
                </c:pt>
                <c:pt idx="2198">
                  <c:v>42577.525439814817</c:v>
                </c:pt>
                <c:pt idx="2199">
                  <c:v>42577.525451388887</c:v>
                </c:pt>
                <c:pt idx="2200">
                  <c:v>42577.525462962964</c:v>
                </c:pt>
                <c:pt idx="2201">
                  <c:v>42577.52547453704</c:v>
                </c:pt>
                <c:pt idx="2202">
                  <c:v>42577.52548611111</c:v>
                </c:pt>
                <c:pt idx="2203">
                  <c:v>42577.525497685187</c:v>
                </c:pt>
                <c:pt idx="2204">
                  <c:v>42577.525509259256</c:v>
                </c:pt>
                <c:pt idx="2205">
                  <c:v>42577.525520833333</c:v>
                </c:pt>
                <c:pt idx="2206">
                  <c:v>42577.52553240741</c:v>
                </c:pt>
                <c:pt idx="2207">
                  <c:v>42577.525543981479</c:v>
                </c:pt>
                <c:pt idx="2208">
                  <c:v>42577.525555555556</c:v>
                </c:pt>
                <c:pt idx="2209">
                  <c:v>42577.525567129633</c:v>
                </c:pt>
                <c:pt idx="2210">
                  <c:v>42577.525578703702</c:v>
                </c:pt>
                <c:pt idx="2211">
                  <c:v>42577.525590277779</c:v>
                </c:pt>
                <c:pt idx="2212">
                  <c:v>42577.525601851848</c:v>
                </c:pt>
                <c:pt idx="2213">
                  <c:v>42577.525613425925</c:v>
                </c:pt>
                <c:pt idx="2214">
                  <c:v>42577.525625000002</c:v>
                </c:pt>
                <c:pt idx="2215">
                  <c:v>42577.525636574072</c:v>
                </c:pt>
                <c:pt idx="2216">
                  <c:v>42577.525648148148</c:v>
                </c:pt>
                <c:pt idx="2217">
                  <c:v>42577.525659722225</c:v>
                </c:pt>
                <c:pt idx="2218">
                  <c:v>42577.525671296295</c:v>
                </c:pt>
                <c:pt idx="2219">
                  <c:v>42577.525682870371</c:v>
                </c:pt>
                <c:pt idx="2220">
                  <c:v>42577.525694444441</c:v>
                </c:pt>
                <c:pt idx="2221">
                  <c:v>42577.525706018518</c:v>
                </c:pt>
                <c:pt idx="2222">
                  <c:v>42577.525717592594</c:v>
                </c:pt>
                <c:pt idx="2223">
                  <c:v>42577.525729166664</c:v>
                </c:pt>
                <c:pt idx="2224">
                  <c:v>42577.525740740741</c:v>
                </c:pt>
                <c:pt idx="2225">
                  <c:v>42577.525752314818</c:v>
                </c:pt>
                <c:pt idx="2226">
                  <c:v>42577.525763888887</c:v>
                </c:pt>
                <c:pt idx="2227">
                  <c:v>42577.525775462964</c:v>
                </c:pt>
                <c:pt idx="2228">
                  <c:v>42577.525787037041</c:v>
                </c:pt>
                <c:pt idx="2229">
                  <c:v>42577.52579861111</c:v>
                </c:pt>
                <c:pt idx="2230">
                  <c:v>42577.525810185187</c:v>
                </c:pt>
                <c:pt idx="2231">
                  <c:v>42577.525821759256</c:v>
                </c:pt>
                <c:pt idx="2232">
                  <c:v>42577.525833333333</c:v>
                </c:pt>
                <c:pt idx="2233">
                  <c:v>42577.52584490741</c:v>
                </c:pt>
                <c:pt idx="2234">
                  <c:v>42577.525856481479</c:v>
                </c:pt>
                <c:pt idx="2235">
                  <c:v>42577.525868055556</c:v>
                </c:pt>
                <c:pt idx="2236">
                  <c:v>42577.525879629633</c:v>
                </c:pt>
                <c:pt idx="2237">
                  <c:v>42577.525891203702</c:v>
                </c:pt>
                <c:pt idx="2238">
                  <c:v>42577.525902777779</c:v>
                </c:pt>
                <c:pt idx="2239">
                  <c:v>42577.525914351849</c:v>
                </c:pt>
                <c:pt idx="2240">
                  <c:v>42577.525925925926</c:v>
                </c:pt>
                <c:pt idx="2241">
                  <c:v>42577.525937500002</c:v>
                </c:pt>
                <c:pt idx="2242">
                  <c:v>42577.525949074072</c:v>
                </c:pt>
                <c:pt idx="2243">
                  <c:v>42577.525960648149</c:v>
                </c:pt>
                <c:pt idx="2244">
                  <c:v>42577.525972222225</c:v>
                </c:pt>
                <c:pt idx="2245">
                  <c:v>42577.525983796295</c:v>
                </c:pt>
                <c:pt idx="2246">
                  <c:v>42577.525995370372</c:v>
                </c:pt>
                <c:pt idx="2247">
                  <c:v>42577.526006944441</c:v>
                </c:pt>
                <c:pt idx="2248">
                  <c:v>42577.526018518518</c:v>
                </c:pt>
                <c:pt idx="2249">
                  <c:v>42577.526030092595</c:v>
                </c:pt>
                <c:pt idx="2250">
                  <c:v>42577.526041666664</c:v>
                </c:pt>
                <c:pt idx="2251">
                  <c:v>42577.526053240741</c:v>
                </c:pt>
                <c:pt idx="2252">
                  <c:v>42577.526064814818</c:v>
                </c:pt>
                <c:pt idx="2253">
                  <c:v>42577.526076388887</c:v>
                </c:pt>
                <c:pt idx="2254">
                  <c:v>42577.526087962964</c:v>
                </c:pt>
                <c:pt idx="2255">
                  <c:v>42577.526099537034</c:v>
                </c:pt>
                <c:pt idx="2256">
                  <c:v>42577.52611111111</c:v>
                </c:pt>
                <c:pt idx="2257">
                  <c:v>42577.526122685187</c:v>
                </c:pt>
                <c:pt idx="2258">
                  <c:v>42577.526134259257</c:v>
                </c:pt>
                <c:pt idx="2259">
                  <c:v>42577.526145833333</c:v>
                </c:pt>
                <c:pt idx="2260">
                  <c:v>42577.52615740741</c:v>
                </c:pt>
                <c:pt idx="2261">
                  <c:v>42577.52616898148</c:v>
                </c:pt>
                <c:pt idx="2262">
                  <c:v>42577.526180555556</c:v>
                </c:pt>
                <c:pt idx="2263">
                  <c:v>42577.526192129626</c:v>
                </c:pt>
                <c:pt idx="2264">
                  <c:v>42577.526203703703</c:v>
                </c:pt>
                <c:pt idx="2265">
                  <c:v>42577.52621527778</c:v>
                </c:pt>
                <c:pt idx="2266">
                  <c:v>42577.526226851849</c:v>
                </c:pt>
                <c:pt idx="2267">
                  <c:v>42577.526238425926</c:v>
                </c:pt>
                <c:pt idx="2268">
                  <c:v>42577.526250000003</c:v>
                </c:pt>
                <c:pt idx="2269">
                  <c:v>42577.526261574072</c:v>
                </c:pt>
                <c:pt idx="2270">
                  <c:v>42577.526273148149</c:v>
                </c:pt>
                <c:pt idx="2271">
                  <c:v>42577.526284722226</c:v>
                </c:pt>
                <c:pt idx="2272">
                  <c:v>42577.526296296295</c:v>
                </c:pt>
                <c:pt idx="2273">
                  <c:v>42577.526307870372</c:v>
                </c:pt>
                <c:pt idx="2274">
                  <c:v>42577.526319444441</c:v>
                </c:pt>
                <c:pt idx="2275">
                  <c:v>42577.526331018518</c:v>
                </c:pt>
                <c:pt idx="2276">
                  <c:v>42577.526342592595</c:v>
                </c:pt>
                <c:pt idx="2277">
                  <c:v>42577.526354166665</c:v>
                </c:pt>
                <c:pt idx="2278">
                  <c:v>42577.526365740741</c:v>
                </c:pt>
                <c:pt idx="2279">
                  <c:v>42577.526377314818</c:v>
                </c:pt>
                <c:pt idx="2280">
                  <c:v>42577.526388888888</c:v>
                </c:pt>
                <c:pt idx="2281">
                  <c:v>42577.526400462964</c:v>
                </c:pt>
                <c:pt idx="2282">
                  <c:v>42577.526412037034</c:v>
                </c:pt>
                <c:pt idx="2283">
                  <c:v>42577.526423611111</c:v>
                </c:pt>
                <c:pt idx="2284">
                  <c:v>42577.526435185187</c:v>
                </c:pt>
                <c:pt idx="2285">
                  <c:v>42577.526446759257</c:v>
                </c:pt>
                <c:pt idx="2286">
                  <c:v>42577.526458333334</c:v>
                </c:pt>
                <c:pt idx="2287">
                  <c:v>42577.526469907411</c:v>
                </c:pt>
                <c:pt idx="2288">
                  <c:v>42577.52648148148</c:v>
                </c:pt>
                <c:pt idx="2289">
                  <c:v>42577.526493055557</c:v>
                </c:pt>
                <c:pt idx="2290">
                  <c:v>42577.526504629626</c:v>
                </c:pt>
                <c:pt idx="2291">
                  <c:v>42577.526516203703</c:v>
                </c:pt>
                <c:pt idx="2292">
                  <c:v>42577.52652777778</c:v>
                </c:pt>
                <c:pt idx="2293">
                  <c:v>42577.526539351849</c:v>
                </c:pt>
                <c:pt idx="2294">
                  <c:v>42577.526550925926</c:v>
                </c:pt>
                <c:pt idx="2295">
                  <c:v>42577.526562500003</c:v>
                </c:pt>
                <c:pt idx="2296">
                  <c:v>42577.526574074072</c:v>
                </c:pt>
                <c:pt idx="2297">
                  <c:v>42577.526585648149</c:v>
                </c:pt>
                <c:pt idx="2298">
                  <c:v>42577.526597222219</c:v>
                </c:pt>
                <c:pt idx="2299">
                  <c:v>42577.526608796295</c:v>
                </c:pt>
                <c:pt idx="2300">
                  <c:v>42577.526620370372</c:v>
                </c:pt>
                <c:pt idx="2301">
                  <c:v>42577.526631944442</c:v>
                </c:pt>
                <c:pt idx="2302">
                  <c:v>42577.526643518519</c:v>
                </c:pt>
                <c:pt idx="2303">
                  <c:v>42577.526655092595</c:v>
                </c:pt>
                <c:pt idx="2304">
                  <c:v>42577.526666666665</c:v>
                </c:pt>
                <c:pt idx="2305">
                  <c:v>42577.526678240742</c:v>
                </c:pt>
                <c:pt idx="2306">
                  <c:v>42577.526689814818</c:v>
                </c:pt>
                <c:pt idx="2307">
                  <c:v>42577.526701388888</c:v>
                </c:pt>
                <c:pt idx="2308">
                  <c:v>42577.526712962965</c:v>
                </c:pt>
                <c:pt idx="2309">
                  <c:v>42577.526724537034</c:v>
                </c:pt>
                <c:pt idx="2310">
                  <c:v>42577.526736111111</c:v>
                </c:pt>
                <c:pt idx="2311">
                  <c:v>42577.526747685188</c:v>
                </c:pt>
                <c:pt idx="2312">
                  <c:v>42577.526759259257</c:v>
                </c:pt>
                <c:pt idx="2313">
                  <c:v>42577.526770833334</c:v>
                </c:pt>
                <c:pt idx="2314">
                  <c:v>42577.526782407411</c:v>
                </c:pt>
                <c:pt idx="2315">
                  <c:v>42577.52679398148</c:v>
                </c:pt>
                <c:pt idx="2316">
                  <c:v>42577.526805555557</c:v>
                </c:pt>
                <c:pt idx="2317">
                  <c:v>42577.526817129627</c:v>
                </c:pt>
                <c:pt idx="2318">
                  <c:v>42577.526828703703</c:v>
                </c:pt>
                <c:pt idx="2319">
                  <c:v>42577.52684027778</c:v>
                </c:pt>
                <c:pt idx="2320">
                  <c:v>42577.52685185185</c:v>
                </c:pt>
                <c:pt idx="2321">
                  <c:v>42577.526863425926</c:v>
                </c:pt>
                <c:pt idx="2322">
                  <c:v>42577.526875000003</c:v>
                </c:pt>
                <c:pt idx="2323">
                  <c:v>42577.526886574073</c:v>
                </c:pt>
                <c:pt idx="2324">
                  <c:v>42577.526898148149</c:v>
                </c:pt>
                <c:pt idx="2325">
                  <c:v>42577.526909722219</c:v>
                </c:pt>
                <c:pt idx="2326">
                  <c:v>42577.526921296296</c:v>
                </c:pt>
                <c:pt idx="2327">
                  <c:v>42577.526932870373</c:v>
                </c:pt>
                <c:pt idx="2328">
                  <c:v>42577.526944444442</c:v>
                </c:pt>
                <c:pt idx="2329">
                  <c:v>42577.526956018519</c:v>
                </c:pt>
                <c:pt idx="2330">
                  <c:v>42577.526967592596</c:v>
                </c:pt>
                <c:pt idx="2331">
                  <c:v>42577.526979166665</c:v>
                </c:pt>
                <c:pt idx="2332">
                  <c:v>42577.526990740742</c:v>
                </c:pt>
                <c:pt idx="2333">
                  <c:v>42577.527002314811</c:v>
                </c:pt>
                <c:pt idx="2334">
                  <c:v>42577.527013888888</c:v>
                </c:pt>
                <c:pt idx="2335">
                  <c:v>42577.527025462965</c:v>
                </c:pt>
                <c:pt idx="2336">
                  <c:v>42577.527037037034</c:v>
                </c:pt>
                <c:pt idx="2337">
                  <c:v>42577.527048611111</c:v>
                </c:pt>
                <c:pt idx="2338">
                  <c:v>42577.527060185188</c:v>
                </c:pt>
                <c:pt idx="2339">
                  <c:v>42577.527071759258</c:v>
                </c:pt>
                <c:pt idx="2340">
                  <c:v>42577.527083333334</c:v>
                </c:pt>
                <c:pt idx="2341">
                  <c:v>42577.527094907404</c:v>
                </c:pt>
                <c:pt idx="2342">
                  <c:v>42577.527106481481</c:v>
                </c:pt>
                <c:pt idx="2343">
                  <c:v>42577.527118055557</c:v>
                </c:pt>
                <c:pt idx="2344">
                  <c:v>42577.527129629627</c:v>
                </c:pt>
                <c:pt idx="2345">
                  <c:v>42577.527141203704</c:v>
                </c:pt>
                <c:pt idx="2346">
                  <c:v>42577.52715277778</c:v>
                </c:pt>
                <c:pt idx="2347">
                  <c:v>42577.52716435185</c:v>
                </c:pt>
                <c:pt idx="2348">
                  <c:v>42577.527175925927</c:v>
                </c:pt>
                <c:pt idx="2349">
                  <c:v>42577.527187500003</c:v>
                </c:pt>
                <c:pt idx="2350">
                  <c:v>42577.527199074073</c:v>
                </c:pt>
                <c:pt idx="2351">
                  <c:v>42577.52721064815</c:v>
                </c:pt>
                <c:pt idx="2352">
                  <c:v>42577.527222222219</c:v>
                </c:pt>
                <c:pt idx="2353">
                  <c:v>42577.527233796296</c:v>
                </c:pt>
                <c:pt idx="2354">
                  <c:v>42577.527245370373</c:v>
                </c:pt>
                <c:pt idx="2355">
                  <c:v>42577.527256944442</c:v>
                </c:pt>
                <c:pt idx="2356">
                  <c:v>42577.527268518519</c:v>
                </c:pt>
                <c:pt idx="2357">
                  <c:v>42577.527280092596</c:v>
                </c:pt>
                <c:pt idx="2358">
                  <c:v>42577.527291666665</c:v>
                </c:pt>
                <c:pt idx="2359">
                  <c:v>42577.527303240742</c:v>
                </c:pt>
                <c:pt idx="2360">
                  <c:v>42577.527314814812</c:v>
                </c:pt>
                <c:pt idx="2361">
                  <c:v>42577.527326388888</c:v>
                </c:pt>
                <c:pt idx="2362">
                  <c:v>42577.527337962965</c:v>
                </c:pt>
                <c:pt idx="2363">
                  <c:v>42577.527349537035</c:v>
                </c:pt>
                <c:pt idx="2364">
                  <c:v>42577.527361111112</c:v>
                </c:pt>
                <c:pt idx="2365">
                  <c:v>42577.527372685188</c:v>
                </c:pt>
                <c:pt idx="2366">
                  <c:v>42577.527384259258</c:v>
                </c:pt>
                <c:pt idx="2367">
                  <c:v>42577.527395833335</c:v>
                </c:pt>
                <c:pt idx="2368">
                  <c:v>42577.527407407404</c:v>
                </c:pt>
                <c:pt idx="2369">
                  <c:v>42577.527418981481</c:v>
                </c:pt>
                <c:pt idx="2370">
                  <c:v>42577.527430555558</c:v>
                </c:pt>
                <c:pt idx="2371">
                  <c:v>42577.527442129627</c:v>
                </c:pt>
                <c:pt idx="2372">
                  <c:v>42577.527453703704</c:v>
                </c:pt>
                <c:pt idx="2373">
                  <c:v>42577.527465277781</c:v>
                </c:pt>
                <c:pt idx="2374">
                  <c:v>42577.52747685185</c:v>
                </c:pt>
                <c:pt idx="2375">
                  <c:v>42577.527488425927</c:v>
                </c:pt>
                <c:pt idx="2376">
                  <c:v>42577.527499999997</c:v>
                </c:pt>
                <c:pt idx="2377">
                  <c:v>42577.527511574073</c:v>
                </c:pt>
                <c:pt idx="2378">
                  <c:v>42577.52752314815</c:v>
                </c:pt>
                <c:pt idx="2379">
                  <c:v>42577.52753472222</c:v>
                </c:pt>
                <c:pt idx="2380">
                  <c:v>42577.527546296296</c:v>
                </c:pt>
                <c:pt idx="2381">
                  <c:v>42577.527557870373</c:v>
                </c:pt>
                <c:pt idx="2382">
                  <c:v>42577.527569444443</c:v>
                </c:pt>
                <c:pt idx="2383">
                  <c:v>42577.527581018519</c:v>
                </c:pt>
                <c:pt idx="2384">
                  <c:v>42577.527592592596</c:v>
                </c:pt>
                <c:pt idx="2385">
                  <c:v>42577.527604166666</c:v>
                </c:pt>
                <c:pt idx="2386">
                  <c:v>42577.527615740742</c:v>
                </c:pt>
                <c:pt idx="2387">
                  <c:v>42577.527627314812</c:v>
                </c:pt>
                <c:pt idx="2388">
                  <c:v>42577.527638888889</c:v>
                </c:pt>
                <c:pt idx="2389">
                  <c:v>42577.527650462966</c:v>
                </c:pt>
                <c:pt idx="2390">
                  <c:v>42577.527662037035</c:v>
                </c:pt>
                <c:pt idx="2391">
                  <c:v>42577.527673611112</c:v>
                </c:pt>
                <c:pt idx="2392">
                  <c:v>42577.527685185189</c:v>
                </c:pt>
                <c:pt idx="2393">
                  <c:v>42577.527696759258</c:v>
                </c:pt>
                <c:pt idx="2394">
                  <c:v>42577.527708333335</c:v>
                </c:pt>
                <c:pt idx="2395">
                  <c:v>42577.527719907404</c:v>
                </c:pt>
                <c:pt idx="2396">
                  <c:v>42577.527731481481</c:v>
                </c:pt>
                <c:pt idx="2397">
                  <c:v>42577.527743055558</c:v>
                </c:pt>
                <c:pt idx="2398">
                  <c:v>42577.527754629627</c:v>
                </c:pt>
                <c:pt idx="2399">
                  <c:v>42577.527766203704</c:v>
                </c:pt>
                <c:pt idx="2400">
                  <c:v>42577.527777777781</c:v>
                </c:pt>
                <c:pt idx="2401">
                  <c:v>42577.527789351851</c:v>
                </c:pt>
                <c:pt idx="2402">
                  <c:v>42577.527800925927</c:v>
                </c:pt>
                <c:pt idx="2403">
                  <c:v>42577.527812499997</c:v>
                </c:pt>
                <c:pt idx="2404">
                  <c:v>42577.527824074074</c:v>
                </c:pt>
                <c:pt idx="2405">
                  <c:v>42577.52783564815</c:v>
                </c:pt>
                <c:pt idx="2406">
                  <c:v>42577.52784722222</c:v>
                </c:pt>
                <c:pt idx="2407">
                  <c:v>42577.527858796297</c:v>
                </c:pt>
                <c:pt idx="2408">
                  <c:v>42577.527870370373</c:v>
                </c:pt>
                <c:pt idx="2409">
                  <c:v>42577.527881944443</c:v>
                </c:pt>
                <c:pt idx="2410">
                  <c:v>42577.52789351852</c:v>
                </c:pt>
                <c:pt idx="2411">
                  <c:v>42577.527905092589</c:v>
                </c:pt>
                <c:pt idx="2412">
                  <c:v>42577.527916666666</c:v>
                </c:pt>
                <c:pt idx="2413">
                  <c:v>42577.527928240743</c:v>
                </c:pt>
                <c:pt idx="2414">
                  <c:v>42577.527939814812</c:v>
                </c:pt>
                <c:pt idx="2415">
                  <c:v>42577.527951388889</c:v>
                </c:pt>
                <c:pt idx="2416">
                  <c:v>42577.527962962966</c:v>
                </c:pt>
                <c:pt idx="2417">
                  <c:v>42577.527974537035</c:v>
                </c:pt>
                <c:pt idx="2418">
                  <c:v>42577.527986111112</c:v>
                </c:pt>
                <c:pt idx="2419">
                  <c:v>42577.527997685182</c:v>
                </c:pt>
                <c:pt idx="2420">
                  <c:v>42577.528009259258</c:v>
                </c:pt>
                <c:pt idx="2421">
                  <c:v>42577.528020833335</c:v>
                </c:pt>
                <c:pt idx="2422">
                  <c:v>42577.528032407405</c:v>
                </c:pt>
                <c:pt idx="2423">
                  <c:v>42577.528043981481</c:v>
                </c:pt>
                <c:pt idx="2424">
                  <c:v>42577.528055555558</c:v>
                </c:pt>
                <c:pt idx="2425">
                  <c:v>42577.528067129628</c:v>
                </c:pt>
                <c:pt idx="2426">
                  <c:v>42577.528078703705</c:v>
                </c:pt>
                <c:pt idx="2427">
                  <c:v>42577.528090277781</c:v>
                </c:pt>
                <c:pt idx="2428">
                  <c:v>42577.528101851851</c:v>
                </c:pt>
                <c:pt idx="2429">
                  <c:v>42577.528113425928</c:v>
                </c:pt>
                <c:pt idx="2430">
                  <c:v>42577.528124999997</c:v>
                </c:pt>
                <c:pt idx="2431">
                  <c:v>42577.528136574074</c:v>
                </c:pt>
                <c:pt idx="2432">
                  <c:v>42577.528148148151</c:v>
                </c:pt>
                <c:pt idx="2433">
                  <c:v>42577.52815972222</c:v>
                </c:pt>
                <c:pt idx="2434">
                  <c:v>42577.528171296297</c:v>
                </c:pt>
                <c:pt idx="2435">
                  <c:v>42577.528182870374</c:v>
                </c:pt>
                <c:pt idx="2436">
                  <c:v>42577.528194444443</c:v>
                </c:pt>
                <c:pt idx="2437">
                  <c:v>42577.52820601852</c:v>
                </c:pt>
                <c:pt idx="2438">
                  <c:v>42577.528217592589</c:v>
                </c:pt>
                <c:pt idx="2439">
                  <c:v>42577.528229166666</c:v>
                </c:pt>
                <c:pt idx="2440">
                  <c:v>42577.528240740743</c:v>
                </c:pt>
                <c:pt idx="2441">
                  <c:v>42577.528252314813</c:v>
                </c:pt>
                <c:pt idx="2442">
                  <c:v>42577.528263888889</c:v>
                </c:pt>
                <c:pt idx="2443">
                  <c:v>42577.528275462966</c:v>
                </c:pt>
                <c:pt idx="2444">
                  <c:v>42577.528287037036</c:v>
                </c:pt>
                <c:pt idx="2445">
                  <c:v>42577.528298611112</c:v>
                </c:pt>
                <c:pt idx="2446">
                  <c:v>42577.528310185182</c:v>
                </c:pt>
                <c:pt idx="2447">
                  <c:v>42577.528321759259</c:v>
                </c:pt>
                <c:pt idx="2448">
                  <c:v>42577.528333333335</c:v>
                </c:pt>
                <c:pt idx="2449">
                  <c:v>42577.528344907405</c:v>
                </c:pt>
                <c:pt idx="2450">
                  <c:v>42577.528356481482</c:v>
                </c:pt>
                <c:pt idx="2451">
                  <c:v>42577.528368055559</c:v>
                </c:pt>
                <c:pt idx="2452">
                  <c:v>42577.528379629628</c:v>
                </c:pt>
                <c:pt idx="2453">
                  <c:v>42577.528391203705</c:v>
                </c:pt>
                <c:pt idx="2454">
                  <c:v>42577.528402777774</c:v>
                </c:pt>
                <c:pt idx="2455">
                  <c:v>42577.528414351851</c:v>
                </c:pt>
                <c:pt idx="2456">
                  <c:v>42577.528425925928</c:v>
                </c:pt>
                <c:pt idx="2457">
                  <c:v>42577.528437499997</c:v>
                </c:pt>
                <c:pt idx="2458">
                  <c:v>42577.528449074074</c:v>
                </c:pt>
                <c:pt idx="2459">
                  <c:v>42577.528460648151</c:v>
                </c:pt>
                <c:pt idx="2460">
                  <c:v>42577.52847222222</c:v>
                </c:pt>
                <c:pt idx="2461">
                  <c:v>42577.528483796297</c:v>
                </c:pt>
                <c:pt idx="2462">
                  <c:v>42577.528495370374</c:v>
                </c:pt>
                <c:pt idx="2463">
                  <c:v>42577.528506944444</c:v>
                </c:pt>
                <c:pt idx="2464">
                  <c:v>42577.52851851852</c:v>
                </c:pt>
                <c:pt idx="2465">
                  <c:v>42577.52853009259</c:v>
                </c:pt>
                <c:pt idx="2466">
                  <c:v>42577.528541666667</c:v>
                </c:pt>
                <c:pt idx="2467">
                  <c:v>42577.528553240743</c:v>
                </c:pt>
                <c:pt idx="2468">
                  <c:v>42577.528564814813</c:v>
                </c:pt>
                <c:pt idx="2469">
                  <c:v>42577.52857638889</c:v>
                </c:pt>
                <c:pt idx="2470">
                  <c:v>42577.528587962966</c:v>
                </c:pt>
                <c:pt idx="2471">
                  <c:v>42577.528599537036</c:v>
                </c:pt>
                <c:pt idx="2472">
                  <c:v>42577.528611111113</c:v>
                </c:pt>
                <c:pt idx="2473">
                  <c:v>42577.528622685182</c:v>
                </c:pt>
                <c:pt idx="2474">
                  <c:v>42577.528634259259</c:v>
                </c:pt>
                <c:pt idx="2475">
                  <c:v>42577.528645833336</c:v>
                </c:pt>
                <c:pt idx="2476">
                  <c:v>42577.528657407405</c:v>
                </c:pt>
                <c:pt idx="2477">
                  <c:v>42577.528668981482</c:v>
                </c:pt>
                <c:pt idx="2478">
                  <c:v>42577.528680555559</c:v>
                </c:pt>
                <c:pt idx="2479">
                  <c:v>42577.528692129628</c:v>
                </c:pt>
                <c:pt idx="2480">
                  <c:v>42577.528703703705</c:v>
                </c:pt>
                <c:pt idx="2481">
                  <c:v>42577.528715277775</c:v>
                </c:pt>
                <c:pt idx="2482">
                  <c:v>42577.528726851851</c:v>
                </c:pt>
                <c:pt idx="2483">
                  <c:v>42577.528738425928</c:v>
                </c:pt>
                <c:pt idx="2484">
                  <c:v>42577.528749999998</c:v>
                </c:pt>
                <c:pt idx="2485">
                  <c:v>42577.528761574074</c:v>
                </c:pt>
                <c:pt idx="2486">
                  <c:v>42577.528773148151</c:v>
                </c:pt>
                <c:pt idx="2487">
                  <c:v>42577.528784722221</c:v>
                </c:pt>
                <c:pt idx="2488">
                  <c:v>42577.528796296298</c:v>
                </c:pt>
                <c:pt idx="2489">
                  <c:v>42577.528807870367</c:v>
                </c:pt>
                <c:pt idx="2490">
                  <c:v>42577.528819444444</c:v>
                </c:pt>
                <c:pt idx="2491">
                  <c:v>42577.528831018521</c:v>
                </c:pt>
                <c:pt idx="2492">
                  <c:v>42577.52884259259</c:v>
                </c:pt>
                <c:pt idx="2493">
                  <c:v>42577.528854166667</c:v>
                </c:pt>
                <c:pt idx="2494">
                  <c:v>42577.528865740744</c:v>
                </c:pt>
                <c:pt idx="2495">
                  <c:v>42577.528877314813</c:v>
                </c:pt>
                <c:pt idx="2496">
                  <c:v>42577.52888888889</c:v>
                </c:pt>
                <c:pt idx="2497">
                  <c:v>42577.528900462959</c:v>
                </c:pt>
                <c:pt idx="2498">
                  <c:v>42577.528912037036</c:v>
                </c:pt>
                <c:pt idx="2499">
                  <c:v>42577.528923611113</c:v>
                </c:pt>
                <c:pt idx="2500">
                  <c:v>42577.528935185182</c:v>
                </c:pt>
                <c:pt idx="2501">
                  <c:v>42577.528946759259</c:v>
                </c:pt>
                <c:pt idx="2502">
                  <c:v>42577.528958333336</c:v>
                </c:pt>
                <c:pt idx="2503">
                  <c:v>42577.528969907406</c:v>
                </c:pt>
                <c:pt idx="2504">
                  <c:v>42577.528981481482</c:v>
                </c:pt>
                <c:pt idx="2505">
                  <c:v>42577.528993055559</c:v>
                </c:pt>
                <c:pt idx="2506">
                  <c:v>42577.529004629629</c:v>
                </c:pt>
                <c:pt idx="2507">
                  <c:v>42577.529016203705</c:v>
                </c:pt>
                <c:pt idx="2508">
                  <c:v>42577.529027777775</c:v>
                </c:pt>
                <c:pt idx="2509">
                  <c:v>42577.529039351852</c:v>
                </c:pt>
                <c:pt idx="2510">
                  <c:v>42577.529050925928</c:v>
                </c:pt>
                <c:pt idx="2511">
                  <c:v>42577.529062499998</c:v>
                </c:pt>
                <c:pt idx="2512">
                  <c:v>42577.529074074075</c:v>
                </c:pt>
                <c:pt idx="2513">
                  <c:v>42577.529085648152</c:v>
                </c:pt>
                <c:pt idx="2514">
                  <c:v>42577.529097222221</c:v>
                </c:pt>
                <c:pt idx="2515">
                  <c:v>42577.529108796298</c:v>
                </c:pt>
                <c:pt idx="2516">
                  <c:v>42577.529120370367</c:v>
                </c:pt>
                <c:pt idx="2517">
                  <c:v>42577.529131944444</c:v>
                </c:pt>
                <c:pt idx="2518">
                  <c:v>42577.529143518521</c:v>
                </c:pt>
                <c:pt idx="2519">
                  <c:v>42577.52915509259</c:v>
                </c:pt>
                <c:pt idx="2520">
                  <c:v>42577.529166666667</c:v>
                </c:pt>
                <c:pt idx="2521">
                  <c:v>42577.529178240744</c:v>
                </c:pt>
                <c:pt idx="2522">
                  <c:v>42577.529189814813</c:v>
                </c:pt>
                <c:pt idx="2523">
                  <c:v>42577.52920138889</c:v>
                </c:pt>
                <c:pt idx="2524">
                  <c:v>42577.52921296296</c:v>
                </c:pt>
                <c:pt idx="2525">
                  <c:v>42577.529224537036</c:v>
                </c:pt>
                <c:pt idx="2526">
                  <c:v>42577.529236111113</c:v>
                </c:pt>
                <c:pt idx="2527">
                  <c:v>42577.529247685183</c:v>
                </c:pt>
                <c:pt idx="2528">
                  <c:v>42577.52925925926</c:v>
                </c:pt>
                <c:pt idx="2529">
                  <c:v>42577.529270833336</c:v>
                </c:pt>
                <c:pt idx="2530">
                  <c:v>42577.529282407406</c:v>
                </c:pt>
                <c:pt idx="2531">
                  <c:v>42577.529293981483</c:v>
                </c:pt>
                <c:pt idx="2532">
                  <c:v>42577.529305555552</c:v>
                </c:pt>
                <c:pt idx="2533">
                  <c:v>42577.529317129629</c:v>
                </c:pt>
                <c:pt idx="2534">
                  <c:v>42577.529328703706</c:v>
                </c:pt>
                <c:pt idx="2535">
                  <c:v>42577.529340277775</c:v>
                </c:pt>
                <c:pt idx="2536">
                  <c:v>42577.529351851852</c:v>
                </c:pt>
                <c:pt idx="2537">
                  <c:v>42577.529363425929</c:v>
                </c:pt>
                <c:pt idx="2538">
                  <c:v>42577.529374999998</c:v>
                </c:pt>
                <c:pt idx="2539">
                  <c:v>42577.529386574075</c:v>
                </c:pt>
                <c:pt idx="2540">
                  <c:v>42577.529398148145</c:v>
                </c:pt>
                <c:pt idx="2541">
                  <c:v>42577.529409722221</c:v>
                </c:pt>
                <c:pt idx="2542">
                  <c:v>42577.529421296298</c:v>
                </c:pt>
                <c:pt idx="2543">
                  <c:v>42577.529432870368</c:v>
                </c:pt>
                <c:pt idx="2544">
                  <c:v>42577.529444444444</c:v>
                </c:pt>
                <c:pt idx="2545">
                  <c:v>42577.529456018521</c:v>
                </c:pt>
                <c:pt idx="2546">
                  <c:v>42577.529467592591</c:v>
                </c:pt>
                <c:pt idx="2547">
                  <c:v>42577.529479166667</c:v>
                </c:pt>
                <c:pt idx="2548">
                  <c:v>42577.529490740744</c:v>
                </c:pt>
                <c:pt idx="2549">
                  <c:v>42577.529502314814</c:v>
                </c:pt>
                <c:pt idx="2550">
                  <c:v>42577.529513888891</c:v>
                </c:pt>
                <c:pt idx="2551">
                  <c:v>42577.52952546296</c:v>
                </c:pt>
                <c:pt idx="2552">
                  <c:v>42577.529537037037</c:v>
                </c:pt>
                <c:pt idx="2553">
                  <c:v>42577.529548611114</c:v>
                </c:pt>
                <c:pt idx="2554">
                  <c:v>42577.529560185183</c:v>
                </c:pt>
                <c:pt idx="2555">
                  <c:v>42577.52957175926</c:v>
                </c:pt>
                <c:pt idx="2556">
                  <c:v>42577.529583333337</c:v>
                </c:pt>
                <c:pt idx="2557">
                  <c:v>42577.529594907406</c:v>
                </c:pt>
                <c:pt idx="2558">
                  <c:v>42577.529606481483</c:v>
                </c:pt>
                <c:pt idx="2559">
                  <c:v>42577.529618055552</c:v>
                </c:pt>
                <c:pt idx="2560">
                  <c:v>42577.529629629629</c:v>
                </c:pt>
                <c:pt idx="2561">
                  <c:v>42577.529641203706</c:v>
                </c:pt>
                <c:pt idx="2562">
                  <c:v>42577.529652777775</c:v>
                </c:pt>
                <c:pt idx="2563">
                  <c:v>42577.529664351852</c:v>
                </c:pt>
                <c:pt idx="2564">
                  <c:v>42577.529675925929</c:v>
                </c:pt>
                <c:pt idx="2565">
                  <c:v>42577.529687499999</c:v>
                </c:pt>
                <c:pt idx="2566">
                  <c:v>42577.529699074075</c:v>
                </c:pt>
                <c:pt idx="2567">
                  <c:v>42577.529710648145</c:v>
                </c:pt>
                <c:pt idx="2568">
                  <c:v>42577.529722222222</c:v>
                </c:pt>
                <c:pt idx="2569">
                  <c:v>42577.529733796298</c:v>
                </c:pt>
                <c:pt idx="2570">
                  <c:v>42577.529745370368</c:v>
                </c:pt>
                <c:pt idx="2571">
                  <c:v>42577.529756944445</c:v>
                </c:pt>
                <c:pt idx="2572">
                  <c:v>42577.529768518521</c:v>
                </c:pt>
                <c:pt idx="2573">
                  <c:v>42577.529780092591</c:v>
                </c:pt>
                <c:pt idx="2574">
                  <c:v>42577.529791666668</c:v>
                </c:pt>
                <c:pt idx="2575">
                  <c:v>42577.529803240737</c:v>
                </c:pt>
                <c:pt idx="2576">
                  <c:v>42577.529814814814</c:v>
                </c:pt>
                <c:pt idx="2577">
                  <c:v>42577.529826388891</c:v>
                </c:pt>
                <c:pt idx="2578">
                  <c:v>42577.52983796296</c:v>
                </c:pt>
                <c:pt idx="2579">
                  <c:v>42577.529849537037</c:v>
                </c:pt>
                <c:pt idx="2580">
                  <c:v>42577.529861111114</c:v>
                </c:pt>
                <c:pt idx="2581">
                  <c:v>42577.529872685183</c:v>
                </c:pt>
                <c:pt idx="2582">
                  <c:v>42577.52988425926</c:v>
                </c:pt>
                <c:pt idx="2583">
                  <c:v>42577.529895833337</c:v>
                </c:pt>
                <c:pt idx="2584">
                  <c:v>42577.529907407406</c:v>
                </c:pt>
                <c:pt idx="2585">
                  <c:v>42577.529918981483</c:v>
                </c:pt>
                <c:pt idx="2586">
                  <c:v>42577.529930555553</c:v>
                </c:pt>
                <c:pt idx="2587">
                  <c:v>42577.529942129629</c:v>
                </c:pt>
                <c:pt idx="2588">
                  <c:v>42577.529953703706</c:v>
                </c:pt>
                <c:pt idx="2589">
                  <c:v>42577.529965277776</c:v>
                </c:pt>
                <c:pt idx="2590">
                  <c:v>42577.529976851853</c:v>
                </c:pt>
                <c:pt idx="2591">
                  <c:v>42577.529988425929</c:v>
                </c:pt>
                <c:pt idx="2592">
                  <c:v>42577.53</c:v>
                </c:pt>
                <c:pt idx="2593">
                  <c:v>42577.530011574076</c:v>
                </c:pt>
                <c:pt idx="2594">
                  <c:v>42577.530023148145</c:v>
                </c:pt>
                <c:pt idx="2595">
                  <c:v>42577.530034722222</c:v>
                </c:pt>
                <c:pt idx="2596">
                  <c:v>42577.530046296299</c:v>
                </c:pt>
                <c:pt idx="2597">
                  <c:v>42577.530057870368</c:v>
                </c:pt>
                <c:pt idx="2598">
                  <c:v>42577.530069444445</c:v>
                </c:pt>
                <c:pt idx="2599">
                  <c:v>42577.530081018522</c:v>
                </c:pt>
                <c:pt idx="2600">
                  <c:v>42577.530092592591</c:v>
                </c:pt>
                <c:pt idx="2601">
                  <c:v>42577.530104166668</c:v>
                </c:pt>
                <c:pt idx="2602">
                  <c:v>42577.530115740738</c:v>
                </c:pt>
                <c:pt idx="2603">
                  <c:v>42577.530127314814</c:v>
                </c:pt>
                <c:pt idx="2604">
                  <c:v>42577.530138888891</c:v>
                </c:pt>
                <c:pt idx="2605">
                  <c:v>42577.530150462961</c:v>
                </c:pt>
                <c:pt idx="2606">
                  <c:v>42577.530162037037</c:v>
                </c:pt>
                <c:pt idx="2607">
                  <c:v>42577.530173611114</c:v>
                </c:pt>
                <c:pt idx="2608">
                  <c:v>42577.530185185184</c:v>
                </c:pt>
                <c:pt idx="2609">
                  <c:v>42577.53019675926</c:v>
                </c:pt>
                <c:pt idx="2610">
                  <c:v>42577.53020833333</c:v>
                </c:pt>
                <c:pt idx="2611">
                  <c:v>42577.530219907407</c:v>
                </c:pt>
                <c:pt idx="2612">
                  <c:v>42577.530231481483</c:v>
                </c:pt>
                <c:pt idx="2613">
                  <c:v>42577.530243055553</c:v>
                </c:pt>
                <c:pt idx="2614">
                  <c:v>42577.53025462963</c:v>
                </c:pt>
                <c:pt idx="2615">
                  <c:v>42577.530266203707</c:v>
                </c:pt>
                <c:pt idx="2616">
                  <c:v>42577.530277777776</c:v>
                </c:pt>
                <c:pt idx="2617">
                  <c:v>42577.530289351853</c:v>
                </c:pt>
                <c:pt idx="2618">
                  <c:v>42577.530300925922</c:v>
                </c:pt>
                <c:pt idx="2619">
                  <c:v>42577.530312499999</c:v>
                </c:pt>
                <c:pt idx="2620">
                  <c:v>42577.530324074076</c:v>
                </c:pt>
                <c:pt idx="2621">
                  <c:v>42577.530335648145</c:v>
                </c:pt>
                <c:pt idx="2622">
                  <c:v>42577.530347222222</c:v>
                </c:pt>
                <c:pt idx="2623">
                  <c:v>42577.530358796299</c:v>
                </c:pt>
                <c:pt idx="2624">
                  <c:v>42577.530370370368</c:v>
                </c:pt>
                <c:pt idx="2625">
                  <c:v>42577.530381944445</c:v>
                </c:pt>
                <c:pt idx="2626">
                  <c:v>42577.530393518522</c:v>
                </c:pt>
                <c:pt idx="2627">
                  <c:v>42577.530405092592</c:v>
                </c:pt>
                <c:pt idx="2628">
                  <c:v>42577.530416666668</c:v>
                </c:pt>
                <c:pt idx="2629">
                  <c:v>42577.530428240738</c:v>
                </c:pt>
                <c:pt idx="2630">
                  <c:v>42577.530439814815</c:v>
                </c:pt>
                <c:pt idx="2631">
                  <c:v>42577.530451388891</c:v>
                </c:pt>
                <c:pt idx="2632">
                  <c:v>42577.530462962961</c:v>
                </c:pt>
                <c:pt idx="2633">
                  <c:v>42577.530474537038</c:v>
                </c:pt>
                <c:pt idx="2634">
                  <c:v>42577.530486111114</c:v>
                </c:pt>
                <c:pt idx="2635">
                  <c:v>42577.530497685184</c:v>
                </c:pt>
                <c:pt idx="2636">
                  <c:v>42577.530509259261</c:v>
                </c:pt>
                <c:pt idx="2637">
                  <c:v>42577.53052083333</c:v>
                </c:pt>
                <c:pt idx="2638">
                  <c:v>42577.530532407407</c:v>
                </c:pt>
                <c:pt idx="2639">
                  <c:v>42577.530543981484</c:v>
                </c:pt>
                <c:pt idx="2640">
                  <c:v>42577.530555555553</c:v>
                </c:pt>
                <c:pt idx="2641">
                  <c:v>42577.53056712963</c:v>
                </c:pt>
                <c:pt idx="2642">
                  <c:v>42577.530578703707</c:v>
                </c:pt>
                <c:pt idx="2643">
                  <c:v>42577.530590277776</c:v>
                </c:pt>
                <c:pt idx="2644">
                  <c:v>42577.530601851853</c:v>
                </c:pt>
                <c:pt idx="2645">
                  <c:v>42577.530613425923</c:v>
                </c:pt>
                <c:pt idx="2646">
                  <c:v>42577.530624999999</c:v>
                </c:pt>
                <c:pt idx="2647">
                  <c:v>42577.530636574076</c:v>
                </c:pt>
                <c:pt idx="2648">
                  <c:v>42577.530648148146</c:v>
                </c:pt>
                <c:pt idx="2649">
                  <c:v>42577.530659722222</c:v>
                </c:pt>
                <c:pt idx="2650">
                  <c:v>42577.530671296299</c:v>
                </c:pt>
                <c:pt idx="2651">
                  <c:v>42577.530682870369</c:v>
                </c:pt>
                <c:pt idx="2652">
                  <c:v>42577.530694444446</c:v>
                </c:pt>
                <c:pt idx="2653">
                  <c:v>42577.530706018515</c:v>
                </c:pt>
                <c:pt idx="2654">
                  <c:v>42577.530717592592</c:v>
                </c:pt>
                <c:pt idx="2655">
                  <c:v>42577.530729166669</c:v>
                </c:pt>
                <c:pt idx="2656">
                  <c:v>42577.530740740738</c:v>
                </c:pt>
                <c:pt idx="2657">
                  <c:v>42577.530752314815</c:v>
                </c:pt>
                <c:pt idx="2658">
                  <c:v>42577.530763888892</c:v>
                </c:pt>
                <c:pt idx="2659">
                  <c:v>42577.530775462961</c:v>
                </c:pt>
                <c:pt idx="2660">
                  <c:v>42577.530787037038</c:v>
                </c:pt>
                <c:pt idx="2661">
                  <c:v>42577.530798611115</c:v>
                </c:pt>
                <c:pt idx="2662">
                  <c:v>42577.530810185184</c:v>
                </c:pt>
                <c:pt idx="2663">
                  <c:v>42577.530821759261</c:v>
                </c:pt>
                <c:pt idx="2664">
                  <c:v>42577.530833333331</c:v>
                </c:pt>
                <c:pt idx="2665">
                  <c:v>42577.530844907407</c:v>
                </c:pt>
                <c:pt idx="2666">
                  <c:v>42577.530856481484</c:v>
                </c:pt>
                <c:pt idx="2667">
                  <c:v>42577.530868055554</c:v>
                </c:pt>
                <c:pt idx="2668">
                  <c:v>42577.53087962963</c:v>
                </c:pt>
                <c:pt idx="2669">
                  <c:v>42577.530891203707</c:v>
                </c:pt>
                <c:pt idx="2670">
                  <c:v>42577.530902777777</c:v>
                </c:pt>
                <c:pt idx="2671">
                  <c:v>42577.530914351853</c:v>
                </c:pt>
                <c:pt idx="2672">
                  <c:v>42577.530925925923</c:v>
                </c:pt>
                <c:pt idx="2673">
                  <c:v>42577.5309375</c:v>
                </c:pt>
                <c:pt idx="2674">
                  <c:v>42577.530949074076</c:v>
                </c:pt>
                <c:pt idx="2675">
                  <c:v>42577.530960648146</c:v>
                </c:pt>
                <c:pt idx="2676">
                  <c:v>42577.530972222223</c:v>
                </c:pt>
                <c:pt idx="2677">
                  <c:v>42577.5309837963</c:v>
                </c:pt>
                <c:pt idx="2678">
                  <c:v>42577.530995370369</c:v>
                </c:pt>
                <c:pt idx="2679">
                  <c:v>42577.531006944446</c:v>
                </c:pt>
                <c:pt idx="2680">
                  <c:v>42577.531018518515</c:v>
                </c:pt>
                <c:pt idx="2681">
                  <c:v>42577.531030092592</c:v>
                </c:pt>
                <c:pt idx="2682">
                  <c:v>42577.531041666669</c:v>
                </c:pt>
                <c:pt idx="2683">
                  <c:v>42577.531053240738</c:v>
                </c:pt>
                <c:pt idx="2684">
                  <c:v>42577.531064814815</c:v>
                </c:pt>
                <c:pt idx="2685">
                  <c:v>42577.531076388892</c:v>
                </c:pt>
                <c:pt idx="2686">
                  <c:v>42577.531087962961</c:v>
                </c:pt>
                <c:pt idx="2687">
                  <c:v>42577.531099537038</c:v>
                </c:pt>
                <c:pt idx="2688">
                  <c:v>42577.531111111108</c:v>
                </c:pt>
                <c:pt idx="2689">
                  <c:v>42577.531122685185</c:v>
                </c:pt>
                <c:pt idx="2690">
                  <c:v>42577.531134259261</c:v>
                </c:pt>
                <c:pt idx="2691">
                  <c:v>42577.531145833331</c:v>
                </c:pt>
                <c:pt idx="2692">
                  <c:v>42577.531157407408</c:v>
                </c:pt>
                <c:pt idx="2693">
                  <c:v>42577.531168981484</c:v>
                </c:pt>
                <c:pt idx="2694">
                  <c:v>42577.531180555554</c:v>
                </c:pt>
                <c:pt idx="2695">
                  <c:v>42577.531192129631</c:v>
                </c:pt>
                <c:pt idx="2696">
                  <c:v>42577.5312037037</c:v>
                </c:pt>
                <c:pt idx="2697">
                  <c:v>42577.531215277777</c:v>
                </c:pt>
                <c:pt idx="2698">
                  <c:v>42577.531226851854</c:v>
                </c:pt>
                <c:pt idx="2699">
                  <c:v>42577.531238425923</c:v>
                </c:pt>
                <c:pt idx="2700">
                  <c:v>42577.53125</c:v>
                </c:pt>
                <c:pt idx="2701">
                  <c:v>42577.531261574077</c:v>
                </c:pt>
                <c:pt idx="2702">
                  <c:v>42577.531273148146</c:v>
                </c:pt>
                <c:pt idx="2703">
                  <c:v>42577.531284722223</c:v>
                </c:pt>
                <c:pt idx="2704">
                  <c:v>42577.5312962963</c:v>
                </c:pt>
                <c:pt idx="2705">
                  <c:v>42577.531307870369</c:v>
                </c:pt>
                <c:pt idx="2706">
                  <c:v>42577.531319444446</c:v>
                </c:pt>
                <c:pt idx="2707">
                  <c:v>42577.531331018516</c:v>
                </c:pt>
                <c:pt idx="2708">
                  <c:v>42577.531342592592</c:v>
                </c:pt>
                <c:pt idx="2709">
                  <c:v>42577.531354166669</c:v>
                </c:pt>
                <c:pt idx="2710">
                  <c:v>42577.531365740739</c:v>
                </c:pt>
                <c:pt idx="2711">
                  <c:v>42577.531377314815</c:v>
                </c:pt>
                <c:pt idx="2712">
                  <c:v>42577.531388888892</c:v>
                </c:pt>
                <c:pt idx="2713">
                  <c:v>42577.531400462962</c:v>
                </c:pt>
                <c:pt idx="2714">
                  <c:v>42577.531412037039</c:v>
                </c:pt>
                <c:pt idx="2715">
                  <c:v>42577.531423611108</c:v>
                </c:pt>
                <c:pt idx="2716">
                  <c:v>42577.531435185185</c:v>
                </c:pt>
                <c:pt idx="2717">
                  <c:v>42577.531446759262</c:v>
                </c:pt>
                <c:pt idx="2718">
                  <c:v>42577.531458333331</c:v>
                </c:pt>
                <c:pt idx="2719">
                  <c:v>42577.531469907408</c:v>
                </c:pt>
                <c:pt idx="2720">
                  <c:v>42577.531481481485</c:v>
                </c:pt>
                <c:pt idx="2721">
                  <c:v>42577.531493055554</c:v>
                </c:pt>
                <c:pt idx="2722">
                  <c:v>42577.531504629631</c:v>
                </c:pt>
                <c:pt idx="2723">
                  <c:v>42577.5315162037</c:v>
                </c:pt>
                <c:pt idx="2724">
                  <c:v>42577.531527777777</c:v>
                </c:pt>
                <c:pt idx="2725">
                  <c:v>42577.531539351854</c:v>
                </c:pt>
                <c:pt idx="2726">
                  <c:v>42577.531550925924</c:v>
                </c:pt>
                <c:pt idx="2727">
                  <c:v>42577.5315625</c:v>
                </c:pt>
                <c:pt idx="2728">
                  <c:v>42577.531574074077</c:v>
                </c:pt>
                <c:pt idx="2729">
                  <c:v>42577.531585648147</c:v>
                </c:pt>
                <c:pt idx="2730">
                  <c:v>42577.531597222223</c:v>
                </c:pt>
                <c:pt idx="2731">
                  <c:v>42577.531608796293</c:v>
                </c:pt>
                <c:pt idx="2732">
                  <c:v>42577.53162037037</c:v>
                </c:pt>
                <c:pt idx="2733">
                  <c:v>42577.531631944446</c:v>
                </c:pt>
                <c:pt idx="2734">
                  <c:v>42577.531643518516</c:v>
                </c:pt>
                <c:pt idx="2735">
                  <c:v>42577.531655092593</c:v>
                </c:pt>
                <c:pt idx="2736">
                  <c:v>42577.531666666669</c:v>
                </c:pt>
                <c:pt idx="2737">
                  <c:v>42577.531678240739</c:v>
                </c:pt>
                <c:pt idx="2738">
                  <c:v>42577.531689814816</c:v>
                </c:pt>
                <c:pt idx="2739">
                  <c:v>42577.531701388885</c:v>
                </c:pt>
                <c:pt idx="2740">
                  <c:v>42577.531712962962</c:v>
                </c:pt>
                <c:pt idx="2741">
                  <c:v>42577.531724537039</c:v>
                </c:pt>
                <c:pt idx="2742">
                  <c:v>42577.531736111108</c:v>
                </c:pt>
                <c:pt idx="2743">
                  <c:v>42577.531747685185</c:v>
                </c:pt>
                <c:pt idx="2744">
                  <c:v>42577.531759259262</c:v>
                </c:pt>
                <c:pt idx="2745">
                  <c:v>42577.531770833331</c:v>
                </c:pt>
                <c:pt idx="2746">
                  <c:v>42577.531782407408</c:v>
                </c:pt>
                <c:pt idx="2747">
                  <c:v>42577.531793981485</c:v>
                </c:pt>
                <c:pt idx="2748">
                  <c:v>42577.531805555554</c:v>
                </c:pt>
                <c:pt idx="2749">
                  <c:v>42577.531817129631</c:v>
                </c:pt>
                <c:pt idx="2750">
                  <c:v>42577.531828703701</c:v>
                </c:pt>
                <c:pt idx="2751">
                  <c:v>42577.531840277778</c:v>
                </c:pt>
                <c:pt idx="2752">
                  <c:v>42577.531851851854</c:v>
                </c:pt>
                <c:pt idx="2753">
                  <c:v>42577.531863425924</c:v>
                </c:pt>
                <c:pt idx="2754">
                  <c:v>42577.531875000001</c:v>
                </c:pt>
                <c:pt idx="2755">
                  <c:v>42577.531886574077</c:v>
                </c:pt>
                <c:pt idx="2756">
                  <c:v>42577.531898148147</c:v>
                </c:pt>
                <c:pt idx="2757">
                  <c:v>42577.531909722224</c:v>
                </c:pt>
                <c:pt idx="2758">
                  <c:v>42577.531921296293</c:v>
                </c:pt>
                <c:pt idx="2759">
                  <c:v>42577.53193287037</c:v>
                </c:pt>
                <c:pt idx="2760">
                  <c:v>42577.531944444447</c:v>
                </c:pt>
                <c:pt idx="2761">
                  <c:v>42577.531956018516</c:v>
                </c:pt>
                <c:pt idx="2762">
                  <c:v>42577.531967592593</c:v>
                </c:pt>
                <c:pt idx="2763">
                  <c:v>42577.53197916667</c:v>
                </c:pt>
                <c:pt idx="2764">
                  <c:v>42577.531990740739</c:v>
                </c:pt>
                <c:pt idx="2765">
                  <c:v>42577.532002314816</c:v>
                </c:pt>
                <c:pt idx="2766">
                  <c:v>42577.532013888886</c:v>
                </c:pt>
                <c:pt idx="2767">
                  <c:v>42577.532025462962</c:v>
                </c:pt>
                <c:pt idx="2768">
                  <c:v>42577.532037037039</c:v>
                </c:pt>
                <c:pt idx="2769">
                  <c:v>42577.532048611109</c:v>
                </c:pt>
                <c:pt idx="2770">
                  <c:v>42577.532060185185</c:v>
                </c:pt>
                <c:pt idx="2771">
                  <c:v>42577.532071759262</c:v>
                </c:pt>
                <c:pt idx="2772">
                  <c:v>42577.532083333332</c:v>
                </c:pt>
                <c:pt idx="2773">
                  <c:v>42577.532094907408</c:v>
                </c:pt>
                <c:pt idx="2774">
                  <c:v>42577.532106481478</c:v>
                </c:pt>
                <c:pt idx="2775">
                  <c:v>42577.532118055555</c:v>
                </c:pt>
                <c:pt idx="2776">
                  <c:v>42577.532129629632</c:v>
                </c:pt>
                <c:pt idx="2777">
                  <c:v>42577.532141203701</c:v>
                </c:pt>
                <c:pt idx="2778">
                  <c:v>42577.532152777778</c:v>
                </c:pt>
                <c:pt idx="2779">
                  <c:v>42577.532164351855</c:v>
                </c:pt>
                <c:pt idx="2780">
                  <c:v>42577.532175925924</c:v>
                </c:pt>
                <c:pt idx="2781">
                  <c:v>42577.532187500001</c:v>
                </c:pt>
                <c:pt idx="2782">
                  <c:v>42577.532199074078</c:v>
                </c:pt>
                <c:pt idx="2783">
                  <c:v>42577.532210648147</c:v>
                </c:pt>
                <c:pt idx="2784">
                  <c:v>42577.532222222224</c:v>
                </c:pt>
                <c:pt idx="2785">
                  <c:v>42577.532233796293</c:v>
                </c:pt>
                <c:pt idx="2786">
                  <c:v>42577.53224537037</c:v>
                </c:pt>
                <c:pt idx="2787">
                  <c:v>42577.532256944447</c:v>
                </c:pt>
                <c:pt idx="2788">
                  <c:v>42577.532268518517</c:v>
                </c:pt>
                <c:pt idx="2789">
                  <c:v>42577.532280092593</c:v>
                </c:pt>
                <c:pt idx="2790">
                  <c:v>42577.53229166667</c:v>
                </c:pt>
                <c:pt idx="2791">
                  <c:v>42577.53230324074</c:v>
                </c:pt>
                <c:pt idx="2792">
                  <c:v>42577.532314814816</c:v>
                </c:pt>
                <c:pt idx="2793">
                  <c:v>42577.532326388886</c:v>
                </c:pt>
                <c:pt idx="2794">
                  <c:v>42577.532337962963</c:v>
                </c:pt>
                <c:pt idx="2795">
                  <c:v>42577.532349537039</c:v>
                </c:pt>
                <c:pt idx="2796">
                  <c:v>42577.532361111109</c:v>
                </c:pt>
                <c:pt idx="2797">
                  <c:v>42577.532372685186</c:v>
                </c:pt>
                <c:pt idx="2798">
                  <c:v>42577.532384259262</c:v>
                </c:pt>
                <c:pt idx="2799">
                  <c:v>42577.532395833332</c:v>
                </c:pt>
                <c:pt idx="2800">
                  <c:v>42577.532407407409</c:v>
                </c:pt>
                <c:pt idx="2801">
                  <c:v>42577.532418981478</c:v>
                </c:pt>
                <c:pt idx="2802">
                  <c:v>42577.532430555555</c:v>
                </c:pt>
                <c:pt idx="2803">
                  <c:v>42577.532442129632</c:v>
                </c:pt>
                <c:pt idx="2804">
                  <c:v>42577.532453703701</c:v>
                </c:pt>
                <c:pt idx="2805">
                  <c:v>42577.532465277778</c:v>
                </c:pt>
                <c:pt idx="2806">
                  <c:v>42577.532476851855</c:v>
                </c:pt>
                <c:pt idx="2807">
                  <c:v>42577.532488425924</c:v>
                </c:pt>
                <c:pt idx="2808">
                  <c:v>42577.532500000001</c:v>
                </c:pt>
                <c:pt idx="2809">
                  <c:v>42577.532511574071</c:v>
                </c:pt>
                <c:pt idx="2810">
                  <c:v>42577.532523148147</c:v>
                </c:pt>
                <c:pt idx="2811">
                  <c:v>42577.532534722224</c:v>
                </c:pt>
                <c:pt idx="2812">
                  <c:v>42577.532546296294</c:v>
                </c:pt>
                <c:pt idx="2813">
                  <c:v>42577.532557870371</c:v>
                </c:pt>
                <c:pt idx="2814">
                  <c:v>42577.532569444447</c:v>
                </c:pt>
                <c:pt idx="2815">
                  <c:v>42577.532581018517</c:v>
                </c:pt>
                <c:pt idx="2816">
                  <c:v>42577.532592592594</c:v>
                </c:pt>
                <c:pt idx="2817">
                  <c:v>42577.532604166663</c:v>
                </c:pt>
                <c:pt idx="2818">
                  <c:v>42577.53261574074</c:v>
                </c:pt>
                <c:pt idx="2819">
                  <c:v>42577.532627314817</c:v>
                </c:pt>
                <c:pt idx="2820">
                  <c:v>42577.532638888886</c:v>
                </c:pt>
                <c:pt idx="2821">
                  <c:v>42577.532650462963</c:v>
                </c:pt>
                <c:pt idx="2822">
                  <c:v>42577.53266203704</c:v>
                </c:pt>
                <c:pt idx="2823">
                  <c:v>42577.532673611109</c:v>
                </c:pt>
                <c:pt idx="2824">
                  <c:v>42577.532685185186</c:v>
                </c:pt>
                <c:pt idx="2825">
                  <c:v>42577.532696759263</c:v>
                </c:pt>
                <c:pt idx="2826">
                  <c:v>42577.532708333332</c:v>
                </c:pt>
                <c:pt idx="2827">
                  <c:v>42577.532719907409</c:v>
                </c:pt>
                <c:pt idx="2828">
                  <c:v>42577.532731481479</c:v>
                </c:pt>
                <c:pt idx="2829">
                  <c:v>42577.532743055555</c:v>
                </c:pt>
                <c:pt idx="2830">
                  <c:v>42577.532754629632</c:v>
                </c:pt>
                <c:pt idx="2831">
                  <c:v>42577.532766203702</c:v>
                </c:pt>
                <c:pt idx="2832">
                  <c:v>42577.532777777778</c:v>
                </c:pt>
                <c:pt idx="2833">
                  <c:v>42577.532789351855</c:v>
                </c:pt>
                <c:pt idx="2834">
                  <c:v>42577.532800925925</c:v>
                </c:pt>
                <c:pt idx="2835">
                  <c:v>42577.532812500001</c:v>
                </c:pt>
                <c:pt idx="2836">
                  <c:v>42577.532824074071</c:v>
                </c:pt>
                <c:pt idx="2837">
                  <c:v>42577.532835648148</c:v>
                </c:pt>
                <c:pt idx="2838">
                  <c:v>42577.532847222225</c:v>
                </c:pt>
                <c:pt idx="2839">
                  <c:v>42577.532858796294</c:v>
                </c:pt>
                <c:pt idx="2840">
                  <c:v>42577.532870370371</c:v>
                </c:pt>
                <c:pt idx="2841">
                  <c:v>42577.532881944448</c:v>
                </c:pt>
                <c:pt idx="2842">
                  <c:v>42577.532893518517</c:v>
                </c:pt>
                <c:pt idx="2843">
                  <c:v>42577.532905092594</c:v>
                </c:pt>
                <c:pt idx="2844">
                  <c:v>42577.532916666663</c:v>
                </c:pt>
                <c:pt idx="2845">
                  <c:v>42577.53292824074</c:v>
                </c:pt>
                <c:pt idx="2846">
                  <c:v>42577.532939814817</c:v>
                </c:pt>
                <c:pt idx="2847">
                  <c:v>42577.532951388886</c:v>
                </c:pt>
                <c:pt idx="2848">
                  <c:v>42577.532962962963</c:v>
                </c:pt>
                <c:pt idx="2849">
                  <c:v>42577.53297453704</c:v>
                </c:pt>
                <c:pt idx="2850">
                  <c:v>42577.532986111109</c:v>
                </c:pt>
                <c:pt idx="2851">
                  <c:v>42577.532997685186</c:v>
                </c:pt>
                <c:pt idx="2852">
                  <c:v>42577.533009259256</c:v>
                </c:pt>
                <c:pt idx="2853">
                  <c:v>42577.533020833333</c:v>
                </c:pt>
                <c:pt idx="2854">
                  <c:v>42577.533032407409</c:v>
                </c:pt>
                <c:pt idx="2855">
                  <c:v>42577.533043981479</c:v>
                </c:pt>
                <c:pt idx="2856">
                  <c:v>42577.533055555556</c:v>
                </c:pt>
                <c:pt idx="2857">
                  <c:v>42577.533067129632</c:v>
                </c:pt>
                <c:pt idx="2858">
                  <c:v>42577.533078703702</c:v>
                </c:pt>
                <c:pt idx="2859">
                  <c:v>42577.533090277779</c:v>
                </c:pt>
                <c:pt idx="2860">
                  <c:v>42577.533101851855</c:v>
                </c:pt>
                <c:pt idx="2861">
                  <c:v>42577.533113425925</c:v>
                </c:pt>
                <c:pt idx="2862">
                  <c:v>42577.533125000002</c:v>
                </c:pt>
                <c:pt idx="2863">
                  <c:v>42577.533136574071</c:v>
                </c:pt>
                <c:pt idx="2864">
                  <c:v>42577.533148148148</c:v>
                </c:pt>
                <c:pt idx="2865">
                  <c:v>42577.533159722225</c:v>
                </c:pt>
                <c:pt idx="2866">
                  <c:v>42577.533171296294</c:v>
                </c:pt>
                <c:pt idx="2867">
                  <c:v>42577.533182870371</c:v>
                </c:pt>
                <c:pt idx="2868">
                  <c:v>42577.533194444448</c:v>
                </c:pt>
                <c:pt idx="2869">
                  <c:v>42577.533206018517</c:v>
                </c:pt>
                <c:pt idx="2870">
                  <c:v>42577.533217592594</c:v>
                </c:pt>
                <c:pt idx="2871">
                  <c:v>42577.533229166664</c:v>
                </c:pt>
                <c:pt idx="2872">
                  <c:v>42577.53324074074</c:v>
                </c:pt>
                <c:pt idx="2873">
                  <c:v>42577.533252314817</c:v>
                </c:pt>
                <c:pt idx="2874">
                  <c:v>42577.533263888887</c:v>
                </c:pt>
                <c:pt idx="2875">
                  <c:v>42577.533275462964</c:v>
                </c:pt>
                <c:pt idx="2876">
                  <c:v>42577.53328703704</c:v>
                </c:pt>
                <c:pt idx="2877">
                  <c:v>42577.53329861111</c:v>
                </c:pt>
                <c:pt idx="2878">
                  <c:v>42577.533310185187</c:v>
                </c:pt>
                <c:pt idx="2879">
                  <c:v>42577.533321759256</c:v>
                </c:pt>
                <c:pt idx="2880">
                  <c:v>42577.533333333333</c:v>
                </c:pt>
                <c:pt idx="2881">
                  <c:v>42577.53334490741</c:v>
                </c:pt>
                <c:pt idx="2882">
                  <c:v>42577.533356481479</c:v>
                </c:pt>
                <c:pt idx="2883">
                  <c:v>42577.533368055556</c:v>
                </c:pt>
                <c:pt idx="2884">
                  <c:v>42577.533379629633</c:v>
                </c:pt>
                <c:pt idx="2885">
                  <c:v>42577.533391203702</c:v>
                </c:pt>
                <c:pt idx="2886">
                  <c:v>42577.533402777779</c:v>
                </c:pt>
                <c:pt idx="2887">
                  <c:v>42577.533414351848</c:v>
                </c:pt>
                <c:pt idx="2888">
                  <c:v>42577.533425925925</c:v>
                </c:pt>
                <c:pt idx="2889">
                  <c:v>42577.533437500002</c:v>
                </c:pt>
                <c:pt idx="2890">
                  <c:v>42577.533449074072</c:v>
                </c:pt>
                <c:pt idx="2891">
                  <c:v>42577.533460648148</c:v>
                </c:pt>
                <c:pt idx="2892">
                  <c:v>42577.533472222225</c:v>
                </c:pt>
                <c:pt idx="2893">
                  <c:v>42577.533483796295</c:v>
                </c:pt>
                <c:pt idx="2894">
                  <c:v>42577.533495370371</c:v>
                </c:pt>
                <c:pt idx="2895">
                  <c:v>42577.533506944441</c:v>
                </c:pt>
                <c:pt idx="2896">
                  <c:v>42577.533518518518</c:v>
                </c:pt>
                <c:pt idx="2897">
                  <c:v>42577.533530092594</c:v>
                </c:pt>
                <c:pt idx="2898">
                  <c:v>42577.533541666664</c:v>
                </c:pt>
                <c:pt idx="2899">
                  <c:v>42577.533553240741</c:v>
                </c:pt>
                <c:pt idx="2900">
                  <c:v>42577.533564814818</c:v>
                </c:pt>
                <c:pt idx="2901">
                  <c:v>42577.533576388887</c:v>
                </c:pt>
                <c:pt idx="2902">
                  <c:v>42577.533587962964</c:v>
                </c:pt>
                <c:pt idx="2903">
                  <c:v>42577.533599537041</c:v>
                </c:pt>
                <c:pt idx="2904">
                  <c:v>42577.53361111111</c:v>
                </c:pt>
                <c:pt idx="2905">
                  <c:v>42577.533622685187</c:v>
                </c:pt>
                <c:pt idx="2906">
                  <c:v>42577.533634259256</c:v>
                </c:pt>
                <c:pt idx="2907">
                  <c:v>42577.533645833333</c:v>
                </c:pt>
                <c:pt idx="2908">
                  <c:v>42577.53365740741</c:v>
                </c:pt>
                <c:pt idx="2909">
                  <c:v>42577.533668981479</c:v>
                </c:pt>
                <c:pt idx="2910">
                  <c:v>42577.533680555556</c:v>
                </c:pt>
                <c:pt idx="2911">
                  <c:v>42577.533692129633</c:v>
                </c:pt>
                <c:pt idx="2912">
                  <c:v>42577.533703703702</c:v>
                </c:pt>
                <c:pt idx="2913">
                  <c:v>42577.533715277779</c:v>
                </c:pt>
                <c:pt idx="2914">
                  <c:v>42577.533726851849</c:v>
                </c:pt>
                <c:pt idx="2915">
                  <c:v>42577.533738425926</c:v>
                </c:pt>
                <c:pt idx="2916">
                  <c:v>42577.533750000002</c:v>
                </c:pt>
                <c:pt idx="2917">
                  <c:v>42577.533761574072</c:v>
                </c:pt>
                <c:pt idx="2918">
                  <c:v>42577.533773148149</c:v>
                </c:pt>
                <c:pt idx="2919">
                  <c:v>42577.533784722225</c:v>
                </c:pt>
                <c:pt idx="2920">
                  <c:v>42577.533796296295</c:v>
                </c:pt>
                <c:pt idx="2921">
                  <c:v>42577.533807870372</c:v>
                </c:pt>
                <c:pt idx="2922">
                  <c:v>42577.533819444441</c:v>
                </c:pt>
                <c:pt idx="2923">
                  <c:v>42577.533831018518</c:v>
                </c:pt>
                <c:pt idx="2924">
                  <c:v>42577.533842592595</c:v>
                </c:pt>
                <c:pt idx="2925">
                  <c:v>42577.533854166664</c:v>
                </c:pt>
                <c:pt idx="2926">
                  <c:v>42577.533865740741</c:v>
                </c:pt>
                <c:pt idx="2927">
                  <c:v>42577.533877314818</c:v>
                </c:pt>
                <c:pt idx="2928">
                  <c:v>42577.533888888887</c:v>
                </c:pt>
                <c:pt idx="2929">
                  <c:v>42577.533900462964</c:v>
                </c:pt>
                <c:pt idx="2930">
                  <c:v>42577.533912037034</c:v>
                </c:pt>
                <c:pt idx="2931">
                  <c:v>42577.53392361111</c:v>
                </c:pt>
                <c:pt idx="2932">
                  <c:v>42577.533935185187</c:v>
                </c:pt>
                <c:pt idx="2933">
                  <c:v>42577.533946759257</c:v>
                </c:pt>
                <c:pt idx="2934">
                  <c:v>42577.533958333333</c:v>
                </c:pt>
                <c:pt idx="2935">
                  <c:v>42577.53396990741</c:v>
                </c:pt>
                <c:pt idx="2936">
                  <c:v>42577.53398148148</c:v>
                </c:pt>
                <c:pt idx="2937">
                  <c:v>42577.533993055556</c:v>
                </c:pt>
                <c:pt idx="2938">
                  <c:v>42577.534004629626</c:v>
                </c:pt>
                <c:pt idx="2939">
                  <c:v>42577.534016203703</c:v>
                </c:pt>
                <c:pt idx="2940">
                  <c:v>42577.53402777778</c:v>
                </c:pt>
                <c:pt idx="2941">
                  <c:v>42577.534039351849</c:v>
                </c:pt>
                <c:pt idx="2942">
                  <c:v>42577.534050925926</c:v>
                </c:pt>
                <c:pt idx="2943">
                  <c:v>42577.534062500003</c:v>
                </c:pt>
                <c:pt idx="2944">
                  <c:v>42577.534074074072</c:v>
                </c:pt>
                <c:pt idx="2945">
                  <c:v>42577.534085648149</c:v>
                </c:pt>
                <c:pt idx="2946">
                  <c:v>42577.534097222226</c:v>
                </c:pt>
                <c:pt idx="2947">
                  <c:v>42577.534108796295</c:v>
                </c:pt>
                <c:pt idx="2948">
                  <c:v>42577.534120370372</c:v>
                </c:pt>
                <c:pt idx="2949">
                  <c:v>42577.534131944441</c:v>
                </c:pt>
                <c:pt idx="2950">
                  <c:v>42577.534143518518</c:v>
                </c:pt>
                <c:pt idx="2951">
                  <c:v>42577.534155092595</c:v>
                </c:pt>
                <c:pt idx="2952">
                  <c:v>42577.534166666665</c:v>
                </c:pt>
                <c:pt idx="2953">
                  <c:v>42577.534178240741</c:v>
                </c:pt>
                <c:pt idx="2954">
                  <c:v>42577.534189814818</c:v>
                </c:pt>
                <c:pt idx="2955">
                  <c:v>42577.534201388888</c:v>
                </c:pt>
                <c:pt idx="2956">
                  <c:v>42577.534212962964</c:v>
                </c:pt>
                <c:pt idx="2957">
                  <c:v>42577.534224537034</c:v>
                </c:pt>
                <c:pt idx="2958">
                  <c:v>42577.534236111111</c:v>
                </c:pt>
                <c:pt idx="2959">
                  <c:v>42577.534247685187</c:v>
                </c:pt>
                <c:pt idx="2960">
                  <c:v>42577.534259259257</c:v>
                </c:pt>
                <c:pt idx="2961">
                  <c:v>42577.534270833334</c:v>
                </c:pt>
                <c:pt idx="2962">
                  <c:v>42577.534282407411</c:v>
                </c:pt>
                <c:pt idx="2963">
                  <c:v>42577.53429398148</c:v>
                </c:pt>
                <c:pt idx="2964">
                  <c:v>42577.534305555557</c:v>
                </c:pt>
                <c:pt idx="2965">
                  <c:v>42577.534317129626</c:v>
                </c:pt>
                <c:pt idx="2966">
                  <c:v>42577.534328703703</c:v>
                </c:pt>
                <c:pt idx="2967">
                  <c:v>42577.53434027778</c:v>
                </c:pt>
                <c:pt idx="2968">
                  <c:v>42577.534351851849</c:v>
                </c:pt>
                <c:pt idx="2969">
                  <c:v>42577.534363425926</c:v>
                </c:pt>
                <c:pt idx="2970">
                  <c:v>42577.534375000003</c:v>
                </c:pt>
                <c:pt idx="2971">
                  <c:v>42577.534386574072</c:v>
                </c:pt>
                <c:pt idx="2972">
                  <c:v>42577.534398148149</c:v>
                </c:pt>
                <c:pt idx="2973">
                  <c:v>42577.534409722219</c:v>
                </c:pt>
                <c:pt idx="2974">
                  <c:v>42577.534421296295</c:v>
                </c:pt>
                <c:pt idx="2975">
                  <c:v>42577.534432870372</c:v>
                </c:pt>
                <c:pt idx="2976">
                  <c:v>42577.534444444442</c:v>
                </c:pt>
                <c:pt idx="2977">
                  <c:v>42577.534456018519</c:v>
                </c:pt>
                <c:pt idx="2978">
                  <c:v>42577.534467592595</c:v>
                </c:pt>
                <c:pt idx="2979">
                  <c:v>42577.534479166665</c:v>
                </c:pt>
                <c:pt idx="2980">
                  <c:v>42577.534490740742</c:v>
                </c:pt>
                <c:pt idx="2981">
                  <c:v>42577.534502314818</c:v>
                </c:pt>
                <c:pt idx="2982">
                  <c:v>42577.534513888888</c:v>
                </c:pt>
                <c:pt idx="2983">
                  <c:v>42577.534525462965</c:v>
                </c:pt>
                <c:pt idx="2984">
                  <c:v>42577.534537037034</c:v>
                </c:pt>
                <c:pt idx="2985">
                  <c:v>42577.534548611111</c:v>
                </c:pt>
                <c:pt idx="2986">
                  <c:v>42577.534560185188</c:v>
                </c:pt>
                <c:pt idx="2987">
                  <c:v>42577.534571759257</c:v>
                </c:pt>
                <c:pt idx="2988">
                  <c:v>42577.534583333334</c:v>
                </c:pt>
                <c:pt idx="2989">
                  <c:v>42577.534594907411</c:v>
                </c:pt>
                <c:pt idx="2990">
                  <c:v>42577.53460648148</c:v>
                </c:pt>
                <c:pt idx="2991">
                  <c:v>42577.534618055557</c:v>
                </c:pt>
                <c:pt idx="2992">
                  <c:v>42577.534629629627</c:v>
                </c:pt>
                <c:pt idx="2993">
                  <c:v>42577.534641203703</c:v>
                </c:pt>
                <c:pt idx="2994">
                  <c:v>42577.53465277778</c:v>
                </c:pt>
                <c:pt idx="2995">
                  <c:v>42577.53466435185</c:v>
                </c:pt>
                <c:pt idx="2996">
                  <c:v>42577.534675925926</c:v>
                </c:pt>
                <c:pt idx="2997">
                  <c:v>42577.534687500003</c:v>
                </c:pt>
                <c:pt idx="2998">
                  <c:v>42577.534699074073</c:v>
                </c:pt>
                <c:pt idx="2999">
                  <c:v>42577.534710648149</c:v>
                </c:pt>
                <c:pt idx="3000">
                  <c:v>42577.534722222219</c:v>
                </c:pt>
                <c:pt idx="3001">
                  <c:v>42577.534733796296</c:v>
                </c:pt>
                <c:pt idx="3002">
                  <c:v>42577.534745370373</c:v>
                </c:pt>
                <c:pt idx="3003">
                  <c:v>42577.534756944442</c:v>
                </c:pt>
                <c:pt idx="3004">
                  <c:v>42577.534768518519</c:v>
                </c:pt>
                <c:pt idx="3005">
                  <c:v>42577.534780092596</c:v>
                </c:pt>
                <c:pt idx="3006">
                  <c:v>42577.534791666665</c:v>
                </c:pt>
                <c:pt idx="3007">
                  <c:v>42577.534803240742</c:v>
                </c:pt>
                <c:pt idx="3008">
                  <c:v>42577.534814814811</c:v>
                </c:pt>
                <c:pt idx="3009">
                  <c:v>42577.534826388888</c:v>
                </c:pt>
                <c:pt idx="3010">
                  <c:v>42577.534837962965</c:v>
                </c:pt>
                <c:pt idx="3011">
                  <c:v>42577.534849537034</c:v>
                </c:pt>
                <c:pt idx="3012">
                  <c:v>42577.534861111111</c:v>
                </c:pt>
                <c:pt idx="3013">
                  <c:v>42577.534872685188</c:v>
                </c:pt>
                <c:pt idx="3014">
                  <c:v>42577.534884259258</c:v>
                </c:pt>
                <c:pt idx="3015">
                  <c:v>42577.534895833334</c:v>
                </c:pt>
                <c:pt idx="3016">
                  <c:v>42577.534907407404</c:v>
                </c:pt>
                <c:pt idx="3017">
                  <c:v>42577.534918981481</c:v>
                </c:pt>
                <c:pt idx="3018">
                  <c:v>42577.534930555557</c:v>
                </c:pt>
                <c:pt idx="3019">
                  <c:v>42577.534942129627</c:v>
                </c:pt>
                <c:pt idx="3020">
                  <c:v>42577.534953703704</c:v>
                </c:pt>
                <c:pt idx="3021">
                  <c:v>42577.53496527778</c:v>
                </c:pt>
                <c:pt idx="3022">
                  <c:v>42577.53497685185</c:v>
                </c:pt>
                <c:pt idx="3023">
                  <c:v>42577.534988425927</c:v>
                </c:pt>
                <c:pt idx="3024">
                  <c:v>42577.535000000003</c:v>
                </c:pt>
                <c:pt idx="3025">
                  <c:v>42577.535011574073</c:v>
                </c:pt>
                <c:pt idx="3026">
                  <c:v>42577.53502314815</c:v>
                </c:pt>
                <c:pt idx="3027">
                  <c:v>42577.535034722219</c:v>
                </c:pt>
                <c:pt idx="3028">
                  <c:v>42577.535046296296</c:v>
                </c:pt>
                <c:pt idx="3029">
                  <c:v>42577.535057870373</c:v>
                </c:pt>
                <c:pt idx="3030">
                  <c:v>42577.535069444442</c:v>
                </c:pt>
                <c:pt idx="3031">
                  <c:v>42577.535081018519</c:v>
                </c:pt>
                <c:pt idx="3032">
                  <c:v>42577.535092592596</c:v>
                </c:pt>
                <c:pt idx="3033">
                  <c:v>42577.535104166665</c:v>
                </c:pt>
                <c:pt idx="3034">
                  <c:v>42577.535115740742</c:v>
                </c:pt>
                <c:pt idx="3035">
                  <c:v>42577.535127314812</c:v>
                </c:pt>
                <c:pt idx="3036">
                  <c:v>42577.535138888888</c:v>
                </c:pt>
                <c:pt idx="3037">
                  <c:v>42577.535150462965</c:v>
                </c:pt>
                <c:pt idx="3038">
                  <c:v>42577.535162037035</c:v>
                </c:pt>
                <c:pt idx="3039">
                  <c:v>42577.535173611112</c:v>
                </c:pt>
                <c:pt idx="3040">
                  <c:v>42577.535185185188</c:v>
                </c:pt>
                <c:pt idx="3041">
                  <c:v>42577.535196759258</c:v>
                </c:pt>
                <c:pt idx="3042">
                  <c:v>42577.535208333335</c:v>
                </c:pt>
                <c:pt idx="3043">
                  <c:v>42577.535219907404</c:v>
                </c:pt>
                <c:pt idx="3044">
                  <c:v>42577.535231481481</c:v>
                </c:pt>
                <c:pt idx="3045">
                  <c:v>42577.535243055558</c:v>
                </c:pt>
                <c:pt idx="3046">
                  <c:v>42577.535254629627</c:v>
                </c:pt>
                <c:pt idx="3047">
                  <c:v>42577.535266203704</c:v>
                </c:pt>
                <c:pt idx="3048">
                  <c:v>42577.535277777781</c:v>
                </c:pt>
                <c:pt idx="3049">
                  <c:v>42577.53528935185</c:v>
                </c:pt>
                <c:pt idx="3050">
                  <c:v>42577.535300925927</c:v>
                </c:pt>
                <c:pt idx="3051">
                  <c:v>42577.535312499997</c:v>
                </c:pt>
                <c:pt idx="3052">
                  <c:v>42577.535324074073</c:v>
                </c:pt>
                <c:pt idx="3053">
                  <c:v>42577.53533564815</c:v>
                </c:pt>
                <c:pt idx="3054">
                  <c:v>42577.53534722222</c:v>
                </c:pt>
                <c:pt idx="3055">
                  <c:v>42577.535358796296</c:v>
                </c:pt>
                <c:pt idx="3056">
                  <c:v>42577.535370370373</c:v>
                </c:pt>
                <c:pt idx="3057">
                  <c:v>42577.535381944443</c:v>
                </c:pt>
                <c:pt idx="3058">
                  <c:v>42577.535393518519</c:v>
                </c:pt>
                <c:pt idx="3059">
                  <c:v>42577.535405092596</c:v>
                </c:pt>
                <c:pt idx="3060">
                  <c:v>42577.535416666666</c:v>
                </c:pt>
                <c:pt idx="3061">
                  <c:v>42577.535428240742</c:v>
                </c:pt>
                <c:pt idx="3062">
                  <c:v>42577.535439814812</c:v>
                </c:pt>
                <c:pt idx="3063">
                  <c:v>42577.535451388889</c:v>
                </c:pt>
                <c:pt idx="3064">
                  <c:v>42577.535462962966</c:v>
                </c:pt>
                <c:pt idx="3065">
                  <c:v>42577.535474537035</c:v>
                </c:pt>
                <c:pt idx="3066">
                  <c:v>42577.535486111112</c:v>
                </c:pt>
                <c:pt idx="3067">
                  <c:v>42577.535497685189</c:v>
                </c:pt>
                <c:pt idx="3068">
                  <c:v>42577.535509259258</c:v>
                </c:pt>
                <c:pt idx="3069">
                  <c:v>42577.535520833335</c:v>
                </c:pt>
                <c:pt idx="3070">
                  <c:v>42577.535532407404</c:v>
                </c:pt>
                <c:pt idx="3071">
                  <c:v>42577.535543981481</c:v>
                </c:pt>
                <c:pt idx="3072">
                  <c:v>42577.535555555558</c:v>
                </c:pt>
                <c:pt idx="3073">
                  <c:v>42577.535567129627</c:v>
                </c:pt>
                <c:pt idx="3074">
                  <c:v>42577.535578703704</c:v>
                </c:pt>
                <c:pt idx="3075">
                  <c:v>42577.535590277781</c:v>
                </c:pt>
                <c:pt idx="3076">
                  <c:v>42577.535601851851</c:v>
                </c:pt>
                <c:pt idx="3077">
                  <c:v>42577.535613425927</c:v>
                </c:pt>
                <c:pt idx="3078">
                  <c:v>42577.535624999997</c:v>
                </c:pt>
                <c:pt idx="3079">
                  <c:v>42577.535636574074</c:v>
                </c:pt>
                <c:pt idx="3080">
                  <c:v>42577.53564814815</c:v>
                </c:pt>
                <c:pt idx="3081">
                  <c:v>42577.53565972222</c:v>
                </c:pt>
                <c:pt idx="3082">
                  <c:v>42577.535671296297</c:v>
                </c:pt>
                <c:pt idx="3083">
                  <c:v>42577.535682870373</c:v>
                </c:pt>
                <c:pt idx="3084">
                  <c:v>42577.535694444443</c:v>
                </c:pt>
                <c:pt idx="3085">
                  <c:v>42577.53570601852</c:v>
                </c:pt>
                <c:pt idx="3086">
                  <c:v>42577.535717592589</c:v>
                </c:pt>
                <c:pt idx="3087">
                  <c:v>42577.535729166666</c:v>
                </c:pt>
                <c:pt idx="3088">
                  <c:v>42577.535740740743</c:v>
                </c:pt>
                <c:pt idx="3089">
                  <c:v>42577.535752314812</c:v>
                </c:pt>
                <c:pt idx="3090">
                  <c:v>42577.535763888889</c:v>
                </c:pt>
                <c:pt idx="3091">
                  <c:v>42577.535775462966</c:v>
                </c:pt>
                <c:pt idx="3092">
                  <c:v>42577.535787037035</c:v>
                </c:pt>
                <c:pt idx="3093">
                  <c:v>42577.535798611112</c:v>
                </c:pt>
                <c:pt idx="3094">
                  <c:v>42577.535810185182</c:v>
                </c:pt>
                <c:pt idx="3095">
                  <c:v>42577.535821759258</c:v>
                </c:pt>
                <c:pt idx="3096">
                  <c:v>42577.535833333335</c:v>
                </c:pt>
                <c:pt idx="3097">
                  <c:v>42577.535844907405</c:v>
                </c:pt>
                <c:pt idx="3098">
                  <c:v>42577.535856481481</c:v>
                </c:pt>
                <c:pt idx="3099">
                  <c:v>42577.535868055558</c:v>
                </c:pt>
                <c:pt idx="3100">
                  <c:v>42577.535879629628</c:v>
                </c:pt>
                <c:pt idx="3101">
                  <c:v>42577.535891203705</c:v>
                </c:pt>
                <c:pt idx="3102">
                  <c:v>42577.535902777781</c:v>
                </c:pt>
                <c:pt idx="3103">
                  <c:v>42577.535914351851</c:v>
                </c:pt>
                <c:pt idx="3104">
                  <c:v>42577.535925925928</c:v>
                </c:pt>
                <c:pt idx="3105">
                  <c:v>42577.535937499997</c:v>
                </c:pt>
                <c:pt idx="3106">
                  <c:v>42577.535949074074</c:v>
                </c:pt>
                <c:pt idx="3107">
                  <c:v>42577.535960648151</c:v>
                </c:pt>
                <c:pt idx="3108">
                  <c:v>42577.53597222222</c:v>
                </c:pt>
                <c:pt idx="3109">
                  <c:v>42577.535983796297</c:v>
                </c:pt>
                <c:pt idx="3110">
                  <c:v>42577.535995370374</c:v>
                </c:pt>
                <c:pt idx="3111">
                  <c:v>42577.536006944443</c:v>
                </c:pt>
                <c:pt idx="3112">
                  <c:v>42577.53601851852</c:v>
                </c:pt>
                <c:pt idx="3113">
                  <c:v>42577.536030092589</c:v>
                </c:pt>
                <c:pt idx="3114">
                  <c:v>42577.536041666666</c:v>
                </c:pt>
                <c:pt idx="3115">
                  <c:v>42577.536053240743</c:v>
                </c:pt>
                <c:pt idx="3116">
                  <c:v>42577.536064814813</c:v>
                </c:pt>
                <c:pt idx="3117">
                  <c:v>42577.536076388889</c:v>
                </c:pt>
                <c:pt idx="3118">
                  <c:v>42577.536087962966</c:v>
                </c:pt>
                <c:pt idx="3119">
                  <c:v>42577.536099537036</c:v>
                </c:pt>
                <c:pt idx="3120">
                  <c:v>42577.536111111112</c:v>
                </c:pt>
                <c:pt idx="3121">
                  <c:v>42577.536122685182</c:v>
                </c:pt>
                <c:pt idx="3122">
                  <c:v>42577.536134259259</c:v>
                </c:pt>
                <c:pt idx="3123">
                  <c:v>42577.536145833335</c:v>
                </c:pt>
                <c:pt idx="3124">
                  <c:v>42577.536157407405</c:v>
                </c:pt>
                <c:pt idx="3125">
                  <c:v>42577.536168981482</c:v>
                </c:pt>
                <c:pt idx="3126">
                  <c:v>42577.536180555559</c:v>
                </c:pt>
                <c:pt idx="3127">
                  <c:v>42577.536192129628</c:v>
                </c:pt>
                <c:pt idx="3128">
                  <c:v>42577.536203703705</c:v>
                </c:pt>
                <c:pt idx="3129">
                  <c:v>42577.536215277774</c:v>
                </c:pt>
                <c:pt idx="3130">
                  <c:v>42577.536226851851</c:v>
                </c:pt>
                <c:pt idx="3131">
                  <c:v>42577.536238425928</c:v>
                </c:pt>
                <c:pt idx="3132">
                  <c:v>42577.536249999997</c:v>
                </c:pt>
                <c:pt idx="3133">
                  <c:v>42577.536261574074</c:v>
                </c:pt>
                <c:pt idx="3134">
                  <c:v>42577.536273148151</c:v>
                </c:pt>
                <c:pt idx="3135">
                  <c:v>42577.53628472222</c:v>
                </c:pt>
                <c:pt idx="3136">
                  <c:v>42577.536296296297</c:v>
                </c:pt>
                <c:pt idx="3137">
                  <c:v>42577.536307870374</c:v>
                </c:pt>
                <c:pt idx="3138">
                  <c:v>42577.536319444444</c:v>
                </c:pt>
                <c:pt idx="3139">
                  <c:v>42577.53633101852</c:v>
                </c:pt>
                <c:pt idx="3140">
                  <c:v>42577.53634259259</c:v>
                </c:pt>
                <c:pt idx="3141">
                  <c:v>42577.536354166667</c:v>
                </c:pt>
                <c:pt idx="3142">
                  <c:v>42577.536365740743</c:v>
                </c:pt>
                <c:pt idx="3143">
                  <c:v>42577.536377314813</c:v>
                </c:pt>
                <c:pt idx="3144">
                  <c:v>42577.53638888889</c:v>
                </c:pt>
                <c:pt idx="3145">
                  <c:v>42577.536400462966</c:v>
                </c:pt>
                <c:pt idx="3146">
                  <c:v>42577.536412037036</c:v>
                </c:pt>
                <c:pt idx="3147">
                  <c:v>42577.536423611113</c:v>
                </c:pt>
                <c:pt idx="3148">
                  <c:v>42577.536435185182</c:v>
                </c:pt>
                <c:pt idx="3149">
                  <c:v>42577.536446759259</c:v>
                </c:pt>
                <c:pt idx="3150">
                  <c:v>42577.536458333336</c:v>
                </c:pt>
                <c:pt idx="3151">
                  <c:v>42577.536469907405</c:v>
                </c:pt>
                <c:pt idx="3152">
                  <c:v>42577.536481481482</c:v>
                </c:pt>
                <c:pt idx="3153">
                  <c:v>42577.536493055559</c:v>
                </c:pt>
                <c:pt idx="3154">
                  <c:v>42577.536504629628</c:v>
                </c:pt>
                <c:pt idx="3155">
                  <c:v>42577.536516203705</c:v>
                </c:pt>
                <c:pt idx="3156">
                  <c:v>42577.536527777775</c:v>
                </c:pt>
                <c:pt idx="3157">
                  <c:v>42577.536539351851</c:v>
                </c:pt>
                <c:pt idx="3158">
                  <c:v>42577.536550925928</c:v>
                </c:pt>
                <c:pt idx="3159">
                  <c:v>42577.536562499998</c:v>
                </c:pt>
                <c:pt idx="3160">
                  <c:v>42577.536574074074</c:v>
                </c:pt>
                <c:pt idx="3161">
                  <c:v>42577.536585648151</c:v>
                </c:pt>
                <c:pt idx="3162">
                  <c:v>42577.536597222221</c:v>
                </c:pt>
                <c:pt idx="3163">
                  <c:v>42577.536608796298</c:v>
                </c:pt>
                <c:pt idx="3164">
                  <c:v>42577.536620370367</c:v>
                </c:pt>
                <c:pt idx="3165">
                  <c:v>42577.536631944444</c:v>
                </c:pt>
                <c:pt idx="3166">
                  <c:v>42577.536643518521</c:v>
                </c:pt>
                <c:pt idx="3167">
                  <c:v>42577.53665509259</c:v>
                </c:pt>
                <c:pt idx="3168">
                  <c:v>42577.536666666667</c:v>
                </c:pt>
                <c:pt idx="3169">
                  <c:v>42577.536678240744</c:v>
                </c:pt>
                <c:pt idx="3170">
                  <c:v>42577.536689814813</c:v>
                </c:pt>
                <c:pt idx="3171">
                  <c:v>42577.53670138889</c:v>
                </c:pt>
                <c:pt idx="3172">
                  <c:v>42577.536712962959</c:v>
                </c:pt>
                <c:pt idx="3173">
                  <c:v>42577.536724537036</c:v>
                </c:pt>
                <c:pt idx="3174">
                  <c:v>42577.536736111113</c:v>
                </c:pt>
                <c:pt idx="3175">
                  <c:v>42577.536747685182</c:v>
                </c:pt>
                <c:pt idx="3176">
                  <c:v>42577.536759259259</c:v>
                </c:pt>
                <c:pt idx="3177">
                  <c:v>42577.536770833336</c:v>
                </c:pt>
                <c:pt idx="3178">
                  <c:v>42577.536782407406</c:v>
                </c:pt>
                <c:pt idx="3179">
                  <c:v>42577.536793981482</c:v>
                </c:pt>
                <c:pt idx="3180">
                  <c:v>42577.536805555559</c:v>
                </c:pt>
                <c:pt idx="3181">
                  <c:v>42577.536817129629</c:v>
                </c:pt>
                <c:pt idx="3182">
                  <c:v>42577.536828703705</c:v>
                </c:pt>
                <c:pt idx="3183">
                  <c:v>42577.536840277775</c:v>
                </c:pt>
                <c:pt idx="3184">
                  <c:v>42577.536851851852</c:v>
                </c:pt>
                <c:pt idx="3185">
                  <c:v>42577.536863425928</c:v>
                </c:pt>
                <c:pt idx="3186">
                  <c:v>42577.536874999998</c:v>
                </c:pt>
                <c:pt idx="3187">
                  <c:v>42577.536886574075</c:v>
                </c:pt>
                <c:pt idx="3188">
                  <c:v>42577.536898148152</c:v>
                </c:pt>
                <c:pt idx="3189">
                  <c:v>42577.536909722221</c:v>
                </c:pt>
                <c:pt idx="3190">
                  <c:v>42577.536921296298</c:v>
                </c:pt>
                <c:pt idx="3191">
                  <c:v>42577.536932870367</c:v>
                </c:pt>
                <c:pt idx="3192">
                  <c:v>42577.536944444444</c:v>
                </c:pt>
                <c:pt idx="3193">
                  <c:v>42577.536956018521</c:v>
                </c:pt>
                <c:pt idx="3194">
                  <c:v>42577.53696759259</c:v>
                </c:pt>
                <c:pt idx="3195">
                  <c:v>42577.536979166667</c:v>
                </c:pt>
                <c:pt idx="3196">
                  <c:v>42577.536990740744</c:v>
                </c:pt>
                <c:pt idx="3197">
                  <c:v>42577.537002314813</c:v>
                </c:pt>
                <c:pt idx="3198">
                  <c:v>42577.53701388889</c:v>
                </c:pt>
                <c:pt idx="3199">
                  <c:v>42577.53702546296</c:v>
                </c:pt>
                <c:pt idx="3200">
                  <c:v>42577.537037037036</c:v>
                </c:pt>
                <c:pt idx="3201">
                  <c:v>42577.537048611113</c:v>
                </c:pt>
                <c:pt idx="3202">
                  <c:v>42577.537060185183</c:v>
                </c:pt>
                <c:pt idx="3203">
                  <c:v>42577.53707175926</c:v>
                </c:pt>
                <c:pt idx="3204">
                  <c:v>42577.537083333336</c:v>
                </c:pt>
                <c:pt idx="3205">
                  <c:v>42577.537094907406</c:v>
                </c:pt>
                <c:pt idx="3206">
                  <c:v>42577.537106481483</c:v>
                </c:pt>
                <c:pt idx="3207">
                  <c:v>42577.537118055552</c:v>
                </c:pt>
                <c:pt idx="3208">
                  <c:v>42577.537129629629</c:v>
                </c:pt>
                <c:pt idx="3209">
                  <c:v>42577.537141203706</c:v>
                </c:pt>
                <c:pt idx="3210">
                  <c:v>42577.537152777775</c:v>
                </c:pt>
                <c:pt idx="3211">
                  <c:v>42577.537164351852</c:v>
                </c:pt>
                <c:pt idx="3212">
                  <c:v>42577.537175925929</c:v>
                </c:pt>
                <c:pt idx="3213">
                  <c:v>42577.537187499998</c:v>
                </c:pt>
                <c:pt idx="3214">
                  <c:v>42577.537199074075</c:v>
                </c:pt>
                <c:pt idx="3215">
                  <c:v>42577.537210648145</c:v>
                </c:pt>
                <c:pt idx="3216">
                  <c:v>42577.537222222221</c:v>
                </c:pt>
                <c:pt idx="3217">
                  <c:v>42577.537233796298</c:v>
                </c:pt>
                <c:pt idx="3218">
                  <c:v>42577.537245370368</c:v>
                </c:pt>
                <c:pt idx="3219">
                  <c:v>42577.537256944444</c:v>
                </c:pt>
                <c:pt idx="3220">
                  <c:v>42577.537268518521</c:v>
                </c:pt>
                <c:pt idx="3221">
                  <c:v>42577.537280092591</c:v>
                </c:pt>
                <c:pt idx="3222">
                  <c:v>42577.537291666667</c:v>
                </c:pt>
                <c:pt idx="3223">
                  <c:v>42577.537303240744</c:v>
                </c:pt>
                <c:pt idx="3224">
                  <c:v>42577.537314814814</c:v>
                </c:pt>
                <c:pt idx="3225">
                  <c:v>42577.537326388891</c:v>
                </c:pt>
                <c:pt idx="3226">
                  <c:v>42577.53733796296</c:v>
                </c:pt>
                <c:pt idx="3227">
                  <c:v>42577.537349537037</c:v>
                </c:pt>
                <c:pt idx="3228">
                  <c:v>42577.537361111114</c:v>
                </c:pt>
                <c:pt idx="3229">
                  <c:v>42577.537372685183</c:v>
                </c:pt>
                <c:pt idx="3230">
                  <c:v>42577.53738425926</c:v>
                </c:pt>
                <c:pt idx="3231">
                  <c:v>42577.537395833337</c:v>
                </c:pt>
                <c:pt idx="3232">
                  <c:v>42577.537407407406</c:v>
                </c:pt>
                <c:pt idx="3233">
                  <c:v>42577.537418981483</c:v>
                </c:pt>
                <c:pt idx="3234">
                  <c:v>42577.537430555552</c:v>
                </c:pt>
                <c:pt idx="3235">
                  <c:v>42577.537442129629</c:v>
                </c:pt>
                <c:pt idx="3236">
                  <c:v>42577.537453703706</c:v>
                </c:pt>
                <c:pt idx="3237">
                  <c:v>42577.537465277775</c:v>
                </c:pt>
                <c:pt idx="3238">
                  <c:v>42577.537476851852</c:v>
                </c:pt>
                <c:pt idx="3239">
                  <c:v>42577.537488425929</c:v>
                </c:pt>
                <c:pt idx="3240">
                  <c:v>42577.537499999999</c:v>
                </c:pt>
                <c:pt idx="3241">
                  <c:v>42577.537511574075</c:v>
                </c:pt>
                <c:pt idx="3242">
                  <c:v>42577.537523148145</c:v>
                </c:pt>
                <c:pt idx="3243">
                  <c:v>42577.537534722222</c:v>
                </c:pt>
                <c:pt idx="3244">
                  <c:v>42577.537546296298</c:v>
                </c:pt>
                <c:pt idx="3245">
                  <c:v>42577.537557870368</c:v>
                </c:pt>
                <c:pt idx="3246">
                  <c:v>42577.537569444445</c:v>
                </c:pt>
                <c:pt idx="3247">
                  <c:v>42577.537581018521</c:v>
                </c:pt>
                <c:pt idx="3248">
                  <c:v>42577.537592592591</c:v>
                </c:pt>
                <c:pt idx="3249">
                  <c:v>42577.537604166668</c:v>
                </c:pt>
                <c:pt idx="3250">
                  <c:v>42577.537615740737</c:v>
                </c:pt>
                <c:pt idx="3251">
                  <c:v>42577.537627314814</c:v>
                </c:pt>
                <c:pt idx="3252">
                  <c:v>42577.537638888891</c:v>
                </c:pt>
                <c:pt idx="3253">
                  <c:v>42577.53765046296</c:v>
                </c:pt>
                <c:pt idx="3254">
                  <c:v>42577.537662037037</c:v>
                </c:pt>
                <c:pt idx="3255">
                  <c:v>42577.537673611114</c:v>
                </c:pt>
                <c:pt idx="3256">
                  <c:v>42577.537685185183</c:v>
                </c:pt>
                <c:pt idx="3257">
                  <c:v>42577.53769675926</c:v>
                </c:pt>
                <c:pt idx="3258">
                  <c:v>42577.537708333337</c:v>
                </c:pt>
                <c:pt idx="3259">
                  <c:v>42577.537719907406</c:v>
                </c:pt>
                <c:pt idx="3260">
                  <c:v>42577.537731481483</c:v>
                </c:pt>
                <c:pt idx="3261">
                  <c:v>42577.537743055553</c:v>
                </c:pt>
                <c:pt idx="3262">
                  <c:v>42577.537754629629</c:v>
                </c:pt>
                <c:pt idx="3263">
                  <c:v>42577.537766203706</c:v>
                </c:pt>
                <c:pt idx="3264">
                  <c:v>42577.537777777776</c:v>
                </c:pt>
                <c:pt idx="3265">
                  <c:v>42577.537789351853</c:v>
                </c:pt>
                <c:pt idx="3266">
                  <c:v>42577.537800925929</c:v>
                </c:pt>
                <c:pt idx="3267">
                  <c:v>42577.537812499999</c:v>
                </c:pt>
                <c:pt idx="3268">
                  <c:v>42577.537824074076</c:v>
                </c:pt>
                <c:pt idx="3269">
                  <c:v>42577.537835648145</c:v>
                </c:pt>
                <c:pt idx="3270">
                  <c:v>42577.537847222222</c:v>
                </c:pt>
                <c:pt idx="3271">
                  <c:v>42577.537858796299</c:v>
                </c:pt>
                <c:pt idx="3272">
                  <c:v>42577.537870370368</c:v>
                </c:pt>
                <c:pt idx="3273">
                  <c:v>42577.537881944445</c:v>
                </c:pt>
                <c:pt idx="3274">
                  <c:v>42577.537893518522</c:v>
                </c:pt>
                <c:pt idx="3275">
                  <c:v>42577.537905092591</c:v>
                </c:pt>
                <c:pt idx="3276">
                  <c:v>42577.537916666668</c:v>
                </c:pt>
                <c:pt idx="3277">
                  <c:v>42577.537928240738</c:v>
                </c:pt>
                <c:pt idx="3278">
                  <c:v>42577.537939814814</c:v>
                </c:pt>
                <c:pt idx="3279">
                  <c:v>42577.537951388891</c:v>
                </c:pt>
                <c:pt idx="3280">
                  <c:v>42577.537962962961</c:v>
                </c:pt>
                <c:pt idx="3281">
                  <c:v>42577.537974537037</c:v>
                </c:pt>
                <c:pt idx="3282">
                  <c:v>42577.537986111114</c:v>
                </c:pt>
                <c:pt idx="3283">
                  <c:v>42577.537997685184</c:v>
                </c:pt>
                <c:pt idx="3284">
                  <c:v>42577.53800925926</c:v>
                </c:pt>
                <c:pt idx="3285">
                  <c:v>42577.53802083333</c:v>
                </c:pt>
                <c:pt idx="3286">
                  <c:v>42577.538032407407</c:v>
                </c:pt>
                <c:pt idx="3287">
                  <c:v>42577.538043981483</c:v>
                </c:pt>
                <c:pt idx="3288">
                  <c:v>42577.538055555553</c:v>
                </c:pt>
                <c:pt idx="3289">
                  <c:v>42577.53806712963</c:v>
                </c:pt>
                <c:pt idx="3290">
                  <c:v>42577.538078703707</c:v>
                </c:pt>
                <c:pt idx="3291">
                  <c:v>42577.538090277776</c:v>
                </c:pt>
                <c:pt idx="3292">
                  <c:v>42577.538101851853</c:v>
                </c:pt>
                <c:pt idx="3293">
                  <c:v>42577.538113425922</c:v>
                </c:pt>
                <c:pt idx="3294">
                  <c:v>42577.538124999999</c:v>
                </c:pt>
                <c:pt idx="3295">
                  <c:v>42577.538136574076</c:v>
                </c:pt>
                <c:pt idx="3296">
                  <c:v>42577.538148148145</c:v>
                </c:pt>
                <c:pt idx="3297">
                  <c:v>42577.538159722222</c:v>
                </c:pt>
                <c:pt idx="3298">
                  <c:v>42577.538171296299</c:v>
                </c:pt>
                <c:pt idx="3299">
                  <c:v>42577.538182870368</c:v>
                </c:pt>
                <c:pt idx="3300">
                  <c:v>42577.538194444445</c:v>
                </c:pt>
                <c:pt idx="3301">
                  <c:v>42577.538206018522</c:v>
                </c:pt>
                <c:pt idx="3302">
                  <c:v>42577.538217592592</c:v>
                </c:pt>
                <c:pt idx="3303">
                  <c:v>42577.538229166668</c:v>
                </c:pt>
                <c:pt idx="3304">
                  <c:v>42577.538240740738</c:v>
                </c:pt>
                <c:pt idx="3305">
                  <c:v>42577.538252314815</c:v>
                </c:pt>
                <c:pt idx="3306">
                  <c:v>42577.538263888891</c:v>
                </c:pt>
                <c:pt idx="3307">
                  <c:v>42577.538275462961</c:v>
                </c:pt>
                <c:pt idx="3308">
                  <c:v>42577.538287037038</c:v>
                </c:pt>
                <c:pt idx="3309">
                  <c:v>42577.538298611114</c:v>
                </c:pt>
                <c:pt idx="3310">
                  <c:v>42577.538310185184</c:v>
                </c:pt>
                <c:pt idx="3311">
                  <c:v>42577.538321759261</c:v>
                </c:pt>
                <c:pt idx="3312">
                  <c:v>42577.53833333333</c:v>
                </c:pt>
                <c:pt idx="3313">
                  <c:v>42577.538344907407</c:v>
                </c:pt>
                <c:pt idx="3314">
                  <c:v>42577.538356481484</c:v>
                </c:pt>
                <c:pt idx="3315">
                  <c:v>42577.538368055553</c:v>
                </c:pt>
                <c:pt idx="3316">
                  <c:v>42577.53837962963</c:v>
                </c:pt>
                <c:pt idx="3317">
                  <c:v>42577.538391203707</c:v>
                </c:pt>
                <c:pt idx="3318">
                  <c:v>42577.538402777776</c:v>
                </c:pt>
                <c:pt idx="3319">
                  <c:v>42577.538414351853</c:v>
                </c:pt>
                <c:pt idx="3320">
                  <c:v>42577.538425925923</c:v>
                </c:pt>
                <c:pt idx="3321">
                  <c:v>42577.538437499999</c:v>
                </c:pt>
                <c:pt idx="3322">
                  <c:v>42577.538449074076</c:v>
                </c:pt>
                <c:pt idx="3323">
                  <c:v>42577.538460648146</c:v>
                </c:pt>
                <c:pt idx="3324">
                  <c:v>42577.538472222222</c:v>
                </c:pt>
                <c:pt idx="3325">
                  <c:v>42577.538483796299</c:v>
                </c:pt>
                <c:pt idx="3326">
                  <c:v>42577.538495370369</c:v>
                </c:pt>
                <c:pt idx="3327">
                  <c:v>42577.538506944446</c:v>
                </c:pt>
                <c:pt idx="3328">
                  <c:v>42577.538518518515</c:v>
                </c:pt>
                <c:pt idx="3329">
                  <c:v>42577.538530092592</c:v>
                </c:pt>
                <c:pt idx="3330">
                  <c:v>42577.538541666669</c:v>
                </c:pt>
                <c:pt idx="3331">
                  <c:v>42577.538553240738</c:v>
                </c:pt>
                <c:pt idx="3332">
                  <c:v>42577.538564814815</c:v>
                </c:pt>
                <c:pt idx="3333">
                  <c:v>42577.538576388892</c:v>
                </c:pt>
                <c:pt idx="3334">
                  <c:v>42577.538587962961</c:v>
                </c:pt>
                <c:pt idx="3335">
                  <c:v>42577.538599537038</c:v>
                </c:pt>
                <c:pt idx="3336">
                  <c:v>42577.538611111115</c:v>
                </c:pt>
                <c:pt idx="3337">
                  <c:v>42577.538622685184</c:v>
                </c:pt>
                <c:pt idx="3338">
                  <c:v>42577.538634259261</c:v>
                </c:pt>
                <c:pt idx="3339">
                  <c:v>42577.538645833331</c:v>
                </c:pt>
                <c:pt idx="3340">
                  <c:v>42577.538657407407</c:v>
                </c:pt>
                <c:pt idx="3341">
                  <c:v>42577.538668981484</c:v>
                </c:pt>
                <c:pt idx="3342">
                  <c:v>42577.538680555554</c:v>
                </c:pt>
                <c:pt idx="3343">
                  <c:v>42577.53869212963</c:v>
                </c:pt>
                <c:pt idx="3344">
                  <c:v>42577.538703703707</c:v>
                </c:pt>
                <c:pt idx="3345">
                  <c:v>42577.538715277777</c:v>
                </c:pt>
                <c:pt idx="3346">
                  <c:v>42577.538726851853</c:v>
                </c:pt>
                <c:pt idx="3347">
                  <c:v>42577.538738425923</c:v>
                </c:pt>
                <c:pt idx="3348">
                  <c:v>42577.53875</c:v>
                </c:pt>
                <c:pt idx="3349">
                  <c:v>42577.538761574076</c:v>
                </c:pt>
                <c:pt idx="3350">
                  <c:v>42577.538773148146</c:v>
                </c:pt>
                <c:pt idx="3351">
                  <c:v>42577.538784722223</c:v>
                </c:pt>
                <c:pt idx="3352">
                  <c:v>42577.5387962963</c:v>
                </c:pt>
                <c:pt idx="3353">
                  <c:v>42577.538807870369</c:v>
                </c:pt>
                <c:pt idx="3354">
                  <c:v>42577.538819444446</c:v>
                </c:pt>
                <c:pt idx="3355">
                  <c:v>42577.538831018515</c:v>
                </c:pt>
                <c:pt idx="3356">
                  <c:v>42577.538842592592</c:v>
                </c:pt>
                <c:pt idx="3357">
                  <c:v>42577.538854166669</c:v>
                </c:pt>
                <c:pt idx="3358">
                  <c:v>42577.538865740738</c:v>
                </c:pt>
                <c:pt idx="3359">
                  <c:v>42577.538877314815</c:v>
                </c:pt>
                <c:pt idx="3360">
                  <c:v>42577.538888888892</c:v>
                </c:pt>
                <c:pt idx="3361">
                  <c:v>42577.538900462961</c:v>
                </c:pt>
                <c:pt idx="3362">
                  <c:v>42577.538912037038</c:v>
                </c:pt>
                <c:pt idx="3363">
                  <c:v>42577.538923611108</c:v>
                </c:pt>
                <c:pt idx="3364">
                  <c:v>42577.538935185185</c:v>
                </c:pt>
                <c:pt idx="3365">
                  <c:v>42577.538946759261</c:v>
                </c:pt>
                <c:pt idx="3366">
                  <c:v>42577.538958333331</c:v>
                </c:pt>
                <c:pt idx="3367">
                  <c:v>42577.538969907408</c:v>
                </c:pt>
                <c:pt idx="3368">
                  <c:v>42577.538981481484</c:v>
                </c:pt>
                <c:pt idx="3369">
                  <c:v>42577.538993055554</c:v>
                </c:pt>
                <c:pt idx="3370">
                  <c:v>42577.539004629631</c:v>
                </c:pt>
                <c:pt idx="3371">
                  <c:v>42577.5390162037</c:v>
                </c:pt>
                <c:pt idx="3372">
                  <c:v>42577.539027777777</c:v>
                </c:pt>
                <c:pt idx="3373">
                  <c:v>42577.539039351854</c:v>
                </c:pt>
                <c:pt idx="3374">
                  <c:v>42577.539050925923</c:v>
                </c:pt>
                <c:pt idx="3375">
                  <c:v>42577.5390625</c:v>
                </c:pt>
                <c:pt idx="3376">
                  <c:v>42577.539074074077</c:v>
                </c:pt>
                <c:pt idx="3377">
                  <c:v>42577.539085648146</c:v>
                </c:pt>
                <c:pt idx="3378">
                  <c:v>42577.539097222223</c:v>
                </c:pt>
                <c:pt idx="3379">
                  <c:v>42577.5391087963</c:v>
                </c:pt>
                <c:pt idx="3380">
                  <c:v>42577.539120370369</c:v>
                </c:pt>
                <c:pt idx="3381">
                  <c:v>42577.539131944446</c:v>
                </c:pt>
                <c:pt idx="3382">
                  <c:v>42577.539143518516</c:v>
                </c:pt>
                <c:pt idx="3383">
                  <c:v>42577.539155092592</c:v>
                </c:pt>
                <c:pt idx="3384">
                  <c:v>42577.539166666669</c:v>
                </c:pt>
                <c:pt idx="3385">
                  <c:v>42577.539178240739</c:v>
                </c:pt>
                <c:pt idx="3386">
                  <c:v>42577.539189814815</c:v>
                </c:pt>
                <c:pt idx="3387">
                  <c:v>42577.539201388892</c:v>
                </c:pt>
                <c:pt idx="3388">
                  <c:v>42577.539212962962</c:v>
                </c:pt>
                <c:pt idx="3389">
                  <c:v>42577.539224537039</c:v>
                </c:pt>
                <c:pt idx="3390">
                  <c:v>42577.539236111108</c:v>
                </c:pt>
                <c:pt idx="3391">
                  <c:v>42577.539247685185</c:v>
                </c:pt>
                <c:pt idx="3392">
                  <c:v>42577.539259259262</c:v>
                </c:pt>
                <c:pt idx="3393">
                  <c:v>42577.539270833331</c:v>
                </c:pt>
                <c:pt idx="3394">
                  <c:v>42577.539282407408</c:v>
                </c:pt>
                <c:pt idx="3395">
                  <c:v>42577.539293981485</c:v>
                </c:pt>
                <c:pt idx="3396">
                  <c:v>42577.539305555554</c:v>
                </c:pt>
                <c:pt idx="3397">
                  <c:v>42577.539317129631</c:v>
                </c:pt>
                <c:pt idx="3398">
                  <c:v>42577.5393287037</c:v>
                </c:pt>
                <c:pt idx="3399">
                  <c:v>42577.539340277777</c:v>
                </c:pt>
                <c:pt idx="3400">
                  <c:v>42577.539351851854</c:v>
                </c:pt>
                <c:pt idx="3401">
                  <c:v>42577.539363425924</c:v>
                </c:pt>
                <c:pt idx="3402">
                  <c:v>42577.539375</c:v>
                </c:pt>
                <c:pt idx="3403">
                  <c:v>42577.539386574077</c:v>
                </c:pt>
                <c:pt idx="3404">
                  <c:v>42577.539398148147</c:v>
                </c:pt>
                <c:pt idx="3405">
                  <c:v>42577.539409722223</c:v>
                </c:pt>
                <c:pt idx="3406">
                  <c:v>42577.539421296293</c:v>
                </c:pt>
                <c:pt idx="3407">
                  <c:v>42577.53943287037</c:v>
                </c:pt>
                <c:pt idx="3408">
                  <c:v>42577.539444444446</c:v>
                </c:pt>
                <c:pt idx="3409">
                  <c:v>42577.539456018516</c:v>
                </c:pt>
                <c:pt idx="3410">
                  <c:v>42577.539467592593</c:v>
                </c:pt>
                <c:pt idx="3411">
                  <c:v>42577.539479166669</c:v>
                </c:pt>
                <c:pt idx="3412">
                  <c:v>42577.539490740739</c:v>
                </c:pt>
                <c:pt idx="3413">
                  <c:v>42577.539502314816</c:v>
                </c:pt>
                <c:pt idx="3414">
                  <c:v>42577.539513888885</c:v>
                </c:pt>
                <c:pt idx="3415">
                  <c:v>42577.539525462962</c:v>
                </c:pt>
                <c:pt idx="3416">
                  <c:v>42577.539537037039</c:v>
                </c:pt>
                <c:pt idx="3417">
                  <c:v>42577.539548611108</c:v>
                </c:pt>
                <c:pt idx="3418">
                  <c:v>42577.539560185185</c:v>
                </c:pt>
                <c:pt idx="3419">
                  <c:v>42577.539571759262</c:v>
                </c:pt>
                <c:pt idx="3420">
                  <c:v>42577.539583333331</c:v>
                </c:pt>
                <c:pt idx="3421">
                  <c:v>42577.539594907408</c:v>
                </c:pt>
                <c:pt idx="3422">
                  <c:v>42577.539606481485</c:v>
                </c:pt>
                <c:pt idx="3423">
                  <c:v>42577.539618055554</c:v>
                </c:pt>
                <c:pt idx="3424">
                  <c:v>42577.539629629631</c:v>
                </c:pt>
                <c:pt idx="3425">
                  <c:v>42577.539641203701</c:v>
                </c:pt>
                <c:pt idx="3426">
                  <c:v>42577.539652777778</c:v>
                </c:pt>
                <c:pt idx="3427">
                  <c:v>42577.539664351854</c:v>
                </c:pt>
                <c:pt idx="3428">
                  <c:v>42577.539675925924</c:v>
                </c:pt>
                <c:pt idx="3429">
                  <c:v>42577.539687500001</c:v>
                </c:pt>
                <c:pt idx="3430">
                  <c:v>42577.539699074077</c:v>
                </c:pt>
                <c:pt idx="3431">
                  <c:v>42577.539710648147</c:v>
                </c:pt>
                <c:pt idx="3432">
                  <c:v>42577.539722222224</c:v>
                </c:pt>
                <c:pt idx="3433">
                  <c:v>42577.539733796293</c:v>
                </c:pt>
                <c:pt idx="3434">
                  <c:v>42577.53974537037</c:v>
                </c:pt>
                <c:pt idx="3435">
                  <c:v>42577.539756944447</c:v>
                </c:pt>
                <c:pt idx="3436">
                  <c:v>42577.539768518516</c:v>
                </c:pt>
                <c:pt idx="3437">
                  <c:v>42577.539780092593</c:v>
                </c:pt>
                <c:pt idx="3438">
                  <c:v>42577.53979166667</c:v>
                </c:pt>
                <c:pt idx="3439">
                  <c:v>42577.539803240739</c:v>
                </c:pt>
                <c:pt idx="3440">
                  <c:v>42577.539814814816</c:v>
                </c:pt>
                <c:pt idx="3441">
                  <c:v>42577.539826388886</c:v>
                </c:pt>
                <c:pt idx="3442">
                  <c:v>42577.539837962962</c:v>
                </c:pt>
                <c:pt idx="3443">
                  <c:v>42577.539849537039</c:v>
                </c:pt>
                <c:pt idx="3444">
                  <c:v>42577.539861111109</c:v>
                </c:pt>
                <c:pt idx="3445">
                  <c:v>42577.539872685185</c:v>
                </c:pt>
                <c:pt idx="3446">
                  <c:v>42577.539884259262</c:v>
                </c:pt>
                <c:pt idx="3447">
                  <c:v>42577.539895833332</c:v>
                </c:pt>
                <c:pt idx="3448">
                  <c:v>42577.539907407408</c:v>
                </c:pt>
                <c:pt idx="3449">
                  <c:v>42577.539918981478</c:v>
                </c:pt>
                <c:pt idx="3450">
                  <c:v>42577.539930555555</c:v>
                </c:pt>
                <c:pt idx="3451">
                  <c:v>42577.539942129632</c:v>
                </c:pt>
                <c:pt idx="3452">
                  <c:v>42577.539953703701</c:v>
                </c:pt>
                <c:pt idx="3453">
                  <c:v>42577.539965277778</c:v>
                </c:pt>
                <c:pt idx="3454">
                  <c:v>42577.539976851855</c:v>
                </c:pt>
                <c:pt idx="3455">
                  <c:v>42577.539988425924</c:v>
                </c:pt>
                <c:pt idx="3456">
                  <c:v>42577.54</c:v>
                </c:pt>
                <c:pt idx="3457">
                  <c:v>42577.540011574078</c:v>
                </c:pt>
                <c:pt idx="3458">
                  <c:v>42577.540023148147</c:v>
                </c:pt>
                <c:pt idx="3459">
                  <c:v>42577.540034722224</c:v>
                </c:pt>
                <c:pt idx="3460">
                  <c:v>42577.540046296293</c:v>
                </c:pt>
                <c:pt idx="3461">
                  <c:v>42577.54005787037</c:v>
                </c:pt>
                <c:pt idx="3462">
                  <c:v>42577.540069444447</c:v>
                </c:pt>
                <c:pt idx="3463">
                  <c:v>42577.540081018517</c:v>
                </c:pt>
                <c:pt idx="3464">
                  <c:v>42577.540092592593</c:v>
                </c:pt>
                <c:pt idx="3465">
                  <c:v>42577.54010416667</c:v>
                </c:pt>
                <c:pt idx="3466">
                  <c:v>42577.54011574074</c:v>
                </c:pt>
                <c:pt idx="3467">
                  <c:v>42577.540127314816</c:v>
                </c:pt>
                <c:pt idx="3468">
                  <c:v>42577.540138888886</c:v>
                </c:pt>
                <c:pt idx="3469">
                  <c:v>42577.540150462963</c:v>
                </c:pt>
                <c:pt idx="3470">
                  <c:v>42577.540162037039</c:v>
                </c:pt>
                <c:pt idx="3471">
                  <c:v>42577.540173611109</c:v>
                </c:pt>
                <c:pt idx="3472">
                  <c:v>42577.540185185186</c:v>
                </c:pt>
                <c:pt idx="3473">
                  <c:v>42577.540196759262</c:v>
                </c:pt>
                <c:pt idx="3474">
                  <c:v>42577.540208333332</c:v>
                </c:pt>
                <c:pt idx="3475">
                  <c:v>42577.540219907409</c:v>
                </c:pt>
                <c:pt idx="3476">
                  <c:v>42577.540231481478</c:v>
                </c:pt>
                <c:pt idx="3477">
                  <c:v>42577.540243055555</c:v>
                </c:pt>
                <c:pt idx="3478">
                  <c:v>42577.540254629632</c:v>
                </c:pt>
                <c:pt idx="3479">
                  <c:v>42577.540266203701</c:v>
                </c:pt>
                <c:pt idx="3480">
                  <c:v>42577.540277777778</c:v>
                </c:pt>
                <c:pt idx="3481">
                  <c:v>42577.540289351855</c:v>
                </c:pt>
                <c:pt idx="3482">
                  <c:v>42577.540300925924</c:v>
                </c:pt>
                <c:pt idx="3483">
                  <c:v>42577.540312500001</c:v>
                </c:pt>
                <c:pt idx="3484">
                  <c:v>42577.540324074071</c:v>
                </c:pt>
                <c:pt idx="3485">
                  <c:v>42577.540335648147</c:v>
                </c:pt>
                <c:pt idx="3486">
                  <c:v>42577.540347222224</c:v>
                </c:pt>
                <c:pt idx="3487">
                  <c:v>42577.540358796294</c:v>
                </c:pt>
                <c:pt idx="3488">
                  <c:v>42577.540370370371</c:v>
                </c:pt>
                <c:pt idx="3489">
                  <c:v>42577.540381944447</c:v>
                </c:pt>
                <c:pt idx="3490">
                  <c:v>42577.540393518517</c:v>
                </c:pt>
                <c:pt idx="3491">
                  <c:v>42577.540405092594</c:v>
                </c:pt>
                <c:pt idx="3492">
                  <c:v>42577.540416666663</c:v>
                </c:pt>
                <c:pt idx="3493">
                  <c:v>42577.54042824074</c:v>
                </c:pt>
                <c:pt idx="3494">
                  <c:v>42577.540439814817</c:v>
                </c:pt>
                <c:pt idx="3495">
                  <c:v>42577.540451388886</c:v>
                </c:pt>
                <c:pt idx="3496">
                  <c:v>42577.540462962963</c:v>
                </c:pt>
                <c:pt idx="3497">
                  <c:v>42577.54047453704</c:v>
                </c:pt>
                <c:pt idx="3498">
                  <c:v>42577.540486111109</c:v>
                </c:pt>
                <c:pt idx="3499">
                  <c:v>42577.540497685186</c:v>
                </c:pt>
                <c:pt idx="3500">
                  <c:v>42577.540509259263</c:v>
                </c:pt>
                <c:pt idx="3501">
                  <c:v>42577.540520833332</c:v>
                </c:pt>
                <c:pt idx="3502">
                  <c:v>42577.540532407409</c:v>
                </c:pt>
                <c:pt idx="3503">
                  <c:v>42577.540543981479</c:v>
                </c:pt>
                <c:pt idx="3504">
                  <c:v>42577.540555555555</c:v>
                </c:pt>
                <c:pt idx="3505">
                  <c:v>42577.540567129632</c:v>
                </c:pt>
                <c:pt idx="3506">
                  <c:v>42577.540578703702</c:v>
                </c:pt>
                <c:pt idx="3507">
                  <c:v>42577.540590277778</c:v>
                </c:pt>
                <c:pt idx="3508">
                  <c:v>42577.540601851855</c:v>
                </c:pt>
                <c:pt idx="3509">
                  <c:v>42577.540613425925</c:v>
                </c:pt>
                <c:pt idx="3510">
                  <c:v>42577.540625000001</c:v>
                </c:pt>
                <c:pt idx="3511">
                  <c:v>42577.540636574071</c:v>
                </c:pt>
                <c:pt idx="3512">
                  <c:v>42577.540648148148</c:v>
                </c:pt>
                <c:pt idx="3513">
                  <c:v>42577.540659722225</c:v>
                </c:pt>
                <c:pt idx="3514">
                  <c:v>42577.540671296294</c:v>
                </c:pt>
                <c:pt idx="3515">
                  <c:v>42577.540682870371</c:v>
                </c:pt>
                <c:pt idx="3516">
                  <c:v>42577.540694444448</c:v>
                </c:pt>
                <c:pt idx="3517">
                  <c:v>42577.540706018517</c:v>
                </c:pt>
                <c:pt idx="3518">
                  <c:v>42577.540717592594</c:v>
                </c:pt>
                <c:pt idx="3519">
                  <c:v>42577.540729166663</c:v>
                </c:pt>
                <c:pt idx="3520">
                  <c:v>42577.54074074074</c:v>
                </c:pt>
                <c:pt idx="3521">
                  <c:v>42577.540752314817</c:v>
                </c:pt>
                <c:pt idx="3522">
                  <c:v>42577.540763888886</c:v>
                </c:pt>
                <c:pt idx="3523">
                  <c:v>42577.540775462963</c:v>
                </c:pt>
                <c:pt idx="3524">
                  <c:v>42577.54078703704</c:v>
                </c:pt>
                <c:pt idx="3525">
                  <c:v>42577.540798611109</c:v>
                </c:pt>
                <c:pt idx="3526">
                  <c:v>42577.540810185186</c:v>
                </c:pt>
                <c:pt idx="3527">
                  <c:v>42577.540821759256</c:v>
                </c:pt>
                <c:pt idx="3528">
                  <c:v>42577.540833333333</c:v>
                </c:pt>
                <c:pt idx="3529">
                  <c:v>42577.540844907409</c:v>
                </c:pt>
                <c:pt idx="3530">
                  <c:v>42577.540856481479</c:v>
                </c:pt>
                <c:pt idx="3531">
                  <c:v>42577.540868055556</c:v>
                </c:pt>
                <c:pt idx="3532">
                  <c:v>42577.540879629632</c:v>
                </c:pt>
                <c:pt idx="3533">
                  <c:v>42577.540891203702</c:v>
                </c:pt>
                <c:pt idx="3534">
                  <c:v>42577.540902777779</c:v>
                </c:pt>
                <c:pt idx="3535">
                  <c:v>42577.540914351855</c:v>
                </c:pt>
                <c:pt idx="3536">
                  <c:v>42577.540925925925</c:v>
                </c:pt>
                <c:pt idx="3537">
                  <c:v>42577.540937500002</c:v>
                </c:pt>
                <c:pt idx="3538">
                  <c:v>42577.540949074071</c:v>
                </c:pt>
                <c:pt idx="3539">
                  <c:v>42577.540960648148</c:v>
                </c:pt>
                <c:pt idx="3540">
                  <c:v>42577.540972222225</c:v>
                </c:pt>
                <c:pt idx="3541">
                  <c:v>42577.540983796294</c:v>
                </c:pt>
                <c:pt idx="3542">
                  <c:v>42577.540995370371</c:v>
                </c:pt>
                <c:pt idx="3543">
                  <c:v>42577.541006944448</c:v>
                </c:pt>
                <c:pt idx="3544">
                  <c:v>42577.541018518517</c:v>
                </c:pt>
                <c:pt idx="3545">
                  <c:v>42577.541030092594</c:v>
                </c:pt>
                <c:pt idx="3546">
                  <c:v>42577.541041666664</c:v>
                </c:pt>
                <c:pt idx="3547">
                  <c:v>42577.54105324074</c:v>
                </c:pt>
                <c:pt idx="3548">
                  <c:v>42577.541064814817</c:v>
                </c:pt>
                <c:pt idx="3549">
                  <c:v>42577.541076388887</c:v>
                </c:pt>
                <c:pt idx="3550">
                  <c:v>42577.541087962964</c:v>
                </c:pt>
                <c:pt idx="3551">
                  <c:v>42577.54109953704</c:v>
                </c:pt>
                <c:pt idx="3552">
                  <c:v>42577.54111111111</c:v>
                </c:pt>
                <c:pt idx="3553">
                  <c:v>42577.541122685187</c:v>
                </c:pt>
                <c:pt idx="3554">
                  <c:v>42577.541134259256</c:v>
                </c:pt>
                <c:pt idx="3555">
                  <c:v>42577.541145833333</c:v>
                </c:pt>
                <c:pt idx="3556">
                  <c:v>42577.54115740741</c:v>
                </c:pt>
                <c:pt idx="3557">
                  <c:v>42577.541168981479</c:v>
                </c:pt>
                <c:pt idx="3558">
                  <c:v>42577.541180555556</c:v>
                </c:pt>
                <c:pt idx="3559">
                  <c:v>42577.541192129633</c:v>
                </c:pt>
                <c:pt idx="3560">
                  <c:v>42577.541203703702</c:v>
                </c:pt>
                <c:pt idx="3561">
                  <c:v>42577.541215277779</c:v>
                </c:pt>
                <c:pt idx="3562">
                  <c:v>42577.541226851848</c:v>
                </c:pt>
                <c:pt idx="3563">
                  <c:v>42577.541238425925</c:v>
                </c:pt>
                <c:pt idx="3564">
                  <c:v>42577.541250000002</c:v>
                </c:pt>
                <c:pt idx="3565">
                  <c:v>42577.541261574072</c:v>
                </c:pt>
                <c:pt idx="3566">
                  <c:v>42577.541273148148</c:v>
                </c:pt>
                <c:pt idx="3567">
                  <c:v>42577.541284722225</c:v>
                </c:pt>
                <c:pt idx="3568">
                  <c:v>42577.541296296295</c:v>
                </c:pt>
                <c:pt idx="3569">
                  <c:v>42577.541307870371</c:v>
                </c:pt>
                <c:pt idx="3570">
                  <c:v>42577.541319444441</c:v>
                </c:pt>
                <c:pt idx="3571">
                  <c:v>42577.541331018518</c:v>
                </c:pt>
                <c:pt idx="3572">
                  <c:v>42577.541342592594</c:v>
                </c:pt>
                <c:pt idx="3573">
                  <c:v>42577.541354166664</c:v>
                </c:pt>
                <c:pt idx="3574">
                  <c:v>42577.541365740741</c:v>
                </c:pt>
                <c:pt idx="3575">
                  <c:v>42577.541377314818</c:v>
                </c:pt>
                <c:pt idx="3576">
                  <c:v>42577.541388888887</c:v>
                </c:pt>
                <c:pt idx="3577">
                  <c:v>42577.541400462964</c:v>
                </c:pt>
                <c:pt idx="3578">
                  <c:v>42577.541412037041</c:v>
                </c:pt>
                <c:pt idx="3579">
                  <c:v>42577.54142361111</c:v>
                </c:pt>
                <c:pt idx="3580">
                  <c:v>42577.541435185187</c:v>
                </c:pt>
                <c:pt idx="3581">
                  <c:v>42577.541446759256</c:v>
                </c:pt>
                <c:pt idx="3582">
                  <c:v>42577.541458333333</c:v>
                </c:pt>
                <c:pt idx="3583">
                  <c:v>42577.54146990741</c:v>
                </c:pt>
                <c:pt idx="3584">
                  <c:v>42577.541481481479</c:v>
                </c:pt>
                <c:pt idx="3585">
                  <c:v>42577.541493055556</c:v>
                </c:pt>
                <c:pt idx="3586">
                  <c:v>42577.541504629633</c:v>
                </c:pt>
                <c:pt idx="3587">
                  <c:v>42577.541516203702</c:v>
                </c:pt>
                <c:pt idx="3588">
                  <c:v>42577.541527777779</c:v>
                </c:pt>
                <c:pt idx="3589">
                  <c:v>42577.541539351849</c:v>
                </c:pt>
                <c:pt idx="3590">
                  <c:v>42577.541550925926</c:v>
                </c:pt>
                <c:pt idx="3591">
                  <c:v>42577.541562500002</c:v>
                </c:pt>
                <c:pt idx="3592">
                  <c:v>42577.541574074072</c:v>
                </c:pt>
                <c:pt idx="3593">
                  <c:v>42577.541585648149</c:v>
                </c:pt>
                <c:pt idx="3594">
                  <c:v>42577.541597222225</c:v>
                </c:pt>
                <c:pt idx="3595">
                  <c:v>42577.541608796295</c:v>
                </c:pt>
                <c:pt idx="3596">
                  <c:v>42577.541620370372</c:v>
                </c:pt>
                <c:pt idx="3597">
                  <c:v>42577.541631944441</c:v>
                </c:pt>
                <c:pt idx="3598">
                  <c:v>42577.541643518518</c:v>
                </c:pt>
                <c:pt idx="3599">
                  <c:v>42577.541655092595</c:v>
                </c:pt>
                <c:pt idx="3600">
                  <c:v>42577.541666666664</c:v>
                </c:pt>
                <c:pt idx="3601">
                  <c:v>42577.541678240741</c:v>
                </c:pt>
                <c:pt idx="3602">
                  <c:v>42577.541689814818</c:v>
                </c:pt>
                <c:pt idx="3603">
                  <c:v>42577.541701388887</c:v>
                </c:pt>
                <c:pt idx="3604">
                  <c:v>42577.541712962964</c:v>
                </c:pt>
                <c:pt idx="3605">
                  <c:v>42577.541724537034</c:v>
                </c:pt>
                <c:pt idx="3606">
                  <c:v>42577.54173611111</c:v>
                </c:pt>
                <c:pt idx="3607">
                  <c:v>42577.541747685187</c:v>
                </c:pt>
                <c:pt idx="3608">
                  <c:v>42577.541759259257</c:v>
                </c:pt>
                <c:pt idx="3609">
                  <c:v>42577.541770833333</c:v>
                </c:pt>
                <c:pt idx="3610">
                  <c:v>42577.54178240741</c:v>
                </c:pt>
                <c:pt idx="3611">
                  <c:v>42577.54179398148</c:v>
                </c:pt>
                <c:pt idx="3612">
                  <c:v>42577.541805555556</c:v>
                </c:pt>
                <c:pt idx="3613">
                  <c:v>42577.541817129626</c:v>
                </c:pt>
                <c:pt idx="3614">
                  <c:v>42577.541828703703</c:v>
                </c:pt>
                <c:pt idx="3615">
                  <c:v>42577.54184027778</c:v>
                </c:pt>
                <c:pt idx="3616">
                  <c:v>42577.541851851849</c:v>
                </c:pt>
                <c:pt idx="3617">
                  <c:v>42577.541863425926</c:v>
                </c:pt>
                <c:pt idx="3618">
                  <c:v>42577.541875000003</c:v>
                </c:pt>
                <c:pt idx="3619">
                  <c:v>42577.541886574072</c:v>
                </c:pt>
                <c:pt idx="3620">
                  <c:v>42577.541898148149</c:v>
                </c:pt>
                <c:pt idx="3621">
                  <c:v>42577.541909722226</c:v>
                </c:pt>
                <c:pt idx="3622">
                  <c:v>42577.541921296295</c:v>
                </c:pt>
                <c:pt idx="3623">
                  <c:v>42577.541932870372</c:v>
                </c:pt>
                <c:pt idx="3624">
                  <c:v>42577.541944444441</c:v>
                </c:pt>
                <c:pt idx="3625">
                  <c:v>42577.541956018518</c:v>
                </c:pt>
                <c:pt idx="3626">
                  <c:v>42577.541967592595</c:v>
                </c:pt>
                <c:pt idx="3627">
                  <c:v>42577.541979166665</c:v>
                </c:pt>
                <c:pt idx="3628">
                  <c:v>42577.541990740741</c:v>
                </c:pt>
                <c:pt idx="3629">
                  <c:v>42577.542002314818</c:v>
                </c:pt>
                <c:pt idx="3630">
                  <c:v>42577.542013888888</c:v>
                </c:pt>
                <c:pt idx="3631">
                  <c:v>42577.542025462964</c:v>
                </c:pt>
                <c:pt idx="3632">
                  <c:v>42577.542037037034</c:v>
                </c:pt>
                <c:pt idx="3633">
                  <c:v>42577.542048611111</c:v>
                </c:pt>
                <c:pt idx="3634">
                  <c:v>42577.542060185187</c:v>
                </c:pt>
                <c:pt idx="3635">
                  <c:v>42577.542071759257</c:v>
                </c:pt>
                <c:pt idx="3636">
                  <c:v>42577.542083333334</c:v>
                </c:pt>
                <c:pt idx="3637">
                  <c:v>42577.542094907411</c:v>
                </c:pt>
                <c:pt idx="3638">
                  <c:v>42577.54210648148</c:v>
                </c:pt>
                <c:pt idx="3639">
                  <c:v>42577.542118055557</c:v>
                </c:pt>
                <c:pt idx="3640">
                  <c:v>42577.542129629626</c:v>
                </c:pt>
                <c:pt idx="3641">
                  <c:v>42577.542141203703</c:v>
                </c:pt>
                <c:pt idx="3642">
                  <c:v>42577.54215277778</c:v>
                </c:pt>
                <c:pt idx="3643">
                  <c:v>42577.542164351849</c:v>
                </c:pt>
                <c:pt idx="3644">
                  <c:v>42577.542175925926</c:v>
                </c:pt>
                <c:pt idx="3645">
                  <c:v>42577.542187500003</c:v>
                </c:pt>
                <c:pt idx="3646">
                  <c:v>42577.542199074072</c:v>
                </c:pt>
                <c:pt idx="3647">
                  <c:v>42577.542210648149</c:v>
                </c:pt>
                <c:pt idx="3648">
                  <c:v>42577.542222222219</c:v>
                </c:pt>
                <c:pt idx="3649">
                  <c:v>42577.542233796295</c:v>
                </c:pt>
                <c:pt idx="3650">
                  <c:v>42577.542245370372</c:v>
                </c:pt>
                <c:pt idx="3651">
                  <c:v>42577.542256944442</c:v>
                </c:pt>
                <c:pt idx="3652">
                  <c:v>42577.542268518519</c:v>
                </c:pt>
                <c:pt idx="3653">
                  <c:v>42577.542280092595</c:v>
                </c:pt>
                <c:pt idx="3654">
                  <c:v>42577.542291666665</c:v>
                </c:pt>
                <c:pt idx="3655">
                  <c:v>42577.542303240742</c:v>
                </c:pt>
                <c:pt idx="3656">
                  <c:v>42577.542314814818</c:v>
                </c:pt>
                <c:pt idx="3657">
                  <c:v>42577.542326388888</c:v>
                </c:pt>
                <c:pt idx="3658">
                  <c:v>42577.542337962965</c:v>
                </c:pt>
                <c:pt idx="3659">
                  <c:v>42577.542349537034</c:v>
                </c:pt>
                <c:pt idx="3660">
                  <c:v>42577.542361111111</c:v>
                </c:pt>
                <c:pt idx="3661">
                  <c:v>42577.542372685188</c:v>
                </c:pt>
                <c:pt idx="3662">
                  <c:v>42577.542384259257</c:v>
                </c:pt>
                <c:pt idx="3663">
                  <c:v>42577.542395833334</c:v>
                </c:pt>
                <c:pt idx="3664">
                  <c:v>42577.542407407411</c:v>
                </c:pt>
                <c:pt idx="3665">
                  <c:v>42577.54241898148</c:v>
                </c:pt>
                <c:pt idx="3666">
                  <c:v>42577.542430555557</c:v>
                </c:pt>
                <c:pt idx="3667">
                  <c:v>42577.542442129627</c:v>
                </c:pt>
                <c:pt idx="3668">
                  <c:v>42577.542453703703</c:v>
                </c:pt>
                <c:pt idx="3669">
                  <c:v>42577.54246527778</c:v>
                </c:pt>
                <c:pt idx="3670">
                  <c:v>42577.54247685185</c:v>
                </c:pt>
                <c:pt idx="3671">
                  <c:v>42577.542488425926</c:v>
                </c:pt>
                <c:pt idx="3672">
                  <c:v>42577.542500000003</c:v>
                </c:pt>
                <c:pt idx="3673">
                  <c:v>42577.542511574073</c:v>
                </c:pt>
                <c:pt idx="3674">
                  <c:v>42577.542523148149</c:v>
                </c:pt>
                <c:pt idx="3675">
                  <c:v>42577.542534722219</c:v>
                </c:pt>
                <c:pt idx="3676">
                  <c:v>42577.542546296296</c:v>
                </c:pt>
                <c:pt idx="3677">
                  <c:v>42577.542557870373</c:v>
                </c:pt>
                <c:pt idx="3678">
                  <c:v>42577.542569444442</c:v>
                </c:pt>
                <c:pt idx="3679">
                  <c:v>42577.542581018519</c:v>
                </c:pt>
                <c:pt idx="3680">
                  <c:v>42577.542592592596</c:v>
                </c:pt>
                <c:pt idx="3681">
                  <c:v>42577.542604166665</c:v>
                </c:pt>
                <c:pt idx="3682">
                  <c:v>42577.542615740742</c:v>
                </c:pt>
                <c:pt idx="3683">
                  <c:v>42577.542627314811</c:v>
                </c:pt>
                <c:pt idx="3684">
                  <c:v>42577.542638888888</c:v>
                </c:pt>
                <c:pt idx="3685">
                  <c:v>42577.542650462965</c:v>
                </c:pt>
                <c:pt idx="3686">
                  <c:v>42577.542662037034</c:v>
                </c:pt>
                <c:pt idx="3687">
                  <c:v>42577.542673611111</c:v>
                </c:pt>
                <c:pt idx="3688">
                  <c:v>42577.542685185188</c:v>
                </c:pt>
                <c:pt idx="3689">
                  <c:v>42577.542696759258</c:v>
                </c:pt>
                <c:pt idx="3690">
                  <c:v>42577.542708333334</c:v>
                </c:pt>
                <c:pt idx="3691">
                  <c:v>42577.542719907404</c:v>
                </c:pt>
                <c:pt idx="3692">
                  <c:v>42577.542731481481</c:v>
                </c:pt>
                <c:pt idx="3693">
                  <c:v>42577.542743055557</c:v>
                </c:pt>
                <c:pt idx="3694">
                  <c:v>42577.542754629627</c:v>
                </c:pt>
                <c:pt idx="3695">
                  <c:v>42577.542766203704</c:v>
                </c:pt>
                <c:pt idx="3696">
                  <c:v>42577.54277777778</c:v>
                </c:pt>
                <c:pt idx="3697">
                  <c:v>42577.54278935185</c:v>
                </c:pt>
                <c:pt idx="3698">
                  <c:v>42577.542800925927</c:v>
                </c:pt>
                <c:pt idx="3699">
                  <c:v>42577.542812500003</c:v>
                </c:pt>
                <c:pt idx="3700">
                  <c:v>42577.542824074073</c:v>
                </c:pt>
                <c:pt idx="3701">
                  <c:v>42577.54283564815</c:v>
                </c:pt>
                <c:pt idx="3702">
                  <c:v>42577.542847222219</c:v>
                </c:pt>
                <c:pt idx="3703">
                  <c:v>42577.542858796296</c:v>
                </c:pt>
                <c:pt idx="3704">
                  <c:v>42577.542870370373</c:v>
                </c:pt>
                <c:pt idx="3705">
                  <c:v>42577.542881944442</c:v>
                </c:pt>
                <c:pt idx="3706">
                  <c:v>42577.542893518519</c:v>
                </c:pt>
                <c:pt idx="3707">
                  <c:v>42577.542905092596</c:v>
                </c:pt>
                <c:pt idx="3708">
                  <c:v>42577.542916666665</c:v>
                </c:pt>
                <c:pt idx="3709">
                  <c:v>42577.542928240742</c:v>
                </c:pt>
                <c:pt idx="3710">
                  <c:v>42577.542939814812</c:v>
                </c:pt>
                <c:pt idx="3711">
                  <c:v>42577.542951388888</c:v>
                </c:pt>
                <c:pt idx="3712">
                  <c:v>42577.542962962965</c:v>
                </c:pt>
                <c:pt idx="3713">
                  <c:v>42577.542974537035</c:v>
                </c:pt>
                <c:pt idx="3714">
                  <c:v>42577.542986111112</c:v>
                </c:pt>
                <c:pt idx="3715">
                  <c:v>42577.542997685188</c:v>
                </c:pt>
                <c:pt idx="3716">
                  <c:v>42577.543009259258</c:v>
                </c:pt>
                <c:pt idx="3717">
                  <c:v>42577.543020833335</c:v>
                </c:pt>
                <c:pt idx="3718">
                  <c:v>42577.543032407404</c:v>
                </c:pt>
                <c:pt idx="3719">
                  <c:v>42577.543043981481</c:v>
                </c:pt>
                <c:pt idx="3720">
                  <c:v>42577.543055555558</c:v>
                </c:pt>
                <c:pt idx="3721">
                  <c:v>42577.543067129627</c:v>
                </c:pt>
                <c:pt idx="3722">
                  <c:v>42577.543078703704</c:v>
                </c:pt>
                <c:pt idx="3723">
                  <c:v>42577.543090277781</c:v>
                </c:pt>
                <c:pt idx="3724">
                  <c:v>42577.54310185185</c:v>
                </c:pt>
                <c:pt idx="3725">
                  <c:v>42577.543113425927</c:v>
                </c:pt>
                <c:pt idx="3726">
                  <c:v>42577.543124999997</c:v>
                </c:pt>
                <c:pt idx="3727">
                  <c:v>42577.543136574073</c:v>
                </c:pt>
                <c:pt idx="3728">
                  <c:v>42577.54314814815</c:v>
                </c:pt>
                <c:pt idx="3729">
                  <c:v>42577.54315972222</c:v>
                </c:pt>
                <c:pt idx="3730">
                  <c:v>42577.543171296296</c:v>
                </c:pt>
                <c:pt idx="3731">
                  <c:v>42577.543182870373</c:v>
                </c:pt>
                <c:pt idx="3732">
                  <c:v>42577.543194444443</c:v>
                </c:pt>
                <c:pt idx="3733">
                  <c:v>42577.543206018519</c:v>
                </c:pt>
                <c:pt idx="3734">
                  <c:v>42577.543217592596</c:v>
                </c:pt>
                <c:pt idx="3735">
                  <c:v>42577.543229166666</c:v>
                </c:pt>
                <c:pt idx="3736">
                  <c:v>42577.543240740742</c:v>
                </c:pt>
                <c:pt idx="3737">
                  <c:v>42577.543252314812</c:v>
                </c:pt>
                <c:pt idx="3738">
                  <c:v>42577.543263888889</c:v>
                </c:pt>
                <c:pt idx="3739">
                  <c:v>42577.543275462966</c:v>
                </c:pt>
                <c:pt idx="3740">
                  <c:v>42577.543287037035</c:v>
                </c:pt>
                <c:pt idx="3741">
                  <c:v>42577.543298611112</c:v>
                </c:pt>
                <c:pt idx="3742">
                  <c:v>42577.543310185189</c:v>
                </c:pt>
                <c:pt idx="3743">
                  <c:v>42577.543321759258</c:v>
                </c:pt>
                <c:pt idx="3744">
                  <c:v>42577.543333333335</c:v>
                </c:pt>
                <c:pt idx="3745">
                  <c:v>42577.543344907404</c:v>
                </c:pt>
                <c:pt idx="3746">
                  <c:v>42577.543356481481</c:v>
                </c:pt>
                <c:pt idx="3747">
                  <c:v>42577.543368055558</c:v>
                </c:pt>
                <c:pt idx="3748">
                  <c:v>42577.543379629627</c:v>
                </c:pt>
                <c:pt idx="3749">
                  <c:v>42577.543391203704</c:v>
                </c:pt>
                <c:pt idx="3750">
                  <c:v>42577.543402777781</c:v>
                </c:pt>
                <c:pt idx="3751">
                  <c:v>42577.543414351851</c:v>
                </c:pt>
                <c:pt idx="3752">
                  <c:v>42577.543425925927</c:v>
                </c:pt>
                <c:pt idx="3753">
                  <c:v>42577.543437499997</c:v>
                </c:pt>
                <c:pt idx="3754">
                  <c:v>42577.543449074074</c:v>
                </c:pt>
                <c:pt idx="3755">
                  <c:v>42577.54346064815</c:v>
                </c:pt>
                <c:pt idx="3756">
                  <c:v>42577.54347222222</c:v>
                </c:pt>
                <c:pt idx="3757">
                  <c:v>42577.543483796297</c:v>
                </c:pt>
                <c:pt idx="3758">
                  <c:v>42577.543495370373</c:v>
                </c:pt>
                <c:pt idx="3759">
                  <c:v>42577.543506944443</c:v>
                </c:pt>
                <c:pt idx="3760">
                  <c:v>42577.54351851852</c:v>
                </c:pt>
                <c:pt idx="3761">
                  <c:v>42577.543530092589</c:v>
                </c:pt>
                <c:pt idx="3762">
                  <c:v>42577.543541666666</c:v>
                </c:pt>
                <c:pt idx="3763">
                  <c:v>42577.543553240743</c:v>
                </c:pt>
                <c:pt idx="3764">
                  <c:v>42577.543564814812</c:v>
                </c:pt>
                <c:pt idx="3765">
                  <c:v>42577.543576388889</c:v>
                </c:pt>
                <c:pt idx="3766">
                  <c:v>42577.543587962966</c:v>
                </c:pt>
                <c:pt idx="3767">
                  <c:v>42577.543599537035</c:v>
                </c:pt>
                <c:pt idx="3768">
                  <c:v>42577.543611111112</c:v>
                </c:pt>
                <c:pt idx="3769">
                  <c:v>42577.543622685182</c:v>
                </c:pt>
                <c:pt idx="3770">
                  <c:v>42577.543634259258</c:v>
                </c:pt>
                <c:pt idx="3771">
                  <c:v>42577.543645833335</c:v>
                </c:pt>
                <c:pt idx="3772">
                  <c:v>42577.543657407405</c:v>
                </c:pt>
                <c:pt idx="3773">
                  <c:v>42577.543668981481</c:v>
                </c:pt>
                <c:pt idx="3774">
                  <c:v>42577.543680555558</c:v>
                </c:pt>
                <c:pt idx="3775">
                  <c:v>42577.543692129628</c:v>
                </c:pt>
                <c:pt idx="3776">
                  <c:v>42577.543703703705</c:v>
                </c:pt>
                <c:pt idx="3777">
                  <c:v>42577.543715277781</c:v>
                </c:pt>
                <c:pt idx="3778">
                  <c:v>42577.543726851851</c:v>
                </c:pt>
                <c:pt idx="3779">
                  <c:v>42577.543738425928</c:v>
                </c:pt>
                <c:pt idx="3780">
                  <c:v>42577.543749999997</c:v>
                </c:pt>
                <c:pt idx="3781">
                  <c:v>42577.543761574074</c:v>
                </c:pt>
                <c:pt idx="3782">
                  <c:v>42577.543773148151</c:v>
                </c:pt>
                <c:pt idx="3783">
                  <c:v>42577.54378472222</c:v>
                </c:pt>
                <c:pt idx="3784">
                  <c:v>42577.543796296297</c:v>
                </c:pt>
                <c:pt idx="3785">
                  <c:v>42577.543807870374</c:v>
                </c:pt>
                <c:pt idx="3786">
                  <c:v>42577.543819444443</c:v>
                </c:pt>
                <c:pt idx="3787">
                  <c:v>42577.54383101852</c:v>
                </c:pt>
                <c:pt idx="3788">
                  <c:v>42577.543842592589</c:v>
                </c:pt>
                <c:pt idx="3789">
                  <c:v>42577.543854166666</c:v>
                </c:pt>
                <c:pt idx="3790">
                  <c:v>42577.543865740743</c:v>
                </c:pt>
                <c:pt idx="3791">
                  <c:v>42577.543877314813</c:v>
                </c:pt>
                <c:pt idx="3792">
                  <c:v>42577.543888888889</c:v>
                </c:pt>
                <c:pt idx="3793">
                  <c:v>42577.543900462966</c:v>
                </c:pt>
                <c:pt idx="3794">
                  <c:v>42577.543912037036</c:v>
                </c:pt>
                <c:pt idx="3795">
                  <c:v>42577.543923611112</c:v>
                </c:pt>
                <c:pt idx="3796">
                  <c:v>42577.543935185182</c:v>
                </c:pt>
                <c:pt idx="3797">
                  <c:v>42577.543946759259</c:v>
                </c:pt>
                <c:pt idx="3798">
                  <c:v>42577.543958333335</c:v>
                </c:pt>
                <c:pt idx="3799">
                  <c:v>42577.543969907405</c:v>
                </c:pt>
                <c:pt idx="3800">
                  <c:v>42577.543981481482</c:v>
                </c:pt>
                <c:pt idx="3801">
                  <c:v>42577.543993055559</c:v>
                </c:pt>
                <c:pt idx="3802">
                  <c:v>42577.544004629628</c:v>
                </c:pt>
                <c:pt idx="3803">
                  <c:v>42577.544016203705</c:v>
                </c:pt>
                <c:pt idx="3804">
                  <c:v>42577.544027777774</c:v>
                </c:pt>
                <c:pt idx="3805">
                  <c:v>42577.544039351851</c:v>
                </c:pt>
                <c:pt idx="3806">
                  <c:v>42577.544050925928</c:v>
                </c:pt>
                <c:pt idx="3807">
                  <c:v>42577.544062499997</c:v>
                </c:pt>
                <c:pt idx="3808">
                  <c:v>42577.544074074074</c:v>
                </c:pt>
                <c:pt idx="3809">
                  <c:v>42577.544085648151</c:v>
                </c:pt>
                <c:pt idx="3810">
                  <c:v>42577.54409722222</c:v>
                </c:pt>
                <c:pt idx="3811">
                  <c:v>42577.544108796297</c:v>
                </c:pt>
                <c:pt idx="3812">
                  <c:v>42577.544120370374</c:v>
                </c:pt>
                <c:pt idx="3813">
                  <c:v>42577.544131944444</c:v>
                </c:pt>
                <c:pt idx="3814">
                  <c:v>42577.54414351852</c:v>
                </c:pt>
                <c:pt idx="3815">
                  <c:v>42577.54415509259</c:v>
                </c:pt>
                <c:pt idx="3816">
                  <c:v>42577.544166666667</c:v>
                </c:pt>
                <c:pt idx="3817">
                  <c:v>42577.544178240743</c:v>
                </c:pt>
                <c:pt idx="3818">
                  <c:v>42577.544189814813</c:v>
                </c:pt>
                <c:pt idx="3819">
                  <c:v>42577.54420138889</c:v>
                </c:pt>
                <c:pt idx="3820">
                  <c:v>42577.544212962966</c:v>
                </c:pt>
                <c:pt idx="3821">
                  <c:v>42577.544224537036</c:v>
                </c:pt>
                <c:pt idx="3822">
                  <c:v>42577.544236111113</c:v>
                </c:pt>
                <c:pt idx="3823">
                  <c:v>42577.544247685182</c:v>
                </c:pt>
                <c:pt idx="3824">
                  <c:v>42577.544259259259</c:v>
                </c:pt>
                <c:pt idx="3825">
                  <c:v>42577.544270833336</c:v>
                </c:pt>
                <c:pt idx="3826">
                  <c:v>42577.544282407405</c:v>
                </c:pt>
                <c:pt idx="3827">
                  <c:v>42577.544293981482</c:v>
                </c:pt>
                <c:pt idx="3828">
                  <c:v>42577.544305555559</c:v>
                </c:pt>
                <c:pt idx="3829">
                  <c:v>42577.544317129628</c:v>
                </c:pt>
                <c:pt idx="3830">
                  <c:v>42577.544328703705</c:v>
                </c:pt>
                <c:pt idx="3831">
                  <c:v>42577.544340277775</c:v>
                </c:pt>
                <c:pt idx="3832">
                  <c:v>42577.544351851851</c:v>
                </c:pt>
                <c:pt idx="3833">
                  <c:v>42577.544363425928</c:v>
                </c:pt>
                <c:pt idx="3834">
                  <c:v>42577.544374999998</c:v>
                </c:pt>
                <c:pt idx="3835">
                  <c:v>42577.544386574074</c:v>
                </c:pt>
                <c:pt idx="3836">
                  <c:v>42577.544398148151</c:v>
                </c:pt>
                <c:pt idx="3837">
                  <c:v>42577.544409722221</c:v>
                </c:pt>
                <c:pt idx="3838">
                  <c:v>42577.544421296298</c:v>
                </c:pt>
                <c:pt idx="3839">
                  <c:v>42577.544432870367</c:v>
                </c:pt>
                <c:pt idx="3840">
                  <c:v>42577.544444444444</c:v>
                </c:pt>
                <c:pt idx="3841">
                  <c:v>42577.544456018521</c:v>
                </c:pt>
                <c:pt idx="3842">
                  <c:v>42577.54446759259</c:v>
                </c:pt>
                <c:pt idx="3843">
                  <c:v>42577.544479166667</c:v>
                </c:pt>
                <c:pt idx="3844">
                  <c:v>42577.544490740744</c:v>
                </c:pt>
                <c:pt idx="3845">
                  <c:v>42577.544502314813</c:v>
                </c:pt>
                <c:pt idx="3846">
                  <c:v>42577.54451388889</c:v>
                </c:pt>
                <c:pt idx="3847">
                  <c:v>42577.544525462959</c:v>
                </c:pt>
                <c:pt idx="3848">
                  <c:v>42577.544537037036</c:v>
                </c:pt>
                <c:pt idx="3849">
                  <c:v>42577.544548611113</c:v>
                </c:pt>
                <c:pt idx="3850">
                  <c:v>42577.544560185182</c:v>
                </c:pt>
                <c:pt idx="3851">
                  <c:v>42577.544571759259</c:v>
                </c:pt>
                <c:pt idx="3852">
                  <c:v>42577.544583333336</c:v>
                </c:pt>
                <c:pt idx="3853">
                  <c:v>42577.544594907406</c:v>
                </c:pt>
                <c:pt idx="3854">
                  <c:v>42577.544606481482</c:v>
                </c:pt>
                <c:pt idx="3855">
                  <c:v>42577.544618055559</c:v>
                </c:pt>
                <c:pt idx="3856">
                  <c:v>42577.544629629629</c:v>
                </c:pt>
                <c:pt idx="3857">
                  <c:v>42577.544641203705</c:v>
                </c:pt>
                <c:pt idx="3858">
                  <c:v>42577.544652777775</c:v>
                </c:pt>
                <c:pt idx="3859">
                  <c:v>42577.544664351852</c:v>
                </c:pt>
                <c:pt idx="3860">
                  <c:v>42577.544675925928</c:v>
                </c:pt>
                <c:pt idx="3861">
                  <c:v>42577.544687499998</c:v>
                </c:pt>
                <c:pt idx="3862">
                  <c:v>42577.544699074075</c:v>
                </c:pt>
                <c:pt idx="3863">
                  <c:v>42577.544710648152</c:v>
                </c:pt>
                <c:pt idx="3864">
                  <c:v>42577.544722222221</c:v>
                </c:pt>
                <c:pt idx="3865">
                  <c:v>42577.544733796298</c:v>
                </c:pt>
                <c:pt idx="3866">
                  <c:v>42577.544745370367</c:v>
                </c:pt>
                <c:pt idx="3867">
                  <c:v>42577.544756944444</c:v>
                </c:pt>
                <c:pt idx="3868">
                  <c:v>42577.544768518521</c:v>
                </c:pt>
                <c:pt idx="3869">
                  <c:v>42577.54478009259</c:v>
                </c:pt>
                <c:pt idx="3870">
                  <c:v>42577.544791666667</c:v>
                </c:pt>
                <c:pt idx="3871">
                  <c:v>42577.544803240744</c:v>
                </c:pt>
                <c:pt idx="3872">
                  <c:v>42577.544814814813</c:v>
                </c:pt>
                <c:pt idx="3873">
                  <c:v>42577.54482638889</c:v>
                </c:pt>
                <c:pt idx="3874">
                  <c:v>42577.54483796296</c:v>
                </c:pt>
                <c:pt idx="3875">
                  <c:v>42577.544849537036</c:v>
                </c:pt>
                <c:pt idx="3876">
                  <c:v>42577.544861111113</c:v>
                </c:pt>
                <c:pt idx="3877">
                  <c:v>42577.544872685183</c:v>
                </c:pt>
                <c:pt idx="3878">
                  <c:v>42577.54488425926</c:v>
                </c:pt>
                <c:pt idx="3879">
                  <c:v>42577.544895833336</c:v>
                </c:pt>
                <c:pt idx="3880">
                  <c:v>42577.544907407406</c:v>
                </c:pt>
                <c:pt idx="3881">
                  <c:v>42577.544918981483</c:v>
                </c:pt>
                <c:pt idx="3882">
                  <c:v>42577.544930555552</c:v>
                </c:pt>
                <c:pt idx="3883">
                  <c:v>42577.544942129629</c:v>
                </c:pt>
                <c:pt idx="3884">
                  <c:v>42577.544953703706</c:v>
                </c:pt>
                <c:pt idx="3885">
                  <c:v>42577.544965277775</c:v>
                </c:pt>
                <c:pt idx="3886">
                  <c:v>42577.544976851852</c:v>
                </c:pt>
                <c:pt idx="3887">
                  <c:v>42577.544988425929</c:v>
                </c:pt>
                <c:pt idx="3888">
                  <c:v>42577.544999999998</c:v>
                </c:pt>
                <c:pt idx="3889">
                  <c:v>42577.545011574075</c:v>
                </c:pt>
                <c:pt idx="3890">
                  <c:v>42577.545023148145</c:v>
                </c:pt>
                <c:pt idx="3891">
                  <c:v>42577.545034722221</c:v>
                </c:pt>
                <c:pt idx="3892">
                  <c:v>42577.545046296298</c:v>
                </c:pt>
                <c:pt idx="3893">
                  <c:v>42577.545057870368</c:v>
                </c:pt>
                <c:pt idx="3894">
                  <c:v>42577.545069444444</c:v>
                </c:pt>
                <c:pt idx="3895">
                  <c:v>42577.545081018521</c:v>
                </c:pt>
                <c:pt idx="3896">
                  <c:v>42577.545092592591</c:v>
                </c:pt>
                <c:pt idx="3897">
                  <c:v>42577.545104166667</c:v>
                </c:pt>
                <c:pt idx="3898">
                  <c:v>42577.545115740744</c:v>
                </c:pt>
                <c:pt idx="3899">
                  <c:v>42577.545127314814</c:v>
                </c:pt>
                <c:pt idx="3900">
                  <c:v>42577.545138888891</c:v>
                </c:pt>
                <c:pt idx="3901">
                  <c:v>42577.54515046296</c:v>
                </c:pt>
                <c:pt idx="3902">
                  <c:v>42577.545162037037</c:v>
                </c:pt>
                <c:pt idx="3903">
                  <c:v>42577.545173611114</c:v>
                </c:pt>
                <c:pt idx="3904">
                  <c:v>42577.545185185183</c:v>
                </c:pt>
                <c:pt idx="3905">
                  <c:v>42577.54519675926</c:v>
                </c:pt>
                <c:pt idx="3906">
                  <c:v>42577.545208333337</c:v>
                </c:pt>
                <c:pt idx="3907">
                  <c:v>42577.545219907406</c:v>
                </c:pt>
                <c:pt idx="3908">
                  <c:v>42577.545231481483</c:v>
                </c:pt>
                <c:pt idx="3909">
                  <c:v>42577.545243055552</c:v>
                </c:pt>
                <c:pt idx="3910">
                  <c:v>42577.545254629629</c:v>
                </c:pt>
                <c:pt idx="3911">
                  <c:v>42577.545266203706</c:v>
                </c:pt>
                <c:pt idx="3912">
                  <c:v>42577.545277777775</c:v>
                </c:pt>
                <c:pt idx="3913">
                  <c:v>42577.545289351852</c:v>
                </c:pt>
                <c:pt idx="3914">
                  <c:v>42577.545300925929</c:v>
                </c:pt>
                <c:pt idx="3915">
                  <c:v>42577.545312499999</c:v>
                </c:pt>
                <c:pt idx="3916">
                  <c:v>42577.545324074075</c:v>
                </c:pt>
                <c:pt idx="3917">
                  <c:v>42577.545335648145</c:v>
                </c:pt>
                <c:pt idx="3918">
                  <c:v>42577.545347222222</c:v>
                </c:pt>
                <c:pt idx="3919">
                  <c:v>42577.545358796298</c:v>
                </c:pt>
                <c:pt idx="3920">
                  <c:v>42577.545370370368</c:v>
                </c:pt>
                <c:pt idx="3921">
                  <c:v>42577.545381944445</c:v>
                </c:pt>
                <c:pt idx="3922">
                  <c:v>42577.545393518521</c:v>
                </c:pt>
                <c:pt idx="3923">
                  <c:v>42577.545405092591</c:v>
                </c:pt>
                <c:pt idx="3924">
                  <c:v>42577.545416666668</c:v>
                </c:pt>
                <c:pt idx="3925">
                  <c:v>42577.545428240737</c:v>
                </c:pt>
                <c:pt idx="3926">
                  <c:v>42577.545439814814</c:v>
                </c:pt>
                <c:pt idx="3927">
                  <c:v>42577.545451388891</c:v>
                </c:pt>
                <c:pt idx="3928">
                  <c:v>42577.54546296296</c:v>
                </c:pt>
                <c:pt idx="3929">
                  <c:v>42577.545474537037</c:v>
                </c:pt>
                <c:pt idx="3930">
                  <c:v>42577.545486111114</c:v>
                </c:pt>
                <c:pt idx="3931">
                  <c:v>42577.545497685183</c:v>
                </c:pt>
                <c:pt idx="3932">
                  <c:v>42577.54550925926</c:v>
                </c:pt>
                <c:pt idx="3933">
                  <c:v>42577.545520833337</c:v>
                </c:pt>
                <c:pt idx="3934">
                  <c:v>42577.545532407406</c:v>
                </c:pt>
                <c:pt idx="3935">
                  <c:v>42577.545543981483</c:v>
                </c:pt>
                <c:pt idx="3936">
                  <c:v>42577.545555555553</c:v>
                </c:pt>
                <c:pt idx="3937">
                  <c:v>42577.545567129629</c:v>
                </c:pt>
                <c:pt idx="3938">
                  <c:v>42577.545578703706</c:v>
                </c:pt>
                <c:pt idx="3939">
                  <c:v>42577.545590277776</c:v>
                </c:pt>
                <c:pt idx="3940">
                  <c:v>42577.545601851853</c:v>
                </c:pt>
                <c:pt idx="3941">
                  <c:v>42577.545613425929</c:v>
                </c:pt>
                <c:pt idx="3942">
                  <c:v>42577.545624999999</c:v>
                </c:pt>
                <c:pt idx="3943">
                  <c:v>42577.545636574076</c:v>
                </c:pt>
                <c:pt idx="3944">
                  <c:v>42577.545648148145</c:v>
                </c:pt>
                <c:pt idx="3945">
                  <c:v>42577.545659722222</c:v>
                </c:pt>
                <c:pt idx="3946">
                  <c:v>42577.545671296299</c:v>
                </c:pt>
                <c:pt idx="3947">
                  <c:v>42577.545682870368</c:v>
                </c:pt>
                <c:pt idx="3948">
                  <c:v>42577.545694444445</c:v>
                </c:pt>
                <c:pt idx="3949">
                  <c:v>42577.545706018522</c:v>
                </c:pt>
                <c:pt idx="3950">
                  <c:v>42577.545717592591</c:v>
                </c:pt>
                <c:pt idx="3951">
                  <c:v>42577.545729166668</c:v>
                </c:pt>
                <c:pt idx="3952">
                  <c:v>42577.545740740738</c:v>
                </c:pt>
                <c:pt idx="3953">
                  <c:v>42577.545752314814</c:v>
                </c:pt>
                <c:pt idx="3954">
                  <c:v>42577.545763888891</c:v>
                </c:pt>
                <c:pt idx="3955">
                  <c:v>42577.545775462961</c:v>
                </c:pt>
                <c:pt idx="3956">
                  <c:v>42577.545787037037</c:v>
                </c:pt>
                <c:pt idx="3957">
                  <c:v>42577.545798611114</c:v>
                </c:pt>
                <c:pt idx="3958">
                  <c:v>42577.545810185184</c:v>
                </c:pt>
                <c:pt idx="3959">
                  <c:v>42577.54582175926</c:v>
                </c:pt>
                <c:pt idx="3960">
                  <c:v>42577.54583333333</c:v>
                </c:pt>
                <c:pt idx="3961">
                  <c:v>42577.545844907407</c:v>
                </c:pt>
                <c:pt idx="3962">
                  <c:v>42577.545856481483</c:v>
                </c:pt>
                <c:pt idx="3963">
                  <c:v>42577.545868055553</c:v>
                </c:pt>
                <c:pt idx="3964">
                  <c:v>42577.54587962963</c:v>
                </c:pt>
                <c:pt idx="3965">
                  <c:v>42577.545891203707</c:v>
                </c:pt>
                <c:pt idx="3966">
                  <c:v>42577.545902777776</c:v>
                </c:pt>
                <c:pt idx="3967">
                  <c:v>42577.545914351853</c:v>
                </c:pt>
                <c:pt idx="3968">
                  <c:v>42577.545925925922</c:v>
                </c:pt>
                <c:pt idx="3969">
                  <c:v>42577.545937499999</c:v>
                </c:pt>
                <c:pt idx="3970">
                  <c:v>42577.545949074076</c:v>
                </c:pt>
                <c:pt idx="3971">
                  <c:v>42577.545960648145</c:v>
                </c:pt>
                <c:pt idx="3972">
                  <c:v>42577.545972222222</c:v>
                </c:pt>
                <c:pt idx="3973">
                  <c:v>42577.545983796299</c:v>
                </c:pt>
                <c:pt idx="3974">
                  <c:v>42577.545995370368</c:v>
                </c:pt>
                <c:pt idx="3975">
                  <c:v>42577.546006944445</c:v>
                </c:pt>
                <c:pt idx="3976">
                  <c:v>42577.546018518522</c:v>
                </c:pt>
                <c:pt idx="3977">
                  <c:v>42577.546030092592</c:v>
                </c:pt>
                <c:pt idx="3978">
                  <c:v>42577.546041666668</c:v>
                </c:pt>
                <c:pt idx="3979">
                  <c:v>42577.546053240738</c:v>
                </c:pt>
                <c:pt idx="3980">
                  <c:v>42577.546064814815</c:v>
                </c:pt>
                <c:pt idx="3981">
                  <c:v>42577.546076388891</c:v>
                </c:pt>
                <c:pt idx="3982">
                  <c:v>42577.546087962961</c:v>
                </c:pt>
                <c:pt idx="3983">
                  <c:v>42577.546099537038</c:v>
                </c:pt>
                <c:pt idx="3984">
                  <c:v>42577.546111111114</c:v>
                </c:pt>
                <c:pt idx="3985">
                  <c:v>42577.546122685184</c:v>
                </c:pt>
                <c:pt idx="3986">
                  <c:v>42577.546134259261</c:v>
                </c:pt>
                <c:pt idx="3987">
                  <c:v>42577.54614583333</c:v>
                </c:pt>
                <c:pt idx="3988">
                  <c:v>42577.546157407407</c:v>
                </c:pt>
                <c:pt idx="3989">
                  <c:v>42577.546168981484</c:v>
                </c:pt>
                <c:pt idx="3990">
                  <c:v>42577.546180555553</c:v>
                </c:pt>
                <c:pt idx="3991">
                  <c:v>42577.54619212963</c:v>
                </c:pt>
                <c:pt idx="3992">
                  <c:v>42577.546203703707</c:v>
                </c:pt>
                <c:pt idx="3993">
                  <c:v>42577.546215277776</c:v>
                </c:pt>
                <c:pt idx="3994">
                  <c:v>42577.546226851853</c:v>
                </c:pt>
                <c:pt idx="3995">
                  <c:v>42577.546238425923</c:v>
                </c:pt>
                <c:pt idx="3996">
                  <c:v>42577.546249999999</c:v>
                </c:pt>
                <c:pt idx="3997">
                  <c:v>42577.546261574076</c:v>
                </c:pt>
                <c:pt idx="3998">
                  <c:v>42577.546273148146</c:v>
                </c:pt>
                <c:pt idx="3999">
                  <c:v>42577.546284722222</c:v>
                </c:pt>
                <c:pt idx="4000">
                  <c:v>42577.546296296299</c:v>
                </c:pt>
                <c:pt idx="4001">
                  <c:v>42577.546307870369</c:v>
                </c:pt>
                <c:pt idx="4002">
                  <c:v>42577.546319444446</c:v>
                </c:pt>
                <c:pt idx="4003">
                  <c:v>42577.546331018515</c:v>
                </c:pt>
                <c:pt idx="4004">
                  <c:v>42577.546342592592</c:v>
                </c:pt>
                <c:pt idx="4005">
                  <c:v>42577.546354166669</c:v>
                </c:pt>
                <c:pt idx="4006">
                  <c:v>42577.546365740738</c:v>
                </c:pt>
                <c:pt idx="4007">
                  <c:v>42577.546377314815</c:v>
                </c:pt>
                <c:pt idx="4008">
                  <c:v>42577.546388888892</c:v>
                </c:pt>
                <c:pt idx="4009">
                  <c:v>42577.546400462961</c:v>
                </c:pt>
                <c:pt idx="4010">
                  <c:v>42577.546412037038</c:v>
                </c:pt>
                <c:pt idx="4011">
                  <c:v>42577.546423611115</c:v>
                </c:pt>
                <c:pt idx="4012">
                  <c:v>42577.546435185184</c:v>
                </c:pt>
                <c:pt idx="4013">
                  <c:v>42577.546446759261</c:v>
                </c:pt>
                <c:pt idx="4014">
                  <c:v>42577.546458333331</c:v>
                </c:pt>
                <c:pt idx="4015">
                  <c:v>42577.546469907407</c:v>
                </c:pt>
                <c:pt idx="4016">
                  <c:v>42577.546481481484</c:v>
                </c:pt>
                <c:pt idx="4017">
                  <c:v>42577.546493055554</c:v>
                </c:pt>
                <c:pt idx="4018">
                  <c:v>42577.54650462963</c:v>
                </c:pt>
                <c:pt idx="4019">
                  <c:v>42577.546516203707</c:v>
                </c:pt>
                <c:pt idx="4020">
                  <c:v>42577.546527777777</c:v>
                </c:pt>
                <c:pt idx="4021">
                  <c:v>42577.546539351853</c:v>
                </c:pt>
                <c:pt idx="4022">
                  <c:v>42577.546550925923</c:v>
                </c:pt>
                <c:pt idx="4023">
                  <c:v>42577.5465625</c:v>
                </c:pt>
                <c:pt idx="4024">
                  <c:v>42577.546574074076</c:v>
                </c:pt>
                <c:pt idx="4025">
                  <c:v>42577.546585648146</c:v>
                </c:pt>
                <c:pt idx="4026">
                  <c:v>42577.546597222223</c:v>
                </c:pt>
                <c:pt idx="4027">
                  <c:v>42577.5466087963</c:v>
                </c:pt>
                <c:pt idx="4028">
                  <c:v>42577.546620370369</c:v>
                </c:pt>
                <c:pt idx="4029">
                  <c:v>42577.546631944446</c:v>
                </c:pt>
                <c:pt idx="4030">
                  <c:v>42577.546643518515</c:v>
                </c:pt>
                <c:pt idx="4031">
                  <c:v>42577.546655092592</c:v>
                </c:pt>
                <c:pt idx="4032">
                  <c:v>42577.546666666669</c:v>
                </c:pt>
                <c:pt idx="4033">
                  <c:v>42577.546678240738</c:v>
                </c:pt>
                <c:pt idx="4034">
                  <c:v>42577.546689814815</c:v>
                </c:pt>
                <c:pt idx="4035">
                  <c:v>42577.546701388892</c:v>
                </c:pt>
                <c:pt idx="4036">
                  <c:v>42577.546712962961</c:v>
                </c:pt>
                <c:pt idx="4037">
                  <c:v>42577.546724537038</c:v>
                </c:pt>
                <c:pt idx="4038">
                  <c:v>42577.546736111108</c:v>
                </c:pt>
                <c:pt idx="4039">
                  <c:v>42577.546747685185</c:v>
                </c:pt>
                <c:pt idx="4040">
                  <c:v>42577.546759259261</c:v>
                </c:pt>
                <c:pt idx="4041">
                  <c:v>42577.546770833331</c:v>
                </c:pt>
                <c:pt idx="4042">
                  <c:v>42577.546782407408</c:v>
                </c:pt>
                <c:pt idx="4043">
                  <c:v>42577.546793981484</c:v>
                </c:pt>
                <c:pt idx="4044">
                  <c:v>42577.546805555554</c:v>
                </c:pt>
                <c:pt idx="4045">
                  <c:v>42577.546817129631</c:v>
                </c:pt>
                <c:pt idx="4046">
                  <c:v>42577.5468287037</c:v>
                </c:pt>
                <c:pt idx="4047">
                  <c:v>42577.546840277777</c:v>
                </c:pt>
                <c:pt idx="4048">
                  <c:v>42577.546851851854</c:v>
                </c:pt>
                <c:pt idx="4049">
                  <c:v>42577.546863425923</c:v>
                </c:pt>
                <c:pt idx="4050">
                  <c:v>42577.546875</c:v>
                </c:pt>
                <c:pt idx="4051">
                  <c:v>42577.546886574077</c:v>
                </c:pt>
                <c:pt idx="4052">
                  <c:v>42577.546898148146</c:v>
                </c:pt>
                <c:pt idx="4053">
                  <c:v>42577.546909722223</c:v>
                </c:pt>
                <c:pt idx="4054">
                  <c:v>42577.5469212963</c:v>
                </c:pt>
                <c:pt idx="4055">
                  <c:v>42577.546932870369</c:v>
                </c:pt>
                <c:pt idx="4056">
                  <c:v>42577.546944444446</c:v>
                </c:pt>
                <c:pt idx="4057">
                  <c:v>42577.546956018516</c:v>
                </c:pt>
                <c:pt idx="4058">
                  <c:v>42577.546967592592</c:v>
                </c:pt>
                <c:pt idx="4059">
                  <c:v>42577.546979166669</c:v>
                </c:pt>
                <c:pt idx="4060">
                  <c:v>42577.546990740739</c:v>
                </c:pt>
                <c:pt idx="4061">
                  <c:v>42577.547002314815</c:v>
                </c:pt>
                <c:pt idx="4062">
                  <c:v>42577.547013888892</c:v>
                </c:pt>
                <c:pt idx="4063">
                  <c:v>42577.547025462962</c:v>
                </c:pt>
                <c:pt idx="4064">
                  <c:v>42577.547037037039</c:v>
                </c:pt>
                <c:pt idx="4065">
                  <c:v>42577.547048611108</c:v>
                </c:pt>
                <c:pt idx="4066">
                  <c:v>42577.547060185185</c:v>
                </c:pt>
                <c:pt idx="4067">
                  <c:v>42577.547071759262</c:v>
                </c:pt>
                <c:pt idx="4068">
                  <c:v>42577.547083333331</c:v>
                </c:pt>
                <c:pt idx="4069">
                  <c:v>42577.547094907408</c:v>
                </c:pt>
                <c:pt idx="4070">
                  <c:v>42577.547106481485</c:v>
                </c:pt>
                <c:pt idx="4071">
                  <c:v>42577.547118055554</c:v>
                </c:pt>
                <c:pt idx="4072">
                  <c:v>42577.547129629631</c:v>
                </c:pt>
                <c:pt idx="4073">
                  <c:v>42577.5471412037</c:v>
                </c:pt>
                <c:pt idx="4074">
                  <c:v>42577.547152777777</c:v>
                </c:pt>
                <c:pt idx="4075">
                  <c:v>42577.547164351854</c:v>
                </c:pt>
                <c:pt idx="4076">
                  <c:v>42577.547175925924</c:v>
                </c:pt>
                <c:pt idx="4077">
                  <c:v>42577.5471875</c:v>
                </c:pt>
                <c:pt idx="4078">
                  <c:v>42577.547199074077</c:v>
                </c:pt>
                <c:pt idx="4079">
                  <c:v>42577.547210648147</c:v>
                </c:pt>
                <c:pt idx="4080">
                  <c:v>42577.547222222223</c:v>
                </c:pt>
                <c:pt idx="4081">
                  <c:v>42577.547233796293</c:v>
                </c:pt>
                <c:pt idx="4082">
                  <c:v>42577.54724537037</c:v>
                </c:pt>
                <c:pt idx="4083">
                  <c:v>42577.547256944446</c:v>
                </c:pt>
                <c:pt idx="4084">
                  <c:v>42577.547268518516</c:v>
                </c:pt>
                <c:pt idx="4085">
                  <c:v>42577.547280092593</c:v>
                </c:pt>
                <c:pt idx="4086">
                  <c:v>42577.547291666669</c:v>
                </c:pt>
                <c:pt idx="4087">
                  <c:v>42577.547303240739</c:v>
                </c:pt>
                <c:pt idx="4088">
                  <c:v>42577.547314814816</c:v>
                </c:pt>
                <c:pt idx="4089">
                  <c:v>42577.547326388885</c:v>
                </c:pt>
                <c:pt idx="4090">
                  <c:v>42577.547337962962</c:v>
                </c:pt>
                <c:pt idx="4091">
                  <c:v>42577.547349537039</c:v>
                </c:pt>
                <c:pt idx="4092">
                  <c:v>42577.547361111108</c:v>
                </c:pt>
                <c:pt idx="4093">
                  <c:v>42577.547372685185</c:v>
                </c:pt>
                <c:pt idx="4094">
                  <c:v>42577.547384259262</c:v>
                </c:pt>
                <c:pt idx="4095">
                  <c:v>42577.547395833331</c:v>
                </c:pt>
                <c:pt idx="4096">
                  <c:v>42577.547407407408</c:v>
                </c:pt>
                <c:pt idx="4097">
                  <c:v>42577.547418981485</c:v>
                </c:pt>
                <c:pt idx="4098">
                  <c:v>42577.547430555554</c:v>
                </c:pt>
                <c:pt idx="4099">
                  <c:v>42577.547442129631</c:v>
                </c:pt>
                <c:pt idx="4100">
                  <c:v>42577.547453703701</c:v>
                </c:pt>
                <c:pt idx="4101">
                  <c:v>42577.547465277778</c:v>
                </c:pt>
                <c:pt idx="4102">
                  <c:v>42577.547476851854</c:v>
                </c:pt>
                <c:pt idx="4103">
                  <c:v>42577.547488425924</c:v>
                </c:pt>
                <c:pt idx="4104">
                  <c:v>42577.547500000001</c:v>
                </c:pt>
                <c:pt idx="4105">
                  <c:v>42577.547511574077</c:v>
                </c:pt>
                <c:pt idx="4106">
                  <c:v>42577.547523148147</c:v>
                </c:pt>
                <c:pt idx="4107">
                  <c:v>42577.547534722224</c:v>
                </c:pt>
                <c:pt idx="4108">
                  <c:v>42577.547546296293</c:v>
                </c:pt>
                <c:pt idx="4109">
                  <c:v>42577.54755787037</c:v>
                </c:pt>
                <c:pt idx="4110">
                  <c:v>42577.547569444447</c:v>
                </c:pt>
                <c:pt idx="4111">
                  <c:v>42577.547581018516</c:v>
                </c:pt>
                <c:pt idx="4112">
                  <c:v>42577.547592592593</c:v>
                </c:pt>
                <c:pt idx="4113">
                  <c:v>42577.54760416667</c:v>
                </c:pt>
                <c:pt idx="4114">
                  <c:v>42577.547615740739</c:v>
                </c:pt>
                <c:pt idx="4115">
                  <c:v>42577.547627314816</c:v>
                </c:pt>
                <c:pt idx="4116">
                  <c:v>42577.547638888886</c:v>
                </c:pt>
                <c:pt idx="4117">
                  <c:v>42577.547650462962</c:v>
                </c:pt>
                <c:pt idx="4118">
                  <c:v>42577.547662037039</c:v>
                </c:pt>
                <c:pt idx="4119">
                  <c:v>42577.547673611109</c:v>
                </c:pt>
                <c:pt idx="4120">
                  <c:v>42577.547685185185</c:v>
                </c:pt>
                <c:pt idx="4121">
                  <c:v>42577.547696759262</c:v>
                </c:pt>
                <c:pt idx="4122">
                  <c:v>42577.547708333332</c:v>
                </c:pt>
                <c:pt idx="4123">
                  <c:v>42577.547719907408</c:v>
                </c:pt>
                <c:pt idx="4124">
                  <c:v>42577.547731481478</c:v>
                </c:pt>
                <c:pt idx="4125">
                  <c:v>42577.547743055555</c:v>
                </c:pt>
                <c:pt idx="4126">
                  <c:v>42577.547754629632</c:v>
                </c:pt>
                <c:pt idx="4127">
                  <c:v>42577.547766203701</c:v>
                </c:pt>
                <c:pt idx="4128">
                  <c:v>42577.547777777778</c:v>
                </c:pt>
                <c:pt idx="4129">
                  <c:v>42577.547789351855</c:v>
                </c:pt>
                <c:pt idx="4130">
                  <c:v>42577.547800925924</c:v>
                </c:pt>
                <c:pt idx="4131">
                  <c:v>42577.547812500001</c:v>
                </c:pt>
                <c:pt idx="4132">
                  <c:v>42577.547824074078</c:v>
                </c:pt>
                <c:pt idx="4133">
                  <c:v>42577.547835648147</c:v>
                </c:pt>
                <c:pt idx="4134">
                  <c:v>42577.547847222224</c:v>
                </c:pt>
                <c:pt idx="4135">
                  <c:v>42577.547858796293</c:v>
                </c:pt>
                <c:pt idx="4136">
                  <c:v>42577.54787037037</c:v>
                </c:pt>
                <c:pt idx="4137">
                  <c:v>42577.547881944447</c:v>
                </c:pt>
                <c:pt idx="4138">
                  <c:v>42577.547893518517</c:v>
                </c:pt>
                <c:pt idx="4139">
                  <c:v>42577.547905092593</c:v>
                </c:pt>
                <c:pt idx="4140">
                  <c:v>42577.54791666667</c:v>
                </c:pt>
                <c:pt idx="4141">
                  <c:v>42577.54792824074</c:v>
                </c:pt>
                <c:pt idx="4142">
                  <c:v>42577.547939814816</c:v>
                </c:pt>
                <c:pt idx="4143">
                  <c:v>42577.547951388886</c:v>
                </c:pt>
                <c:pt idx="4144">
                  <c:v>42577.547962962963</c:v>
                </c:pt>
                <c:pt idx="4145">
                  <c:v>42577.547974537039</c:v>
                </c:pt>
                <c:pt idx="4146">
                  <c:v>42577.547986111109</c:v>
                </c:pt>
                <c:pt idx="4147">
                  <c:v>42577.547997685186</c:v>
                </c:pt>
                <c:pt idx="4148">
                  <c:v>42577.548009259262</c:v>
                </c:pt>
                <c:pt idx="4149">
                  <c:v>42577.548020833332</c:v>
                </c:pt>
                <c:pt idx="4150">
                  <c:v>42577.548032407409</c:v>
                </c:pt>
                <c:pt idx="4151">
                  <c:v>42577.548043981478</c:v>
                </c:pt>
                <c:pt idx="4152">
                  <c:v>42577.548055555555</c:v>
                </c:pt>
                <c:pt idx="4153">
                  <c:v>42577.548067129632</c:v>
                </c:pt>
                <c:pt idx="4154">
                  <c:v>42577.548078703701</c:v>
                </c:pt>
                <c:pt idx="4155">
                  <c:v>42577.548090277778</c:v>
                </c:pt>
                <c:pt idx="4156">
                  <c:v>42577.548101851855</c:v>
                </c:pt>
                <c:pt idx="4157">
                  <c:v>42577.548113425924</c:v>
                </c:pt>
                <c:pt idx="4158">
                  <c:v>42577.548125000001</c:v>
                </c:pt>
                <c:pt idx="4159">
                  <c:v>42577.548136574071</c:v>
                </c:pt>
                <c:pt idx="4160">
                  <c:v>42577.548148148147</c:v>
                </c:pt>
                <c:pt idx="4161">
                  <c:v>42577.548159722224</c:v>
                </c:pt>
                <c:pt idx="4162">
                  <c:v>42577.548171296294</c:v>
                </c:pt>
                <c:pt idx="4163">
                  <c:v>42577.548182870371</c:v>
                </c:pt>
                <c:pt idx="4164">
                  <c:v>42577.548194444447</c:v>
                </c:pt>
                <c:pt idx="4165">
                  <c:v>42577.548206018517</c:v>
                </c:pt>
                <c:pt idx="4166">
                  <c:v>42577.548217592594</c:v>
                </c:pt>
                <c:pt idx="4167">
                  <c:v>42577.548229166663</c:v>
                </c:pt>
                <c:pt idx="4168">
                  <c:v>42577.54824074074</c:v>
                </c:pt>
                <c:pt idx="4169">
                  <c:v>42577.548252314817</c:v>
                </c:pt>
                <c:pt idx="4170">
                  <c:v>42577.548263888886</c:v>
                </c:pt>
                <c:pt idx="4171">
                  <c:v>42577.548275462963</c:v>
                </c:pt>
                <c:pt idx="4172">
                  <c:v>42577.54828703704</c:v>
                </c:pt>
                <c:pt idx="4173">
                  <c:v>42577.548298611109</c:v>
                </c:pt>
                <c:pt idx="4174">
                  <c:v>42577.548310185186</c:v>
                </c:pt>
                <c:pt idx="4175">
                  <c:v>42577.548321759263</c:v>
                </c:pt>
                <c:pt idx="4176">
                  <c:v>42577.548333333332</c:v>
                </c:pt>
                <c:pt idx="4177">
                  <c:v>42577.548344907409</c:v>
                </c:pt>
                <c:pt idx="4178">
                  <c:v>42577.548356481479</c:v>
                </c:pt>
                <c:pt idx="4179">
                  <c:v>42577.548368055555</c:v>
                </c:pt>
                <c:pt idx="4180">
                  <c:v>42577.548379629632</c:v>
                </c:pt>
                <c:pt idx="4181">
                  <c:v>42577.548391203702</c:v>
                </c:pt>
                <c:pt idx="4182">
                  <c:v>42577.548402777778</c:v>
                </c:pt>
                <c:pt idx="4183">
                  <c:v>42577.548414351855</c:v>
                </c:pt>
                <c:pt idx="4184">
                  <c:v>42577.548425925925</c:v>
                </c:pt>
                <c:pt idx="4185">
                  <c:v>42577.548437500001</c:v>
                </c:pt>
                <c:pt idx="4186">
                  <c:v>42577.548449074071</c:v>
                </c:pt>
                <c:pt idx="4187">
                  <c:v>42577.548460648148</c:v>
                </c:pt>
                <c:pt idx="4188">
                  <c:v>42577.548472222225</c:v>
                </c:pt>
                <c:pt idx="4189">
                  <c:v>42577.548483796294</c:v>
                </c:pt>
                <c:pt idx="4190">
                  <c:v>42577.548495370371</c:v>
                </c:pt>
                <c:pt idx="4191">
                  <c:v>42577.548506944448</c:v>
                </c:pt>
                <c:pt idx="4192">
                  <c:v>42577.548518518517</c:v>
                </c:pt>
                <c:pt idx="4193">
                  <c:v>42577.548530092594</c:v>
                </c:pt>
                <c:pt idx="4194">
                  <c:v>42577.548541666663</c:v>
                </c:pt>
                <c:pt idx="4195">
                  <c:v>42577.54855324074</c:v>
                </c:pt>
                <c:pt idx="4196">
                  <c:v>42577.548564814817</c:v>
                </c:pt>
                <c:pt idx="4197">
                  <c:v>42577.548576388886</c:v>
                </c:pt>
                <c:pt idx="4198">
                  <c:v>42577.548587962963</c:v>
                </c:pt>
                <c:pt idx="4199">
                  <c:v>42577.54859953704</c:v>
                </c:pt>
                <c:pt idx="4200">
                  <c:v>42577.548611111109</c:v>
                </c:pt>
                <c:pt idx="4201">
                  <c:v>42577.548622685186</c:v>
                </c:pt>
                <c:pt idx="4202">
                  <c:v>42577.548634259256</c:v>
                </c:pt>
                <c:pt idx="4203">
                  <c:v>42577.548645833333</c:v>
                </c:pt>
                <c:pt idx="4204">
                  <c:v>42577.548657407409</c:v>
                </c:pt>
                <c:pt idx="4205">
                  <c:v>42577.548668981479</c:v>
                </c:pt>
                <c:pt idx="4206">
                  <c:v>42577.548680555556</c:v>
                </c:pt>
                <c:pt idx="4207">
                  <c:v>42577.548692129632</c:v>
                </c:pt>
                <c:pt idx="4208">
                  <c:v>42577.548703703702</c:v>
                </c:pt>
                <c:pt idx="4209">
                  <c:v>42577.548715277779</c:v>
                </c:pt>
                <c:pt idx="4210">
                  <c:v>42577.548726851855</c:v>
                </c:pt>
                <c:pt idx="4211">
                  <c:v>42577.548738425925</c:v>
                </c:pt>
                <c:pt idx="4212">
                  <c:v>42577.548750000002</c:v>
                </c:pt>
                <c:pt idx="4213">
                  <c:v>42577.548761574071</c:v>
                </c:pt>
                <c:pt idx="4214">
                  <c:v>42577.548773148148</c:v>
                </c:pt>
                <c:pt idx="4215">
                  <c:v>42577.548784722225</c:v>
                </c:pt>
                <c:pt idx="4216">
                  <c:v>42577.548796296294</c:v>
                </c:pt>
                <c:pt idx="4217">
                  <c:v>42577.548807870371</c:v>
                </c:pt>
                <c:pt idx="4218">
                  <c:v>42577.548819444448</c:v>
                </c:pt>
                <c:pt idx="4219">
                  <c:v>42577.548831018517</c:v>
                </c:pt>
                <c:pt idx="4220">
                  <c:v>42577.548842592594</c:v>
                </c:pt>
                <c:pt idx="4221">
                  <c:v>42577.548854166664</c:v>
                </c:pt>
                <c:pt idx="4222">
                  <c:v>42577.54886574074</c:v>
                </c:pt>
                <c:pt idx="4223">
                  <c:v>42577.548877314817</c:v>
                </c:pt>
                <c:pt idx="4224">
                  <c:v>42577.548888888887</c:v>
                </c:pt>
                <c:pt idx="4225">
                  <c:v>42577.548900462964</c:v>
                </c:pt>
                <c:pt idx="4226">
                  <c:v>42577.54891203704</c:v>
                </c:pt>
                <c:pt idx="4227">
                  <c:v>42577.54892361111</c:v>
                </c:pt>
                <c:pt idx="4228">
                  <c:v>42577.548935185187</c:v>
                </c:pt>
                <c:pt idx="4229">
                  <c:v>42577.548946759256</c:v>
                </c:pt>
                <c:pt idx="4230">
                  <c:v>42577.548958333333</c:v>
                </c:pt>
                <c:pt idx="4231">
                  <c:v>42577.54896990741</c:v>
                </c:pt>
                <c:pt idx="4232">
                  <c:v>42577.548981481479</c:v>
                </c:pt>
                <c:pt idx="4233">
                  <c:v>42577.548993055556</c:v>
                </c:pt>
                <c:pt idx="4234">
                  <c:v>42577.549004629633</c:v>
                </c:pt>
                <c:pt idx="4235">
                  <c:v>42577.549016203702</c:v>
                </c:pt>
                <c:pt idx="4236">
                  <c:v>42577.549027777779</c:v>
                </c:pt>
                <c:pt idx="4237">
                  <c:v>42577.549039351848</c:v>
                </c:pt>
                <c:pt idx="4238">
                  <c:v>42577.549050925925</c:v>
                </c:pt>
                <c:pt idx="4239">
                  <c:v>42577.549062500002</c:v>
                </c:pt>
                <c:pt idx="4240">
                  <c:v>42577.549074074072</c:v>
                </c:pt>
                <c:pt idx="4241">
                  <c:v>42577.549085648148</c:v>
                </c:pt>
                <c:pt idx="4242">
                  <c:v>42577.549097222225</c:v>
                </c:pt>
                <c:pt idx="4243">
                  <c:v>42577.549108796295</c:v>
                </c:pt>
                <c:pt idx="4244">
                  <c:v>42577.549120370371</c:v>
                </c:pt>
                <c:pt idx="4245">
                  <c:v>42577.549131944441</c:v>
                </c:pt>
                <c:pt idx="4246">
                  <c:v>42577.549143518518</c:v>
                </c:pt>
                <c:pt idx="4247">
                  <c:v>42577.549155092594</c:v>
                </c:pt>
                <c:pt idx="4248">
                  <c:v>42577.549166666664</c:v>
                </c:pt>
                <c:pt idx="4249">
                  <c:v>42577.549178240741</c:v>
                </c:pt>
                <c:pt idx="4250">
                  <c:v>42577.549189814818</c:v>
                </c:pt>
                <c:pt idx="4251">
                  <c:v>42577.549201388887</c:v>
                </c:pt>
                <c:pt idx="4252">
                  <c:v>42577.549212962964</c:v>
                </c:pt>
                <c:pt idx="4253">
                  <c:v>42577.549224537041</c:v>
                </c:pt>
                <c:pt idx="4254">
                  <c:v>42577.54923611111</c:v>
                </c:pt>
                <c:pt idx="4255">
                  <c:v>42577.549247685187</c:v>
                </c:pt>
                <c:pt idx="4256">
                  <c:v>42577.549259259256</c:v>
                </c:pt>
                <c:pt idx="4257">
                  <c:v>42577.549270833333</c:v>
                </c:pt>
                <c:pt idx="4258">
                  <c:v>42577.54928240741</c:v>
                </c:pt>
                <c:pt idx="4259">
                  <c:v>42577.549293981479</c:v>
                </c:pt>
                <c:pt idx="4260">
                  <c:v>42577.549305555556</c:v>
                </c:pt>
                <c:pt idx="4261">
                  <c:v>42577.549317129633</c:v>
                </c:pt>
                <c:pt idx="4262">
                  <c:v>42577.549328703702</c:v>
                </c:pt>
                <c:pt idx="4263">
                  <c:v>42577.549340277779</c:v>
                </c:pt>
                <c:pt idx="4264">
                  <c:v>42577.549351851849</c:v>
                </c:pt>
                <c:pt idx="4265">
                  <c:v>42577.549363425926</c:v>
                </c:pt>
                <c:pt idx="4266">
                  <c:v>42577.549375000002</c:v>
                </c:pt>
                <c:pt idx="4267">
                  <c:v>42577.549386574072</c:v>
                </c:pt>
                <c:pt idx="4268">
                  <c:v>42577.549398148149</c:v>
                </c:pt>
                <c:pt idx="4269">
                  <c:v>42577.549409722225</c:v>
                </c:pt>
                <c:pt idx="4270">
                  <c:v>42577.549421296295</c:v>
                </c:pt>
                <c:pt idx="4271">
                  <c:v>42577.549432870372</c:v>
                </c:pt>
                <c:pt idx="4272">
                  <c:v>42577.549444444441</c:v>
                </c:pt>
                <c:pt idx="4273">
                  <c:v>42577.549456018518</c:v>
                </c:pt>
                <c:pt idx="4274">
                  <c:v>42577.549467592595</c:v>
                </c:pt>
                <c:pt idx="4275">
                  <c:v>42577.549479166664</c:v>
                </c:pt>
                <c:pt idx="4276">
                  <c:v>42577.549490740741</c:v>
                </c:pt>
                <c:pt idx="4277">
                  <c:v>42577.549502314818</c:v>
                </c:pt>
                <c:pt idx="4278">
                  <c:v>42577.549513888887</c:v>
                </c:pt>
                <c:pt idx="4279">
                  <c:v>42577.549525462964</c:v>
                </c:pt>
                <c:pt idx="4280">
                  <c:v>42577.549537037034</c:v>
                </c:pt>
                <c:pt idx="4281">
                  <c:v>42577.54954861111</c:v>
                </c:pt>
                <c:pt idx="4282">
                  <c:v>42577.549560185187</c:v>
                </c:pt>
                <c:pt idx="4283">
                  <c:v>42577.549571759257</c:v>
                </c:pt>
                <c:pt idx="4284">
                  <c:v>42577.549583333333</c:v>
                </c:pt>
                <c:pt idx="4285">
                  <c:v>42577.54959490741</c:v>
                </c:pt>
                <c:pt idx="4286">
                  <c:v>42577.54960648148</c:v>
                </c:pt>
                <c:pt idx="4287">
                  <c:v>42577.549618055556</c:v>
                </c:pt>
                <c:pt idx="4288">
                  <c:v>42577.549629629626</c:v>
                </c:pt>
                <c:pt idx="4289">
                  <c:v>42577.549641203703</c:v>
                </c:pt>
                <c:pt idx="4290">
                  <c:v>42577.54965277778</c:v>
                </c:pt>
                <c:pt idx="4291">
                  <c:v>42577.549664351849</c:v>
                </c:pt>
                <c:pt idx="4292">
                  <c:v>42577.549675925926</c:v>
                </c:pt>
                <c:pt idx="4293">
                  <c:v>42577.549687500003</c:v>
                </c:pt>
                <c:pt idx="4294">
                  <c:v>42577.549699074072</c:v>
                </c:pt>
                <c:pt idx="4295">
                  <c:v>42577.549710648149</c:v>
                </c:pt>
                <c:pt idx="4296">
                  <c:v>42577.549722222226</c:v>
                </c:pt>
                <c:pt idx="4297">
                  <c:v>42577.549733796295</c:v>
                </c:pt>
                <c:pt idx="4298">
                  <c:v>42577.549745370372</c:v>
                </c:pt>
                <c:pt idx="4299">
                  <c:v>42577.549756944441</c:v>
                </c:pt>
                <c:pt idx="4300">
                  <c:v>42577.549768518518</c:v>
                </c:pt>
                <c:pt idx="4301">
                  <c:v>42577.549780092595</c:v>
                </c:pt>
                <c:pt idx="4302">
                  <c:v>42577.549791666665</c:v>
                </c:pt>
                <c:pt idx="4303">
                  <c:v>42577.549803240741</c:v>
                </c:pt>
                <c:pt idx="4304">
                  <c:v>42577.549814814818</c:v>
                </c:pt>
                <c:pt idx="4305">
                  <c:v>42577.549826388888</c:v>
                </c:pt>
                <c:pt idx="4306">
                  <c:v>42577.549837962964</c:v>
                </c:pt>
                <c:pt idx="4307">
                  <c:v>42577.549849537034</c:v>
                </c:pt>
                <c:pt idx="4308">
                  <c:v>42577.549861111111</c:v>
                </c:pt>
                <c:pt idx="4309">
                  <c:v>42577.549872685187</c:v>
                </c:pt>
                <c:pt idx="4310">
                  <c:v>42577.549884259257</c:v>
                </c:pt>
                <c:pt idx="4311">
                  <c:v>42577.549895833334</c:v>
                </c:pt>
                <c:pt idx="4312">
                  <c:v>42577.549907407411</c:v>
                </c:pt>
                <c:pt idx="4313">
                  <c:v>42577.54991898148</c:v>
                </c:pt>
                <c:pt idx="4314">
                  <c:v>42577.549930555557</c:v>
                </c:pt>
                <c:pt idx="4315">
                  <c:v>42577.549942129626</c:v>
                </c:pt>
                <c:pt idx="4316">
                  <c:v>42577.549953703703</c:v>
                </c:pt>
                <c:pt idx="4317">
                  <c:v>42577.54996527778</c:v>
                </c:pt>
                <c:pt idx="4318">
                  <c:v>42577.549976851849</c:v>
                </c:pt>
                <c:pt idx="4319">
                  <c:v>42577.549988425926</c:v>
                </c:pt>
                <c:pt idx="4320">
                  <c:v>42577.55</c:v>
                </c:pt>
                <c:pt idx="4321">
                  <c:v>42577.550011574072</c:v>
                </c:pt>
                <c:pt idx="4322">
                  <c:v>42577.550023148149</c:v>
                </c:pt>
                <c:pt idx="4323">
                  <c:v>42577.550034722219</c:v>
                </c:pt>
                <c:pt idx="4324">
                  <c:v>42577.550046296295</c:v>
                </c:pt>
                <c:pt idx="4325">
                  <c:v>42577.550057870372</c:v>
                </c:pt>
                <c:pt idx="4326">
                  <c:v>42577.550069444442</c:v>
                </c:pt>
                <c:pt idx="4327">
                  <c:v>42577.550081018519</c:v>
                </c:pt>
                <c:pt idx="4328">
                  <c:v>42577.550092592595</c:v>
                </c:pt>
                <c:pt idx="4329">
                  <c:v>42577.550104166665</c:v>
                </c:pt>
                <c:pt idx="4330">
                  <c:v>42577.550115740742</c:v>
                </c:pt>
                <c:pt idx="4331">
                  <c:v>42577.550127314818</c:v>
                </c:pt>
                <c:pt idx="4332">
                  <c:v>42577.550138888888</c:v>
                </c:pt>
                <c:pt idx="4333">
                  <c:v>42577.550150462965</c:v>
                </c:pt>
                <c:pt idx="4334">
                  <c:v>42577.550162037034</c:v>
                </c:pt>
                <c:pt idx="4335">
                  <c:v>42577.550173611111</c:v>
                </c:pt>
                <c:pt idx="4336">
                  <c:v>42577.550185185188</c:v>
                </c:pt>
                <c:pt idx="4337">
                  <c:v>42577.550196759257</c:v>
                </c:pt>
                <c:pt idx="4338">
                  <c:v>42577.550208333334</c:v>
                </c:pt>
                <c:pt idx="4339">
                  <c:v>42577.550219907411</c:v>
                </c:pt>
                <c:pt idx="4340">
                  <c:v>42577.55023148148</c:v>
                </c:pt>
                <c:pt idx="4341">
                  <c:v>42577.550243055557</c:v>
                </c:pt>
                <c:pt idx="4342">
                  <c:v>42577.550254629627</c:v>
                </c:pt>
                <c:pt idx="4343">
                  <c:v>42577.550266203703</c:v>
                </c:pt>
                <c:pt idx="4344">
                  <c:v>42577.55027777778</c:v>
                </c:pt>
                <c:pt idx="4345">
                  <c:v>42577.55028935185</c:v>
                </c:pt>
                <c:pt idx="4346">
                  <c:v>42577.550300925926</c:v>
                </c:pt>
                <c:pt idx="4347">
                  <c:v>42577.550312500003</c:v>
                </c:pt>
                <c:pt idx="4348">
                  <c:v>42577.550324074073</c:v>
                </c:pt>
                <c:pt idx="4349">
                  <c:v>42577.550335648149</c:v>
                </c:pt>
                <c:pt idx="4350">
                  <c:v>42577.550347222219</c:v>
                </c:pt>
                <c:pt idx="4351">
                  <c:v>42577.550358796296</c:v>
                </c:pt>
                <c:pt idx="4352">
                  <c:v>42577.550370370373</c:v>
                </c:pt>
                <c:pt idx="4353">
                  <c:v>42577.550381944442</c:v>
                </c:pt>
                <c:pt idx="4354">
                  <c:v>42577.550393518519</c:v>
                </c:pt>
                <c:pt idx="4355">
                  <c:v>42577.550405092596</c:v>
                </c:pt>
                <c:pt idx="4356">
                  <c:v>42577.550416666665</c:v>
                </c:pt>
                <c:pt idx="4357">
                  <c:v>42577.550428240742</c:v>
                </c:pt>
                <c:pt idx="4358">
                  <c:v>42577.550439814811</c:v>
                </c:pt>
                <c:pt idx="4359">
                  <c:v>42577.550451388888</c:v>
                </c:pt>
                <c:pt idx="4360">
                  <c:v>42577.550462962965</c:v>
                </c:pt>
                <c:pt idx="4361">
                  <c:v>42577.550474537034</c:v>
                </c:pt>
                <c:pt idx="4362">
                  <c:v>42577.550486111111</c:v>
                </c:pt>
                <c:pt idx="4363">
                  <c:v>42577.550497685188</c:v>
                </c:pt>
                <c:pt idx="4364">
                  <c:v>42577.550509259258</c:v>
                </c:pt>
                <c:pt idx="4365">
                  <c:v>42577.550520833334</c:v>
                </c:pt>
                <c:pt idx="4366">
                  <c:v>42577.550532407404</c:v>
                </c:pt>
                <c:pt idx="4367">
                  <c:v>42577.550543981481</c:v>
                </c:pt>
                <c:pt idx="4368">
                  <c:v>42577.550555555557</c:v>
                </c:pt>
                <c:pt idx="4369">
                  <c:v>42577.550567129627</c:v>
                </c:pt>
                <c:pt idx="4370">
                  <c:v>42577.550578703704</c:v>
                </c:pt>
                <c:pt idx="4371">
                  <c:v>42577.55059027778</c:v>
                </c:pt>
                <c:pt idx="4372">
                  <c:v>42577.55060185185</c:v>
                </c:pt>
                <c:pt idx="4373">
                  <c:v>42577.550613425927</c:v>
                </c:pt>
                <c:pt idx="4374">
                  <c:v>42577.550625000003</c:v>
                </c:pt>
                <c:pt idx="4375">
                  <c:v>42577.550636574073</c:v>
                </c:pt>
                <c:pt idx="4376">
                  <c:v>42577.55064814815</c:v>
                </c:pt>
                <c:pt idx="4377">
                  <c:v>42577.550659722219</c:v>
                </c:pt>
                <c:pt idx="4378">
                  <c:v>42577.550671296296</c:v>
                </c:pt>
                <c:pt idx="4379">
                  <c:v>42577.550682870373</c:v>
                </c:pt>
                <c:pt idx="4380">
                  <c:v>42577.550694444442</c:v>
                </c:pt>
                <c:pt idx="4381">
                  <c:v>42577.550706018519</c:v>
                </c:pt>
                <c:pt idx="4382">
                  <c:v>42577.550717592596</c:v>
                </c:pt>
                <c:pt idx="4383">
                  <c:v>42577.550729166665</c:v>
                </c:pt>
                <c:pt idx="4384">
                  <c:v>42577.550740740742</c:v>
                </c:pt>
                <c:pt idx="4385">
                  <c:v>42577.550752314812</c:v>
                </c:pt>
                <c:pt idx="4386">
                  <c:v>42577.550763888888</c:v>
                </c:pt>
                <c:pt idx="4387">
                  <c:v>42577.550775462965</c:v>
                </c:pt>
                <c:pt idx="4388">
                  <c:v>42577.550787037035</c:v>
                </c:pt>
                <c:pt idx="4389">
                  <c:v>42577.550798611112</c:v>
                </c:pt>
                <c:pt idx="4390">
                  <c:v>42577.550810185188</c:v>
                </c:pt>
                <c:pt idx="4391">
                  <c:v>42577.550821759258</c:v>
                </c:pt>
                <c:pt idx="4392">
                  <c:v>42577.550833333335</c:v>
                </c:pt>
                <c:pt idx="4393">
                  <c:v>42577.550844907404</c:v>
                </c:pt>
                <c:pt idx="4394">
                  <c:v>42577.550856481481</c:v>
                </c:pt>
                <c:pt idx="4395">
                  <c:v>42577.550868055558</c:v>
                </c:pt>
                <c:pt idx="4396">
                  <c:v>42577.550879629627</c:v>
                </c:pt>
                <c:pt idx="4397">
                  <c:v>42577.550891203704</c:v>
                </c:pt>
                <c:pt idx="4398">
                  <c:v>42577.550902777781</c:v>
                </c:pt>
                <c:pt idx="4399">
                  <c:v>42577.55091435185</c:v>
                </c:pt>
                <c:pt idx="4400">
                  <c:v>42577.550925925927</c:v>
                </c:pt>
                <c:pt idx="4401">
                  <c:v>42577.550937499997</c:v>
                </c:pt>
                <c:pt idx="4402">
                  <c:v>42577.550949074073</c:v>
                </c:pt>
                <c:pt idx="4403">
                  <c:v>42577.55096064815</c:v>
                </c:pt>
                <c:pt idx="4404">
                  <c:v>42577.55097222222</c:v>
                </c:pt>
                <c:pt idx="4405">
                  <c:v>42577.550983796296</c:v>
                </c:pt>
                <c:pt idx="4406">
                  <c:v>42577.550995370373</c:v>
                </c:pt>
                <c:pt idx="4407">
                  <c:v>42577.551006944443</c:v>
                </c:pt>
                <c:pt idx="4408">
                  <c:v>42577.551018518519</c:v>
                </c:pt>
                <c:pt idx="4409">
                  <c:v>42577.551030092596</c:v>
                </c:pt>
                <c:pt idx="4410">
                  <c:v>42577.551041666666</c:v>
                </c:pt>
                <c:pt idx="4411">
                  <c:v>42577.551053240742</c:v>
                </c:pt>
                <c:pt idx="4412">
                  <c:v>42577.551064814812</c:v>
                </c:pt>
                <c:pt idx="4413">
                  <c:v>42577.551076388889</c:v>
                </c:pt>
                <c:pt idx="4414">
                  <c:v>42577.551087962966</c:v>
                </c:pt>
                <c:pt idx="4415">
                  <c:v>42577.551099537035</c:v>
                </c:pt>
                <c:pt idx="4416">
                  <c:v>42577.551111111112</c:v>
                </c:pt>
                <c:pt idx="4417">
                  <c:v>42577.551122685189</c:v>
                </c:pt>
                <c:pt idx="4418">
                  <c:v>42577.551134259258</c:v>
                </c:pt>
                <c:pt idx="4419">
                  <c:v>42577.551145833335</c:v>
                </c:pt>
                <c:pt idx="4420">
                  <c:v>42577.551157407404</c:v>
                </c:pt>
                <c:pt idx="4421">
                  <c:v>42577.551168981481</c:v>
                </c:pt>
                <c:pt idx="4422">
                  <c:v>42577.551180555558</c:v>
                </c:pt>
                <c:pt idx="4423">
                  <c:v>42577.551192129627</c:v>
                </c:pt>
                <c:pt idx="4424">
                  <c:v>42577.551203703704</c:v>
                </c:pt>
                <c:pt idx="4425">
                  <c:v>42577.551215277781</c:v>
                </c:pt>
                <c:pt idx="4426">
                  <c:v>42577.551226851851</c:v>
                </c:pt>
                <c:pt idx="4427">
                  <c:v>42577.551238425927</c:v>
                </c:pt>
                <c:pt idx="4428">
                  <c:v>42577.551249999997</c:v>
                </c:pt>
                <c:pt idx="4429">
                  <c:v>42577.551261574074</c:v>
                </c:pt>
                <c:pt idx="4430">
                  <c:v>42577.55127314815</c:v>
                </c:pt>
                <c:pt idx="4431">
                  <c:v>42577.55128472222</c:v>
                </c:pt>
                <c:pt idx="4432">
                  <c:v>42577.551296296297</c:v>
                </c:pt>
                <c:pt idx="4433">
                  <c:v>42577.551307870373</c:v>
                </c:pt>
                <c:pt idx="4434">
                  <c:v>42577.551319444443</c:v>
                </c:pt>
                <c:pt idx="4435">
                  <c:v>42577.55133101852</c:v>
                </c:pt>
                <c:pt idx="4436">
                  <c:v>42577.551342592589</c:v>
                </c:pt>
                <c:pt idx="4437">
                  <c:v>42577.551354166666</c:v>
                </c:pt>
                <c:pt idx="4438">
                  <c:v>42577.551365740743</c:v>
                </c:pt>
                <c:pt idx="4439">
                  <c:v>42577.551377314812</c:v>
                </c:pt>
                <c:pt idx="4440">
                  <c:v>42577.551388888889</c:v>
                </c:pt>
                <c:pt idx="4441">
                  <c:v>42577.551400462966</c:v>
                </c:pt>
                <c:pt idx="4442">
                  <c:v>42577.551412037035</c:v>
                </c:pt>
                <c:pt idx="4443">
                  <c:v>42577.551423611112</c:v>
                </c:pt>
                <c:pt idx="4444">
                  <c:v>42577.551435185182</c:v>
                </c:pt>
                <c:pt idx="4445">
                  <c:v>42577.551446759258</c:v>
                </c:pt>
                <c:pt idx="4446">
                  <c:v>42577.551458333335</c:v>
                </c:pt>
                <c:pt idx="4447">
                  <c:v>42577.551469907405</c:v>
                </c:pt>
                <c:pt idx="4448">
                  <c:v>42577.551481481481</c:v>
                </c:pt>
                <c:pt idx="4449">
                  <c:v>42577.551493055558</c:v>
                </c:pt>
                <c:pt idx="4450">
                  <c:v>42577.551504629628</c:v>
                </c:pt>
                <c:pt idx="4451">
                  <c:v>42577.551516203705</c:v>
                </c:pt>
                <c:pt idx="4452">
                  <c:v>42577.551527777781</c:v>
                </c:pt>
                <c:pt idx="4453">
                  <c:v>42577.551539351851</c:v>
                </c:pt>
                <c:pt idx="4454">
                  <c:v>42577.551550925928</c:v>
                </c:pt>
                <c:pt idx="4455">
                  <c:v>42577.551562499997</c:v>
                </c:pt>
                <c:pt idx="4456">
                  <c:v>42577.551574074074</c:v>
                </c:pt>
                <c:pt idx="4457">
                  <c:v>42577.551585648151</c:v>
                </c:pt>
                <c:pt idx="4458">
                  <c:v>42577.55159722222</c:v>
                </c:pt>
                <c:pt idx="4459">
                  <c:v>42577.551608796297</c:v>
                </c:pt>
                <c:pt idx="4460">
                  <c:v>42577.551620370374</c:v>
                </c:pt>
                <c:pt idx="4461">
                  <c:v>42577.551631944443</c:v>
                </c:pt>
                <c:pt idx="4462">
                  <c:v>42577.55164351852</c:v>
                </c:pt>
                <c:pt idx="4463">
                  <c:v>42577.551655092589</c:v>
                </c:pt>
                <c:pt idx="4464">
                  <c:v>42577.551666666666</c:v>
                </c:pt>
                <c:pt idx="4465">
                  <c:v>42577.551678240743</c:v>
                </c:pt>
                <c:pt idx="4466">
                  <c:v>42577.551689814813</c:v>
                </c:pt>
                <c:pt idx="4467">
                  <c:v>42577.551701388889</c:v>
                </c:pt>
                <c:pt idx="4468">
                  <c:v>42577.551712962966</c:v>
                </c:pt>
                <c:pt idx="4469">
                  <c:v>42577.551724537036</c:v>
                </c:pt>
                <c:pt idx="4470">
                  <c:v>42577.551736111112</c:v>
                </c:pt>
                <c:pt idx="4471">
                  <c:v>42577.551747685182</c:v>
                </c:pt>
                <c:pt idx="4472">
                  <c:v>42577.551759259259</c:v>
                </c:pt>
                <c:pt idx="4473">
                  <c:v>42577.551770833335</c:v>
                </c:pt>
                <c:pt idx="4474">
                  <c:v>42577.551782407405</c:v>
                </c:pt>
                <c:pt idx="4475">
                  <c:v>42577.551793981482</c:v>
                </c:pt>
                <c:pt idx="4476">
                  <c:v>42577.551805555559</c:v>
                </c:pt>
                <c:pt idx="4477">
                  <c:v>42577.551817129628</c:v>
                </c:pt>
                <c:pt idx="4478">
                  <c:v>42577.551828703705</c:v>
                </c:pt>
                <c:pt idx="4479">
                  <c:v>42577.551840277774</c:v>
                </c:pt>
                <c:pt idx="4480">
                  <c:v>42577.551851851851</c:v>
                </c:pt>
                <c:pt idx="4481">
                  <c:v>42577.551863425928</c:v>
                </c:pt>
                <c:pt idx="4482">
                  <c:v>42577.551874999997</c:v>
                </c:pt>
                <c:pt idx="4483">
                  <c:v>42577.551886574074</c:v>
                </c:pt>
                <c:pt idx="4484">
                  <c:v>42577.551898148151</c:v>
                </c:pt>
                <c:pt idx="4485">
                  <c:v>42577.55190972222</c:v>
                </c:pt>
                <c:pt idx="4486">
                  <c:v>42577.551921296297</c:v>
                </c:pt>
                <c:pt idx="4487">
                  <c:v>42577.551932870374</c:v>
                </c:pt>
                <c:pt idx="4488">
                  <c:v>42577.551944444444</c:v>
                </c:pt>
                <c:pt idx="4489">
                  <c:v>42577.55195601852</c:v>
                </c:pt>
                <c:pt idx="4490">
                  <c:v>42577.55196759259</c:v>
                </c:pt>
                <c:pt idx="4491">
                  <c:v>42577.551979166667</c:v>
                </c:pt>
                <c:pt idx="4492">
                  <c:v>42577.551990740743</c:v>
                </c:pt>
                <c:pt idx="4493">
                  <c:v>42577.552002314813</c:v>
                </c:pt>
                <c:pt idx="4494">
                  <c:v>42577.55201388889</c:v>
                </c:pt>
                <c:pt idx="4495">
                  <c:v>42577.552025462966</c:v>
                </c:pt>
                <c:pt idx="4496">
                  <c:v>42577.552037037036</c:v>
                </c:pt>
                <c:pt idx="4497">
                  <c:v>42577.552048611113</c:v>
                </c:pt>
                <c:pt idx="4498">
                  <c:v>42577.552060185182</c:v>
                </c:pt>
                <c:pt idx="4499">
                  <c:v>42577.552071759259</c:v>
                </c:pt>
                <c:pt idx="4500">
                  <c:v>42577.552083333336</c:v>
                </c:pt>
                <c:pt idx="4501">
                  <c:v>42577.552094907405</c:v>
                </c:pt>
                <c:pt idx="4502">
                  <c:v>42577.552106481482</c:v>
                </c:pt>
                <c:pt idx="4503">
                  <c:v>42577.552118055559</c:v>
                </c:pt>
                <c:pt idx="4504">
                  <c:v>42577.552129629628</c:v>
                </c:pt>
                <c:pt idx="4505">
                  <c:v>42577.552141203705</c:v>
                </c:pt>
                <c:pt idx="4506">
                  <c:v>42577.552152777775</c:v>
                </c:pt>
                <c:pt idx="4507">
                  <c:v>42577.552164351851</c:v>
                </c:pt>
                <c:pt idx="4508">
                  <c:v>42577.552175925928</c:v>
                </c:pt>
                <c:pt idx="4509">
                  <c:v>42577.552187499998</c:v>
                </c:pt>
                <c:pt idx="4510">
                  <c:v>42577.552199074074</c:v>
                </c:pt>
                <c:pt idx="4511">
                  <c:v>42577.552210648151</c:v>
                </c:pt>
                <c:pt idx="4512">
                  <c:v>42577.552222222221</c:v>
                </c:pt>
                <c:pt idx="4513">
                  <c:v>42577.552233796298</c:v>
                </c:pt>
                <c:pt idx="4514">
                  <c:v>42577.552245370367</c:v>
                </c:pt>
                <c:pt idx="4515">
                  <c:v>42577.552256944444</c:v>
                </c:pt>
                <c:pt idx="4516">
                  <c:v>42577.552268518521</c:v>
                </c:pt>
                <c:pt idx="4517">
                  <c:v>42577.55228009259</c:v>
                </c:pt>
                <c:pt idx="4518">
                  <c:v>42577.552291666667</c:v>
                </c:pt>
                <c:pt idx="4519">
                  <c:v>42577.552303240744</c:v>
                </c:pt>
                <c:pt idx="4520">
                  <c:v>42577.552314814813</c:v>
                </c:pt>
                <c:pt idx="4521">
                  <c:v>42577.55232638889</c:v>
                </c:pt>
                <c:pt idx="4522">
                  <c:v>42577.552337962959</c:v>
                </c:pt>
                <c:pt idx="4523">
                  <c:v>42577.552349537036</c:v>
                </c:pt>
                <c:pt idx="4524">
                  <c:v>42577.552361111113</c:v>
                </c:pt>
                <c:pt idx="4525">
                  <c:v>42577.552372685182</c:v>
                </c:pt>
                <c:pt idx="4526">
                  <c:v>42577.552384259259</c:v>
                </c:pt>
                <c:pt idx="4527">
                  <c:v>42577.552395833336</c:v>
                </c:pt>
                <c:pt idx="4528">
                  <c:v>42577.552407407406</c:v>
                </c:pt>
                <c:pt idx="4529">
                  <c:v>42577.552418981482</c:v>
                </c:pt>
                <c:pt idx="4530">
                  <c:v>42577.552430555559</c:v>
                </c:pt>
                <c:pt idx="4531">
                  <c:v>42577.552442129629</c:v>
                </c:pt>
                <c:pt idx="4532">
                  <c:v>42577.552453703705</c:v>
                </c:pt>
                <c:pt idx="4533">
                  <c:v>42577.552465277775</c:v>
                </c:pt>
                <c:pt idx="4534">
                  <c:v>42577.552476851852</c:v>
                </c:pt>
                <c:pt idx="4535">
                  <c:v>42577.552488425928</c:v>
                </c:pt>
                <c:pt idx="4536">
                  <c:v>42577.552499999998</c:v>
                </c:pt>
                <c:pt idx="4537">
                  <c:v>42577.552511574075</c:v>
                </c:pt>
                <c:pt idx="4538">
                  <c:v>42577.552523148152</c:v>
                </c:pt>
                <c:pt idx="4539">
                  <c:v>42577.552534722221</c:v>
                </c:pt>
                <c:pt idx="4540">
                  <c:v>42577.552546296298</c:v>
                </c:pt>
                <c:pt idx="4541">
                  <c:v>42577.552557870367</c:v>
                </c:pt>
                <c:pt idx="4542">
                  <c:v>42577.552569444444</c:v>
                </c:pt>
                <c:pt idx="4543">
                  <c:v>42577.552581018521</c:v>
                </c:pt>
                <c:pt idx="4544">
                  <c:v>42577.55259259259</c:v>
                </c:pt>
                <c:pt idx="4545">
                  <c:v>42577.552604166667</c:v>
                </c:pt>
                <c:pt idx="4546">
                  <c:v>42577.552615740744</c:v>
                </c:pt>
                <c:pt idx="4547">
                  <c:v>42577.552627314813</c:v>
                </c:pt>
                <c:pt idx="4548">
                  <c:v>42577.55263888889</c:v>
                </c:pt>
                <c:pt idx="4549">
                  <c:v>42577.55265046296</c:v>
                </c:pt>
                <c:pt idx="4550">
                  <c:v>42577.552662037036</c:v>
                </c:pt>
                <c:pt idx="4551">
                  <c:v>42577.552673611113</c:v>
                </c:pt>
                <c:pt idx="4552">
                  <c:v>42577.552685185183</c:v>
                </c:pt>
                <c:pt idx="4553">
                  <c:v>42577.55269675926</c:v>
                </c:pt>
                <c:pt idx="4554">
                  <c:v>42577.552708333336</c:v>
                </c:pt>
                <c:pt idx="4555">
                  <c:v>42577.552719907406</c:v>
                </c:pt>
                <c:pt idx="4556">
                  <c:v>42577.552731481483</c:v>
                </c:pt>
                <c:pt idx="4557">
                  <c:v>42577.552743055552</c:v>
                </c:pt>
                <c:pt idx="4558">
                  <c:v>42577.552754629629</c:v>
                </c:pt>
                <c:pt idx="4559">
                  <c:v>42577.552766203706</c:v>
                </c:pt>
                <c:pt idx="4560">
                  <c:v>42577.552777777775</c:v>
                </c:pt>
                <c:pt idx="4561">
                  <c:v>42577.552789351852</c:v>
                </c:pt>
                <c:pt idx="4562">
                  <c:v>42577.552800925929</c:v>
                </c:pt>
                <c:pt idx="4563">
                  <c:v>42577.552812499998</c:v>
                </c:pt>
                <c:pt idx="4564">
                  <c:v>42577.552824074075</c:v>
                </c:pt>
                <c:pt idx="4565">
                  <c:v>42577.552835648145</c:v>
                </c:pt>
                <c:pt idx="4566">
                  <c:v>42577.552847222221</c:v>
                </c:pt>
                <c:pt idx="4567">
                  <c:v>42577.552858796298</c:v>
                </c:pt>
                <c:pt idx="4568">
                  <c:v>42577.552870370368</c:v>
                </c:pt>
                <c:pt idx="4569">
                  <c:v>42577.552881944444</c:v>
                </c:pt>
                <c:pt idx="4570">
                  <c:v>42577.552893518521</c:v>
                </c:pt>
                <c:pt idx="4571">
                  <c:v>42577.552905092591</c:v>
                </c:pt>
                <c:pt idx="4572">
                  <c:v>42577.552916666667</c:v>
                </c:pt>
                <c:pt idx="4573">
                  <c:v>42577.552928240744</c:v>
                </c:pt>
                <c:pt idx="4574">
                  <c:v>42577.552939814814</c:v>
                </c:pt>
                <c:pt idx="4575">
                  <c:v>42577.552951388891</c:v>
                </c:pt>
                <c:pt idx="4576">
                  <c:v>42577.55296296296</c:v>
                </c:pt>
                <c:pt idx="4577">
                  <c:v>42577.552974537037</c:v>
                </c:pt>
                <c:pt idx="4578">
                  <c:v>42577.552986111114</c:v>
                </c:pt>
                <c:pt idx="4579">
                  <c:v>42577.552997685183</c:v>
                </c:pt>
                <c:pt idx="4580">
                  <c:v>42577.55300925926</c:v>
                </c:pt>
                <c:pt idx="4581">
                  <c:v>42577.553020833337</c:v>
                </c:pt>
                <c:pt idx="4582">
                  <c:v>42577.553032407406</c:v>
                </c:pt>
                <c:pt idx="4583">
                  <c:v>42577.553043981483</c:v>
                </c:pt>
                <c:pt idx="4584">
                  <c:v>42577.553055555552</c:v>
                </c:pt>
                <c:pt idx="4585">
                  <c:v>42577.553067129629</c:v>
                </c:pt>
                <c:pt idx="4586">
                  <c:v>42577.553078703706</c:v>
                </c:pt>
                <c:pt idx="4587">
                  <c:v>42577.553090277775</c:v>
                </c:pt>
                <c:pt idx="4588">
                  <c:v>42577.553101851852</c:v>
                </c:pt>
                <c:pt idx="4589">
                  <c:v>42577.553113425929</c:v>
                </c:pt>
                <c:pt idx="4590">
                  <c:v>42577.553124999999</c:v>
                </c:pt>
                <c:pt idx="4591">
                  <c:v>42577.553136574075</c:v>
                </c:pt>
                <c:pt idx="4592">
                  <c:v>42577.553148148145</c:v>
                </c:pt>
                <c:pt idx="4593">
                  <c:v>42577.553159722222</c:v>
                </c:pt>
                <c:pt idx="4594">
                  <c:v>42577.553171296298</c:v>
                </c:pt>
                <c:pt idx="4595">
                  <c:v>42577.553182870368</c:v>
                </c:pt>
                <c:pt idx="4596">
                  <c:v>42577.553194444445</c:v>
                </c:pt>
                <c:pt idx="4597">
                  <c:v>42577.553206018521</c:v>
                </c:pt>
                <c:pt idx="4598">
                  <c:v>42577.553217592591</c:v>
                </c:pt>
                <c:pt idx="4599">
                  <c:v>42577.553229166668</c:v>
                </c:pt>
                <c:pt idx="4600">
                  <c:v>42577.553240740737</c:v>
                </c:pt>
                <c:pt idx="4601">
                  <c:v>42577.553252314814</c:v>
                </c:pt>
                <c:pt idx="4602">
                  <c:v>42577.553263888891</c:v>
                </c:pt>
                <c:pt idx="4603">
                  <c:v>42577.55327546296</c:v>
                </c:pt>
                <c:pt idx="4604">
                  <c:v>42577.553287037037</c:v>
                </c:pt>
                <c:pt idx="4605">
                  <c:v>42577.553298611114</c:v>
                </c:pt>
                <c:pt idx="4606">
                  <c:v>42577.553310185183</c:v>
                </c:pt>
                <c:pt idx="4607">
                  <c:v>42577.55332175926</c:v>
                </c:pt>
                <c:pt idx="4608">
                  <c:v>42577.553333333337</c:v>
                </c:pt>
                <c:pt idx="4609">
                  <c:v>42577.553344907406</c:v>
                </c:pt>
                <c:pt idx="4610">
                  <c:v>42577.553356481483</c:v>
                </c:pt>
                <c:pt idx="4611">
                  <c:v>42577.553368055553</c:v>
                </c:pt>
                <c:pt idx="4612">
                  <c:v>42577.553379629629</c:v>
                </c:pt>
                <c:pt idx="4613">
                  <c:v>42577.553391203706</c:v>
                </c:pt>
                <c:pt idx="4614">
                  <c:v>42577.553402777776</c:v>
                </c:pt>
                <c:pt idx="4615">
                  <c:v>42577.553414351853</c:v>
                </c:pt>
                <c:pt idx="4616">
                  <c:v>42577.553425925929</c:v>
                </c:pt>
                <c:pt idx="4617">
                  <c:v>42577.553437499999</c:v>
                </c:pt>
                <c:pt idx="4618">
                  <c:v>42577.553449074076</c:v>
                </c:pt>
                <c:pt idx="4619">
                  <c:v>42577.553460648145</c:v>
                </c:pt>
                <c:pt idx="4620">
                  <c:v>42577.553472222222</c:v>
                </c:pt>
                <c:pt idx="4621">
                  <c:v>42577.553483796299</c:v>
                </c:pt>
                <c:pt idx="4622">
                  <c:v>42577.553495370368</c:v>
                </c:pt>
                <c:pt idx="4623">
                  <c:v>42577.553506944445</c:v>
                </c:pt>
                <c:pt idx="4624">
                  <c:v>42577.553518518522</c:v>
                </c:pt>
                <c:pt idx="4625">
                  <c:v>42577.553530092591</c:v>
                </c:pt>
                <c:pt idx="4626">
                  <c:v>42577.553541666668</c:v>
                </c:pt>
                <c:pt idx="4627">
                  <c:v>42577.553553240738</c:v>
                </c:pt>
                <c:pt idx="4628">
                  <c:v>42577.553564814814</c:v>
                </c:pt>
                <c:pt idx="4629">
                  <c:v>42577.553576388891</c:v>
                </c:pt>
                <c:pt idx="4630">
                  <c:v>42577.553587962961</c:v>
                </c:pt>
                <c:pt idx="4631">
                  <c:v>42577.553599537037</c:v>
                </c:pt>
                <c:pt idx="4632">
                  <c:v>42577.553611111114</c:v>
                </c:pt>
                <c:pt idx="4633">
                  <c:v>42577.553622685184</c:v>
                </c:pt>
                <c:pt idx="4634">
                  <c:v>42577.55363425926</c:v>
                </c:pt>
                <c:pt idx="4635">
                  <c:v>42577.55364583333</c:v>
                </c:pt>
                <c:pt idx="4636">
                  <c:v>42577.553657407407</c:v>
                </c:pt>
                <c:pt idx="4637">
                  <c:v>42577.553668981483</c:v>
                </c:pt>
                <c:pt idx="4638">
                  <c:v>42577.553680555553</c:v>
                </c:pt>
                <c:pt idx="4639">
                  <c:v>42577.55369212963</c:v>
                </c:pt>
                <c:pt idx="4640">
                  <c:v>42577.553703703707</c:v>
                </c:pt>
                <c:pt idx="4641">
                  <c:v>42577.553715277776</c:v>
                </c:pt>
                <c:pt idx="4642">
                  <c:v>42577.553726851853</c:v>
                </c:pt>
                <c:pt idx="4643">
                  <c:v>42577.553738425922</c:v>
                </c:pt>
                <c:pt idx="4644">
                  <c:v>42577.553749999999</c:v>
                </c:pt>
                <c:pt idx="4645">
                  <c:v>42577.553761574076</c:v>
                </c:pt>
                <c:pt idx="4646">
                  <c:v>42577.553773148145</c:v>
                </c:pt>
                <c:pt idx="4647">
                  <c:v>42577.553784722222</c:v>
                </c:pt>
                <c:pt idx="4648">
                  <c:v>42577.553796296299</c:v>
                </c:pt>
                <c:pt idx="4649">
                  <c:v>42577.553807870368</c:v>
                </c:pt>
                <c:pt idx="4650">
                  <c:v>42577.553819444445</c:v>
                </c:pt>
                <c:pt idx="4651">
                  <c:v>42577.553831018522</c:v>
                </c:pt>
                <c:pt idx="4652">
                  <c:v>42577.553842592592</c:v>
                </c:pt>
                <c:pt idx="4653">
                  <c:v>42577.553854166668</c:v>
                </c:pt>
                <c:pt idx="4654">
                  <c:v>42577.553865740738</c:v>
                </c:pt>
                <c:pt idx="4655">
                  <c:v>42577.553877314815</c:v>
                </c:pt>
                <c:pt idx="4656">
                  <c:v>42577.553888888891</c:v>
                </c:pt>
                <c:pt idx="4657">
                  <c:v>42577.553900462961</c:v>
                </c:pt>
                <c:pt idx="4658">
                  <c:v>42577.553912037038</c:v>
                </c:pt>
                <c:pt idx="4659">
                  <c:v>42577.553923611114</c:v>
                </c:pt>
                <c:pt idx="4660">
                  <c:v>42577.553935185184</c:v>
                </c:pt>
                <c:pt idx="4661">
                  <c:v>42577.553946759261</c:v>
                </c:pt>
                <c:pt idx="4662">
                  <c:v>42577.55395833333</c:v>
                </c:pt>
                <c:pt idx="4663">
                  <c:v>42577.553969907407</c:v>
                </c:pt>
                <c:pt idx="4664">
                  <c:v>42577.553981481484</c:v>
                </c:pt>
                <c:pt idx="4665">
                  <c:v>42577.553993055553</c:v>
                </c:pt>
                <c:pt idx="4666">
                  <c:v>42577.55400462963</c:v>
                </c:pt>
                <c:pt idx="4667">
                  <c:v>42577.554016203707</c:v>
                </c:pt>
                <c:pt idx="4668">
                  <c:v>42577.554027777776</c:v>
                </c:pt>
                <c:pt idx="4669">
                  <c:v>42577.554039351853</c:v>
                </c:pt>
                <c:pt idx="4670">
                  <c:v>42577.554050925923</c:v>
                </c:pt>
                <c:pt idx="4671">
                  <c:v>42577.554062499999</c:v>
                </c:pt>
                <c:pt idx="4672">
                  <c:v>42577.554074074076</c:v>
                </c:pt>
                <c:pt idx="4673">
                  <c:v>42577.554085648146</c:v>
                </c:pt>
                <c:pt idx="4674">
                  <c:v>42577.554097222222</c:v>
                </c:pt>
                <c:pt idx="4675">
                  <c:v>42577.554108796299</c:v>
                </c:pt>
                <c:pt idx="4676">
                  <c:v>42577.554120370369</c:v>
                </c:pt>
                <c:pt idx="4677">
                  <c:v>42577.554131944446</c:v>
                </c:pt>
                <c:pt idx="4678">
                  <c:v>42577.554143518515</c:v>
                </c:pt>
                <c:pt idx="4679">
                  <c:v>42577.554155092592</c:v>
                </c:pt>
                <c:pt idx="4680">
                  <c:v>42577.554166666669</c:v>
                </c:pt>
                <c:pt idx="4681">
                  <c:v>42577.554178240738</c:v>
                </c:pt>
                <c:pt idx="4682">
                  <c:v>42577.554189814815</c:v>
                </c:pt>
                <c:pt idx="4683">
                  <c:v>42577.554201388892</c:v>
                </c:pt>
                <c:pt idx="4684">
                  <c:v>42577.554212962961</c:v>
                </c:pt>
                <c:pt idx="4685">
                  <c:v>42577.554224537038</c:v>
                </c:pt>
                <c:pt idx="4686">
                  <c:v>42577.554236111115</c:v>
                </c:pt>
                <c:pt idx="4687">
                  <c:v>42577.554247685184</c:v>
                </c:pt>
                <c:pt idx="4688">
                  <c:v>42577.554259259261</c:v>
                </c:pt>
                <c:pt idx="4689">
                  <c:v>42577.554270833331</c:v>
                </c:pt>
                <c:pt idx="4690">
                  <c:v>42577.554282407407</c:v>
                </c:pt>
                <c:pt idx="4691">
                  <c:v>42577.554293981484</c:v>
                </c:pt>
                <c:pt idx="4692">
                  <c:v>42577.554305555554</c:v>
                </c:pt>
                <c:pt idx="4693">
                  <c:v>42577.55431712963</c:v>
                </c:pt>
                <c:pt idx="4694">
                  <c:v>42577.554328703707</c:v>
                </c:pt>
                <c:pt idx="4695">
                  <c:v>42577.554340277777</c:v>
                </c:pt>
                <c:pt idx="4696">
                  <c:v>42577.554351851853</c:v>
                </c:pt>
                <c:pt idx="4697">
                  <c:v>42577.554363425923</c:v>
                </c:pt>
                <c:pt idx="4698">
                  <c:v>42577.554375</c:v>
                </c:pt>
                <c:pt idx="4699">
                  <c:v>42577.554386574076</c:v>
                </c:pt>
                <c:pt idx="4700">
                  <c:v>42577.554398148146</c:v>
                </c:pt>
                <c:pt idx="4701">
                  <c:v>42577.554409722223</c:v>
                </c:pt>
                <c:pt idx="4702">
                  <c:v>42577.5544212963</c:v>
                </c:pt>
                <c:pt idx="4703">
                  <c:v>42577.554432870369</c:v>
                </c:pt>
                <c:pt idx="4704">
                  <c:v>42577.554444444446</c:v>
                </c:pt>
                <c:pt idx="4705">
                  <c:v>42577.554456018515</c:v>
                </c:pt>
                <c:pt idx="4706">
                  <c:v>42577.554467592592</c:v>
                </c:pt>
                <c:pt idx="4707">
                  <c:v>42577.554479166669</c:v>
                </c:pt>
                <c:pt idx="4708">
                  <c:v>42577.554490740738</c:v>
                </c:pt>
                <c:pt idx="4709">
                  <c:v>42577.554502314815</c:v>
                </c:pt>
                <c:pt idx="4710">
                  <c:v>42577.554513888892</c:v>
                </c:pt>
                <c:pt idx="4711">
                  <c:v>42577.554525462961</c:v>
                </c:pt>
                <c:pt idx="4712">
                  <c:v>42577.554537037038</c:v>
                </c:pt>
                <c:pt idx="4713">
                  <c:v>42577.554548611108</c:v>
                </c:pt>
                <c:pt idx="4714">
                  <c:v>42577.554560185185</c:v>
                </c:pt>
                <c:pt idx="4715">
                  <c:v>42577.554571759261</c:v>
                </c:pt>
                <c:pt idx="4716">
                  <c:v>42577.554583333331</c:v>
                </c:pt>
                <c:pt idx="4717">
                  <c:v>42577.554594907408</c:v>
                </c:pt>
                <c:pt idx="4718">
                  <c:v>42577.554606481484</c:v>
                </c:pt>
                <c:pt idx="4719">
                  <c:v>42577.554618055554</c:v>
                </c:pt>
                <c:pt idx="4720">
                  <c:v>42577.554629629631</c:v>
                </c:pt>
                <c:pt idx="4721">
                  <c:v>42577.5546412037</c:v>
                </c:pt>
                <c:pt idx="4722">
                  <c:v>42577.554652777777</c:v>
                </c:pt>
                <c:pt idx="4723">
                  <c:v>42577.554664351854</c:v>
                </c:pt>
                <c:pt idx="4724">
                  <c:v>42577.554675925923</c:v>
                </c:pt>
                <c:pt idx="4725">
                  <c:v>42577.5546875</c:v>
                </c:pt>
                <c:pt idx="4726">
                  <c:v>42577.554699074077</c:v>
                </c:pt>
                <c:pt idx="4727">
                  <c:v>42577.554710648146</c:v>
                </c:pt>
                <c:pt idx="4728">
                  <c:v>42577.554722222223</c:v>
                </c:pt>
                <c:pt idx="4729">
                  <c:v>42577.5547337963</c:v>
                </c:pt>
                <c:pt idx="4730">
                  <c:v>42577.554745370369</c:v>
                </c:pt>
                <c:pt idx="4731">
                  <c:v>42577.554756944446</c:v>
                </c:pt>
                <c:pt idx="4732">
                  <c:v>42577.554768518516</c:v>
                </c:pt>
                <c:pt idx="4733">
                  <c:v>42577.554780092592</c:v>
                </c:pt>
                <c:pt idx="4734">
                  <c:v>42577.554791666669</c:v>
                </c:pt>
                <c:pt idx="4735">
                  <c:v>42577.554803240739</c:v>
                </c:pt>
                <c:pt idx="4736">
                  <c:v>42577.554814814815</c:v>
                </c:pt>
                <c:pt idx="4737">
                  <c:v>42577.554826388892</c:v>
                </c:pt>
                <c:pt idx="4738">
                  <c:v>42577.554837962962</c:v>
                </c:pt>
                <c:pt idx="4739">
                  <c:v>42577.554849537039</c:v>
                </c:pt>
                <c:pt idx="4740">
                  <c:v>42577.554861111108</c:v>
                </c:pt>
                <c:pt idx="4741">
                  <c:v>42577.554872685185</c:v>
                </c:pt>
                <c:pt idx="4742">
                  <c:v>42577.554884259262</c:v>
                </c:pt>
                <c:pt idx="4743">
                  <c:v>42577.554895833331</c:v>
                </c:pt>
                <c:pt idx="4744">
                  <c:v>42577.554907407408</c:v>
                </c:pt>
                <c:pt idx="4745">
                  <c:v>42577.554918981485</c:v>
                </c:pt>
                <c:pt idx="4746">
                  <c:v>42577.554930555554</c:v>
                </c:pt>
                <c:pt idx="4747">
                  <c:v>42577.554942129631</c:v>
                </c:pt>
                <c:pt idx="4748">
                  <c:v>42577.5549537037</c:v>
                </c:pt>
                <c:pt idx="4749">
                  <c:v>42577.554965277777</c:v>
                </c:pt>
                <c:pt idx="4750">
                  <c:v>42577.554976851854</c:v>
                </c:pt>
                <c:pt idx="4751">
                  <c:v>42577.554988425924</c:v>
                </c:pt>
                <c:pt idx="4752">
                  <c:v>42577.555</c:v>
                </c:pt>
                <c:pt idx="4753">
                  <c:v>42577.555011574077</c:v>
                </c:pt>
                <c:pt idx="4754">
                  <c:v>42577.555023148147</c:v>
                </c:pt>
                <c:pt idx="4755">
                  <c:v>42577.555034722223</c:v>
                </c:pt>
                <c:pt idx="4756">
                  <c:v>42577.555046296293</c:v>
                </c:pt>
                <c:pt idx="4757">
                  <c:v>42577.55505787037</c:v>
                </c:pt>
                <c:pt idx="4758">
                  <c:v>42577.555069444446</c:v>
                </c:pt>
                <c:pt idx="4759">
                  <c:v>42577.555081018516</c:v>
                </c:pt>
                <c:pt idx="4760">
                  <c:v>42577.555092592593</c:v>
                </c:pt>
                <c:pt idx="4761">
                  <c:v>42577.555104166669</c:v>
                </c:pt>
                <c:pt idx="4762">
                  <c:v>42577.555115740739</c:v>
                </c:pt>
                <c:pt idx="4763">
                  <c:v>42577.555127314816</c:v>
                </c:pt>
                <c:pt idx="4764">
                  <c:v>42577.555138888885</c:v>
                </c:pt>
                <c:pt idx="4765">
                  <c:v>42577.555150462962</c:v>
                </c:pt>
                <c:pt idx="4766">
                  <c:v>42577.555162037039</c:v>
                </c:pt>
                <c:pt idx="4767">
                  <c:v>42577.555173611108</c:v>
                </c:pt>
                <c:pt idx="4768">
                  <c:v>42577.555185185185</c:v>
                </c:pt>
                <c:pt idx="4769">
                  <c:v>42577.555196759262</c:v>
                </c:pt>
                <c:pt idx="4770">
                  <c:v>42577.555208333331</c:v>
                </c:pt>
                <c:pt idx="4771">
                  <c:v>42577.555219907408</c:v>
                </c:pt>
                <c:pt idx="4772">
                  <c:v>42577.555231481485</c:v>
                </c:pt>
                <c:pt idx="4773">
                  <c:v>42577.555243055554</c:v>
                </c:pt>
                <c:pt idx="4774">
                  <c:v>42577.555254629631</c:v>
                </c:pt>
                <c:pt idx="4775">
                  <c:v>42577.555266203701</c:v>
                </c:pt>
                <c:pt idx="4776">
                  <c:v>42577.555277777778</c:v>
                </c:pt>
                <c:pt idx="4777">
                  <c:v>42577.555289351854</c:v>
                </c:pt>
                <c:pt idx="4778">
                  <c:v>42577.555300925924</c:v>
                </c:pt>
                <c:pt idx="4779">
                  <c:v>42577.555312500001</c:v>
                </c:pt>
                <c:pt idx="4780">
                  <c:v>42577.555324074077</c:v>
                </c:pt>
                <c:pt idx="4781">
                  <c:v>42577.555335648147</c:v>
                </c:pt>
                <c:pt idx="4782">
                  <c:v>42577.555347222224</c:v>
                </c:pt>
                <c:pt idx="4783">
                  <c:v>42577.555358796293</c:v>
                </c:pt>
                <c:pt idx="4784">
                  <c:v>42577.55537037037</c:v>
                </c:pt>
                <c:pt idx="4785">
                  <c:v>42577.555381944447</c:v>
                </c:pt>
                <c:pt idx="4786">
                  <c:v>42577.555393518516</c:v>
                </c:pt>
                <c:pt idx="4787">
                  <c:v>42577.555405092593</c:v>
                </c:pt>
                <c:pt idx="4788">
                  <c:v>42577.55541666667</c:v>
                </c:pt>
                <c:pt idx="4789">
                  <c:v>42577.555428240739</c:v>
                </c:pt>
                <c:pt idx="4790">
                  <c:v>42577.555439814816</c:v>
                </c:pt>
                <c:pt idx="4791">
                  <c:v>42577.555451388886</c:v>
                </c:pt>
                <c:pt idx="4792">
                  <c:v>42577.555462962962</c:v>
                </c:pt>
                <c:pt idx="4793">
                  <c:v>42577.555474537039</c:v>
                </c:pt>
                <c:pt idx="4794">
                  <c:v>42577.555486111109</c:v>
                </c:pt>
                <c:pt idx="4795">
                  <c:v>42577.555497685185</c:v>
                </c:pt>
                <c:pt idx="4796">
                  <c:v>42577.555509259262</c:v>
                </c:pt>
                <c:pt idx="4797">
                  <c:v>42577.555520833332</c:v>
                </c:pt>
                <c:pt idx="4798">
                  <c:v>42577.555532407408</c:v>
                </c:pt>
                <c:pt idx="4799">
                  <c:v>42577.555543981478</c:v>
                </c:pt>
                <c:pt idx="4800">
                  <c:v>42577.555555555555</c:v>
                </c:pt>
                <c:pt idx="4801">
                  <c:v>42577.555567129632</c:v>
                </c:pt>
                <c:pt idx="4802">
                  <c:v>42577.555578703701</c:v>
                </c:pt>
                <c:pt idx="4803">
                  <c:v>42577.555590277778</c:v>
                </c:pt>
                <c:pt idx="4804">
                  <c:v>42577.555601851855</c:v>
                </c:pt>
                <c:pt idx="4805">
                  <c:v>42577.555613425924</c:v>
                </c:pt>
                <c:pt idx="4806">
                  <c:v>42577.555625000001</c:v>
                </c:pt>
                <c:pt idx="4807">
                  <c:v>42577.555636574078</c:v>
                </c:pt>
                <c:pt idx="4808">
                  <c:v>42577.555648148147</c:v>
                </c:pt>
                <c:pt idx="4809">
                  <c:v>42577.555659722224</c:v>
                </c:pt>
                <c:pt idx="4810">
                  <c:v>42577.555671296293</c:v>
                </c:pt>
                <c:pt idx="4811">
                  <c:v>42577.55568287037</c:v>
                </c:pt>
                <c:pt idx="4812">
                  <c:v>42577.555694444447</c:v>
                </c:pt>
                <c:pt idx="4813">
                  <c:v>42577.555706018517</c:v>
                </c:pt>
                <c:pt idx="4814">
                  <c:v>42577.555717592593</c:v>
                </c:pt>
                <c:pt idx="4815">
                  <c:v>42577.55572916667</c:v>
                </c:pt>
                <c:pt idx="4816">
                  <c:v>42577.55574074074</c:v>
                </c:pt>
                <c:pt idx="4817">
                  <c:v>42577.555752314816</c:v>
                </c:pt>
                <c:pt idx="4818">
                  <c:v>42577.555763888886</c:v>
                </c:pt>
                <c:pt idx="4819">
                  <c:v>42577.555775462963</c:v>
                </c:pt>
                <c:pt idx="4820">
                  <c:v>42577.555787037039</c:v>
                </c:pt>
                <c:pt idx="4821">
                  <c:v>42577.555798611109</c:v>
                </c:pt>
                <c:pt idx="4822">
                  <c:v>42577.555810185186</c:v>
                </c:pt>
                <c:pt idx="4823">
                  <c:v>42577.555821759262</c:v>
                </c:pt>
                <c:pt idx="4824">
                  <c:v>42577.555833333332</c:v>
                </c:pt>
                <c:pt idx="4825">
                  <c:v>42577.555844907409</c:v>
                </c:pt>
                <c:pt idx="4826">
                  <c:v>42577.555856481478</c:v>
                </c:pt>
                <c:pt idx="4827">
                  <c:v>42577.555868055555</c:v>
                </c:pt>
                <c:pt idx="4828">
                  <c:v>42577.555879629632</c:v>
                </c:pt>
                <c:pt idx="4829">
                  <c:v>42577.555891203701</c:v>
                </c:pt>
                <c:pt idx="4830">
                  <c:v>42577.555902777778</c:v>
                </c:pt>
                <c:pt idx="4831">
                  <c:v>42577.555914351855</c:v>
                </c:pt>
                <c:pt idx="4832">
                  <c:v>42577.555925925924</c:v>
                </c:pt>
                <c:pt idx="4833">
                  <c:v>42577.555937500001</c:v>
                </c:pt>
                <c:pt idx="4834">
                  <c:v>42577.555949074071</c:v>
                </c:pt>
                <c:pt idx="4835">
                  <c:v>42577.555960648147</c:v>
                </c:pt>
                <c:pt idx="4836">
                  <c:v>42577.555972222224</c:v>
                </c:pt>
                <c:pt idx="4837">
                  <c:v>42577.555983796294</c:v>
                </c:pt>
                <c:pt idx="4838">
                  <c:v>42577.555995370371</c:v>
                </c:pt>
                <c:pt idx="4839">
                  <c:v>42577.556006944447</c:v>
                </c:pt>
                <c:pt idx="4840">
                  <c:v>42577.556018518517</c:v>
                </c:pt>
                <c:pt idx="4841">
                  <c:v>42577.556030092594</c:v>
                </c:pt>
                <c:pt idx="4842">
                  <c:v>42577.556041666663</c:v>
                </c:pt>
                <c:pt idx="4843">
                  <c:v>42577.55605324074</c:v>
                </c:pt>
                <c:pt idx="4844">
                  <c:v>42577.556064814817</c:v>
                </c:pt>
                <c:pt idx="4845">
                  <c:v>42577.556076388886</c:v>
                </c:pt>
                <c:pt idx="4846">
                  <c:v>42577.556087962963</c:v>
                </c:pt>
                <c:pt idx="4847">
                  <c:v>42577.55609953704</c:v>
                </c:pt>
                <c:pt idx="4848">
                  <c:v>42577.556111111109</c:v>
                </c:pt>
                <c:pt idx="4849">
                  <c:v>42577.556122685186</c:v>
                </c:pt>
                <c:pt idx="4850">
                  <c:v>42577.556134259263</c:v>
                </c:pt>
                <c:pt idx="4851">
                  <c:v>42577.556145833332</c:v>
                </c:pt>
                <c:pt idx="4852">
                  <c:v>42577.556157407409</c:v>
                </c:pt>
                <c:pt idx="4853">
                  <c:v>42577.556168981479</c:v>
                </c:pt>
                <c:pt idx="4854">
                  <c:v>42577.556180555555</c:v>
                </c:pt>
                <c:pt idx="4855">
                  <c:v>42577.556192129632</c:v>
                </c:pt>
                <c:pt idx="4856">
                  <c:v>42577.556203703702</c:v>
                </c:pt>
                <c:pt idx="4857">
                  <c:v>42577.556215277778</c:v>
                </c:pt>
                <c:pt idx="4858">
                  <c:v>42577.556226851855</c:v>
                </c:pt>
                <c:pt idx="4859">
                  <c:v>42577.556238425925</c:v>
                </c:pt>
                <c:pt idx="4860">
                  <c:v>42577.556250000001</c:v>
                </c:pt>
                <c:pt idx="4861">
                  <c:v>42577.556261574071</c:v>
                </c:pt>
                <c:pt idx="4862">
                  <c:v>42577.556273148148</c:v>
                </c:pt>
                <c:pt idx="4863">
                  <c:v>42577.556284722225</c:v>
                </c:pt>
                <c:pt idx="4864">
                  <c:v>42577.556296296294</c:v>
                </c:pt>
                <c:pt idx="4865">
                  <c:v>42577.556307870371</c:v>
                </c:pt>
                <c:pt idx="4866">
                  <c:v>42577.556319444448</c:v>
                </c:pt>
                <c:pt idx="4867">
                  <c:v>42577.556331018517</c:v>
                </c:pt>
                <c:pt idx="4868">
                  <c:v>42577.556342592594</c:v>
                </c:pt>
                <c:pt idx="4869">
                  <c:v>42577.556354166663</c:v>
                </c:pt>
                <c:pt idx="4870">
                  <c:v>42577.55636574074</c:v>
                </c:pt>
                <c:pt idx="4871">
                  <c:v>42577.556377314817</c:v>
                </c:pt>
                <c:pt idx="4872">
                  <c:v>42577.556388888886</c:v>
                </c:pt>
                <c:pt idx="4873">
                  <c:v>42577.556400462963</c:v>
                </c:pt>
                <c:pt idx="4874">
                  <c:v>42577.55641203704</c:v>
                </c:pt>
                <c:pt idx="4875">
                  <c:v>42577.556423611109</c:v>
                </c:pt>
                <c:pt idx="4876">
                  <c:v>42577.556435185186</c:v>
                </c:pt>
                <c:pt idx="4877">
                  <c:v>42577.556446759256</c:v>
                </c:pt>
                <c:pt idx="4878">
                  <c:v>42577.556458333333</c:v>
                </c:pt>
                <c:pt idx="4879">
                  <c:v>42577.556469907409</c:v>
                </c:pt>
                <c:pt idx="4880">
                  <c:v>42577.556481481479</c:v>
                </c:pt>
                <c:pt idx="4881">
                  <c:v>42577.556493055556</c:v>
                </c:pt>
                <c:pt idx="4882">
                  <c:v>42577.556504629632</c:v>
                </c:pt>
                <c:pt idx="4883">
                  <c:v>42577.556516203702</c:v>
                </c:pt>
                <c:pt idx="4884">
                  <c:v>42577.556527777779</c:v>
                </c:pt>
                <c:pt idx="4885">
                  <c:v>42577.556539351855</c:v>
                </c:pt>
                <c:pt idx="4886">
                  <c:v>42577.556550925925</c:v>
                </c:pt>
                <c:pt idx="4887">
                  <c:v>42577.556562500002</c:v>
                </c:pt>
                <c:pt idx="4888">
                  <c:v>42577.556574074071</c:v>
                </c:pt>
                <c:pt idx="4889">
                  <c:v>42577.556585648148</c:v>
                </c:pt>
                <c:pt idx="4890">
                  <c:v>42577.556597222225</c:v>
                </c:pt>
                <c:pt idx="4891">
                  <c:v>42577.556608796294</c:v>
                </c:pt>
                <c:pt idx="4892">
                  <c:v>42577.556620370371</c:v>
                </c:pt>
                <c:pt idx="4893">
                  <c:v>42577.556631944448</c:v>
                </c:pt>
                <c:pt idx="4894">
                  <c:v>42577.556643518517</c:v>
                </c:pt>
                <c:pt idx="4895">
                  <c:v>42577.556655092594</c:v>
                </c:pt>
                <c:pt idx="4896">
                  <c:v>42577.556666666664</c:v>
                </c:pt>
                <c:pt idx="4897">
                  <c:v>42577.55667824074</c:v>
                </c:pt>
                <c:pt idx="4898">
                  <c:v>42577.556689814817</c:v>
                </c:pt>
                <c:pt idx="4899">
                  <c:v>42577.556701388887</c:v>
                </c:pt>
                <c:pt idx="4900">
                  <c:v>42577.556712962964</c:v>
                </c:pt>
                <c:pt idx="4901">
                  <c:v>42577.55672453704</c:v>
                </c:pt>
                <c:pt idx="4902">
                  <c:v>42577.55673611111</c:v>
                </c:pt>
                <c:pt idx="4903">
                  <c:v>42577.556747685187</c:v>
                </c:pt>
                <c:pt idx="4904">
                  <c:v>42577.556759259256</c:v>
                </c:pt>
                <c:pt idx="4905">
                  <c:v>42577.556770833333</c:v>
                </c:pt>
                <c:pt idx="4906">
                  <c:v>42577.55678240741</c:v>
                </c:pt>
                <c:pt idx="4907">
                  <c:v>42577.556793981479</c:v>
                </c:pt>
                <c:pt idx="4908">
                  <c:v>42577.556805555556</c:v>
                </c:pt>
                <c:pt idx="4909">
                  <c:v>42577.556817129633</c:v>
                </c:pt>
                <c:pt idx="4910">
                  <c:v>42577.556828703702</c:v>
                </c:pt>
                <c:pt idx="4911">
                  <c:v>42577.556840277779</c:v>
                </c:pt>
                <c:pt idx="4912">
                  <c:v>42577.556851851848</c:v>
                </c:pt>
                <c:pt idx="4913">
                  <c:v>42577.556863425925</c:v>
                </c:pt>
                <c:pt idx="4914">
                  <c:v>42577.556875000002</c:v>
                </c:pt>
                <c:pt idx="4915">
                  <c:v>42577.556886574072</c:v>
                </c:pt>
                <c:pt idx="4916">
                  <c:v>42577.556898148148</c:v>
                </c:pt>
                <c:pt idx="4917">
                  <c:v>42577.556909722225</c:v>
                </c:pt>
                <c:pt idx="4918">
                  <c:v>42577.556921296295</c:v>
                </c:pt>
                <c:pt idx="4919">
                  <c:v>42577.556932870371</c:v>
                </c:pt>
                <c:pt idx="4920">
                  <c:v>42577.556944444441</c:v>
                </c:pt>
                <c:pt idx="4921">
                  <c:v>42577.556956018518</c:v>
                </c:pt>
                <c:pt idx="4922">
                  <c:v>42577.556967592594</c:v>
                </c:pt>
                <c:pt idx="4923">
                  <c:v>42577.556979166664</c:v>
                </c:pt>
                <c:pt idx="4924">
                  <c:v>42577.556990740741</c:v>
                </c:pt>
                <c:pt idx="4925">
                  <c:v>42577.557002314818</c:v>
                </c:pt>
                <c:pt idx="4926">
                  <c:v>42577.557013888887</c:v>
                </c:pt>
                <c:pt idx="4927">
                  <c:v>42577.557025462964</c:v>
                </c:pt>
                <c:pt idx="4928">
                  <c:v>42577.557037037041</c:v>
                </c:pt>
                <c:pt idx="4929">
                  <c:v>42577.55704861111</c:v>
                </c:pt>
                <c:pt idx="4930">
                  <c:v>42577.557060185187</c:v>
                </c:pt>
                <c:pt idx="4931">
                  <c:v>42577.557071759256</c:v>
                </c:pt>
                <c:pt idx="4932">
                  <c:v>42577.557083333333</c:v>
                </c:pt>
                <c:pt idx="4933">
                  <c:v>42577.55709490741</c:v>
                </c:pt>
                <c:pt idx="4934">
                  <c:v>42577.557106481479</c:v>
                </c:pt>
                <c:pt idx="4935">
                  <c:v>42577.557118055556</c:v>
                </c:pt>
                <c:pt idx="4936">
                  <c:v>42577.557129629633</c:v>
                </c:pt>
                <c:pt idx="4937">
                  <c:v>42577.557141203702</c:v>
                </c:pt>
                <c:pt idx="4938">
                  <c:v>42577.557152777779</c:v>
                </c:pt>
                <c:pt idx="4939">
                  <c:v>42577.557164351849</c:v>
                </c:pt>
                <c:pt idx="4940">
                  <c:v>42577.557175925926</c:v>
                </c:pt>
                <c:pt idx="4941">
                  <c:v>42577.557187500002</c:v>
                </c:pt>
                <c:pt idx="4942">
                  <c:v>42577.557199074072</c:v>
                </c:pt>
                <c:pt idx="4943">
                  <c:v>42577.557210648149</c:v>
                </c:pt>
                <c:pt idx="4944">
                  <c:v>42577.557222222225</c:v>
                </c:pt>
                <c:pt idx="4945">
                  <c:v>42577.557233796295</c:v>
                </c:pt>
                <c:pt idx="4946">
                  <c:v>42577.557245370372</c:v>
                </c:pt>
                <c:pt idx="4947">
                  <c:v>42577.557256944441</c:v>
                </c:pt>
                <c:pt idx="4948">
                  <c:v>42577.557268518518</c:v>
                </c:pt>
                <c:pt idx="4949">
                  <c:v>42577.557280092595</c:v>
                </c:pt>
                <c:pt idx="4950">
                  <c:v>42577.557291666664</c:v>
                </c:pt>
                <c:pt idx="4951">
                  <c:v>42577.557303240741</c:v>
                </c:pt>
                <c:pt idx="4952">
                  <c:v>42577.557314814818</c:v>
                </c:pt>
                <c:pt idx="4953">
                  <c:v>42577.557326388887</c:v>
                </c:pt>
                <c:pt idx="4954">
                  <c:v>42577.557337962964</c:v>
                </c:pt>
                <c:pt idx="4955">
                  <c:v>42577.557349537034</c:v>
                </c:pt>
                <c:pt idx="4956">
                  <c:v>42577.55736111111</c:v>
                </c:pt>
                <c:pt idx="4957">
                  <c:v>42577.557372685187</c:v>
                </c:pt>
                <c:pt idx="4958">
                  <c:v>42577.557384259257</c:v>
                </c:pt>
                <c:pt idx="4959">
                  <c:v>42577.557395833333</c:v>
                </c:pt>
                <c:pt idx="4960">
                  <c:v>42577.55740740741</c:v>
                </c:pt>
                <c:pt idx="4961">
                  <c:v>42577.55741898148</c:v>
                </c:pt>
                <c:pt idx="4962">
                  <c:v>42577.557430555556</c:v>
                </c:pt>
                <c:pt idx="4963">
                  <c:v>42577.557442129626</c:v>
                </c:pt>
                <c:pt idx="4964">
                  <c:v>42577.557453703703</c:v>
                </c:pt>
                <c:pt idx="4965">
                  <c:v>42577.55746527778</c:v>
                </c:pt>
                <c:pt idx="4966">
                  <c:v>42577.557476851849</c:v>
                </c:pt>
                <c:pt idx="4967">
                  <c:v>42577.557488425926</c:v>
                </c:pt>
                <c:pt idx="4968">
                  <c:v>42577.557500000003</c:v>
                </c:pt>
                <c:pt idx="4969">
                  <c:v>42577.557511574072</c:v>
                </c:pt>
                <c:pt idx="4970">
                  <c:v>42577.557523148149</c:v>
                </c:pt>
                <c:pt idx="4971">
                  <c:v>42577.557534722226</c:v>
                </c:pt>
                <c:pt idx="4972">
                  <c:v>42577.557546296295</c:v>
                </c:pt>
                <c:pt idx="4973">
                  <c:v>42577.557557870372</c:v>
                </c:pt>
                <c:pt idx="4974">
                  <c:v>42577.557569444441</c:v>
                </c:pt>
                <c:pt idx="4975">
                  <c:v>42577.557581018518</c:v>
                </c:pt>
                <c:pt idx="4976">
                  <c:v>42577.557592592595</c:v>
                </c:pt>
                <c:pt idx="4977">
                  <c:v>42577.557604166665</c:v>
                </c:pt>
                <c:pt idx="4978">
                  <c:v>42577.557615740741</c:v>
                </c:pt>
                <c:pt idx="4979">
                  <c:v>42577.557627314818</c:v>
                </c:pt>
                <c:pt idx="4980">
                  <c:v>42577.557638888888</c:v>
                </c:pt>
                <c:pt idx="4981">
                  <c:v>42577.557650462964</c:v>
                </c:pt>
                <c:pt idx="4982">
                  <c:v>42577.557662037034</c:v>
                </c:pt>
                <c:pt idx="4983">
                  <c:v>42577.557673611111</c:v>
                </c:pt>
                <c:pt idx="4984">
                  <c:v>42577.557685185187</c:v>
                </c:pt>
                <c:pt idx="4985">
                  <c:v>42577.557696759257</c:v>
                </c:pt>
                <c:pt idx="4986">
                  <c:v>42577.557708333334</c:v>
                </c:pt>
                <c:pt idx="4987">
                  <c:v>42577.557719907411</c:v>
                </c:pt>
                <c:pt idx="4988">
                  <c:v>42577.55773148148</c:v>
                </c:pt>
                <c:pt idx="4989">
                  <c:v>42577.557743055557</c:v>
                </c:pt>
                <c:pt idx="4990">
                  <c:v>42577.557754629626</c:v>
                </c:pt>
                <c:pt idx="4991">
                  <c:v>42577.557766203703</c:v>
                </c:pt>
                <c:pt idx="4992">
                  <c:v>42577.55777777778</c:v>
                </c:pt>
                <c:pt idx="4993">
                  <c:v>42577.557789351849</c:v>
                </c:pt>
                <c:pt idx="4994">
                  <c:v>42577.557800925926</c:v>
                </c:pt>
                <c:pt idx="4995">
                  <c:v>42577.557812500003</c:v>
                </c:pt>
                <c:pt idx="4996">
                  <c:v>42577.557824074072</c:v>
                </c:pt>
                <c:pt idx="4997">
                  <c:v>42577.557835648149</c:v>
                </c:pt>
                <c:pt idx="4998">
                  <c:v>42577.557847222219</c:v>
                </c:pt>
                <c:pt idx="4999">
                  <c:v>42577.557858796295</c:v>
                </c:pt>
                <c:pt idx="5000">
                  <c:v>42577.557870370372</c:v>
                </c:pt>
                <c:pt idx="5001">
                  <c:v>42577.557881944442</c:v>
                </c:pt>
                <c:pt idx="5002">
                  <c:v>42577.557893518519</c:v>
                </c:pt>
                <c:pt idx="5003">
                  <c:v>42577.557905092595</c:v>
                </c:pt>
                <c:pt idx="5004">
                  <c:v>42577.557916666665</c:v>
                </c:pt>
                <c:pt idx="5005">
                  <c:v>42577.557928240742</c:v>
                </c:pt>
                <c:pt idx="5006">
                  <c:v>42577.557939814818</c:v>
                </c:pt>
                <c:pt idx="5007">
                  <c:v>42577.557951388888</c:v>
                </c:pt>
                <c:pt idx="5008">
                  <c:v>42577.557962962965</c:v>
                </c:pt>
                <c:pt idx="5009">
                  <c:v>42577.557974537034</c:v>
                </c:pt>
                <c:pt idx="5010">
                  <c:v>42577.557986111111</c:v>
                </c:pt>
                <c:pt idx="5011">
                  <c:v>42577.557997685188</c:v>
                </c:pt>
                <c:pt idx="5012">
                  <c:v>42577.558009259257</c:v>
                </c:pt>
                <c:pt idx="5013">
                  <c:v>42577.558020833334</c:v>
                </c:pt>
                <c:pt idx="5014">
                  <c:v>42577.558032407411</c:v>
                </c:pt>
                <c:pt idx="5015">
                  <c:v>42577.55804398148</c:v>
                </c:pt>
                <c:pt idx="5016">
                  <c:v>42577.558055555557</c:v>
                </c:pt>
                <c:pt idx="5017">
                  <c:v>42577.558067129627</c:v>
                </c:pt>
                <c:pt idx="5018">
                  <c:v>42577.558078703703</c:v>
                </c:pt>
                <c:pt idx="5019">
                  <c:v>42577.55809027778</c:v>
                </c:pt>
                <c:pt idx="5020">
                  <c:v>42577.55810185185</c:v>
                </c:pt>
                <c:pt idx="5021">
                  <c:v>42577.558113425926</c:v>
                </c:pt>
                <c:pt idx="5022">
                  <c:v>42577.558125000003</c:v>
                </c:pt>
                <c:pt idx="5023">
                  <c:v>42577.558136574073</c:v>
                </c:pt>
                <c:pt idx="5024">
                  <c:v>42577.558148148149</c:v>
                </c:pt>
                <c:pt idx="5025">
                  <c:v>42577.558159722219</c:v>
                </c:pt>
                <c:pt idx="5026">
                  <c:v>42577.558171296296</c:v>
                </c:pt>
                <c:pt idx="5027">
                  <c:v>42577.558182870373</c:v>
                </c:pt>
                <c:pt idx="5028">
                  <c:v>42577.558194444442</c:v>
                </c:pt>
                <c:pt idx="5029">
                  <c:v>42577.558206018519</c:v>
                </c:pt>
                <c:pt idx="5030">
                  <c:v>42577.558217592596</c:v>
                </c:pt>
                <c:pt idx="5031">
                  <c:v>42577.558229166665</c:v>
                </c:pt>
                <c:pt idx="5032">
                  <c:v>42577.558240740742</c:v>
                </c:pt>
                <c:pt idx="5033">
                  <c:v>42577.558252314811</c:v>
                </c:pt>
                <c:pt idx="5034">
                  <c:v>42577.558263888888</c:v>
                </c:pt>
                <c:pt idx="5035">
                  <c:v>42577.558275462965</c:v>
                </c:pt>
                <c:pt idx="5036">
                  <c:v>42577.558287037034</c:v>
                </c:pt>
                <c:pt idx="5037">
                  <c:v>42577.558298611111</c:v>
                </c:pt>
                <c:pt idx="5038">
                  <c:v>42577.558310185188</c:v>
                </c:pt>
                <c:pt idx="5039">
                  <c:v>42577.558321759258</c:v>
                </c:pt>
                <c:pt idx="5040">
                  <c:v>42577.558333333334</c:v>
                </c:pt>
                <c:pt idx="5041">
                  <c:v>42577.558344907404</c:v>
                </c:pt>
                <c:pt idx="5042">
                  <c:v>42577.558356481481</c:v>
                </c:pt>
                <c:pt idx="5043">
                  <c:v>42577.558368055557</c:v>
                </c:pt>
                <c:pt idx="5044">
                  <c:v>42577.558379629627</c:v>
                </c:pt>
                <c:pt idx="5045">
                  <c:v>42577.558391203704</c:v>
                </c:pt>
                <c:pt idx="5046">
                  <c:v>42577.55840277778</c:v>
                </c:pt>
                <c:pt idx="5047">
                  <c:v>42577.55841435185</c:v>
                </c:pt>
                <c:pt idx="5048">
                  <c:v>42577.558425925927</c:v>
                </c:pt>
                <c:pt idx="5049">
                  <c:v>42577.558437500003</c:v>
                </c:pt>
                <c:pt idx="5050">
                  <c:v>42577.558449074073</c:v>
                </c:pt>
                <c:pt idx="5051">
                  <c:v>42577.55846064815</c:v>
                </c:pt>
                <c:pt idx="5052">
                  <c:v>42577.558472222219</c:v>
                </c:pt>
                <c:pt idx="5053">
                  <c:v>42577.558483796296</c:v>
                </c:pt>
                <c:pt idx="5054">
                  <c:v>42577.558495370373</c:v>
                </c:pt>
                <c:pt idx="5055">
                  <c:v>42577.558506944442</c:v>
                </c:pt>
                <c:pt idx="5056">
                  <c:v>42577.558518518519</c:v>
                </c:pt>
                <c:pt idx="5057">
                  <c:v>42577.558530092596</c:v>
                </c:pt>
                <c:pt idx="5058">
                  <c:v>42577.558541666665</c:v>
                </c:pt>
                <c:pt idx="5059">
                  <c:v>42577.558553240742</c:v>
                </c:pt>
                <c:pt idx="5060">
                  <c:v>42577.558564814812</c:v>
                </c:pt>
                <c:pt idx="5061">
                  <c:v>42577.558576388888</c:v>
                </c:pt>
                <c:pt idx="5062">
                  <c:v>42577.558587962965</c:v>
                </c:pt>
                <c:pt idx="5063">
                  <c:v>42577.558599537035</c:v>
                </c:pt>
                <c:pt idx="5064">
                  <c:v>42577.558611111112</c:v>
                </c:pt>
                <c:pt idx="5065">
                  <c:v>42577.558622685188</c:v>
                </c:pt>
                <c:pt idx="5066">
                  <c:v>42577.558634259258</c:v>
                </c:pt>
                <c:pt idx="5067">
                  <c:v>42577.558645833335</c:v>
                </c:pt>
                <c:pt idx="5068">
                  <c:v>42577.558657407404</c:v>
                </c:pt>
                <c:pt idx="5069">
                  <c:v>42577.558668981481</c:v>
                </c:pt>
                <c:pt idx="5070">
                  <c:v>42577.558680555558</c:v>
                </c:pt>
                <c:pt idx="5071">
                  <c:v>42577.558692129627</c:v>
                </c:pt>
                <c:pt idx="5072">
                  <c:v>42577.558703703704</c:v>
                </c:pt>
                <c:pt idx="5073">
                  <c:v>42577.558715277781</c:v>
                </c:pt>
                <c:pt idx="5074">
                  <c:v>42577.55872685185</c:v>
                </c:pt>
                <c:pt idx="5075">
                  <c:v>42577.558738425927</c:v>
                </c:pt>
                <c:pt idx="5076">
                  <c:v>42577.558749999997</c:v>
                </c:pt>
                <c:pt idx="5077">
                  <c:v>42577.558761574073</c:v>
                </c:pt>
                <c:pt idx="5078">
                  <c:v>42577.55877314815</c:v>
                </c:pt>
                <c:pt idx="5079">
                  <c:v>42577.55878472222</c:v>
                </c:pt>
                <c:pt idx="5080">
                  <c:v>42577.558796296296</c:v>
                </c:pt>
                <c:pt idx="5081">
                  <c:v>42577.558807870373</c:v>
                </c:pt>
                <c:pt idx="5082">
                  <c:v>42577.558819444443</c:v>
                </c:pt>
                <c:pt idx="5083">
                  <c:v>42577.558831018519</c:v>
                </c:pt>
                <c:pt idx="5084">
                  <c:v>42577.558842592596</c:v>
                </c:pt>
                <c:pt idx="5085">
                  <c:v>42577.558854166666</c:v>
                </c:pt>
                <c:pt idx="5086">
                  <c:v>42577.558865740742</c:v>
                </c:pt>
                <c:pt idx="5087">
                  <c:v>42577.558877314812</c:v>
                </c:pt>
                <c:pt idx="5088">
                  <c:v>42577.558888888889</c:v>
                </c:pt>
                <c:pt idx="5089">
                  <c:v>42577.558900462966</c:v>
                </c:pt>
                <c:pt idx="5090">
                  <c:v>42577.558912037035</c:v>
                </c:pt>
                <c:pt idx="5091">
                  <c:v>42577.558923611112</c:v>
                </c:pt>
                <c:pt idx="5092">
                  <c:v>42577.558935185189</c:v>
                </c:pt>
                <c:pt idx="5093">
                  <c:v>42577.558946759258</c:v>
                </c:pt>
                <c:pt idx="5094">
                  <c:v>42577.558958333335</c:v>
                </c:pt>
                <c:pt idx="5095">
                  <c:v>42577.558969907404</c:v>
                </c:pt>
                <c:pt idx="5096">
                  <c:v>42577.558981481481</c:v>
                </c:pt>
                <c:pt idx="5097">
                  <c:v>42577.558993055558</c:v>
                </c:pt>
                <c:pt idx="5098">
                  <c:v>42577.559004629627</c:v>
                </c:pt>
                <c:pt idx="5099">
                  <c:v>42577.559016203704</c:v>
                </c:pt>
                <c:pt idx="5100">
                  <c:v>42577.559027777781</c:v>
                </c:pt>
                <c:pt idx="5101">
                  <c:v>42577.559039351851</c:v>
                </c:pt>
                <c:pt idx="5102">
                  <c:v>42577.559050925927</c:v>
                </c:pt>
                <c:pt idx="5103">
                  <c:v>42577.559062499997</c:v>
                </c:pt>
                <c:pt idx="5104">
                  <c:v>42577.559074074074</c:v>
                </c:pt>
                <c:pt idx="5105">
                  <c:v>42577.55908564815</c:v>
                </c:pt>
                <c:pt idx="5106">
                  <c:v>42577.55909722222</c:v>
                </c:pt>
                <c:pt idx="5107">
                  <c:v>42577.559108796297</c:v>
                </c:pt>
                <c:pt idx="5108">
                  <c:v>42577.559120370373</c:v>
                </c:pt>
                <c:pt idx="5109">
                  <c:v>42577.559131944443</c:v>
                </c:pt>
                <c:pt idx="5110">
                  <c:v>42577.55914351852</c:v>
                </c:pt>
                <c:pt idx="5111">
                  <c:v>42577.559155092589</c:v>
                </c:pt>
                <c:pt idx="5112">
                  <c:v>42577.559166666666</c:v>
                </c:pt>
                <c:pt idx="5113">
                  <c:v>42577.559178240743</c:v>
                </c:pt>
                <c:pt idx="5114">
                  <c:v>42577.559189814812</c:v>
                </c:pt>
                <c:pt idx="5115">
                  <c:v>42577.559201388889</c:v>
                </c:pt>
                <c:pt idx="5116">
                  <c:v>42577.559212962966</c:v>
                </c:pt>
                <c:pt idx="5117">
                  <c:v>42577.559224537035</c:v>
                </c:pt>
                <c:pt idx="5118">
                  <c:v>42577.559236111112</c:v>
                </c:pt>
                <c:pt idx="5119">
                  <c:v>42577.559247685182</c:v>
                </c:pt>
                <c:pt idx="5120">
                  <c:v>42577.559259259258</c:v>
                </c:pt>
                <c:pt idx="5121">
                  <c:v>42577.559270833335</c:v>
                </c:pt>
                <c:pt idx="5122">
                  <c:v>42577.559282407405</c:v>
                </c:pt>
                <c:pt idx="5123">
                  <c:v>42577.559293981481</c:v>
                </c:pt>
                <c:pt idx="5124">
                  <c:v>42577.559305555558</c:v>
                </c:pt>
                <c:pt idx="5125">
                  <c:v>42577.559317129628</c:v>
                </c:pt>
                <c:pt idx="5126">
                  <c:v>42577.559328703705</c:v>
                </c:pt>
                <c:pt idx="5127">
                  <c:v>42577.559340277781</c:v>
                </c:pt>
                <c:pt idx="5128">
                  <c:v>42577.559351851851</c:v>
                </c:pt>
                <c:pt idx="5129">
                  <c:v>42577.559363425928</c:v>
                </c:pt>
                <c:pt idx="5130">
                  <c:v>42577.559374999997</c:v>
                </c:pt>
                <c:pt idx="5131">
                  <c:v>42577.559386574074</c:v>
                </c:pt>
                <c:pt idx="5132">
                  <c:v>42577.559398148151</c:v>
                </c:pt>
                <c:pt idx="5133">
                  <c:v>42577.55940972222</c:v>
                </c:pt>
                <c:pt idx="5134">
                  <c:v>42577.559421296297</c:v>
                </c:pt>
                <c:pt idx="5135">
                  <c:v>42577.559432870374</c:v>
                </c:pt>
                <c:pt idx="5136">
                  <c:v>42577.559444444443</c:v>
                </c:pt>
                <c:pt idx="5137">
                  <c:v>42577.55945601852</c:v>
                </c:pt>
                <c:pt idx="5138">
                  <c:v>42577.559467592589</c:v>
                </c:pt>
                <c:pt idx="5139">
                  <c:v>42577.559479166666</c:v>
                </c:pt>
                <c:pt idx="5140">
                  <c:v>42577.559490740743</c:v>
                </c:pt>
                <c:pt idx="5141">
                  <c:v>42577.559502314813</c:v>
                </c:pt>
                <c:pt idx="5142">
                  <c:v>42577.559513888889</c:v>
                </c:pt>
                <c:pt idx="5143">
                  <c:v>42577.559525462966</c:v>
                </c:pt>
                <c:pt idx="5144">
                  <c:v>42577.559537037036</c:v>
                </c:pt>
                <c:pt idx="5145">
                  <c:v>42577.559548611112</c:v>
                </c:pt>
                <c:pt idx="5146">
                  <c:v>42577.559560185182</c:v>
                </c:pt>
                <c:pt idx="5147">
                  <c:v>42577.559571759259</c:v>
                </c:pt>
                <c:pt idx="5148">
                  <c:v>42577.559583333335</c:v>
                </c:pt>
                <c:pt idx="5149">
                  <c:v>42577.559594907405</c:v>
                </c:pt>
                <c:pt idx="5150">
                  <c:v>42577.559606481482</c:v>
                </c:pt>
                <c:pt idx="5151">
                  <c:v>42577.559618055559</c:v>
                </c:pt>
                <c:pt idx="5152">
                  <c:v>42577.559629629628</c:v>
                </c:pt>
                <c:pt idx="5153">
                  <c:v>42577.559641203705</c:v>
                </c:pt>
                <c:pt idx="5154">
                  <c:v>42577.559652777774</c:v>
                </c:pt>
                <c:pt idx="5155">
                  <c:v>42577.559664351851</c:v>
                </c:pt>
                <c:pt idx="5156">
                  <c:v>42577.559675925928</c:v>
                </c:pt>
                <c:pt idx="5157">
                  <c:v>42577.559687499997</c:v>
                </c:pt>
                <c:pt idx="5158">
                  <c:v>42577.559699074074</c:v>
                </c:pt>
                <c:pt idx="5159">
                  <c:v>42577.559710648151</c:v>
                </c:pt>
                <c:pt idx="5160">
                  <c:v>42577.55972222222</c:v>
                </c:pt>
                <c:pt idx="5161">
                  <c:v>42577.559733796297</c:v>
                </c:pt>
                <c:pt idx="5162">
                  <c:v>42577.559745370374</c:v>
                </c:pt>
                <c:pt idx="5163">
                  <c:v>42577.559756944444</c:v>
                </c:pt>
                <c:pt idx="5164">
                  <c:v>42577.55976851852</c:v>
                </c:pt>
                <c:pt idx="5165">
                  <c:v>42577.55978009259</c:v>
                </c:pt>
                <c:pt idx="5166">
                  <c:v>42577.559791666667</c:v>
                </c:pt>
                <c:pt idx="5167">
                  <c:v>42577.559803240743</c:v>
                </c:pt>
                <c:pt idx="5168">
                  <c:v>42577.559814814813</c:v>
                </c:pt>
                <c:pt idx="5169">
                  <c:v>42577.55982638889</c:v>
                </c:pt>
                <c:pt idx="5170">
                  <c:v>42577.559837962966</c:v>
                </c:pt>
                <c:pt idx="5171">
                  <c:v>42577.559849537036</c:v>
                </c:pt>
                <c:pt idx="5172">
                  <c:v>42577.559861111113</c:v>
                </c:pt>
                <c:pt idx="5173">
                  <c:v>42577.559872685182</c:v>
                </c:pt>
                <c:pt idx="5174">
                  <c:v>42577.559884259259</c:v>
                </c:pt>
                <c:pt idx="5175">
                  <c:v>42577.559895833336</c:v>
                </c:pt>
                <c:pt idx="5176">
                  <c:v>42577.559907407405</c:v>
                </c:pt>
                <c:pt idx="5177">
                  <c:v>42577.559918981482</c:v>
                </c:pt>
                <c:pt idx="5178">
                  <c:v>42577.559930555559</c:v>
                </c:pt>
                <c:pt idx="5179">
                  <c:v>42577.559942129628</c:v>
                </c:pt>
                <c:pt idx="5180">
                  <c:v>42577.559953703705</c:v>
                </c:pt>
                <c:pt idx="5181">
                  <c:v>42577.559965277775</c:v>
                </c:pt>
                <c:pt idx="5182">
                  <c:v>42577.559976851851</c:v>
                </c:pt>
                <c:pt idx="5183">
                  <c:v>42577.559988425928</c:v>
                </c:pt>
                <c:pt idx="5184">
                  <c:v>42577.56</c:v>
                </c:pt>
                <c:pt idx="5185">
                  <c:v>42577.560011574074</c:v>
                </c:pt>
                <c:pt idx="5186">
                  <c:v>42577.560023148151</c:v>
                </c:pt>
                <c:pt idx="5187">
                  <c:v>42577.560034722221</c:v>
                </c:pt>
                <c:pt idx="5188">
                  <c:v>42577.560046296298</c:v>
                </c:pt>
                <c:pt idx="5189">
                  <c:v>42577.560057870367</c:v>
                </c:pt>
                <c:pt idx="5190">
                  <c:v>42577.560069444444</c:v>
                </c:pt>
                <c:pt idx="5191">
                  <c:v>42577.560081018521</c:v>
                </c:pt>
                <c:pt idx="5192">
                  <c:v>42577.56009259259</c:v>
                </c:pt>
                <c:pt idx="5193">
                  <c:v>42577.560104166667</c:v>
                </c:pt>
                <c:pt idx="5194">
                  <c:v>42577.560115740744</c:v>
                </c:pt>
                <c:pt idx="5195">
                  <c:v>42577.560127314813</c:v>
                </c:pt>
                <c:pt idx="5196">
                  <c:v>42577.56013888889</c:v>
                </c:pt>
                <c:pt idx="5197">
                  <c:v>42577.560150462959</c:v>
                </c:pt>
                <c:pt idx="5198">
                  <c:v>42577.560162037036</c:v>
                </c:pt>
                <c:pt idx="5199">
                  <c:v>42577.560173611113</c:v>
                </c:pt>
                <c:pt idx="5200">
                  <c:v>42577.560185185182</c:v>
                </c:pt>
                <c:pt idx="5201">
                  <c:v>42577.560196759259</c:v>
                </c:pt>
                <c:pt idx="5202">
                  <c:v>42577.560208333336</c:v>
                </c:pt>
                <c:pt idx="5203">
                  <c:v>42577.560219907406</c:v>
                </c:pt>
                <c:pt idx="5204">
                  <c:v>42577.560231481482</c:v>
                </c:pt>
                <c:pt idx="5205">
                  <c:v>42577.560243055559</c:v>
                </c:pt>
                <c:pt idx="5206">
                  <c:v>42577.560254629629</c:v>
                </c:pt>
                <c:pt idx="5207">
                  <c:v>42577.560266203705</c:v>
                </c:pt>
                <c:pt idx="5208">
                  <c:v>42577.560277777775</c:v>
                </c:pt>
                <c:pt idx="5209">
                  <c:v>42577.560289351852</c:v>
                </c:pt>
                <c:pt idx="5210">
                  <c:v>42577.560300925928</c:v>
                </c:pt>
                <c:pt idx="5211">
                  <c:v>42577.560312499998</c:v>
                </c:pt>
                <c:pt idx="5212">
                  <c:v>42577.560324074075</c:v>
                </c:pt>
                <c:pt idx="5213">
                  <c:v>42577.560335648152</c:v>
                </c:pt>
                <c:pt idx="5214">
                  <c:v>42577.560347222221</c:v>
                </c:pt>
                <c:pt idx="5215">
                  <c:v>42577.560358796298</c:v>
                </c:pt>
                <c:pt idx="5216">
                  <c:v>42577.560370370367</c:v>
                </c:pt>
                <c:pt idx="5217">
                  <c:v>42577.560381944444</c:v>
                </c:pt>
                <c:pt idx="5218">
                  <c:v>42577.560393518521</c:v>
                </c:pt>
                <c:pt idx="5219">
                  <c:v>42577.56040509259</c:v>
                </c:pt>
                <c:pt idx="5220">
                  <c:v>42577.560416666667</c:v>
                </c:pt>
                <c:pt idx="5221">
                  <c:v>42577.560428240744</c:v>
                </c:pt>
                <c:pt idx="5222">
                  <c:v>42577.560439814813</c:v>
                </c:pt>
                <c:pt idx="5223">
                  <c:v>42577.56045138889</c:v>
                </c:pt>
                <c:pt idx="5224">
                  <c:v>42577.56046296296</c:v>
                </c:pt>
                <c:pt idx="5225">
                  <c:v>42577.560474537036</c:v>
                </c:pt>
                <c:pt idx="5226">
                  <c:v>42577.560486111113</c:v>
                </c:pt>
                <c:pt idx="5227">
                  <c:v>42577.560497685183</c:v>
                </c:pt>
                <c:pt idx="5228">
                  <c:v>42577.56050925926</c:v>
                </c:pt>
                <c:pt idx="5229">
                  <c:v>42577.560520833336</c:v>
                </c:pt>
                <c:pt idx="5230">
                  <c:v>42577.560532407406</c:v>
                </c:pt>
                <c:pt idx="5231">
                  <c:v>42577.560543981483</c:v>
                </c:pt>
                <c:pt idx="5232">
                  <c:v>42577.560555555552</c:v>
                </c:pt>
                <c:pt idx="5233">
                  <c:v>42577.560567129629</c:v>
                </c:pt>
                <c:pt idx="5234">
                  <c:v>42577.560578703706</c:v>
                </c:pt>
                <c:pt idx="5235">
                  <c:v>42577.560590277775</c:v>
                </c:pt>
                <c:pt idx="5236">
                  <c:v>42577.560601851852</c:v>
                </c:pt>
                <c:pt idx="5237">
                  <c:v>42577.560613425929</c:v>
                </c:pt>
                <c:pt idx="5238">
                  <c:v>42577.560624999998</c:v>
                </c:pt>
                <c:pt idx="5239">
                  <c:v>42577.560636574075</c:v>
                </c:pt>
                <c:pt idx="5240">
                  <c:v>42577.560648148145</c:v>
                </c:pt>
                <c:pt idx="5241">
                  <c:v>42577.560659722221</c:v>
                </c:pt>
                <c:pt idx="5242">
                  <c:v>42577.560671296298</c:v>
                </c:pt>
                <c:pt idx="5243">
                  <c:v>42577.560682870368</c:v>
                </c:pt>
                <c:pt idx="5244">
                  <c:v>42577.560694444444</c:v>
                </c:pt>
                <c:pt idx="5245">
                  <c:v>42577.560706018521</c:v>
                </c:pt>
                <c:pt idx="5246">
                  <c:v>42577.560717592591</c:v>
                </c:pt>
                <c:pt idx="5247">
                  <c:v>42577.560729166667</c:v>
                </c:pt>
                <c:pt idx="5248">
                  <c:v>42577.560740740744</c:v>
                </c:pt>
                <c:pt idx="5249">
                  <c:v>42577.560752314814</c:v>
                </c:pt>
                <c:pt idx="5250">
                  <c:v>42577.560763888891</c:v>
                </c:pt>
                <c:pt idx="5251">
                  <c:v>42577.56077546296</c:v>
                </c:pt>
                <c:pt idx="5252">
                  <c:v>42577.560787037037</c:v>
                </c:pt>
                <c:pt idx="5253">
                  <c:v>42577.560798611114</c:v>
                </c:pt>
                <c:pt idx="5254">
                  <c:v>42577.560810185183</c:v>
                </c:pt>
                <c:pt idx="5255">
                  <c:v>42577.56082175926</c:v>
                </c:pt>
                <c:pt idx="5256">
                  <c:v>42577.560833333337</c:v>
                </c:pt>
                <c:pt idx="5257">
                  <c:v>42577.560844907406</c:v>
                </c:pt>
                <c:pt idx="5258">
                  <c:v>42577.560856481483</c:v>
                </c:pt>
                <c:pt idx="5259">
                  <c:v>42577.560868055552</c:v>
                </c:pt>
                <c:pt idx="5260">
                  <c:v>42577.560879629629</c:v>
                </c:pt>
                <c:pt idx="5261">
                  <c:v>42577.560891203706</c:v>
                </c:pt>
                <c:pt idx="5262">
                  <c:v>42577.560902777775</c:v>
                </c:pt>
                <c:pt idx="5263">
                  <c:v>42577.560914351852</c:v>
                </c:pt>
                <c:pt idx="5264">
                  <c:v>42577.560925925929</c:v>
                </c:pt>
                <c:pt idx="5265">
                  <c:v>42577.560937499999</c:v>
                </c:pt>
                <c:pt idx="5266">
                  <c:v>42577.560949074075</c:v>
                </c:pt>
                <c:pt idx="5267">
                  <c:v>42577.560960648145</c:v>
                </c:pt>
                <c:pt idx="5268">
                  <c:v>42577.560972222222</c:v>
                </c:pt>
                <c:pt idx="5269">
                  <c:v>42577.560983796298</c:v>
                </c:pt>
                <c:pt idx="5270">
                  <c:v>42577.560995370368</c:v>
                </c:pt>
                <c:pt idx="5271">
                  <c:v>42577.561006944445</c:v>
                </c:pt>
                <c:pt idx="5272">
                  <c:v>42577.561018518521</c:v>
                </c:pt>
                <c:pt idx="5273">
                  <c:v>42577.561030092591</c:v>
                </c:pt>
                <c:pt idx="5274">
                  <c:v>42577.561041666668</c:v>
                </c:pt>
                <c:pt idx="5275">
                  <c:v>42577.561053240737</c:v>
                </c:pt>
                <c:pt idx="5276">
                  <c:v>42577.561064814814</c:v>
                </c:pt>
                <c:pt idx="5277">
                  <c:v>42577.561076388891</c:v>
                </c:pt>
                <c:pt idx="5278">
                  <c:v>42577.56108796296</c:v>
                </c:pt>
                <c:pt idx="5279">
                  <c:v>42577.561099537037</c:v>
                </c:pt>
                <c:pt idx="5280">
                  <c:v>42577.561111111114</c:v>
                </c:pt>
                <c:pt idx="5281">
                  <c:v>42577.561122685183</c:v>
                </c:pt>
                <c:pt idx="5282">
                  <c:v>42577.56113425926</c:v>
                </c:pt>
                <c:pt idx="5283">
                  <c:v>42577.561145833337</c:v>
                </c:pt>
                <c:pt idx="5284">
                  <c:v>42577.561157407406</c:v>
                </c:pt>
                <c:pt idx="5285">
                  <c:v>42577.561168981483</c:v>
                </c:pt>
                <c:pt idx="5286">
                  <c:v>42577.561180555553</c:v>
                </c:pt>
                <c:pt idx="5287">
                  <c:v>42577.561192129629</c:v>
                </c:pt>
                <c:pt idx="5288">
                  <c:v>42577.561203703706</c:v>
                </c:pt>
                <c:pt idx="5289">
                  <c:v>42577.561215277776</c:v>
                </c:pt>
                <c:pt idx="5290">
                  <c:v>42577.561226851853</c:v>
                </c:pt>
                <c:pt idx="5291">
                  <c:v>42577.561238425929</c:v>
                </c:pt>
                <c:pt idx="5292">
                  <c:v>42577.561249999999</c:v>
                </c:pt>
                <c:pt idx="5293">
                  <c:v>42577.561261574076</c:v>
                </c:pt>
                <c:pt idx="5294">
                  <c:v>42577.561273148145</c:v>
                </c:pt>
                <c:pt idx="5295">
                  <c:v>42577.561284722222</c:v>
                </c:pt>
                <c:pt idx="5296">
                  <c:v>42577.561296296299</c:v>
                </c:pt>
                <c:pt idx="5297">
                  <c:v>42577.561307870368</c:v>
                </c:pt>
                <c:pt idx="5298">
                  <c:v>42577.561319444445</c:v>
                </c:pt>
                <c:pt idx="5299">
                  <c:v>42577.561331018522</c:v>
                </c:pt>
                <c:pt idx="5300">
                  <c:v>42577.561342592591</c:v>
                </c:pt>
                <c:pt idx="5301">
                  <c:v>42577.561354166668</c:v>
                </c:pt>
                <c:pt idx="5302">
                  <c:v>42577.561365740738</c:v>
                </c:pt>
                <c:pt idx="5303">
                  <c:v>42577.561377314814</c:v>
                </c:pt>
                <c:pt idx="5304">
                  <c:v>42577.561388888891</c:v>
                </c:pt>
                <c:pt idx="5305">
                  <c:v>42577.561400462961</c:v>
                </c:pt>
                <c:pt idx="5306">
                  <c:v>42577.561412037037</c:v>
                </c:pt>
                <c:pt idx="5307">
                  <c:v>42577.561423611114</c:v>
                </c:pt>
                <c:pt idx="5308">
                  <c:v>42577.561435185184</c:v>
                </c:pt>
                <c:pt idx="5309">
                  <c:v>42577.56144675926</c:v>
                </c:pt>
                <c:pt idx="5310">
                  <c:v>42577.56145833333</c:v>
                </c:pt>
                <c:pt idx="5311">
                  <c:v>42577.561469907407</c:v>
                </c:pt>
                <c:pt idx="5312">
                  <c:v>42577.561481481483</c:v>
                </c:pt>
                <c:pt idx="5313">
                  <c:v>42577.561493055553</c:v>
                </c:pt>
                <c:pt idx="5314">
                  <c:v>42577.56150462963</c:v>
                </c:pt>
                <c:pt idx="5315">
                  <c:v>42577.561516203707</c:v>
                </c:pt>
                <c:pt idx="5316">
                  <c:v>42577.561527777776</c:v>
                </c:pt>
                <c:pt idx="5317">
                  <c:v>42577.561539351853</c:v>
                </c:pt>
                <c:pt idx="5318">
                  <c:v>42577.561550925922</c:v>
                </c:pt>
                <c:pt idx="5319">
                  <c:v>42577.561562499999</c:v>
                </c:pt>
                <c:pt idx="5320">
                  <c:v>42577.561574074076</c:v>
                </c:pt>
                <c:pt idx="5321">
                  <c:v>42577.561585648145</c:v>
                </c:pt>
                <c:pt idx="5322">
                  <c:v>42577.561597222222</c:v>
                </c:pt>
                <c:pt idx="5323">
                  <c:v>42577.561608796299</c:v>
                </c:pt>
                <c:pt idx="5324">
                  <c:v>42577.561620370368</c:v>
                </c:pt>
                <c:pt idx="5325">
                  <c:v>42577.561631944445</c:v>
                </c:pt>
                <c:pt idx="5326">
                  <c:v>42577.561643518522</c:v>
                </c:pt>
                <c:pt idx="5327">
                  <c:v>42577.561655092592</c:v>
                </c:pt>
                <c:pt idx="5328">
                  <c:v>42577.561666666668</c:v>
                </c:pt>
                <c:pt idx="5329">
                  <c:v>42577.561678240738</c:v>
                </c:pt>
                <c:pt idx="5330">
                  <c:v>42577.561689814815</c:v>
                </c:pt>
                <c:pt idx="5331">
                  <c:v>42577.561701388891</c:v>
                </c:pt>
                <c:pt idx="5332">
                  <c:v>42577.561712962961</c:v>
                </c:pt>
                <c:pt idx="5333">
                  <c:v>42577.561724537038</c:v>
                </c:pt>
                <c:pt idx="5334">
                  <c:v>42577.561736111114</c:v>
                </c:pt>
                <c:pt idx="5335">
                  <c:v>42577.561747685184</c:v>
                </c:pt>
                <c:pt idx="5336">
                  <c:v>42577.561759259261</c:v>
                </c:pt>
                <c:pt idx="5337">
                  <c:v>42577.56177083333</c:v>
                </c:pt>
                <c:pt idx="5338">
                  <c:v>42577.561782407407</c:v>
                </c:pt>
                <c:pt idx="5339">
                  <c:v>42577.561793981484</c:v>
                </c:pt>
                <c:pt idx="5340">
                  <c:v>42577.561805555553</c:v>
                </c:pt>
                <c:pt idx="5341">
                  <c:v>42577.56181712963</c:v>
                </c:pt>
                <c:pt idx="5342">
                  <c:v>42577.561828703707</c:v>
                </c:pt>
                <c:pt idx="5343">
                  <c:v>42577.561840277776</c:v>
                </c:pt>
                <c:pt idx="5344">
                  <c:v>42577.561851851853</c:v>
                </c:pt>
                <c:pt idx="5345">
                  <c:v>42577.561863425923</c:v>
                </c:pt>
                <c:pt idx="5346">
                  <c:v>42577.561874999999</c:v>
                </c:pt>
                <c:pt idx="5347">
                  <c:v>42577.561886574076</c:v>
                </c:pt>
                <c:pt idx="5348">
                  <c:v>42577.561898148146</c:v>
                </c:pt>
                <c:pt idx="5349">
                  <c:v>42577.561909722222</c:v>
                </c:pt>
                <c:pt idx="5350">
                  <c:v>42577.561921296299</c:v>
                </c:pt>
                <c:pt idx="5351">
                  <c:v>42577.561932870369</c:v>
                </c:pt>
                <c:pt idx="5352">
                  <c:v>42577.561944444446</c:v>
                </c:pt>
                <c:pt idx="5353">
                  <c:v>42577.561956018515</c:v>
                </c:pt>
                <c:pt idx="5354">
                  <c:v>42577.561967592592</c:v>
                </c:pt>
                <c:pt idx="5355">
                  <c:v>42577.561979166669</c:v>
                </c:pt>
                <c:pt idx="5356">
                  <c:v>42577.561990740738</c:v>
                </c:pt>
                <c:pt idx="5357">
                  <c:v>42577.562002314815</c:v>
                </c:pt>
                <c:pt idx="5358">
                  <c:v>42577.562013888892</c:v>
                </c:pt>
                <c:pt idx="5359">
                  <c:v>42577.562025462961</c:v>
                </c:pt>
                <c:pt idx="5360">
                  <c:v>42577.562037037038</c:v>
                </c:pt>
                <c:pt idx="5361">
                  <c:v>42577.562048611115</c:v>
                </c:pt>
                <c:pt idx="5362">
                  <c:v>42577.562060185184</c:v>
                </c:pt>
                <c:pt idx="5363">
                  <c:v>42577.562071759261</c:v>
                </c:pt>
                <c:pt idx="5364">
                  <c:v>42577.562083333331</c:v>
                </c:pt>
                <c:pt idx="5365">
                  <c:v>42577.562094907407</c:v>
                </c:pt>
                <c:pt idx="5366">
                  <c:v>42577.562106481484</c:v>
                </c:pt>
                <c:pt idx="5367">
                  <c:v>42577.562118055554</c:v>
                </c:pt>
                <c:pt idx="5368">
                  <c:v>42577.56212962963</c:v>
                </c:pt>
                <c:pt idx="5369">
                  <c:v>42577.562141203707</c:v>
                </c:pt>
                <c:pt idx="5370">
                  <c:v>42577.562152777777</c:v>
                </c:pt>
                <c:pt idx="5371">
                  <c:v>42577.562164351853</c:v>
                </c:pt>
                <c:pt idx="5372">
                  <c:v>42577.562175925923</c:v>
                </c:pt>
                <c:pt idx="5373">
                  <c:v>42577.5621875</c:v>
                </c:pt>
                <c:pt idx="5374">
                  <c:v>42577.562199074076</c:v>
                </c:pt>
                <c:pt idx="5375">
                  <c:v>42577.562210648146</c:v>
                </c:pt>
                <c:pt idx="5376">
                  <c:v>42577.562222222223</c:v>
                </c:pt>
                <c:pt idx="5377">
                  <c:v>42577.5622337963</c:v>
                </c:pt>
                <c:pt idx="5378">
                  <c:v>42577.562245370369</c:v>
                </c:pt>
                <c:pt idx="5379">
                  <c:v>42577.562256944446</c:v>
                </c:pt>
                <c:pt idx="5380">
                  <c:v>42577.562268518515</c:v>
                </c:pt>
                <c:pt idx="5381">
                  <c:v>42577.562280092592</c:v>
                </c:pt>
                <c:pt idx="5382">
                  <c:v>42577.562291666669</c:v>
                </c:pt>
                <c:pt idx="5383">
                  <c:v>42577.562303240738</c:v>
                </c:pt>
                <c:pt idx="5384">
                  <c:v>42577.562314814815</c:v>
                </c:pt>
                <c:pt idx="5385">
                  <c:v>42577.562326388892</c:v>
                </c:pt>
                <c:pt idx="5386">
                  <c:v>42577.562337962961</c:v>
                </c:pt>
                <c:pt idx="5387">
                  <c:v>42577.562349537038</c:v>
                </c:pt>
                <c:pt idx="5388">
                  <c:v>42577.562361111108</c:v>
                </c:pt>
                <c:pt idx="5389">
                  <c:v>42577.562372685185</c:v>
                </c:pt>
                <c:pt idx="5390">
                  <c:v>42577.562384259261</c:v>
                </c:pt>
                <c:pt idx="5391">
                  <c:v>42577.562395833331</c:v>
                </c:pt>
                <c:pt idx="5392">
                  <c:v>42577.562407407408</c:v>
                </c:pt>
                <c:pt idx="5393">
                  <c:v>42577.562418981484</c:v>
                </c:pt>
                <c:pt idx="5394">
                  <c:v>42577.562430555554</c:v>
                </c:pt>
                <c:pt idx="5395">
                  <c:v>42577.562442129631</c:v>
                </c:pt>
                <c:pt idx="5396">
                  <c:v>42577.5624537037</c:v>
                </c:pt>
                <c:pt idx="5397">
                  <c:v>42577.562465277777</c:v>
                </c:pt>
                <c:pt idx="5398">
                  <c:v>42577.562476851854</c:v>
                </c:pt>
                <c:pt idx="5399">
                  <c:v>42577.562488425923</c:v>
                </c:pt>
                <c:pt idx="5400">
                  <c:v>42577.5625</c:v>
                </c:pt>
                <c:pt idx="5401">
                  <c:v>42577.562511574077</c:v>
                </c:pt>
                <c:pt idx="5402">
                  <c:v>42577.562523148146</c:v>
                </c:pt>
                <c:pt idx="5403">
                  <c:v>42577.562534722223</c:v>
                </c:pt>
                <c:pt idx="5404">
                  <c:v>42577.5625462963</c:v>
                </c:pt>
                <c:pt idx="5405">
                  <c:v>42577.562557870369</c:v>
                </c:pt>
                <c:pt idx="5406">
                  <c:v>42577.562569444446</c:v>
                </c:pt>
                <c:pt idx="5407">
                  <c:v>42577.562581018516</c:v>
                </c:pt>
                <c:pt idx="5408">
                  <c:v>42577.562592592592</c:v>
                </c:pt>
                <c:pt idx="5409">
                  <c:v>42577.562604166669</c:v>
                </c:pt>
                <c:pt idx="5410">
                  <c:v>42577.562615740739</c:v>
                </c:pt>
                <c:pt idx="5411">
                  <c:v>42577.562627314815</c:v>
                </c:pt>
                <c:pt idx="5412">
                  <c:v>42577.562638888892</c:v>
                </c:pt>
                <c:pt idx="5413">
                  <c:v>42577.562650462962</c:v>
                </c:pt>
                <c:pt idx="5414">
                  <c:v>42577.562662037039</c:v>
                </c:pt>
                <c:pt idx="5415">
                  <c:v>42577.562673611108</c:v>
                </c:pt>
                <c:pt idx="5416">
                  <c:v>42577.562685185185</c:v>
                </c:pt>
                <c:pt idx="5417">
                  <c:v>42577.562696759262</c:v>
                </c:pt>
                <c:pt idx="5418">
                  <c:v>42577.562708333331</c:v>
                </c:pt>
                <c:pt idx="5419">
                  <c:v>42577.562719907408</c:v>
                </c:pt>
                <c:pt idx="5420">
                  <c:v>42577.562731481485</c:v>
                </c:pt>
                <c:pt idx="5421">
                  <c:v>42577.562743055554</c:v>
                </c:pt>
                <c:pt idx="5422">
                  <c:v>42577.562754629631</c:v>
                </c:pt>
                <c:pt idx="5423">
                  <c:v>42577.5627662037</c:v>
                </c:pt>
                <c:pt idx="5424">
                  <c:v>42577.562777777777</c:v>
                </c:pt>
                <c:pt idx="5425">
                  <c:v>42577.562789351854</c:v>
                </c:pt>
                <c:pt idx="5426">
                  <c:v>42577.562800925924</c:v>
                </c:pt>
                <c:pt idx="5427">
                  <c:v>42577.5628125</c:v>
                </c:pt>
                <c:pt idx="5428">
                  <c:v>42577.562824074077</c:v>
                </c:pt>
                <c:pt idx="5429">
                  <c:v>42577.562835648147</c:v>
                </c:pt>
                <c:pt idx="5430">
                  <c:v>42577.562847222223</c:v>
                </c:pt>
                <c:pt idx="5431">
                  <c:v>42577.562858796293</c:v>
                </c:pt>
                <c:pt idx="5432">
                  <c:v>42577.56287037037</c:v>
                </c:pt>
                <c:pt idx="5433">
                  <c:v>42577.562881944446</c:v>
                </c:pt>
                <c:pt idx="5434">
                  <c:v>42577.562893518516</c:v>
                </c:pt>
                <c:pt idx="5435">
                  <c:v>42577.562905092593</c:v>
                </c:pt>
                <c:pt idx="5436">
                  <c:v>42577.562916666669</c:v>
                </c:pt>
                <c:pt idx="5437">
                  <c:v>42577.562928240739</c:v>
                </c:pt>
                <c:pt idx="5438">
                  <c:v>42577.562939814816</c:v>
                </c:pt>
                <c:pt idx="5439">
                  <c:v>42577.562951388885</c:v>
                </c:pt>
                <c:pt idx="5440">
                  <c:v>42577.562962962962</c:v>
                </c:pt>
                <c:pt idx="5441">
                  <c:v>42577.562974537039</c:v>
                </c:pt>
                <c:pt idx="5442">
                  <c:v>42577.562986111108</c:v>
                </c:pt>
                <c:pt idx="5443">
                  <c:v>42577.562997685185</c:v>
                </c:pt>
                <c:pt idx="5444">
                  <c:v>42577.563009259262</c:v>
                </c:pt>
                <c:pt idx="5445">
                  <c:v>42577.563020833331</c:v>
                </c:pt>
                <c:pt idx="5446">
                  <c:v>42577.563032407408</c:v>
                </c:pt>
                <c:pt idx="5447">
                  <c:v>42577.563043981485</c:v>
                </c:pt>
                <c:pt idx="5448">
                  <c:v>42577.563055555554</c:v>
                </c:pt>
                <c:pt idx="5449">
                  <c:v>42577.563067129631</c:v>
                </c:pt>
                <c:pt idx="5450">
                  <c:v>42577.563078703701</c:v>
                </c:pt>
                <c:pt idx="5451">
                  <c:v>42577.563090277778</c:v>
                </c:pt>
                <c:pt idx="5452">
                  <c:v>42577.563101851854</c:v>
                </c:pt>
                <c:pt idx="5453">
                  <c:v>42577.563113425924</c:v>
                </c:pt>
                <c:pt idx="5454">
                  <c:v>42577.563125000001</c:v>
                </c:pt>
                <c:pt idx="5455">
                  <c:v>42577.563136574077</c:v>
                </c:pt>
                <c:pt idx="5456">
                  <c:v>42577.563148148147</c:v>
                </c:pt>
                <c:pt idx="5457">
                  <c:v>42577.563159722224</c:v>
                </c:pt>
                <c:pt idx="5458">
                  <c:v>42577.563171296293</c:v>
                </c:pt>
                <c:pt idx="5459">
                  <c:v>42577.56318287037</c:v>
                </c:pt>
                <c:pt idx="5460">
                  <c:v>42577.563194444447</c:v>
                </c:pt>
                <c:pt idx="5461">
                  <c:v>42577.563206018516</c:v>
                </c:pt>
                <c:pt idx="5462">
                  <c:v>42577.563217592593</c:v>
                </c:pt>
                <c:pt idx="5463">
                  <c:v>42577.56322916667</c:v>
                </c:pt>
                <c:pt idx="5464">
                  <c:v>42577.563240740739</c:v>
                </c:pt>
                <c:pt idx="5465">
                  <c:v>42577.563252314816</c:v>
                </c:pt>
                <c:pt idx="5466">
                  <c:v>42577.563263888886</c:v>
                </c:pt>
                <c:pt idx="5467">
                  <c:v>42577.563275462962</c:v>
                </c:pt>
                <c:pt idx="5468">
                  <c:v>42577.563287037039</c:v>
                </c:pt>
                <c:pt idx="5469">
                  <c:v>42577.563298611109</c:v>
                </c:pt>
                <c:pt idx="5470">
                  <c:v>42577.563310185185</c:v>
                </c:pt>
                <c:pt idx="5471">
                  <c:v>42577.563321759262</c:v>
                </c:pt>
                <c:pt idx="5472">
                  <c:v>42577.563333333332</c:v>
                </c:pt>
                <c:pt idx="5473">
                  <c:v>42577.563344907408</c:v>
                </c:pt>
                <c:pt idx="5474">
                  <c:v>42577.563356481478</c:v>
                </c:pt>
                <c:pt idx="5475">
                  <c:v>42577.563368055555</c:v>
                </c:pt>
                <c:pt idx="5476">
                  <c:v>42577.563379629632</c:v>
                </c:pt>
                <c:pt idx="5477">
                  <c:v>42577.563391203701</c:v>
                </c:pt>
                <c:pt idx="5478">
                  <c:v>42577.563402777778</c:v>
                </c:pt>
                <c:pt idx="5479">
                  <c:v>42577.563414351855</c:v>
                </c:pt>
                <c:pt idx="5480">
                  <c:v>42577.563425925924</c:v>
                </c:pt>
                <c:pt idx="5481">
                  <c:v>42577.563437500001</c:v>
                </c:pt>
                <c:pt idx="5482">
                  <c:v>42577.563449074078</c:v>
                </c:pt>
                <c:pt idx="5483">
                  <c:v>42577.563460648147</c:v>
                </c:pt>
                <c:pt idx="5484">
                  <c:v>42577.563472222224</c:v>
                </c:pt>
                <c:pt idx="5485">
                  <c:v>42577.563483796293</c:v>
                </c:pt>
                <c:pt idx="5486">
                  <c:v>42577.56349537037</c:v>
                </c:pt>
                <c:pt idx="5487">
                  <c:v>42577.563506944447</c:v>
                </c:pt>
                <c:pt idx="5488">
                  <c:v>42577.563518518517</c:v>
                </c:pt>
                <c:pt idx="5489">
                  <c:v>42577.563530092593</c:v>
                </c:pt>
                <c:pt idx="5490">
                  <c:v>42577.56354166667</c:v>
                </c:pt>
                <c:pt idx="5491">
                  <c:v>42577.56355324074</c:v>
                </c:pt>
                <c:pt idx="5492">
                  <c:v>42577.563564814816</c:v>
                </c:pt>
                <c:pt idx="5493">
                  <c:v>42577.563576388886</c:v>
                </c:pt>
                <c:pt idx="5494">
                  <c:v>42577.563587962963</c:v>
                </c:pt>
                <c:pt idx="5495">
                  <c:v>42577.563599537039</c:v>
                </c:pt>
                <c:pt idx="5496">
                  <c:v>42577.563611111109</c:v>
                </c:pt>
                <c:pt idx="5497">
                  <c:v>42577.563622685186</c:v>
                </c:pt>
                <c:pt idx="5498">
                  <c:v>42577.563634259262</c:v>
                </c:pt>
                <c:pt idx="5499">
                  <c:v>42577.563645833332</c:v>
                </c:pt>
                <c:pt idx="5500">
                  <c:v>42577.563657407409</c:v>
                </c:pt>
                <c:pt idx="5501">
                  <c:v>42577.563668981478</c:v>
                </c:pt>
                <c:pt idx="5502">
                  <c:v>42577.563680555555</c:v>
                </c:pt>
                <c:pt idx="5503">
                  <c:v>42577.563692129632</c:v>
                </c:pt>
                <c:pt idx="5504">
                  <c:v>42577.563703703701</c:v>
                </c:pt>
                <c:pt idx="5505">
                  <c:v>42577.563715277778</c:v>
                </c:pt>
                <c:pt idx="5506">
                  <c:v>42577.563726851855</c:v>
                </c:pt>
                <c:pt idx="5507">
                  <c:v>42577.563738425924</c:v>
                </c:pt>
                <c:pt idx="5508">
                  <c:v>42577.563750000001</c:v>
                </c:pt>
                <c:pt idx="5509">
                  <c:v>42577.563761574071</c:v>
                </c:pt>
                <c:pt idx="5510">
                  <c:v>42577.563773148147</c:v>
                </c:pt>
                <c:pt idx="5511">
                  <c:v>42577.563784722224</c:v>
                </c:pt>
                <c:pt idx="5512">
                  <c:v>42577.563796296294</c:v>
                </c:pt>
                <c:pt idx="5513">
                  <c:v>42577.563807870371</c:v>
                </c:pt>
                <c:pt idx="5514">
                  <c:v>42577.563819444447</c:v>
                </c:pt>
                <c:pt idx="5515">
                  <c:v>42577.563831018517</c:v>
                </c:pt>
                <c:pt idx="5516">
                  <c:v>42577.563842592594</c:v>
                </c:pt>
                <c:pt idx="5517">
                  <c:v>42577.563854166663</c:v>
                </c:pt>
                <c:pt idx="5518">
                  <c:v>42577.56386574074</c:v>
                </c:pt>
                <c:pt idx="5519">
                  <c:v>42577.563877314817</c:v>
                </c:pt>
                <c:pt idx="5520">
                  <c:v>42577.563888888886</c:v>
                </c:pt>
                <c:pt idx="5521">
                  <c:v>42577.563900462963</c:v>
                </c:pt>
                <c:pt idx="5522">
                  <c:v>42577.56391203704</c:v>
                </c:pt>
                <c:pt idx="5523">
                  <c:v>42577.563923611109</c:v>
                </c:pt>
                <c:pt idx="5524">
                  <c:v>42577.563935185186</c:v>
                </c:pt>
                <c:pt idx="5525">
                  <c:v>42577.563946759263</c:v>
                </c:pt>
                <c:pt idx="5526">
                  <c:v>42577.563958333332</c:v>
                </c:pt>
                <c:pt idx="5527">
                  <c:v>42577.563969907409</c:v>
                </c:pt>
                <c:pt idx="5528">
                  <c:v>42577.563981481479</c:v>
                </c:pt>
                <c:pt idx="5529">
                  <c:v>42577.563993055555</c:v>
                </c:pt>
                <c:pt idx="5530">
                  <c:v>42577.564004629632</c:v>
                </c:pt>
                <c:pt idx="5531">
                  <c:v>42577.564016203702</c:v>
                </c:pt>
                <c:pt idx="5532">
                  <c:v>42577.564027777778</c:v>
                </c:pt>
                <c:pt idx="5533">
                  <c:v>42577.564039351855</c:v>
                </c:pt>
                <c:pt idx="5534">
                  <c:v>42577.564050925925</c:v>
                </c:pt>
                <c:pt idx="5535">
                  <c:v>42577.564062500001</c:v>
                </c:pt>
                <c:pt idx="5536">
                  <c:v>42577.564074074071</c:v>
                </c:pt>
                <c:pt idx="5537">
                  <c:v>42577.564085648148</c:v>
                </c:pt>
                <c:pt idx="5538">
                  <c:v>42577.564097222225</c:v>
                </c:pt>
                <c:pt idx="5539">
                  <c:v>42577.564108796294</c:v>
                </c:pt>
                <c:pt idx="5540">
                  <c:v>42577.564120370371</c:v>
                </c:pt>
                <c:pt idx="5541">
                  <c:v>42577.564131944448</c:v>
                </c:pt>
                <c:pt idx="5542">
                  <c:v>42577.564143518517</c:v>
                </c:pt>
                <c:pt idx="5543">
                  <c:v>42577.564155092594</c:v>
                </c:pt>
                <c:pt idx="5544">
                  <c:v>42577.564166666663</c:v>
                </c:pt>
                <c:pt idx="5545">
                  <c:v>42577.56417824074</c:v>
                </c:pt>
                <c:pt idx="5546">
                  <c:v>42577.564189814817</c:v>
                </c:pt>
                <c:pt idx="5547">
                  <c:v>42577.564201388886</c:v>
                </c:pt>
                <c:pt idx="5548">
                  <c:v>42577.564212962963</c:v>
                </c:pt>
                <c:pt idx="5549">
                  <c:v>42577.56422453704</c:v>
                </c:pt>
                <c:pt idx="5550">
                  <c:v>42577.564236111109</c:v>
                </c:pt>
                <c:pt idx="5551">
                  <c:v>42577.564247685186</c:v>
                </c:pt>
                <c:pt idx="5552">
                  <c:v>42577.564259259256</c:v>
                </c:pt>
                <c:pt idx="5553">
                  <c:v>42577.564270833333</c:v>
                </c:pt>
                <c:pt idx="5554">
                  <c:v>42577.564282407409</c:v>
                </c:pt>
                <c:pt idx="5555">
                  <c:v>42577.564293981479</c:v>
                </c:pt>
                <c:pt idx="5556">
                  <c:v>42577.564305555556</c:v>
                </c:pt>
                <c:pt idx="5557">
                  <c:v>42577.564317129632</c:v>
                </c:pt>
                <c:pt idx="5558">
                  <c:v>42577.564328703702</c:v>
                </c:pt>
                <c:pt idx="5559">
                  <c:v>42577.564340277779</c:v>
                </c:pt>
                <c:pt idx="5560">
                  <c:v>42577.564351851855</c:v>
                </c:pt>
                <c:pt idx="5561">
                  <c:v>42577.564363425925</c:v>
                </c:pt>
                <c:pt idx="5562">
                  <c:v>42577.564375000002</c:v>
                </c:pt>
                <c:pt idx="5563">
                  <c:v>42577.564386574071</c:v>
                </c:pt>
                <c:pt idx="5564">
                  <c:v>42577.564398148148</c:v>
                </c:pt>
                <c:pt idx="5565">
                  <c:v>42577.564409722225</c:v>
                </c:pt>
                <c:pt idx="5566">
                  <c:v>42577.564421296294</c:v>
                </c:pt>
                <c:pt idx="5567">
                  <c:v>42577.564432870371</c:v>
                </c:pt>
                <c:pt idx="5568">
                  <c:v>42577.564444444448</c:v>
                </c:pt>
                <c:pt idx="5569">
                  <c:v>42577.564456018517</c:v>
                </c:pt>
                <c:pt idx="5570">
                  <c:v>42577.564467592594</c:v>
                </c:pt>
                <c:pt idx="5571">
                  <c:v>42577.564479166664</c:v>
                </c:pt>
                <c:pt idx="5572">
                  <c:v>42577.56449074074</c:v>
                </c:pt>
                <c:pt idx="5573">
                  <c:v>42577.564502314817</c:v>
                </c:pt>
                <c:pt idx="5574">
                  <c:v>42577.564513888887</c:v>
                </c:pt>
                <c:pt idx="5575">
                  <c:v>42577.564525462964</c:v>
                </c:pt>
                <c:pt idx="5576">
                  <c:v>42577.56453703704</c:v>
                </c:pt>
                <c:pt idx="5577">
                  <c:v>42577.56454861111</c:v>
                </c:pt>
                <c:pt idx="5578">
                  <c:v>42577.564560185187</c:v>
                </c:pt>
                <c:pt idx="5579">
                  <c:v>42577.564571759256</c:v>
                </c:pt>
                <c:pt idx="5580">
                  <c:v>42577.564583333333</c:v>
                </c:pt>
                <c:pt idx="5581">
                  <c:v>42577.56459490741</c:v>
                </c:pt>
                <c:pt idx="5582">
                  <c:v>42577.564606481479</c:v>
                </c:pt>
                <c:pt idx="5583">
                  <c:v>42577.564618055556</c:v>
                </c:pt>
                <c:pt idx="5584">
                  <c:v>42577.564629629633</c:v>
                </c:pt>
                <c:pt idx="5585">
                  <c:v>42577.564641203702</c:v>
                </c:pt>
                <c:pt idx="5586">
                  <c:v>42577.564652777779</c:v>
                </c:pt>
                <c:pt idx="5587">
                  <c:v>42577.564664351848</c:v>
                </c:pt>
                <c:pt idx="5588">
                  <c:v>42577.564675925925</c:v>
                </c:pt>
                <c:pt idx="5589">
                  <c:v>42577.564687500002</c:v>
                </c:pt>
                <c:pt idx="5590">
                  <c:v>42577.564699074072</c:v>
                </c:pt>
                <c:pt idx="5591">
                  <c:v>42577.564710648148</c:v>
                </c:pt>
                <c:pt idx="5592">
                  <c:v>42577.564722222225</c:v>
                </c:pt>
                <c:pt idx="5593">
                  <c:v>42577.564733796295</c:v>
                </c:pt>
                <c:pt idx="5594">
                  <c:v>42577.564745370371</c:v>
                </c:pt>
                <c:pt idx="5595">
                  <c:v>42577.564756944441</c:v>
                </c:pt>
                <c:pt idx="5596">
                  <c:v>42577.564768518518</c:v>
                </c:pt>
                <c:pt idx="5597">
                  <c:v>42577.564780092594</c:v>
                </c:pt>
                <c:pt idx="5598">
                  <c:v>42577.564791666664</c:v>
                </c:pt>
                <c:pt idx="5599">
                  <c:v>42577.564803240741</c:v>
                </c:pt>
                <c:pt idx="5600">
                  <c:v>42577.564814814818</c:v>
                </c:pt>
                <c:pt idx="5601">
                  <c:v>42577.564826388887</c:v>
                </c:pt>
                <c:pt idx="5602">
                  <c:v>42577.564837962964</c:v>
                </c:pt>
                <c:pt idx="5603">
                  <c:v>42577.564849537041</c:v>
                </c:pt>
                <c:pt idx="5604">
                  <c:v>42577.56486111111</c:v>
                </c:pt>
                <c:pt idx="5605">
                  <c:v>42577.564872685187</c:v>
                </c:pt>
                <c:pt idx="5606">
                  <c:v>42577.564884259256</c:v>
                </c:pt>
                <c:pt idx="5607">
                  <c:v>42577.564895833333</c:v>
                </c:pt>
                <c:pt idx="5608">
                  <c:v>42577.56490740741</c:v>
                </c:pt>
                <c:pt idx="5609">
                  <c:v>42577.564918981479</c:v>
                </c:pt>
                <c:pt idx="5610">
                  <c:v>42577.564930555556</c:v>
                </c:pt>
                <c:pt idx="5611">
                  <c:v>42577.564942129633</c:v>
                </c:pt>
                <c:pt idx="5612">
                  <c:v>42577.564953703702</c:v>
                </c:pt>
                <c:pt idx="5613">
                  <c:v>42577.564965277779</c:v>
                </c:pt>
                <c:pt idx="5614">
                  <c:v>42577.564976851849</c:v>
                </c:pt>
                <c:pt idx="5615">
                  <c:v>42577.564988425926</c:v>
                </c:pt>
                <c:pt idx="5616">
                  <c:v>42577.565000000002</c:v>
                </c:pt>
                <c:pt idx="5617">
                  <c:v>42577.565011574072</c:v>
                </c:pt>
                <c:pt idx="5618">
                  <c:v>42577.565023148149</c:v>
                </c:pt>
                <c:pt idx="5619">
                  <c:v>42577.565034722225</c:v>
                </c:pt>
                <c:pt idx="5620">
                  <c:v>42577.565046296295</c:v>
                </c:pt>
                <c:pt idx="5621">
                  <c:v>42577.565057870372</c:v>
                </c:pt>
                <c:pt idx="5622">
                  <c:v>42577.565069444441</c:v>
                </c:pt>
                <c:pt idx="5623">
                  <c:v>42577.565081018518</c:v>
                </c:pt>
                <c:pt idx="5624">
                  <c:v>42577.565092592595</c:v>
                </c:pt>
                <c:pt idx="5625">
                  <c:v>42577.565104166664</c:v>
                </c:pt>
                <c:pt idx="5626">
                  <c:v>42577.565115740741</c:v>
                </c:pt>
                <c:pt idx="5627">
                  <c:v>42577.565127314818</c:v>
                </c:pt>
                <c:pt idx="5628">
                  <c:v>42577.565138888887</c:v>
                </c:pt>
                <c:pt idx="5629">
                  <c:v>42577.565150462964</c:v>
                </c:pt>
                <c:pt idx="5630">
                  <c:v>42577.565162037034</c:v>
                </c:pt>
                <c:pt idx="5631">
                  <c:v>42577.56517361111</c:v>
                </c:pt>
                <c:pt idx="5632">
                  <c:v>42577.565185185187</c:v>
                </c:pt>
                <c:pt idx="5633">
                  <c:v>42577.565196759257</c:v>
                </c:pt>
                <c:pt idx="5634">
                  <c:v>42577.565208333333</c:v>
                </c:pt>
                <c:pt idx="5635">
                  <c:v>42577.56521990741</c:v>
                </c:pt>
                <c:pt idx="5636">
                  <c:v>42577.56523148148</c:v>
                </c:pt>
                <c:pt idx="5637">
                  <c:v>42577.565243055556</c:v>
                </c:pt>
                <c:pt idx="5638">
                  <c:v>42577.565254629626</c:v>
                </c:pt>
                <c:pt idx="5639">
                  <c:v>42577.565266203703</c:v>
                </c:pt>
                <c:pt idx="5640">
                  <c:v>42577.56527777778</c:v>
                </c:pt>
                <c:pt idx="5641">
                  <c:v>42577.565289351849</c:v>
                </c:pt>
                <c:pt idx="5642">
                  <c:v>42577.565300925926</c:v>
                </c:pt>
                <c:pt idx="5643">
                  <c:v>42577.565312500003</c:v>
                </c:pt>
                <c:pt idx="5644">
                  <c:v>42577.565324074072</c:v>
                </c:pt>
                <c:pt idx="5645">
                  <c:v>42577.565335648149</c:v>
                </c:pt>
                <c:pt idx="5646">
                  <c:v>42577.565347222226</c:v>
                </c:pt>
                <c:pt idx="5647">
                  <c:v>42577.565358796295</c:v>
                </c:pt>
                <c:pt idx="5648">
                  <c:v>42577.565370370372</c:v>
                </c:pt>
                <c:pt idx="5649">
                  <c:v>42577.565381944441</c:v>
                </c:pt>
                <c:pt idx="5650">
                  <c:v>42577.565393518518</c:v>
                </c:pt>
                <c:pt idx="5651">
                  <c:v>42577.565405092595</c:v>
                </c:pt>
                <c:pt idx="5652">
                  <c:v>42577.565416666665</c:v>
                </c:pt>
                <c:pt idx="5653">
                  <c:v>42577.565428240741</c:v>
                </c:pt>
                <c:pt idx="5654">
                  <c:v>42577.565439814818</c:v>
                </c:pt>
                <c:pt idx="5655">
                  <c:v>42577.565451388888</c:v>
                </c:pt>
                <c:pt idx="5656">
                  <c:v>42577.565462962964</c:v>
                </c:pt>
                <c:pt idx="5657">
                  <c:v>42577.565474537034</c:v>
                </c:pt>
                <c:pt idx="5658">
                  <c:v>42577.565486111111</c:v>
                </c:pt>
                <c:pt idx="5659">
                  <c:v>42577.565497685187</c:v>
                </c:pt>
                <c:pt idx="5660">
                  <c:v>42577.565509259257</c:v>
                </c:pt>
                <c:pt idx="5661">
                  <c:v>42577.565520833334</c:v>
                </c:pt>
                <c:pt idx="5662">
                  <c:v>42577.565532407411</c:v>
                </c:pt>
                <c:pt idx="5663">
                  <c:v>42577.56554398148</c:v>
                </c:pt>
                <c:pt idx="5664">
                  <c:v>42577.565555555557</c:v>
                </c:pt>
                <c:pt idx="5665">
                  <c:v>42577.565567129626</c:v>
                </c:pt>
                <c:pt idx="5666">
                  <c:v>42577.565578703703</c:v>
                </c:pt>
                <c:pt idx="5667">
                  <c:v>42577.56559027778</c:v>
                </c:pt>
                <c:pt idx="5668">
                  <c:v>42577.565601851849</c:v>
                </c:pt>
                <c:pt idx="5669">
                  <c:v>42577.565613425926</c:v>
                </c:pt>
                <c:pt idx="5670">
                  <c:v>42577.565625000003</c:v>
                </c:pt>
                <c:pt idx="5671">
                  <c:v>42577.565636574072</c:v>
                </c:pt>
                <c:pt idx="5672">
                  <c:v>42577.565648148149</c:v>
                </c:pt>
                <c:pt idx="5673">
                  <c:v>42577.565659722219</c:v>
                </c:pt>
                <c:pt idx="5674">
                  <c:v>42577.565671296295</c:v>
                </c:pt>
                <c:pt idx="5675">
                  <c:v>42577.565682870372</c:v>
                </c:pt>
                <c:pt idx="5676">
                  <c:v>42577.565694444442</c:v>
                </c:pt>
                <c:pt idx="5677">
                  <c:v>42577.565706018519</c:v>
                </c:pt>
                <c:pt idx="5678">
                  <c:v>42577.565717592595</c:v>
                </c:pt>
                <c:pt idx="5679">
                  <c:v>42577.565729166665</c:v>
                </c:pt>
                <c:pt idx="5680">
                  <c:v>42577.565740740742</c:v>
                </c:pt>
                <c:pt idx="5681">
                  <c:v>42577.565752314818</c:v>
                </c:pt>
                <c:pt idx="5682">
                  <c:v>42577.565763888888</c:v>
                </c:pt>
                <c:pt idx="5683">
                  <c:v>42577.565775462965</c:v>
                </c:pt>
                <c:pt idx="5684">
                  <c:v>42577.565787037034</c:v>
                </c:pt>
                <c:pt idx="5685">
                  <c:v>42577.565798611111</c:v>
                </c:pt>
                <c:pt idx="5686">
                  <c:v>42577.565810185188</c:v>
                </c:pt>
                <c:pt idx="5687">
                  <c:v>42577.565821759257</c:v>
                </c:pt>
                <c:pt idx="5688">
                  <c:v>42577.565833333334</c:v>
                </c:pt>
                <c:pt idx="5689">
                  <c:v>42577.565844907411</c:v>
                </c:pt>
                <c:pt idx="5690">
                  <c:v>42577.56585648148</c:v>
                </c:pt>
                <c:pt idx="5691">
                  <c:v>42577.565868055557</c:v>
                </c:pt>
                <c:pt idx="5692">
                  <c:v>42577.565879629627</c:v>
                </c:pt>
                <c:pt idx="5693">
                  <c:v>42577.565891203703</c:v>
                </c:pt>
                <c:pt idx="5694">
                  <c:v>42577.56590277778</c:v>
                </c:pt>
                <c:pt idx="5695">
                  <c:v>42577.56591435185</c:v>
                </c:pt>
                <c:pt idx="5696">
                  <c:v>42577.565925925926</c:v>
                </c:pt>
                <c:pt idx="5697">
                  <c:v>42577.565937500003</c:v>
                </c:pt>
                <c:pt idx="5698">
                  <c:v>42577.565949074073</c:v>
                </c:pt>
                <c:pt idx="5699">
                  <c:v>42577.565960648149</c:v>
                </c:pt>
                <c:pt idx="5700">
                  <c:v>42577.565972222219</c:v>
                </c:pt>
                <c:pt idx="5701">
                  <c:v>42577.565983796296</c:v>
                </c:pt>
                <c:pt idx="5702">
                  <c:v>42577.565995370373</c:v>
                </c:pt>
                <c:pt idx="5703">
                  <c:v>42577.566006944442</c:v>
                </c:pt>
                <c:pt idx="5704">
                  <c:v>42577.566018518519</c:v>
                </c:pt>
                <c:pt idx="5705">
                  <c:v>42577.566030092596</c:v>
                </c:pt>
                <c:pt idx="5706">
                  <c:v>42577.566041666665</c:v>
                </c:pt>
                <c:pt idx="5707">
                  <c:v>42577.566053240742</c:v>
                </c:pt>
                <c:pt idx="5708">
                  <c:v>42577.566064814811</c:v>
                </c:pt>
                <c:pt idx="5709">
                  <c:v>42577.566076388888</c:v>
                </c:pt>
                <c:pt idx="5710">
                  <c:v>42577.566087962965</c:v>
                </c:pt>
                <c:pt idx="5711">
                  <c:v>42577.566099537034</c:v>
                </c:pt>
                <c:pt idx="5712">
                  <c:v>42577.566111111111</c:v>
                </c:pt>
                <c:pt idx="5713">
                  <c:v>42577.566122685188</c:v>
                </c:pt>
                <c:pt idx="5714">
                  <c:v>42577.566134259258</c:v>
                </c:pt>
                <c:pt idx="5715">
                  <c:v>42577.566145833334</c:v>
                </c:pt>
                <c:pt idx="5716">
                  <c:v>42577.566157407404</c:v>
                </c:pt>
                <c:pt idx="5717">
                  <c:v>42577.566168981481</c:v>
                </c:pt>
                <c:pt idx="5718">
                  <c:v>42577.566180555557</c:v>
                </c:pt>
                <c:pt idx="5719">
                  <c:v>42577.566192129627</c:v>
                </c:pt>
                <c:pt idx="5720">
                  <c:v>42577.566203703704</c:v>
                </c:pt>
                <c:pt idx="5721">
                  <c:v>42577.56621527778</c:v>
                </c:pt>
                <c:pt idx="5722">
                  <c:v>42577.56622685185</c:v>
                </c:pt>
                <c:pt idx="5723">
                  <c:v>42577.566238425927</c:v>
                </c:pt>
                <c:pt idx="5724">
                  <c:v>42577.566250000003</c:v>
                </c:pt>
                <c:pt idx="5725">
                  <c:v>42577.566261574073</c:v>
                </c:pt>
                <c:pt idx="5726">
                  <c:v>42577.56627314815</c:v>
                </c:pt>
                <c:pt idx="5727">
                  <c:v>42577.566284722219</c:v>
                </c:pt>
                <c:pt idx="5728">
                  <c:v>42577.566296296296</c:v>
                </c:pt>
                <c:pt idx="5729">
                  <c:v>42577.566307870373</c:v>
                </c:pt>
                <c:pt idx="5730">
                  <c:v>42577.566319444442</c:v>
                </c:pt>
                <c:pt idx="5731">
                  <c:v>42577.566331018519</c:v>
                </c:pt>
                <c:pt idx="5732">
                  <c:v>42577.566342592596</c:v>
                </c:pt>
                <c:pt idx="5733">
                  <c:v>42577.566354166665</c:v>
                </c:pt>
                <c:pt idx="5734">
                  <c:v>42577.566365740742</c:v>
                </c:pt>
                <c:pt idx="5735">
                  <c:v>42577.566377314812</c:v>
                </c:pt>
                <c:pt idx="5736">
                  <c:v>42577.566388888888</c:v>
                </c:pt>
                <c:pt idx="5737">
                  <c:v>42577.566400462965</c:v>
                </c:pt>
                <c:pt idx="5738">
                  <c:v>42577.566412037035</c:v>
                </c:pt>
                <c:pt idx="5739">
                  <c:v>42577.566423611112</c:v>
                </c:pt>
                <c:pt idx="5740">
                  <c:v>42577.566435185188</c:v>
                </c:pt>
                <c:pt idx="5741">
                  <c:v>42577.566446759258</c:v>
                </c:pt>
                <c:pt idx="5742">
                  <c:v>42577.566458333335</c:v>
                </c:pt>
                <c:pt idx="5743">
                  <c:v>42577.566469907404</c:v>
                </c:pt>
                <c:pt idx="5744">
                  <c:v>42577.566481481481</c:v>
                </c:pt>
                <c:pt idx="5745">
                  <c:v>42577.566493055558</c:v>
                </c:pt>
                <c:pt idx="5746">
                  <c:v>42577.566504629627</c:v>
                </c:pt>
                <c:pt idx="5747">
                  <c:v>42577.566516203704</c:v>
                </c:pt>
                <c:pt idx="5748">
                  <c:v>42577.566527777781</c:v>
                </c:pt>
                <c:pt idx="5749">
                  <c:v>42577.56653935185</c:v>
                </c:pt>
                <c:pt idx="5750">
                  <c:v>42577.566550925927</c:v>
                </c:pt>
                <c:pt idx="5751">
                  <c:v>42577.566562499997</c:v>
                </c:pt>
                <c:pt idx="5752">
                  <c:v>42577.566574074073</c:v>
                </c:pt>
                <c:pt idx="5753">
                  <c:v>42577.56658564815</c:v>
                </c:pt>
                <c:pt idx="5754">
                  <c:v>42577.56659722222</c:v>
                </c:pt>
                <c:pt idx="5755">
                  <c:v>42577.566608796296</c:v>
                </c:pt>
                <c:pt idx="5756">
                  <c:v>42577.566620370373</c:v>
                </c:pt>
                <c:pt idx="5757">
                  <c:v>42577.566631944443</c:v>
                </c:pt>
                <c:pt idx="5758">
                  <c:v>42577.566643518519</c:v>
                </c:pt>
                <c:pt idx="5759">
                  <c:v>42577.566655092596</c:v>
                </c:pt>
                <c:pt idx="5760">
                  <c:v>42577.566666666666</c:v>
                </c:pt>
                <c:pt idx="5761">
                  <c:v>42577.566678240742</c:v>
                </c:pt>
                <c:pt idx="5762">
                  <c:v>42577.566689814812</c:v>
                </c:pt>
                <c:pt idx="5763">
                  <c:v>42577.566701388889</c:v>
                </c:pt>
                <c:pt idx="5764">
                  <c:v>42577.566712962966</c:v>
                </c:pt>
                <c:pt idx="5765">
                  <c:v>42577.566724537035</c:v>
                </c:pt>
                <c:pt idx="5766">
                  <c:v>42577.566736111112</c:v>
                </c:pt>
                <c:pt idx="5767">
                  <c:v>42577.566747685189</c:v>
                </c:pt>
                <c:pt idx="5768">
                  <c:v>42577.566759259258</c:v>
                </c:pt>
                <c:pt idx="5769">
                  <c:v>42577.566770833335</c:v>
                </c:pt>
                <c:pt idx="5770">
                  <c:v>42577.566782407404</c:v>
                </c:pt>
                <c:pt idx="5771">
                  <c:v>42577.566793981481</c:v>
                </c:pt>
                <c:pt idx="5772">
                  <c:v>42577.566805555558</c:v>
                </c:pt>
                <c:pt idx="5773">
                  <c:v>42577.566817129627</c:v>
                </c:pt>
                <c:pt idx="5774">
                  <c:v>42577.566828703704</c:v>
                </c:pt>
                <c:pt idx="5775">
                  <c:v>42577.566840277781</c:v>
                </c:pt>
                <c:pt idx="5776">
                  <c:v>42577.566851851851</c:v>
                </c:pt>
                <c:pt idx="5777">
                  <c:v>42577.566863425927</c:v>
                </c:pt>
                <c:pt idx="5778">
                  <c:v>42577.566874999997</c:v>
                </c:pt>
                <c:pt idx="5779">
                  <c:v>42577.566886574074</c:v>
                </c:pt>
                <c:pt idx="5780">
                  <c:v>42577.56689814815</c:v>
                </c:pt>
                <c:pt idx="5781">
                  <c:v>42577.56690972222</c:v>
                </c:pt>
                <c:pt idx="5782">
                  <c:v>42577.566921296297</c:v>
                </c:pt>
                <c:pt idx="5783">
                  <c:v>42577.566932870373</c:v>
                </c:pt>
                <c:pt idx="5784">
                  <c:v>42577.566944444443</c:v>
                </c:pt>
                <c:pt idx="5785">
                  <c:v>42577.56695601852</c:v>
                </c:pt>
                <c:pt idx="5786">
                  <c:v>42577.566967592589</c:v>
                </c:pt>
                <c:pt idx="5787">
                  <c:v>42577.566979166666</c:v>
                </c:pt>
                <c:pt idx="5788">
                  <c:v>42577.566990740743</c:v>
                </c:pt>
                <c:pt idx="5789">
                  <c:v>42577.567002314812</c:v>
                </c:pt>
                <c:pt idx="5790">
                  <c:v>42577.567013888889</c:v>
                </c:pt>
                <c:pt idx="5791">
                  <c:v>42577.567025462966</c:v>
                </c:pt>
                <c:pt idx="5792">
                  <c:v>42577.567037037035</c:v>
                </c:pt>
                <c:pt idx="5793">
                  <c:v>42577.567048611112</c:v>
                </c:pt>
                <c:pt idx="5794">
                  <c:v>42577.567060185182</c:v>
                </c:pt>
                <c:pt idx="5795">
                  <c:v>42577.567071759258</c:v>
                </c:pt>
                <c:pt idx="5796">
                  <c:v>42577.567083333335</c:v>
                </c:pt>
                <c:pt idx="5797">
                  <c:v>42577.567094907405</c:v>
                </c:pt>
                <c:pt idx="5798">
                  <c:v>42577.567106481481</c:v>
                </c:pt>
                <c:pt idx="5799">
                  <c:v>42577.567118055558</c:v>
                </c:pt>
                <c:pt idx="5800">
                  <c:v>42577.567129629628</c:v>
                </c:pt>
                <c:pt idx="5801">
                  <c:v>42577.567141203705</c:v>
                </c:pt>
                <c:pt idx="5802">
                  <c:v>42577.567152777781</c:v>
                </c:pt>
                <c:pt idx="5803">
                  <c:v>42577.567164351851</c:v>
                </c:pt>
                <c:pt idx="5804">
                  <c:v>42577.567175925928</c:v>
                </c:pt>
                <c:pt idx="5805">
                  <c:v>42577.567187499997</c:v>
                </c:pt>
                <c:pt idx="5806">
                  <c:v>42577.567199074074</c:v>
                </c:pt>
                <c:pt idx="5807">
                  <c:v>42577.567210648151</c:v>
                </c:pt>
                <c:pt idx="5808">
                  <c:v>42577.56722222222</c:v>
                </c:pt>
                <c:pt idx="5809">
                  <c:v>42577.567233796297</c:v>
                </c:pt>
                <c:pt idx="5810">
                  <c:v>42577.567245370374</c:v>
                </c:pt>
                <c:pt idx="5811">
                  <c:v>42577.567256944443</c:v>
                </c:pt>
                <c:pt idx="5812">
                  <c:v>42577.56726851852</c:v>
                </c:pt>
                <c:pt idx="5813">
                  <c:v>42577.567280092589</c:v>
                </c:pt>
                <c:pt idx="5814">
                  <c:v>42577.567291666666</c:v>
                </c:pt>
                <c:pt idx="5815">
                  <c:v>42577.567303240743</c:v>
                </c:pt>
                <c:pt idx="5816">
                  <c:v>42577.567314814813</c:v>
                </c:pt>
                <c:pt idx="5817">
                  <c:v>42577.567326388889</c:v>
                </c:pt>
                <c:pt idx="5818">
                  <c:v>42577.567337962966</c:v>
                </c:pt>
                <c:pt idx="5819">
                  <c:v>42577.567349537036</c:v>
                </c:pt>
                <c:pt idx="5820">
                  <c:v>42577.567361111112</c:v>
                </c:pt>
                <c:pt idx="5821">
                  <c:v>42577.567372685182</c:v>
                </c:pt>
                <c:pt idx="5822">
                  <c:v>42577.567384259259</c:v>
                </c:pt>
                <c:pt idx="5823">
                  <c:v>42577.567395833335</c:v>
                </c:pt>
                <c:pt idx="5824">
                  <c:v>42577.567407407405</c:v>
                </c:pt>
                <c:pt idx="5825">
                  <c:v>42577.567418981482</c:v>
                </c:pt>
                <c:pt idx="5826">
                  <c:v>42577.567430555559</c:v>
                </c:pt>
                <c:pt idx="5827">
                  <c:v>42577.567442129628</c:v>
                </c:pt>
                <c:pt idx="5828">
                  <c:v>42577.567453703705</c:v>
                </c:pt>
                <c:pt idx="5829">
                  <c:v>42577.567465277774</c:v>
                </c:pt>
                <c:pt idx="5830">
                  <c:v>42577.567476851851</c:v>
                </c:pt>
                <c:pt idx="5831">
                  <c:v>42577.567488425928</c:v>
                </c:pt>
                <c:pt idx="5832">
                  <c:v>42577.567499999997</c:v>
                </c:pt>
                <c:pt idx="5833">
                  <c:v>42577.567511574074</c:v>
                </c:pt>
                <c:pt idx="5834">
                  <c:v>42577.567523148151</c:v>
                </c:pt>
                <c:pt idx="5835">
                  <c:v>42577.56753472222</c:v>
                </c:pt>
                <c:pt idx="5836">
                  <c:v>42577.567546296297</c:v>
                </c:pt>
                <c:pt idx="5837">
                  <c:v>42577.567557870374</c:v>
                </c:pt>
                <c:pt idx="5838">
                  <c:v>42577.567569444444</c:v>
                </c:pt>
                <c:pt idx="5839">
                  <c:v>42577.56758101852</c:v>
                </c:pt>
                <c:pt idx="5840">
                  <c:v>42577.56759259259</c:v>
                </c:pt>
                <c:pt idx="5841">
                  <c:v>42577.567604166667</c:v>
                </c:pt>
                <c:pt idx="5842">
                  <c:v>42577.567615740743</c:v>
                </c:pt>
                <c:pt idx="5843">
                  <c:v>42577.567627314813</c:v>
                </c:pt>
                <c:pt idx="5844">
                  <c:v>42577.56763888889</c:v>
                </c:pt>
                <c:pt idx="5845">
                  <c:v>42577.567650462966</c:v>
                </c:pt>
                <c:pt idx="5846">
                  <c:v>42577.567662037036</c:v>
                </c:pt>
                <c:pt idx="5847">
                  <c:v>42577.567673611113</c:v>
                </c:pt>
                <c:pt idx="5848">
                  <c:v>42577.567685185182</c:v>
                </c:pt>
                <c:pt idx="5849">
                  <c:v>42577.567696759259</c:v>
                </c:pt>
                <c:pt idx="5850">
                  <c:v>42577.567708333336</c:v>
                </c:pt>
                <c:pt idx="5851">
                  <c:v>42577.567719907405</c:v>
                </c:pt>
                <c:pt idx="5852">
                  <c:v>42577.567731481482</c:v>
                </c:pt>
                <c:pt idx="5853">
                  <c:v>42577.567743055559</c:v>
                </c:pt>
                <c:pt idx="5854">
                  <c:v>42577.567754629628</c:v>
                </c:pt>
                <c:pt idx="5855">
                  <c:v>42577.567766203705</c:v>
                </c:pt>
                <c:pt idx="5856">
                  <c:v>42577.567777777775</c:v>
                </c:pt>
                <c:pt idx="5857">
                  <c:v>42577.567789351851</c:v>
                </c:pt>
                <c:pt idx="5858">
                  <c:v>42577.567800925928</c:v>
                </c:pt>
                <c:pt idx="5859">
                  <c:v>42577.567812499998</c:v>
                </c:pt>
                <c:pt idx="5860">
                  <c:v>42577.567824074074</c:v>
                </c:pt>
                <c:pt idx="5861">
                  <c:v>42577.567835648151</c:v>
                </c:pt>
                <c:pt idx="5862">
                  <c:v>42577.567847222221</c:v>
                </c:pt>
                <c:pt idx="5863">
                  <c:v>42577.567858796298</c:v>
                </c:pt>
                <c:pt idx="5864">
                  <c:v>42577.567870370367</c:v>
                </c:pt>
                <c:pt idx="5865">
                  <c:v>42577.567881944444</c:v>
                </c:pt>
                <c:pt idx="5866">
                  <c:v>42577.567893518521</c:v>
                </c:pt>
                <c:pt idx="5867">
                  <c:v>42577.56790509259</c:v>
                </c:pt>
                <c:pt idx="5868">
                  <c:v>42577.567916666667</c:v>
                </c:pt>
                <c:pt idx="5869">
                  <c:v>42577.567928240744</c:v>
                </c:pt>
                <c:pt idx="5870">
                  <c:v>42577.567939814813</c:v>
                </c:pt>
                <c:pt idx="5871">
                  <c:v>42577.56795138889</c:v>
                </c:pt>
                <c:pt idx="5872">
                  <c:v>42577.567962962959</c:v>
                </c:pt>
                <c:pt idx="5873">
                  <c:v>42577.567974537036</c:v>
                </c:pt>
                <c:pt idx="5874">
                  <c:v>42577.567986111113</c:v>
                </c:pt>
                <c:pt idx="5875">
                  <c:v>42577.567997685182</c:v>
                </c:pt>
                <c:pt idx="5876">
                  <c:v>42577.568009259259</c:v>
                </c:pt>
                <c:pt idx="5877">
                  <c:v>42577.568020833336</c:v>
                </c:pt>
                <c:pt idx="5878">
                  <c:v>42577.568032407406</c:v>
                </c:pt>
                <c:pt idx="5879">
                  <c:v>42577.568043981482</c:v>
                </c:pt>
                <c:pt idx="5880">
                  <c:v>42577.568055555559</c:v>
                </c:pt>
                <c:pt idx="5881">
                  <c:v>42577.568067129629</c:v>
                </c:pt>
                <c:pt idx="5882">
                  <c:v>42577.568078703705</c:v>
                </c:pt>
                <c:pt idx="5883">
                  <c:v>42577.568090277775</c:v>
                </c:pt>
                <c:pt idx="5884">
                  <c:v>42577.568101851852</c:v>
                </c:pt>
                <c:pt idx="5885">
                  <c:v>42577.568113425928</c:v>
                </c:pt>
                <c:pt idx="5886">
                  <c:v>42577.568124999998</c:v>
                </c:pt>
                <c:pt idx="5887">
                  <c:v>42577.568136574075</c:v>
                </c:pt>
                <c:pt idx="5888">
                  <c:v>42577.568148148152</c:v>
                </c:pt>
                <c:pt idx="5889">
                  <c:v>42577.568159722221</c:v>
                </c:pt>
                <c:pt idx="5890">
                  <c:v>42577.568171296298</c:v>
                </c:pt>
                <c:pt idx="5891">
                  <c:v>42577.568182870367</c:v>
                </c:pt>
                <c:pt idx="5892">
                  <c:v>42577.568194444444</c:v>
                </c:pt>
                <c:pt idx="5893">
                  <c:v>42577.568206018521</c:v>
                </c:pt>
                <c:pt idx="5894">
                  <c:v>42577.56821759259</c:v>
                </c:pt>
                <c:pt idx="5895">
                  <c:v>42577.568229166667</c:v>
                </c:pt>
                <c:pt idx="5896">
                  <c:v>42577.568240740744</c:v>
                </c:pt>
                <c:pt idx="5897">
                  <c:v>42577.568252314813</c:v>
                </c:pt>
                <c:pt idx="5898">
                  <c:v>42577.56826388889</c:v>
                </c:pt>
                <c:pt idx="5899">
                  <c:v>42577.56827546296</c:v>
                </c:pt>
                <c:pt idx="5900">
                  <c:v>42577.568287037036</c:v>
                </c:pt>
                <c:pt idx="5901">
                  <c:v>42577.568298611113</c:v>
                </c:pt>
                <c:pt idx="5902">
                  <c:v>42577.568310185183</c:v>
                </c:pt>
                <c:pt idx="5903">
                  <c:v>42577.56832175926</c:v>
                </c:pt>
                <c:pt idx="5904">
                  <c:v>42577.568333333336</c:v>
                </c:pt>
                <c:pt idx="5905">
                  <c:v>42577.568344907406</c:v>
                </c:pt>
                <c:pt idx="5906">
                  <c:v>42577.568356481483</c:v>
                </c:pt>
                <c:pt idx="5907">
                  <c:v>42577.568368055552</c:v>
                </c:pt>
                <c:pt idx="5908">
                  <c:v>42577.568379629629</c:v>
                </c:pt>
                <c:pt idx="5909">
                  <c:v>42577.568391203706</c:v>
                </c:pt>
                <c:pt idx="5910">
                  <c:v>42577.568402777775</c:v>
                </c:pt>
                <c:pt idx="5911">
                  <c:v>42577.568414351852</c:v>
                </c:pt>
                <c:pt idx="5912">
                  <c:v>42577.568425925929</c:v>
                </c:pt>
                <c:pt idx="5913">
                  <c:v>42577.568437499998</c:v>
                </c:pt>
                <c:pt idx="5914">
                  <c:v>42577.568449074075</c:v>
                </c:pt>
                <c:pt idx="5915">
                  <c:v>42577.568460648145</c:v>
                </c:pt>
                <c:pt idx="5916">
                  <c:v>42577.568472222221</c:v>
                </c:pt>
                <c:pt idx="5917">
                  <c:v>42577.568483796298</c:v>
                </c:pt>
                <c:pt idx="5918">
                  <c:v>42577.568495370368</c:v>
                </c:pt>
                <c:pt idx="5919">
                  <c:v>42577.568506944444</c:v>
                </c:pt>
                <c:pt idx="5920">
                  <c:v>42577.568518518521</c:v>
                </c:pt>
                <c:pt idx="5921">
                  <c:v>42577.568530092591</c:v>
                </c:pt>
                <c:pt idx="5922">
                  <c:v>42577.568541666667</c:v>
                </c:pt>
                <c:pt idx="5923">
                  <c:v>42577.568553240744</c:v>
                </c:pt>
                <c:pt idx="5924">
                  <c:v>42577.568564814814</c:v>
                </c:pt>
                <c:pt idx="5925">
                  <c:v>42577.568576388891</c:v>
                </c:pt>
                <c:pt idx="5926">
                  <c:v>42577.56858796296</c:v>
                </c:pt>
                <c:pt idx="5927">
                  <c:v>42577.568599537037</c:v>
                </c:pt>
                <c:pt idx="5928">
                  <c:v>42577.568611111114</c:v>
                </c:pt>
                <c:pt idx="5929">
                  <c:v>42577.568622685183</c:v>
                </c:pt>
                <c:pt idx="5930">
                  <c:v>42577.56863425926</c:v>
                </c:pt>
                <c:pt idx="5931">
                  <c:v>42577.568645833337</c:v>
                </c:pt>
                <c:pt idx="5932">
                  <c:v>42577.568657407406</c:v>
                </c:pt>
                <c:pt idx="5933">
                  <c:v>42577.568668981483</c:v>
                </c:pt>
                <c:pt idx="5934">
                  <c:v>42577.568680555552</c:v>
                </c:pt>
                <c:pt idx="5935">
                  <c:v>42577.568692129629</c:v>
                </c:pt>
                <c:pt idx="5936">
                  <c:v>42577.568703703706</c:v>
                </c:pt>
                <c:pt idx="5937">
                  <c:v>42577.568715277775</c:v>
                </c:pt>
                <c:pt idx="5938">
                  <c:v>42577.568726851852</c:v>
                </c:pt>
                <c:pt idx="5939">
                  <c:v>42577.568738425929</c:v>
                </c:pt>
                <c:pt idx="5940">
                  <c:v>42577.568749999999</c:v>
                </c:pt>
                <c:pt idx="5941">
                  <c:v>42577.568761574075</c:v>
                </c:pt>
                <c:pt idx="5942">
                  <c:v>42577.568773148145</c:v>
                </c:pt>
                <c:pt idx="5943">
                  <c:v>42577.568784722222</c:v>
                </c:pt>
                <c:pt idx="5944">
                  <c:v>42577.568796296298</c:v>
                </c:pt>
                <c:pt idx="5945">
                  <c:v>42577.568807870368</c:v>
                </c:pt>
                <c:pt idx="5946">
                  <c:v>42577.568819444445</c:v>
                </c:pt>
                <c:pt idx="5947">
                  <c:v>42577.568831018521</c:v>
                </c:pt>
                <c:pt idx="5948">
                  <c:v>42577.568842592591</c:v>
                </c:pt>
                <c:pt idx="5949">
                  <c:v>42577.568854166668</c:v>
                </c:pt>
                <c:pt idx="5950">
                  <c:v>42577.568865740737</c:v>
                </c:pt>
                <c:pt idx="5951">
                  <c:v>42577.568877314814</c:v>
                </c:pt>
                <c:pt idx="5952">
                  <c:v>42577.568888888891</c:v>
                </c:pt>
                <c:pt idx="5953">
                  <c:v>42577.56890046296</c:v>
                </c:pt>
                <c:pt idx="5954">
                  <c:v>42577.568912037037</c:v>
                </c:pt>
                <c:pt idx="5955">
                  <c:v>42577.568923611114</c:v>
                </c:pt>
                <c:pt idx="5956">
                  <c:v>42577.568935185183</c:v>
                </c:pt>
                <c:pt idx="5957">
                  <c:v>42577.56894675926</c:v>
                </c:pt>
                <c:pt idx="5958">
                  <c:v>42577.568958333337</c:v>
                </c:pt>
                <c:pt idx="5959">
                  <c:v>42577.568969907406</c:v>
                </c:pt>
                <c:pt idx="5960">
                  <c:v>42577.568981481483</c:v>
                </c:pt>
                <c:pt idx="5961">
                  <c:v>42577.568993055553</c:v>
                </c:pt>
                <c:pt idx="5962">
                  <c:v>42577.569004629629</c:v>
                </c:pt>
                <c:pt idx="5963">
                  <c:v>42577.569016203706</c:v>
                </c:pt>
                <c:pt idx="5964">
                  <c:v>42577.569027777776</c:v>
                </c:pt>
                <c:pt idx="5965">
                  <c:v>42577.569039351853</c:v>
                </c:pt>
                <c:pt idx="5966">
                  <c:v>42577.569050925929</c:v>
                </c:pt>
                <c:pt idx="5967">
                  <c:v>42577.569062499999</c:v>
                </c:pt>
                <c:pt idx="5968">
                  <c:v>42577.569074074076</c:v>
                </c:pt>
                <c:pt idx="5969">
                  <c:v>42577.569085648145</c:v>
                </c:pt>
                <c:pt idx="5970">
                  <c:v>42577.569097222222</c:v>
                </c:pt>
                <c:pt idx="5971">
                  <c:v>42577.569108796299</c:v>
                </c:pt>
                <c:pt idx="5972">
                  <c:v>42577.569120370368</c:v>
                </c:pt>
                <c:pt idx="5973">
                  <c:v>42577.569131944445</c:v>
                </c:pt>
                <c:pt idx="5974">
                  <c:v>42577.569143518522</c:v>
                </c:pt>
                <c:pt idx="5975">
                  <c:v>42577.569155092591</c:v>
                </c:pt>
                <c:pt idx="5976">
                  <c:v>42577.569166666668</c:v>
                </c:pt>
                <c:pt idx="5977">
                  <c:v>42577.569178240738</c:v>
                </c:pt>
                <c:pt idx="5978">
                  <c:v>42577.569189814814</c:v>
                </c:pt>
                <c:pt idx="5979">
                  <c:v>42577.569201388891</c:v>
                </c:pt>
                <c:pt idx="5980">
                  <c:v>42577.569212962961</c:v>
                </c:pt>
                <c:pt idx="5981">
                  <c:v>42577.569224537037</c:v>
                </c:pt>
                <c:pt idx="5982">
                  <c:v>42577.569236111114</c:v>
                </c:pt>
                <c:pt idx="5983">
                  <c:v>42577.569247685184</c:v>
                </c:pt>
                <c:pt idx="5984">
                  <c:v>42577.56925925926</c:v>
                </c:pt>
                <c:pt idx="5985">
                  <c:v>42577.56927083333</c:v>
                </c:pt>
                <c:pt idx="5986">
                  <c:v>42577.569282407407</c:v>
                </c:pt>
                <c:pt idx="5987">
                  <c:v>42577.569293981483</c:v>
                </c:pt>
                <c:pt idx="5988">
                  <c:v>42577.569305555553</c:v>
                </c:pt>
                <c:pt idx="5989">
                  <c:v>42577.56931712963</c:v>
                </c:pt>
                <c:pt idx="5990">
                  <c:v>42577.569328703707</c:v>
                </c:pt>
                <c:pt idx="5991">
                  <c:v>42577.569340277776</c:v>
                </c:pt>
                <c:pt idx="5992">
                  <c:v>42577.569351851853</c:v>
                </c:pt>
                <c:pt idx="5993">
                  <c:v>42577.569363425922</c:v>
                </c:pt>
                <c:pt idx="5994">
                  <c:v>42577.569374999999</c:v>
                </c:pt>
                <c:pt idx="5995">
                  <c:v>42577.569386574076</c:v>
                </c:pt>
                <c:pt idx="5996">
                  <c:v>42577.569398148145</c:v>
                </c:pt>
                <c:pt idx="5997">
                  <c:v>42577.569409722222</c:v>
                </c:pt>
                <c:pt idx="5998">
                  <c:v>42577.569421296299</c:v>
                </c:pt>
                <c:pt idx="5999">
                  <c:v>42577.569432870368</c:v>
                </c:pt>
                <c:pt idx="6000">
                  <c:v>42577.569444444445</c:v>
                </c:pt>
                <c:pt idx="6001">
                  <c:v>42577.569456018522</c:v>
                </c:pt>
                <c:pt idx="6002">
                  <c:v>42577.569467592592</c:v>
                </c:pt>
                <c:pt idx="6003">
                  <c:v>42577.569479166668</c:v>
                </c:pt>
                <c:pt idx="6004">
                  <c:v>42577.569490740738</c:v>
                </c:pt>
                <c:pt idx="6005">
                  <c:v>42577.569502314815</c:v>
                </c:pt>
                <c:pt idx="6006">
                  <c:v>42577.569513888891</c:v>
                </c:pt>
                <c:pt idx="6007">
                  <c:v>42577.569525462961</c:v>
                </c:pt>
                <c:pt idx="6008">
                  <c:v>42577.569537037038</c:v>
                </c:pt>
                <c:pt idx="6009">
                  <c:v>42577.569548611114</c:v>
                </c:pt>
                <c:pt idx="6010">
                  <c:v>42577.569560185184</c:v>
                </c:pt>
                <c:pt idx="6011">
                  <c:v>42577.569571759261</c:v>
                </c:pt>
                <c:pt idx="6012">
                  <c:v>42577.56958333333</c:v>
                </c:pt>
                <c:pt idx="6013">
                  <c:v>42577.569594907407</c:v>
                </c:pt>
                <c:pt idx="6014">
                  <c:v>42577.569606481484</c:v>
                </c:pt>
                <c:pt idx="6015">
                  <c:v>42577.569618055553</c:v>
                </c:pt>
                <c:pt idx="6016">
                  <c:v>42577.56962962963</c:v>
                </c:pt>
                <c:pt idx="6017">
                  <c:v>42577.569641203707</c:v>
                </c:pt>
                <c:pt idx="6018">
                  <c:v>42577.569652777776</c:v>
                </c:pt>
                <c:pt idx="6019">
                  <c:v>42577.569664351853</c:v>
                </c:pt>
                <c:pt idx="6020">
                  <c:v>42577.569675925923</c:v>
                </c:pt>
                <c:pt idx="6021">
                  <c:v>42577.569687499999</c:v>
                </c:pt>
                <c:pt idx="6022">
                  <c:v>42577.569699074076</c:v>
                </c:pt>
                <c:pt idx="6023">
                  <c:v>42577.569710648146</c:v>
                </c:pt>
                <c:pt idx="6024">
                  <c:v>42577.569722222222</c:v>
                </c:pt>
                <c:pt idx="6025">
                  <c:v>42577.569733796299</c:v>
                </c:pt>
                <c:pt idx="6026">
                  <c:v>42577.569745370369</c:v>
                </c:pt>
                <c:pt idx="6027">
                  <c:v>42577.569756944446</c:v>
                </c:pt>
                <c:pt idx="6028">
                  <c:v>42577.569768518515</c:v>
                </c:pt>
                <c:pt idx="6029">
                  <c:v>42577.569780092592</c:v>
                </c:pt>
                <c:pt idx="6030">
                  <c:v>42577.569791666669</c:v>
                </c:pt>
                <c:pt idx="6031">
                  <c:v>42577.569803240738</c:v>
                </c:pt>
                <c:pt idx="6032">
                  <c:v>42577.569814814815</c:v>
                </c:pt>
                <c:pt idx="6033">
                  <c:v>42577.569826388892</c:v>
                </c:pt>
                <c:pt idx="6034">
                  <c:v>42577.569837962961</c:v>
                </c:pt>
                <c:pt idx="6035">
                  <c:v>42577.569849537038</c:v>
                </c:pt>
                <c:pt idx="6036">
                  <c:v>42577.569861111115</c:v>
                </c:pt>
                <c:pt idx="6037">
                  <c:v>42577.569872685184</c:v>
                </c:pt>
                <c:pt idx="6038">
                  <c:v>42577.569884259261</c:v>
                </c:pt>
                <c:pt idx="6039">
                  <c:v>42577.569895833331</c:v>
                </c:pt>
                <c:pt idx="6040">
                  <c:v>42577.569907407407</c:v>
                </c:pt>
                <c:pt idx="6041">
                  <c:v>42577.569918981484</c:v>
                </c:pt>
                <c:pt idx="6042">
                  <c:v>42577.569930555554</c:v>
                </c:pt>
                <c:pt idx="6043">
                  <c:v>42577.56994212963</c:v>
                </c:pt>
                <c:pt idx="6044">
                  <c:v>42577.569953703707</c:v>
                </c:pt>
                <c:pt idx="6045">
                  <c:v>42577.569965277777</c:v>
                </c:pt>
                <c:pt idx="6046">
                  <c:v>42577.569976851853</c:v>
                </c:pt>
                <c:pt idx="6047">
                  <c:v>42577.569988425923</c:v>
                </c:pt>
                <c:pt idx="6048">
                  <c:v>42577.57</c:v>
                </c:pt>
                <c:pt idx="6049">
                  <c:v>42577.570011574076</c:v>
                </c:pt>
                <c:pt idx="6050">
                  <c:v>42577.570023148146</c:v>
                </c:pt>
                <c:pt idx="6051">
                  <c:v>42577.570034722223</c:v>
                </c:pt>
                <c:pt idx="6052">
                  <c:v>42577.5700462963</c:v>
                </c:pt>
                <c:pt idx="6053">
                  <c:v>42577.570057870369</c:v>
                </c:pt>
                <c:pt idx="6054">
                  <c:v>42577.570069444446</c:v>
                </c:pt>
                <c:pt idx="6055">
                  <c:v>42577.570081018515</c:v>
                </c:pt>
                <c:pt idx="6056">
                  <c:v>42577.570092592592</c:v>
                </c:pt>
                <c:pt idx="6057">
                  <c:v>42577.570104166669</c:v>
                </c:pt>
                <c:pt idx="6058">
                  <c:v>42577.570115740738</c:v>
                </c:pt>
                <c:pt idx="6059">
                  <c:v>42577.570127314815</c:v>
                </c:pt>
                <c:pt idx="6060">
                  <c:v>42577.570138888892</c:v>
                </c:pt>
                <c:pt idx="6061">
                  <c:v>42577.570150462961</c:v>
                </c:pt>
                <c:pt idx="6062">
                  <c:v>42577.570162037038</c:v>
                </c:pt>
                <c:pt idx="6063">
                  <c:v>42577.570173611108</c:v>
                </c:pt>
                <c:pt idx="6064">
                  <c:v>42577.570185185185</c:v>
                </c:pt>
                <c:pt idx="6065">
                  <c:v>42577.570196759261</c:v>
                </c:pt>
                <c:pt idx="6066">
                  <c:v>42577.570208333331</c:v>
                </c:pt>
                <c:pt idx="6067">
                  <c:v>42577.570219907408</c:v>
                </c:pt>
                <c:pt idx="6068">
                  <c:v>42577.570231481484</c:v>
                </c:pt>
                <c:pt idx="6069">
                  <c:v>42577.570243055554</c:v>
                </c:pt>
                <c:pt idx="6070">
                  <c:v>42577.570254629631</c:v>
                </c:pt>
                <c:pt idx="6071">
                  <c:v>42577.5702662037</c:v>
                </c:pt>
                <c:pt idx="6072">
                  <c:v>42577.570277777777</c:v>
                </c:pt>
                <c:pt idx="6073">
                  <c:v>42577.570289351854</c:v>
                </c:pt>
                <c:pt idx="6074">
                  <c:v>42577.570300925923</c:v>
                </c:pt>
                <c:pt idx="6075">
                  <c:v>42577.5703125</c:v>
                </c:pt>
                <c:pt idx="6076">
                  <c:v>42577.570324074077</c:v>
                </c:pt>
                <c:pt idx="6077">
                  <c:v>42577.570335648146</c:v>
                </c:pt>
                <c:pt idx="6078">
                  <c:v>42577.570347222223</c:v>
                </c:pt>
                <c:pt idx="6079">
                  <c:v>42577.5703587963</c:v>
                </c:pt>
                <c:pt idx="6080">
                  <c:v>42577.570370370369</c:v>
                </c:pt>
                <c:pt idx="6081">
                  <c:v>42577.570381944446</c:v>
                </c:pt>
                <c:pt idx="6082">
                  <c:v>42577.570393518516</c:v>
                </c:pt>
                <c:pt idx="6083">
                  <c:v>42577.570405092592</c:v>
                </c:pt>
                <c:pt idx="6084">
                  <c:v>42577.570416666669</c:v>
                </c:pt>
                <c:pt idx="6085">
                  <c:v>42577.570428240739</c:v>
                </c:pt>
                <c:pt idx="6086">
                  <c:v>42577.570439814815</c:v>
                </c:pt>
                <c:pt idx="6087">
                  <c:v>42577.570451388892</c:v>
                </c:pt>
                <c:pt idx="6088">
                  <c:v>42577.570462962962</c:v>
                </c:pt>
                <c:pt idx="6089">
                  <c:v>42577.570474537039</c:v>
                </c:pt>
                <c:pt idx="6090">
                  <c:v>42577.570486111108</c:v>
                </c:pt>
                <c:pt idx="6091">
                  <c:v>42577.570497685185</c:v>
                </c:pt>
                <c:pt idx="6092">
                  <c:v>42577.570509259262</c:v>
                </c:pt>
                <c:pt idx="6093">
                  <c:v>42577.570520833331</c:v>
                </c:pt>
                <c:pt idx="6094">
                  <c:v>42577.570532407408</c:v>
                </c:pt>
                <c:pt idx="6095">
                  <c:v>42577.570543981485</c:v>
                </c:pt>
                <c:pt idx="6096">
                  <c:v>42577.570555555554</c:v>
                </c:pt>
                <c:pt idx="6097">
                  <c:v>42577.570567129631</c:v>
                </c:pt>
                <c:pt idx="6098">
                  <c:v>42577.5705787037</c:v>
                </c:pt>
                <c:pt idx="6099">
                  <c:v>42577.570590277777</c:v>
                </c:pt>
                <c:pt idx="6100">
                  <c:v>42577.570601851854</c:v>
                </c:pt>
                <c:pt idx="6101">
                  <c:v>42577.570613425924</c:v>
                </c:pt>
                <c:pt idx="6102">
                  <c:v>42577.570625</c:v>
                </c:pt>
                <c:pt idx="6103">
                  <c:v>42577.570636574077</c:v>
                </c:pt>
                <c:pt idx="6104">
                  <c:v>42577.570648148147</c:v>
                </c:pt>
                <c:pt idx="6105">
                  <c:v>42577.570659722223</c:v>
                </c:pt>
                <c:pt idx="6106">
                  <c:v>42577.570671296293</c:v>
                </c:pt>
                <c:pt idx="6107">
                  <c:v>42577.57068287037</c:v>
                </c:pt>
                <c:pt idx="6108">
                  <c:v>42577.570694444446</c:v>
                </c:pt>
                <c:pt idx="6109">
                  <c:v>42577.570706018516</c:v>
                </c:pt>
                <c:pt idx="6110">
                  <c:v>42577.570717592593</c:v>
                </c:pt>
                <c:pt idx="6111">
                  <c:v>42577.570729166669</c:v>
                </c:pt>
                <c:pt idx="6112">
                  <c:v>42577.570740740739</c:v>
                </c:pt>
                <c:pt idx="6113">
                  <c:v>42577.570752314816</c:v>
                </c:pt>
                <c:pt idx="6114">
                  <c:v>42577.570763888885</c:v>
                </c:pt>
                <c:pt idx="6115">
                  <c:v>42577.570775462962</c:v>
                </c:pt>
                <c:pt idx="6116">
                  <c:v>42577.570787037039</c:v>
                </c:pt>
                <c:pt idx="6117">
                  <c:v>42577.570798611108</c:v>
                </c:pt>
                <c:pt idx="6118">
                  <c:v>42577.570810185185</c:v>
                </c:pt>
                <c:pt idx="6119">
                  <c:v>42577.570821759262</c:v>
                </c:pt>
                <c:pt idx="6120">
                  <c:v>42577.570833333331</c:v>
                </c:pt>
                <c:pt idx="6121">
                  <c:v>42577.570844907408</c:v>
                </c:pt>
                <c:pt idx="6122">
                  <c:v>42577.570856481485</c:v>
                </c:pt>
                <c:pt idx="6123">
                  <c:v>42577.570868055554</c:v>
                </c:pt>
                <c:pt idx="6124">
                  <c:v>42577.570879629631</c:v>
                </c:pt>
                <c:pt idx="6125">
                  <c:v>42577.570891203701</c:v>
                </c:pt>
                <c:pt idx="6126">
                  <c:v>42577.570902777778</c:v>
                </c:pt>
                <c:pt idx="6127">
                  <c:v>42577.570914351854</c:v>
                </c:pt>
                <c:pt idx="6128">
                  <c:v>42577.570925925924</c:v>
                </c:pt>
                <c:pt idx="6129">
                  <c:v>42577.570937500001</c:v>
                </c:pt>
                <c:pt idx="6130">
                  <c:v>42577.570949074077</c:v>
                </c:pt>
                <c:pt idx="6131">
                  <c:v>42577.570960648147</c:v>
                </c:pt>
                <c:pt idx="6132">
                  <c:v>42577.570972222224</c:v>
                </c:pt>
                <c:pt idx="6133">
                  <c:v>42577.570983796293</c:v>
                </c:pt>
                <c:pt idx="6134">
                  <c:v>42577.57099537037</c:v>
                </c:pt>
                <c:pt idx="6135">
                  <c:v>42577.571006944447</c:v>
                </c:pt>
                <c:pt idx="6136">
                  <c:v>42577.571018518516</c:v>
                </c:pt>
                <c:pt idx="6137">
                  <c:v>42577.571030092593</c:v>
                </c:pt>
                <c:pt idx="6138">
                  <c:v>42577.57104166667</c:v>
                </c:pt>
                <c:pt idx="6139">
                  <c:v>42577.571053240739</c:v>
                </c:pt>
                <c:pt idx="6140">
                  <c:v>42577.571064814816</c:v>
                </c:pt>
                <c:pt idx="6141">
                  <c:v>42577.571076388886</c:v>
                </c:pt>
                <c:pt idx="6142">
                  <c:v>42577.571087962962</c:v>
                </c:pt>
                <c:pt idx="6143">
                  <c:v>42577.571099537039</c:v>
                </c:pt>
                <c:pt idx="6144">
                  <c:v>42577.571111111109</c:v>
                </c:pt>
                <c:pt idx="6145">
                  <c:v>42577.571122685185</c:v>
                </c:pt>
                <c:pt idx="6146">
                  <c:v>42577.571134259262</c:v>
                </c:pt>
                <c:pt idx="6147">
                  <c:v>42577.571145833332</c:v>
                </c:pt>
                <c:pt idx="6148">
                  <c:v>42577.571157407408</c:v>
                </c:pt>
                <c:pt idx="6149">
                  <c:v>42577.571168981478</c:v>
                </c:pt>
                <c:pt idx="6150">
                  <c:v>42577.571180555555</c:v>
                </c:pt>
                <c:pt idx="6151">
                  <c:v>42577.571192129632</c:v>
                </c:pt>
                <c:pt idx="6152">
                  <c:v>42577.571203703701</c:v>
                </c:pt>
                <c:pt idx="6153">
                  <c:v>42577.571215277778</c:v>
                </c:pt>
                <c:pt idx="6154">
                  <c:v>42577.571226851855</c:v>
                </c:pt>
                <c:pt idx="6155">
                  <c:v>42577.571238425924</c:v>
                </c:pt>
                <c:pt idx="6156">
                  <c:v>42577.571250000001</c:v>
                </c:pt>
                <c:pt idx="6157">
                  <c:v>42577.571261574078</c:v>
                </c:pt>
                <c:pt idx="6158">
                  <c:v>42577.571273148147</c:v>
                </c:pt>
                <c:pt idx="6159">
                  <c:v>42577.571284722224</c:v>
                </c:pt>
                <c:pt idx="6160">
                  <c:v>42577.571296296293</c:v>
                </c:pt>
                <c:pt idx="6161">
                  <c:v>42577.57130787037</c:v>
                </c:pt>
                <c:pt idx="6162">
                  <c:v>42577.571319444447</c:v>
                </c:pt>
                <c:pt idx="6163">
                  <c:v>42577.571331018517</c:v>
                </c:pt>
                <c:pt idx="6164">
                  <c:v>42577.571342592593</c:v>
                </c:pt>
                <c:pt idx="6165">
                  <c:v>42577.57135416667</c:v>
                </c:pt>
                <c:pt idx="6166">
                  <c:v>42577.57136574074</c:v>
                </c:pt>
                <c:pt idx="6167">
                  <c:v>42577.571377314816</c:v>
                </c:pt>
                <c:pt idx="6168">
                  <c:v>42577.571388888886</c:v>
                </c:pt>
                <c:pt idx="6169">
                  <c:v>42577.571400462963</c:v>
                </c:pt>
                <c:pt idx="6170">
                  <c:v>42577.571412037039</c:v>
                </c:pt>
                <c:pt idx="6171">
                  <c:v>42577.571423611109</c:v>
                </c:pt>
                <c:pt idx="6172">
                  <c:v>42577.571435185186</c:v>
                </c:pt>
                <c:pt idx="6173">
                  <c:v>42577.571446759262</c:v>
                </c:pt>
                <c:pt idx="6174">
                  <c:v>42577.571458333332</c:v>
                </c:pt>
                <c:pt idx="6175">
                  <c:v>42577.571469907409</c:v>
                </c:pt>
                <c:pt idx="6176">
                  <c:v>42577.571481481478</c:v>
                </c:pt>
                <c:pt idx="6177">
                  <c:v>42577.571493055555</c:v>
                </c:pt>
                <c:pt idx="6178">
                  <c:v>42577.571504629632</c:v>
                </c:pt>
                <c:pt idx="6179">
                  <c:v>42577.571516203701</c:v>
                </c:pt>
                <c:pt idx="6180">
                  <c:v>42577.571527777778</c:v>
                </c:pt>
                <c:pt idx="6181">
                  <c:v>42577.571539351855</c:v>
                </c:pt>
                <c:pt idx="6182">
                  <c:v>42577.571550925924</c:v>
                </c:pt>
                <c:pt idx="6183">
                  <c:v>42577.571562500001</c:v>
                </c:pt>
                <c:pt idx="6184">
                  <c:v>42577.571574074071</c:v>
                </c:pt>
                <c:pt idx="6185">
                  <c:v>42577.571585648147</c:v>
                </c:pt>
                <c:pt idx="6186">
                  <c:v>42577.571597222224</c:v>
                </c:pt>
                <c:pt idx="6187">
                  <c:v>42577.571608796294</c:v>
                </c:pt>
                <c:pt idx="6188">
                  <c:v>42577.571620370371</c:v>
                </c:pt>
                <c:pt idx="6189">
                  <c:v>42577.571631944447</c:v>
                </c:pt>
                <c:pt idx="6190">
                  <c:v>42577.571643518517</c:v>
                </c:pt>
                <c:pt idx="6191">
                  <c:v>42577.571655092594</c:v>
                </c:pt>
                <c:pt idx="6192">
                  <c:v>42577.571666666663</c:v>
                </c:pt>
                <c:pt idx="6193">
                  <c:v>42577.57167824074</c:v>
                </c:pt>
                <c:pt idx="6194">
                  <c:v>42577.571689814817</c:v>
                </c:pt>
                <c:pt idx="6195">
                  <c:v>42577.571701388886</c:v>
                </c:pt>
                <c:pt idx="6196">
                  <c:v>42577.571712962963</c:v>
                </c:pt>
                <c:pt idx="6197">
                  <c:v>42577.57172453704</c:v>
                </c:pt>
                <c:pt idx="6198">
                  <c:v>42577.571736111109</c:v>
                </c:pt>
                <c:pt idx="6199">
                  <c:v>42577.571747685186</c:v>
                </c:pt>
                <c:pt idx="6200">
                  <c:v>42577.571759259263</c:v>
                </c:pt>
                <c:pt idx="6201">
                  <c:v>42577.571770833332</c:v>
                </c:pt>
                <c:pt idx="6202">
                  <c:v>42577.571782407409</c:v>
                </c:pt>
                <c:pt idx="6203">
                  <c:v>42577.571793981479</c:v>
                </c:pt>
                <c:pt idx="6204">
                  <c:v>42577.571805555555</c:v>
                </c:pt>
                <c:pt idx="6205">
                  <c:v>42577.571817129632</c:v>
                </c:pt>
                <c:pt idx="6206">
                  <c:v>42577.571828703702</c:v>
                </c:pt>
                <c:pt idx="6207">
                  <c:v>42577.571840277778</c:v>
                </c:pt>
                <c:pt idx="6208">
                  <c:v>42577.571851851855</c:v>
                </c:pt>
                <c:pt idx="6209">
                  <c:v>42577.571863425925</c:v>
                </c:pt>
                <c:pt idx="6210">
                  <c:v>42577.571875000001</c:v>
                </c:pt>
                <c:pt idx="6211">
                  <c:v>42577.571886574071</c:v>
                </c:pt>
                <c:pt idx="6212">
                  <c:v>42577.571898148148</c:v>
                </c:pt>
                <c:pt idx="6213">
                  <c:v>42577.571909722225</c:v>
                </c:pt>
                <c:pt idx="6214">
                  <c:v>42577.571921296294</c:v>
                </c:pt>
                <c:pt idx="6215">
                  <c:v>42577.571932870371</c:v>
                </c:pt>
                <c:pt idx="6216">
                  <c:v>42577.571944444448</c:v>
                </c:pt>
                <c:pt idx="6217">
                  <c:v>42577.571956018517</c:v>
                </c:pt>
                <c:pt idx="6218">
                  <c:v>42577.571967592594</c:v>
                </c:pt>
                <c:pt idx="6219">
                  <c:v>42577.571979166663</c:v>
                </c:pt>
                <c:pt idx="6220">
                  <c:v>42577.57199074074</c:v>
                </c:pt>
                <c:pt idx="6221">
                  <c:v>42577.572002314817</c:v>
                </c:pt>
                <c:pt idx="6222">
                  <c:v>42577.572013888886</c:v>
                </c:pt>
                <c:pt idx="6223">
                  <c:v>42577.572025462963</c:v>
                </c:pt>
                <c:pt idx="6224">
                  <c:v>42577.57203703704</c:v>
                </c:pt>
                <c:pt idx="6225">
                  <c:v>42577.572048611109</c:v>
                </c:pt>
                <c:pt idx="6226">
                  <c:v>42577.572060185186</c:v>
                </c:pt>
                <c:pt idx="6227">
                  <c:v>42577.572071759256</c:v>
                </c:pt>
                <c:pt idx="6228">
                  <c:v>42577.572083333333</c:v>
                </c:pt>
                <c:pt idx="6229">
                  <c:v>42577.572094907409</c:v>
                </c:pt>
                <c:pt idx="6230">
                  <c:v>42577.572106481479</c:v>
                </c:pt>
                <c:pt idx="6231">
                  <c:v>42577.572118055556</c:v>
                </c:pt>
                <c:pt idx="6232">
                  <c:v>42577.572129629632</c:v>
                </c:pt>
                <c:pt idx="6233">
                  <c:v>42577.572141203702</c:v>
                </c:pt>
                <c:pt idx="6234">
                  <c:v>42577.572152777779</c:v>
                </c:pt>
                <c:pt idx="6235">
                  <c:v>42577.572164351855</c:v>
                </c:pt>
                <c:pt idx="6236">
                  <c:v>42577.572175925925</c:v>
                </c:pt>
                <c:pt idx="6237">
                  <c:v>42577.572187500002</c:v>
                </c:pt>
                <c:pt idx="6238">
                  <c:v>42577.572199074071</c:v>
                </c:pt>
                <c:pt idx="6239">
                  <c:v>42577.572210648148</c:v>
                </c:pt>
                <c:pt idx="6240">
                  <c:v>42577.572222222225</c:v>
                </c:pt>
                <c:pt idx="6241">
                  <c:v>42577.572233796294</c:v>
                </c:pt>
                <c:pt idx="6242">
                  <c:v>42577.572245370371</c:v>
                </c:pt>
                <c:pt idx="6243">
                  <c:v>42577.572256944448</c:v>
                </c:pt>
                <c:pt idx="6244">
                  <c:v>42577.572268518517</c:v>
                </c:pt>
                <c:pt idx="6245">
                  <c:v>42577.572280092594</c:v>
                </c:pt>
                <c:pt idx="6246">
                  <c:v>42577.572291666664</c:v>
                </c:pt>
                <c:pt idx="6247">
                  <c:v>42577.57230324074</c:v>
                </c:pt>
                <c:pt idx="6248">
                  <c:v>42577.572314814817</c:v>
                </c:pt>
                <c:pt idx="6249">
                  <c:v>42577.572326388887</c:v>
                </c:pt>
                <c:pt idx="6250">
                  <c:v>42577.572337962964</c:v>
                </c:pt>
                <c:pt idx="6251">
                  <c:v>42577.57234953704</c:v>
                </c:pt>
                <c:pt idx="6252">
                  <c:v>42577.57236111111</c:v>
                </c:pt>
                <c:pt idx="6253">
                  <c:v>42577.572372685187</c:v>
                </c:pt>
                <c:pt idx="6254">
                  <c:v>42577.572384259256</c:v>
                </c:pt>
                <c:pt idx="6255">
                  <c:v>42577.572395833333</c:v>
                </c:pt>
                <c:pt idx="6256">
                  <c:v>42577.57240740741</c:v>
                </c:pt>
                <c:pt idx="6257">
                  <c:v>42577.572418981479</c:v>
                </c:pt>
                <c:pt idx="6258">
                  <c:v>42577.572430555556</c:v>
                </c:pt>
                <c:pt idx="6259">
                  <c:v>42577.572442129633</c:v>
                </c:pt>
                <c:pt idx="6260">
                  <c:v>42577.572453703702</c:v>
                </c:pt>
                <c:pt idx="6261">
                  <c:v>42577.572465277779</c:v>
                </c:pt>
                <c:pt idx="6262">
                  <c:v>42577.572476851848</c:v>
                </c:pt>
                <c:pt idx="6263">
                  <c:v>42577.572488425925</c:v>
                </c:pt>
                <c:pt idx="6264">
                  <c:v>42577.572500000002</c:v>
                </c:pt>
                <c:pt idx="6265">
                  <c:v>42577.572511574072</c:v>
                </c:pt>
                <c:pt idx="6266">
                  <c:v>42577.572523148148</c:v>
                </c:pt>
                <c:pt idx="6267">
                  <c:v>42577.572534722225</c:v>
                </c:pt>
                <c:pt idx="6268">
                  <c:v>42577.572546296295</c:v>
                </c:pt>
                <c:pt idx="6269">
                  <c:v>42577.572557870371</c:v>
                </c:pt>
                <c:pt idx="6270">
                  <c:v>42577.572569444441</c:v>
                </c:pt>
                <c:pt idx="6271">
                  <c:v>42577.572581018518</c:v>
                </c:pt>
                <c:pt idx="6272">
                  <c:v>42577.572592592594</c:v>
                </c:pt>
                <c:pt idx="6273">
                  <c:v>42577.572604166664</c:v>
                </c:pt>
                <c:pt idx="6274">
                  <c:v>42577.572615740741</c:v>
                </c:pt>
                <c:pt idx="6275">
                  <c:v>42577.572627314818</c:v>
                </c:pt>
                <c:pt idx="6276">
                  <c:v>42577.572638888887</c:v>
                </c:pt>
                <c:pt idx="6277">
                  <c:v>42577.572650462964</c:v>
                </c:pt>
                <c:pt idx="6278">
                  <c:v>42577.572662037041</c:v>
                </c:pt>
                <c:pt idx="6279">
                  <c:v>42577.57267361111</c:v>
                </c:pt>
                <c:pt idx="6280">
                  <c:v>42577.572685185187</c:v>
                </c:pt>
                <c:pt idx="6281">
                  <c:v>42577.572696759256</c:v>
                </c:pt>
                <c:pt idx="6282">
                  <c:v>42577.572708333333</c:v>
                </c:pt>
                <c:pt idx="6283">
                  <c:v>42577.57271990741</c:v>
                </c:pt>
                <c:pt idx="6284">
                  <c:v>42577.572731481479</c:v>
                </c:pt>
                <c:pt idx="6285">
                  <c:v>42577.572743055556</c:v>
                </c:pt>
                <c:pt idx="6286">
                  <c:v>42577.572754629633</c:v>
                </c:pt>
                <c:pt idx="6287">
                  <c:v>42577.572766203702</c:v>
                </c:pt>
                <c:pt idx="6288">
                  <c:v>42577.572777777779</c:v>
                </c:pt>
                <c:pt idx="6289">
                  <c:v>42577.572789351849</c:v>
                </c:pt>
                <c:pt idx="6290">
                  <c:v>42577.572800925926</c:v>
                </c:pt>
                <c:pt idx="6291">
                  <c:v>42577.572812500002</c:v>
                </c:pt>
                <c:pt idx="6292">
                  <c:v>42577.572824074072</c:v>
                </c:pt>
                <c:pt idx="6293">
                  <c:v>42577.572835648149</c:v>
                </c:pt>
                <c:pt idx="6294">
                  <c:v>42577.572847222225</c:v>
                </c:pt>
                <c:pt idx="6295">
                  <c:v>42577.572858796295</c:v>
                </c:pt>
                <c:pt idx="6296">
                  <c:v>42577.572870370372</c:v>
                </c:pt>
                <c:pt idx="6297">
                  <c:v>42577.572881944441</c:v>
                </c:pt>
                <c:pt idx="6298">
                  <c:v>42577.572893518518</c:v>
                </c:pt>
                <c:pt idx="6299">
                  <c:v>42577.572905092595</c:v>
                </c:pt>
                <c:pt idx="6300">
                  <c:v>42577.572916666664</c:v>
                </c:pt>
                <c:pt idx="6301">
                  <c:v>42577.572928240741</c:v>
                </c:pt>
                <c:pt idx="6302">
                  <c:v>42577.572939814818</c:v>
                </c:pt>
                <c:pt idx="6303">
                  <c:v>42577.572951388887</c:v>
                </c:pt>
                <c:pt idx="6304">
                  <c:v>42577.572962962964</c:v>
                </c:pt>
                <c:pt idx="6305">
                  <c:v>42577.572974537034</c:v>
                </c:pt>
                <c:pt idx="6306">
                  <c:v>42577.57298611111</c:v>
                </c:pt>
                <c:pt idx="6307">
                  <c:v>42577.572997685187</c:v>
                </c:pt>
                <c:pt idx="6308">
                  <c:v>42577.573009259257</c:v>
                </c:pt>
                <c:pt idx="6309">
                  <c:v>42577.573020833333</c:v>
                </c:pt>
                <c:pt idx="6310">
                  <c:v>42577.57303240741</c:v>
                </c:pt>
                <c:pt idx="6311">
                  <c:v>42577.57304398148</c:v>
                </c:pt>
                <c:pt idx="6312">
                  <c:v>42577.573055555556</c:v>
                </c:pt>
                <c:pt idx="6313">
                  <c:v>42577.573067129626</c:v>
                </c:pt>
                <c:pt idx="6314">
                  <c:v>42577.573078703703</c:v>
                </c:pt>
                <c:pt idx="6315">
                  <c:v>42577.57309027778</c:v>
                </c:pt>
                <c:pt idx="6316">
                  <c:v>42577.573101851849</c:v>
                </c:pt>
                <c:pt idx="6317">
                  <c:v>42577.573113425926</c:v>
                </c:pt>
                <c:pt idx="6318">
                  <c:v>42577.573125000003</c:v>
                </c:pt>
                <c:pt idx="6319">
                  <c:v>42577.573136574072</c:v>
                </c:pt>
                <c:pt idx="6320">
                  <c:v>42577.573148148149</c:v>
                </c:pt>
                <c:pt idx="6321">
                  <c:v>42577.573159722226</c:v>
                </c:pt>
                <c:pt idx="6322">
                  <c:v>42577.573171296295</c:v>
                </c:pt>
                <c:pt idx="6323">
                  <c:v>42577.573182870372</c:v>
                </c:pt>
                <c:pt idx="6324">
                  <c:v>42577.573194444441</c:v>
                </c:pt>
                <c:pt idx="6325">
                  <c:v>42577.573206018518</c:v>
                </c:pt>
                <c:pt idx="6326">
                  <c:v>42577.573217592595</c:v>
                </c:pt>
                <c:pt idx="6327">
                  <c:v>42577.573229166665</c:v>
                </c:pt>
                <c:pt idx="6328">
                  <c:v>42577.573240740741</c:v>
                </c:pt>
                <c:pt idx="6329">
                  <c:v>42577.573252314818</c:v>
                </c:pt>
                <c:pt idx="6330">
                  <c:v>42577.573263888888</c:v>
                </c:pt>
                <c:pt idx="6331">
                  <c:v>42577.573275462964</c:v>
                </c:pt>
                <c:pt idx="6332">
                  <c:v>42577.573287037034</c:v>
                </c:pt>
                <c:pt idx="6333">
                  <c:v>42577.573298611111</c:v>
                </c:pt>
                <c:pt idx="6334">
                  <c:v>42577.573310185187</c:v>
                </c:pt>
                <c:pt idx="6335">
                  <c:v>42577.573321759257</c:v>
                </c:pt>
                <c:pt idx="6336">
                  <c:v>42577.573333333334</c:v>
                </c:pt>
                <c:pt idx="6337">
                  <c:v>42577.573344907411</c:v>
                </c:pt>
                <c:pt idx="6338">
                  <c:v>42577.57335648148</c:v>
                </c:pt>
                <c:pt idx="6339">
                  <c:v>42577.573368055557</c:v>
                </c:pt>
                <c:pt idx="6340">
                  <c:v>42577.573379629626</c:v>
                </c:pt>
                <c:pt idx="6341">
                  <c:v>42577.573391203703</c:v>
                </c:pt>
                <c:pt idx="6342">
                  <c:v>42577.57340277778</c:v>
                </c:pt>
                <c:pt idx="6343">
                  <c:v>42577.573414351849</c:v>
                </c:pt>
                <c:pt idx="6344">
                  <c:v>42577.573425925926</c:v>
                </c:pt>
                <c:pt idx="6345">
                  <c:v>42577.573437500003</c:v>
                </c:pt>
                <c:pt idx="6346">
                  <c:v>42577.573449074072</c:v>
                </c:pt>
                <c:pt idx="6347">
                  <c:v>42577.573460648149</c:v>
                </c:pt>
                <c:pt idx="6348">
                  <c:v>42577.573472222219</c:v>
                </c:pt>
                <c:pt idx="6349">
                  <c:v>42577.573483796295</c:v>
                </c:pt>
                <c:pt idx="6350">
                  <c:v>42577.573495370372</c:v>
                </c:pt>
                <c:pt idx="6351">
                  <c:v>42577.573506944442</c:v>
                </c:pt>
                <c:pt idx="6352">
                  <c:v>42577.573518518519</c:v>
                </c:pt>
                <c:pt idx="6353">
                  <c:v>42577.573530092595</c:v>
                </c:pt>
                <c:pt idx="6354">
                  <c:v>42577.573541666665</c:v>
                </c:pt>
                <c:pt idx="6355">
                  <c:v>42577.573553240742</c:v>
                </c:pt>
                <c:pt idx="6356">
                  <c:v>42577.573564814818</c:v>
                </c:pt>
                <c:pt idx="6357">
                  <c:v>42577.573576388888</c:v>
                </c:pt>
                <c:pt idx="6358">
                  <c:v>42577.573587962965</c:v>
                </c:pt>
                <c:pt idx="6359">
                  <c:v>42577.573599537034</c:v>
                </c:pt>
                <c:pt idx="6360">
                  <c:v>42577.573611111111</c:v>
                </c:pt>
                <c:pt idx="6361">
                  <c:v>42577.573622685188</c:v>
                </c:pt>
                <c:pt idx="6362">
                  <c:v>42577.573634259257</c:v>
                </c:pt>
                <c:pt idx="6363">
                  <c:v>42577.573645833334</c:v>
                </c:pt>
                <c:pt idx="6364">
                  <c:v>42577.573657407411</c:v>
                </c:pt>
                <c:pt idx="6365">
                  <c:v>42577.57366898148</c:v>
                </c:pt>
                <c:pt idx="6366">
                  <c:v>42577.573680555557</c:v>
                </c:pt>
                <c:pt idx="6367">
                  <c:v>42577.573692129627</c:v>
                </c:pt>
                <c:pt idx="6368">
                  <c:v>42577.573703703703</c:v>
                </c:pt>
                <c:pt idx="6369">
                  <c:v>42577.57371527778</c:v>
                </c:pt>
                <c:pt idx="6370">
                  <c:v>42577.57372685185</c:v>
                </c:pt>
                <c:pt idx="6371">
                  <c:v>42577.573738425926</c:v>
                </c:pt>
                <c:pt idx="6372">
                  <c:v>42577.573750000003</c:v>
                </c:pt>
                <c:pt idx="6373">
                  <c:v>42577.573761574073</c:v>
                </c:pt>
                <c:pt idx="6374">
                  <c:v>42577.573773148149</c:v>
                </c:pt>
                <c:pt idx="6375">
                  <c:v>42577.573784722219</c:v>
                </c:pt>
                <c:pt idx="6376">
                  <c:v>42577.573796296296</c:v>
                </c:pt>
                <c:pt idx="6377">
                  <c:v>42577.573807870373</c:v>
                </c:pt>
                <c:pt idx="6378">
                  <c:v>42577.573819444442</c:v>
                </c:pt>
                <c:pt idx="6379">
                  <c:v>42577.573831018519</c:v>
                </c:pt>
                <c:pt idx="6380">
                  <c:v>42577.573842592596</c:v>
                </c:pt>
                <c:pt idx="6381">
                  <c:v>42577.573854166665</c:v>
                </c:pt>
                <c:pt idx="6382">
                  <c:v>42577.573865740742</c:v>
                </c:pt>
                <c:pt idx="6383">
                  <c:v>42577.573877314811</c:v>
                </c:pt>
                <c:pt idx="6384">
                  <c:v>42577.573888888888</c:v>
                </c:pt>
                <c:pt idx="6385">
                  <c:v>42577.573900462965</c:v>
                </c:pt>
                <c:pt idx="6386">
                  <c:v>42577.573912037034</c:v>
                </c:pt>
                <c:pt idx="6387">
                  <c:v>42577.573923611111</c:v>
                </c:pt>
                <c:pt idx="6388">
                  <c:v>42577.573935185188</c:v>
                </c:pt>
                <c:pt idx="6389">
                  <c:v>42577.573946759258</c:v>
                </c:pt>
                <c:pt idx="6390">
                  <c:v>42577.573958333334</c:v>
                </c:pt>
                <c:pt idx="6391">
                  <c:v>42577.573969907404</c:v>
                </c:pt>
                <c:pt idx="6392">
                  <c:v>42577.573981481481</c:v>
                </c:pt>
                <c:pt idx="6393">
                  <c:v>42577.573993055557</c:v>
                </c:pt>
                <c:pt idx="6394">
                  <c:v>42577.574004629627</c:v>
                </c:pt>
                <c:pt idx="6395">
                  <c:v>42577.574016203704</c:v>
                </c:pt>
                <c:pt idx="6396">
                  <c:v>42577.57402777778</c:v>
                </c:pt>
                <c:pt idx="6397">
                  <c:v>42577.57403935185</c:v>
                </c:pt>
                <c:pt idx="6398">
                  <c:v>42577.574050925927</c:v>
                </c:pt>
                <c:pt idx="6399">
                  <c:v>42577.574062500003</c:v>
                </c:pt>
                <c:pt idx="6400">
                  <c:v>42577.574074074073</c:v>
                </c:pt>
                <c:pt idx="6401">
                  <c:v>42577.57408564815</c:v>
                </c:pt>
                <c:pt idx="6402">
                  <c:v>42577.574097222219</c:v>
                </c:pt>
                <c:pt idx="6403">
                  <c:v>42577.574108796296</c:v>
                </c:pt>
                <c:pt idx="6404">
                  <c:v>42577.574120370373</c:v>
                </c:pt>
                <c:pt idx="6405">
                  <c:v>42577.574131944442</c:v>
                </c:pt>
                <c:pt idx="6406">
                  <c:v>42577.574143518519</c:v>
                </c:pt>
                <c:pt idx="6407">
                  <c:v>42577.574155092596</c:v>
                </c:pt>
                <c:pt idx="6408">
                  <c:v>42577.574166666665</c:v>
                </c:pt>
                <c:pt idx="6409">
                  <c:v>42577.574178240742</c:v>
                </c:pt>
                <c:pt idx="6410">
                  <c:v>42577.574189814812</c:v>
                </c:pt>
                <c:pt idx="6411">
                  <c:v>42577.574201388888</c:v>
                </c:pt>
                <c:pt idx="6412">
                  <c:v>42577.574212962965</c:v>
                </c:pt>
                <c:pt idx="6413">
                  <c:v>42577.574224537035</c:v>
                </c:pt>
                <c:pt idx="6414">
                  <c:v>42577.574236111112</c:v>
                </c:pt>
                <c:pt idx="6415">
                  <c:v>42577.574247685188</c:v>
                </c:pt>
                <c:pt idx="6416">
                  <c:v>42577.574259259258</c:v>
                </c:pt>
                <c:pt idx="6417">
                  <c:v>42577.574270833335</c:v>
                </c:pt>
                <c:pt idx="6418">
                  <c:v>42577.574282407404</c:v>
                </c:pt>
                <c:pt idx="6419">
                  <c:v>42577.574293981481</c:v>
                </c:pt>
                <c:pt idx="6420">
                  <c:v>42577.574305555558</c:v>
                </c:pt>
                <c:pt idx="6421">
                  <c:v>42577.574317129627</c:v>
                </c:pt>
                <c:pt idx="6422">
                  <c:v>42577.574328703704</c:v>
                </c:pt>
                <c:pt idx="6423">
                  <c:v>42577.574340277781</c:v>
                </c:pt>
                <c:pt idx="6424">
                  <c:v>42577.57435185185</c:v>
                </c:pt>
                <c:pt idx="6425">
                  <c:v>42577.574363425927</c:v>
                </c:pt>
                <c:pt idx="6426">
                  <c:v>42577.574374999997</c:v>
                </c:pt>
                <c:pt idx="6427">
                  <c:v>42577.574386574073</c:v>
                </c:pt>
                <c:pt idx="6428">
                  <c:v>42577.57439814815</c:v>
                </c:pt>
                <c:pt idx="6429">
                  <c:v>42577.57440972222</c:v>
                </c:pt>
                <c:pt idx="6430">
                  <c:v>42577.574421296296</c:v>
                </c:pt>
                <c:pt idx="6431">
                  <c:v>42577.574432870373</c:v>
                </c:pt>
                <c:pt idx="6432">
                  <c:v>42577.574444444443</c:v>
                </c:pt>
                <c:pt idx="6433">
                  <c:v>42577.574456018519</c:v>
                </c:pt>
                <c:pt idx="6434">
                  <c:v>42577.574467592596</c:v>
                </c:pt>
                <c:pt idx="6435">
                  <c:v>42577.574479166666</c:v>
                </c:pt>
                <c:pt idx="6436">
                  <c:v>42577.574490740742</c:v>
                </c:pt>
                <c:pt idx="6437">
                  <c:v>42577.574502314812</c:v>
                </c:pt>
                <c:pt idx="6438">
                  <c:v>42577.574513888889</c:v>
                </c:pt>
                <c:pt idx="6439">
                  <c:v>42577.574525462966</c:v>
                </c:pt>
                <c:pt idx="6440">
                  <c:v>42577.574537037035</c:v>
                </c:pt>
                <c:pt idx="6441">
                  <c:v>42577.574548611112</c:v>
                </c:pt>
                <c:pt idx="6442">
                  <c:v>42577.574560185189</c:v>
                </c:pt>
                <c:pt idx="6443">
                  <c:v>42577.574571759258</c:v>
                </c:pt>
                <c:pt idx="6444">
                  <c:v>42577.574583333335</c:v>
                </c:pt>
                <c:pt idx="6445">
                  <c:v>42577.574594907404</c:v>
                </c:pt>
                <c:pt idx="6446">
                  <c:v>42577.574606481481</c:v>
                </c:pt>
                <c:pt idx="6447">
                  <c:v>42577.574618055558</c:v>
                </c:pt>
                <c:pt idx="6448">
                  <c:v>42577.574629629627</c:v>
                </c:pt>
                <c:pt idx="6449">
                  <c:v>42577.574641203704</c:v>
                </c:pt>
                <c:pt idx="6450">
                  <c:v>42577.574652777781</c:v>
                </c:pt>
                <c:pt idx="6451">
                  <c:v>42577.574664351851</c:v>
                </c:pt>
                <c:pt idx="6452">
                  <c:v>42577.574675925927</c:v>
                </c:pt>
                <c:pt idx="6453">
                  <c:v>42577.574687499997</c:v>
                </c:pt>
                <c:pt idx="6454">
                  <c:v>42577.574699074074</c:v>
                </c:pt>
                <c:pt idx="6455">
                  <c:v>42577.57471064815</c:v>
                </c:pt>
                <c:pt idx="6456">
                  <c:v>42577.57472222222</c:v>
                </c:pt>
                <c:pt idx="6457">
                  <c:v>42577.574733796297</c:v>
                </c:pt>
                <c:pt idx="6458">
                  <c:v>42577.574745370373</c:v>
                </c:pt>
                <c:pt idx="6459">
                  <c:v>42577.574756944443</c:v>
                </c:pt>
                <c:pt idx="6460">
                  <c:v>42577.57476851852</c:v>
                </c:pt>
                <c:pt idx="6461">
                  <c:v>42577.574780092589</c:v>
                </c:pt>
                <c:pt idx="6462">
                  <c:v>42577.574791666666</c:v>
                </c:pt>
                <c:pt idx="6463">
                  <c:v>42577.574803240743</c:v>
                </c:pt>
                <c:pt idx="6464">
                  <c:v>42577.574814814812</c:v>
                </c:pt>
                <c:pt idx="6465">
                  <c:v>42577.574826388889</c:v>
                </c:pt>
                <c:pt idx="6466">
                  <c:v>42577.574837962966</c:v>
                </c:pt>
                <c:pt idx="6467">
                  <c:v>42577.574849537035</c:v>
                </c:pt>
                <c:pt idx="6468">
                  <c:v>42577.574861111112</c:v>
                </c:pt>
                <c:pt idx="6469">
                  <c:v>42577.574872685182</c:v>
                </c:pt>
                <c:pt idx="6470">
                  <c:v>42577.574884259258</c:v>
                </c:pt>
                <c:pt idx="6471">
                  <c:v>42577.574895833335</c:v>
                </c:pt>
                <c:pt idx="6472">
                  <c:v>42577.574907407405</c:v>
                </c:pt>
                <c:pt idx="6473">
                  <c:v>42577.574918981481</c:v>
                </c:pt>
                <c:pt idx="6474">
                  <c:v>42577.574930555558</c:v>
                </c:pt>
                <c:pt idx="6475">
                  <c:v>42577.574942129628</c:v>
                </c:pt>
                <c:pt idx="6476">
                  <c:v>42577.574953703705</c:v>
                </c:pt>
                <c:pt idx="6477">
                  <c:v>42577.574965277781</c:v>
                </c:pt>
                <c:pt idx="6478">
                  <c:v>42577.574976851851</c:v>
                </c:pt>
                <c:pt idx="6479">
                  <c:v>42577.574988425928</c:v>
                </c:pt>
                <c:pt idx="6480">
                  <c:v>42577.574999999997</c:v>
                </c:pt>
                <c:pt idx="6481">
                  <c:v>42577.575011574074</c:v>
                </c:pt>
                <c:pt idx="6482">
                  <c:v>42577.575023148151</c:v>
                </c:pt>
                <c:pt idx="6483">
                  <c:v>42577.57503472222</c:v>
                </c:pt>
                <c:pt idx="6484">
                  <c:v>42577.575046296297</c:v>
                </c:pt>
                <c:pt idx="6485">
                  <c:v>42577.575057870374</c:v>
                </c:pt>
                <c:pt idx="6486">
                  <c:v>42577.575069444443</c:v>
                </c:pt>
                <c:pt idx="6487">
                  <c:v>42577.57508101852</c:v>
                </c:pt>
                <c:pt idx="6488">
                  <c:v>42577.575092592589</c:v>
                </c:pt>
                <c:pt idx="6489">
                  <c:v>42577.575104166666</c:v>
                </c:pt>
                <c:pt idx="6490">
                  <c:v>42577.575115740743</c:v>
                </c:pt>
                <c:pt idx="6491">
                  <c:v>42577.575127314813</c:v>
                </c:pt>
                <c:pt idx="6492">
                  <c:v>42577.575138888889</c:v>
                </c:pt>
                <c:pt idx="6493">
                  <c:v>42577.575150462966</c:v>
                </c:pt>
                <c:pt idx="6494">
                  <c:v>42577.575162037036</c:v>
                </c:pt>
                <c:pt idx="6495">
                  <c:v>42577.575173611112</c:v>
                </c:pt>
                <c:pt idx="6496">
                  <c:v>42577.575185185182</c:v>
                </c:pt>
                <c:pt idx="6497">
                  <c:v>42577.575196759259</c:v>
                </c:pt>
                <c:pt idx="6498">
                  <c:v>42577.575208333335</c:v>
                </c:pt>
                <c:pt idx="6499">
                  <c:v>42577.575219907405</c:v>
                </c:pt>
                <c:pt idx="6500">
                  <c:v>42577.575231481482</c:v>
                </c:pt>
                <c:pt idx="6501">
                  <c:v>42577.575243055559</c:v>
                </c:pt>
                <c:pt idx="6502">
                  <c:v>42577.575254629628</c:v>
                </c:pt>
                <c:pt idx="6503">
                  <c:v>42577.575266203705</c:v>
                </c:pt>
                <c:pt idx="6504">
                  <c:v>42577.575277777774</c:v>
                </c:pt>
                <c:pt idx="6505">
                  <c:v>42577.575289351851</c:v>
                </c:pt>
                <c:pt idx="6506">
                  <c:v>42577.575300925928</c:v>
                </c:pt>
                <c:pt idx="6507">
                  <c:v>42577.575312499997</c:v>
                </c:pt>
                <c:pt idx="6508">
                  <c:v>42577.575324074074</c:v>
                </c:pt>
                <c:pt idx="6509">
                  <c:v>42577.575335648151</c:v>
                </c:pt>
                <c:pt idx="6510">
                  <c:v>42577.57534722222</c:v>
                </c:pt>
                <c:pt idx="6511">
                  <c:v>42577.575358796297</c:v>
                </c:pt>
                <c:pt idx="6512">
                  <c:v>42577.575370370374</c:v>
                </c:pt>
                <c:pt idx="6513">
                  <c:v>42577.575381944444</c:v>
                </c:pt>
                <c:pt idx="6514">
                  <c:v>42577.57539351852</c:v>
                </c:pt>
                <c:pt idx="6515">
                  <c:v>42577.57540509259</c:v>
                </c:pt>
                <c:pt idx="6516">
                  <c:v>42577.575416666667</c:v>
                </c:pt>
                <c:pt idx="6517">
                  <c:v>42577.575428240743</c:v>
                </c:pt>
                <c:pt idx="6518">
                  <c:v>42577.575439814813</c:v>
                </c:pt>
                <c:pt idx="6519">
                  <c:v>42577.57545138889</c:v>
                </c:pt>
                <c:pt idx="6520">
                  <c:v>42577.575462962966</c:v>
                </c:pt>
                <c:pt idx="6521">
                  <c:v>42577.575474537036</c:v>
                </c:pt>
                <c:pt idx="6522">
                  <c:v>42577.575486111113</c:v>
                </c:pt>
                <c:pt idx="6523">
                  <c:v>42577.575497685182</c:v>
                </c:pt>
                <c:pt idx="6524">
                  <c:v>42577.575509259259</c:v>
                </c:pt>
                <c:pt idx="6525">
                  <c:v>42577.575520833336</c:v>
                </c:pt>
                <c:pt idx="6526">
                  <c:v>42577.575532407405</c:v>
                </c:pt>
                <c:pt idx="6527">
                  <c:v>42577.575543981482</c:v>
                </c:pt>
                <c:pt idx="6528">
                  <c:v>42577.575555555559</c:v>
                </c:pt>
                <c:pt idx="6529">
                  <c:v>42577.575567129628</c:v>
                </c:pt>
                <c:pt idx="6530">
                  <c:v>42577.575578703705</c:v>
                </c:pt>
                <c:pt idx="6531">
                  <c:v>42577.575590277775</c:v>
                </c:pt>
                <c:pt idx="6532">
                  <c:v>42577.575601851851</c:v>
                </c:pt>
                <c:pt idx="6533">
                  <c:v>42577.575613425928</c:v>
                </c:pt>
                <c:pt idx="6534">
                  <c:v>42577.575624999998</c:v>
                </c:pt>
                <c:pt idx="6535">
                  <c:v>42577.575636574074</c:v>
                </c:pt>
                <c:pt idx="6536">
                  <c:v>42577.575648148151</c:v>
                </c:pt>
                <c:pt idx="6537">
                  <c:v>42577.575659722221</c:v>
                </c:pt>
                <c:pt idx="6538">
                  <c:v>42577.575671296298</c:v>
                </c:pt>
                <c:pt idx="6539">
                  <c:v>42577.575682870367</c:v>
                </c:pt>
                <c:pt idx="6540">
                  <c:v>42577.575694444444</c:v>
                </c:pt>
                <c:pt idx="6541">
                  <c:v>42577.575706018521</c:v>
                </c:pt>
                <c:pt idx="6542">
                  <c:v>42577.57571759259</c:v>
                </c:pt>
                <c:pt idx="6543">
                  <c:v>42577.575729166667</c:v>
                </c:pt>
                <c:pt idx="6544">
                  <c:v>42577.575740740744</c:v>
                </c:pt>
                <c:pt idx="6545">
                  <c:v>42577.575752314813</c:v>
                </c:pt>
                <c:pt idx="6546">
                  <c:v>42577.57576388889</c:v>
                </c:pt>
                <c:pt idx="6547">
                  <c:v>42577.575775462959</c:v>
                </c:pt>
                <c:pt idx="6548">
                  <c:v>42577.575787037036</c:v>
                </c:pt>
                <c:pt idx="6549">
                  <c:v>42577.575798611113</c:v>
                </c:pt>
                <c:pt idx="6550">
                  <c:v>42577.575810185182</c:v>
                </c:pt>
                <c:pt idx="6551">
                  <c:v>42577.575821759259</c:v>
                </c:pt>
                <c:pt idx="6552">
                  <c:v>42577.575833333336</c:v>
                </c:pt>
                <c:pt idx="6553">
                  <c:v>42577.575844907406</c:v>
                </c:pt>
                <c:pt idx="6554">
                  <c:v>42577.575856481482</c:v>
                </c:pt>
                <c:pt idx="6555">
                  <c:v>42577.575868055559</c:v>
                </c:pt>
                <c:pt idx="6556">
                  <c:v>42577.575879629629</c:v>
                </c:pt>
                <c:pt idx="6557">
                  <c:v>42577.575891203705</c:v>
                </c:pt>
                <c:pt idx="6558">
                  <c:v>42577.575902777775</c:v>
                </c:pt>
                <c:pt idx="6559">
                  <c:v>42577.575914351852</c:v>
                </c:pt>
                <c:pt idx="6560">
                  <c:v>42577.575925925928</c:v>
                </c:pt>
                <c:pt idx="6561">
                  <c:v>42577.575937499998</c:v>
                </c:pt>
                <c:pt idx="6562">
                  <c:v>42577.575949074075</c:v>
                </c:pt>
                <c:pt idx="6563">
                  <c:v>42577.575960648152</c:v>
                </c:pt>
                <c:pt idx="6564">
                  <c:v>42577.575972222221</c:v>
                </c:pt>
                <c:pt idx="6565">
                  <c:v>42577.575983796298</c:v>
                </c:pt>
                <c:pt idx="6566">
                  <c:v>42577.575995370367</c:v>
                </c:pt>
                <c:pt idx="6567">
                  <c:v>42577.576006944444</c:v>
                </c:pt>
                <c:pt idx="6568">
                  <c:v>42577.576018518521</c:v>
                </c:pt>
                <c:pt idx="6569">
                  <c:v>42577.57603009259</c:v>
                </c:pt>
                <c:pt idx="6570">
                  <c:v>42577.576041666667</c:v>
                </c:pt>
                <c:pt idx="6571">
                  <c:v>42577.576053240744</c:v>
                </c:pt>
                <c:pt idx="6572">
                  <c:v>42577.576064814813</c:v>
                </c:pt>
                <c:pt idx="6573">
                  <c:v>42577.57607638889</c:v>
                </c:pt>
                <c:pt idx="6574">
                  <c:v>42577.57608796296</c:v>
                </c:pt>
                <c:pt idx="6575">
                  <c:v>42577.576099537036</c:v>
                </c:pt>
                <c:pt idx="6576">
                  <c:v>42577.576111111113</c:v>
                </c:pt>
                <c:pt idx="6577">
                  <c:v>42577.576122685183</c:v>
                </c:pt>
                <c:pt idx="6578">
                  <c:v>42577.57613425926</c:v>
                </c:pt>
                <c:pt idx="6579">
                  <c:v>42577.576145833336</c:v>
                </c:pt>
                <c:pt idx="6580">
                  <c:v>42577.576157407406</c:v>
                </c:pt>
                <c:pt idx="6581">
                  <c:v>42577.576168981483</c:v>
                </c:pt>
                <c:pt idx="6582">
                  <c:v>42577.576180555552</c:v>
                </c:pt>
                <c:pt idx="6583">
                  <c:v>42577.576192129629</c:v>
                </c:pt>
                <c:pt idx="6584">
                  <c:v>42577.576203703706</c:v>
                </c:pt>
                <c:pt idx="6585">
                  <c:v>42577.576215277775</c:v>
                </c:pt>
                <c:pt idx="6586">
                  <c:v>42577.576226851852</c:v>
                </c:pt>
                <c:pt idx="6587">
                  <c:v>42577.576238425929</c:v>
                </c:pt>
                <c:pt idx="6588">
                  <c:v>42577.576249999998</c:v>
                </c:pt>
                <c:pt idx="6589">
                  <c:v>42577.576261574075</c:v>
                </c:pt>
                <c:pt idx="6590">
                  <c:v>42577.576273148145</c:v>
                </c:pt>
                <c:pt idx="6591">
                  <c:v>42577.576284722221</c:v>
                </c:pt>
                <c:pt idx="6592">
                  <c:v>42577.576296296298</c:v>
                </c:pt>
                <c:pt idx="6593">
                  <c:v>42577.576307870368</c:v>
                </c:pt>
                <c:pt idx="6594">
                  <c:v>42577.576319444444</c:v>
                </c:pt>
                <c:pt idx="6595">
                  <c:v>42577.576331018521</c:v>
                </c:pt>
                <c:pt idx="6596">
                  <c:v>42577.576342592591</c:v>
                </c:pt>
                <c:pt idx="6597">
                  <c:v>42577.576354166667</c:v>
                </c:pt>
                <c:pt idx="6598">
                  <c:v>42577.576365740744</c:v>
                </c:pt>
                <c:pt idx="6599">
                  <c:v>42577.576377314814</c:v>
                </c:pt>
                <c:pt idx="6600">
                  <c:v>42577.576388888891</c:v>
                </c:pt>
                <c:pt idx="6601">
                  <c:v>42577.57640046296</c:v>
                </c:pt>
                <c:pt idx="6602">
                  <c:v>42577.576412037037</c:v>
                </c:pt>
                <c:pt idx="6603">
                  <c:v>42577.576423611114</c:v>
                </c:pt>
                <c:pt idx="6604">
                  <c:v>42577.576435185183</c:v>
                </c:pt>
                <c:pt idx="6605">
                  <c:v>42577.57644675926</c:v>
                </c:pt>
                <c:pt idx="6606">
                  <c:v>42577.576458333337</c:v>
                </c:pt>
                <c:pt idx="6607">
                  <c:v>42577.576469907406</c:v>
                </c:pt>
                <c:pt idx="6608">
                  <c:v>42577.576481481483</c:v>
                </c:pt>
                <c:pt idx="6609">
                  <c:v>42577.576493055552</c:v>
                </c:pt>
                <c:pt idx="6610">
                  <c:v>42577.576504629629</c:v>
                </c:pt>
                <c:pt idx="6611">
                  <c:v>42577.576516203706</c:v>
                </c:pt>
                <c:pt idx="6612">
                  <c:v>42577.576527777775</c:v>
                </c:pt>
                <c:pt idx="6613">
                  <c:v>42577.576539351852</c:v>
                </c:pt>
                <c:pt idx="6614">
                  <c:v>42577.576550925929</c:v>
                </c:pt>
                <c:pt idx="6615">
                  <c:v>42577.576562499999</c:v>
                </c:pt>
                <c:pt idx="6616">
                  <c:v>42577.576574074075</c:v>
                </c:pt>
                <c:pt idx="6617">
                  <c:v>42577.576585648145</c:v>
                </c:pt>
                <c:pt idx="6618">
                  <c:v>42577.576597222222</c:v>
                </c:pt>
                <c:pt idx="6619">
                  <c:v>42577.576608796298</c:v>
                </c:pt>
                <c:pt idx="6620">
                  <c:v>42577.576620370368</c:v>
                </c:pt>
                <c:pt idx="6621">
                  <c:v>42577.576631944445</c:v>
                </c:pt>
                <c:pt idx="6622">
                  <c:v>42577.576643518521</c:v>
                </c:pt>
                <c:pt idx="6623">
                  <c:v>42577.576655092591</c:v>
                </c:pt>
                <c:pt idx="6624">
                  <c:v>42577.576666666668</c:v>
                </c:pt>
                <c:pt idx="6625">
                  <c:v>42577.576678240737</c:v>
                </c:pt>
                <c:pt idx="6626">
                  <c:v>42577.576689814814</c:v>
                </c:pt>
                <c:pt idx="6627">
                  <c:v>42577.576701388891</c:v>
                </c:pt>
                <c:pt idx="6628">
                  <c:v>42577.57671296296</c:v>
                </c:pt>
                <c:pt idx="6629">
                  <c:v>42577.576724537037</c:v>
                </c:pt>
                <c:pt idx="6630">
                  <c:v>42577.576736111114</c:v>
                </c:pt>
                <c:pt idx="6631">
                  <c:v>42577.576747685183</c:v>
                </c:pt>
                <c:pt idx="6632">
                  <c:v>42577.57675925926</c:v>
                </c:pt>
                <c:pt idx="6633">
                  <c:v>42577.576770833337</c:v>
                </c:pt>
                <c:pt idx="6634">
                  <c:v>42577.576782407406</c:v>
                </c:pt>
                <c:pt idx="6635">
                  <c:v>42577.576793981483</c:v>
                </c:pt>
                <c:pt idx="6636">
                  <c:v>42577.576805555553</c:v>
                </c:pt>
                <c:pt idx="6637">
                  <c:v>42577.576817129629</c:v>
                </c:pt>
                <c:pt idx="6638">
                  <c:v>42577.576828703706</c:v>
                </c:pt>
                <c:pt idx="6639">
                  <c:v>42577.576840277776</c:v>
                </c:pt>
                <c:pt idx="6640">
                  <c:v>42577.576851851853</c:v>
                </c:pt>
                <c:pt idx="6641">
                  <c:v>42577.576863425929</c:v>
                </c:pt>
                <c:pt idx="6642">
                  <c:v>42577.576874999999</c:v>
                </c:pt>
                <c:pt idx="6643">
                  <c:v>42577.576886574076</c:v>
                </c:pt>
                <c:pt idx="6644">
                  <c:v>42577.576898148145</c:v>
                </c:pt>
                <c:pt idx="6645">
                  <c:v>42577.576909722222</c:v>
                </c:pt>
                <c:pt idx="6646">
                  <c:v>42577.576921296299</c:v>
                </c:pt>
                <c:pt idx="6647">
                  <c:v>42577.576932870368</c:v>
                </c:pt>
                <c:pt idx="6648">
                  <c:v>42577.576944444445</c:v>
                </c:pt>
                <c:pt idx="6649">
                  <c:v>42577.576956018522</c:v>
                </c:pt>
                <c:pt idx="6650">
                  <c:v>42577.576967592591</c:v>
                </c:pt>
                <c:pt idx="6651">
                  <c:v>42577.576979166668</c:v>
                </c:pt>
                <c:pt idx="6652">
                  <c:v>42577.576990740738</c:v>
                </c:pt>
                <c:pt idx="6653">
                  <c:v>42577.577002314814</c:v>
                </c:pt>
                <c:pt idx="6654">
                  <c:v>42577.577013888891</c:v>
                </c:pt>
                <c:pt idx="6655">
                  <c:v>42577.577025462961</c:v>
                </c:pt>
                <c:pt idx="6656">
                  <c:v>42577.577037037037</c:v>
                </c:pt>
                <c:pt idx="6657">
                  <c:v>42577.577048611114</c:v>
                </c:pt>
                <c:pt idx="6658">
                  <c:v>42577.577060185184</c:v>
                </c:pt>
                <c:pt idx="6659">
                  <c:v>42577.57707175926</c:v>
                </c:pt>
                <c:pt idx="6660">
                  <c:v>42577.57708333333</c:v>
                </c:pt>
                <c:pt idx="6661">
                  <c:v>42577.577094907407</c:v>
                </c:pt>
                <c:pt idx="6662">
                  <c:v>42577.577106481483</c:v>
                </c:pt>
                <c:pt idx="6663">
                  <c:v>42577.577118055553</c:v>
                </c:pt>
                <c:pt idx="6664">
                  <c:v>42577.57712962963</c:v>
                </c:pt>
                <c:pt idx="6665">
                  <c:v>42577.577141203707</c:v>
                </c:pt>
                <c:pt idx="6666">
                  <c:v>42577.577152777776</c:v>
                </c:pt>
                <c:pt idx="6667">
                  <c:v>42577.577164351853</c:v>
                </c:pt>
                <c:pt idx="6668">
                  <c:v>42577.577175925922</c:v>
                </c:pt>
                <c:pt idx="6669">
                  <c:v>42577.577187499999</c:v>
                </c:pt>
                <c:pt idx="6670">
                  <c:v>42577.577199074076</c:v>
                </c:pt>
                <c:pt idx="6671">
                  <c:v>42577.577210648145</c:v>
                </c:pt>
                <c:pt idx="6672">
                  <c:v>42577.577222222222</c:v>
                </c:pt>
                <c:pt idx="6673">
                  <c:v>42577.577233796299</c:v>
                </c:pt>
                <c:pt idx="6674">
                  <c:v>42577.577245370368</c:v>
                </c:pt>
                <c:pt idx="6675">
                  <c:v>42577.577256944445</c:v>
                </c:pt>
                <c:pt idx="6676">
                  <c:v>42577.577268518522</c:v>
                </c:pt>
                <c:pt idx="6677">
                  <c:v>42577.577280092592</c:v>
                </c:pt>
                <c:pt idx="6678">
                  <c:v>42577.577291666668</c:v>
                </c:pt>
                <c:pt idx="6679">
                  <c:v>42577.577303240738</c:v>
                </c:pt>
                <c:pt idx="6680">
                  <c:v>42577.577314814815</c:v>
                </c:pt>
                <c:pt idx="6681">
                  <c:v>42577.577326388891</c:v>
                </c:pt>
                <c:pt idx="6682">
                  <c:v>42577.577337962961</c:v>
                </c:pt>
                <c:pt idx="6683">
                  <c:v>42577.577349537038</c:v>
                </c:pt>
                <c:pt idx="6684">
                  <c:v>42577.577361111114</c:v>
                </c:pt>
                <c:pt idx="6685">
                  <c:v>42577.577372685184</c:v>
                </c:pt>
                <c:pt idx="6686">
                  <c:v>42577.577384259261</c:v>
                </c:pt>
                <c:pt idx="6687">
                  <c:v>42577.57739583333</c:v>
                </c:pt>
                <c:pt idx="6688">
                  <c:v>42577.577407407407</c:v>
                </c:pt>
                <c:pt idx="6689">
                  <c:v>42577.577418981484</c:v>
                </c:pt>
                <c:pt idx="6690">
                  <c:v>42577.577430555553</c:v>
                </c:pt>
                <c:pt idx="6691">
                  <c:v>42577.57744212963</c:v>
                </c:pt>
                <c:pt idx="6692">
                  <c:v>42577.577453703707</c:v>
                </c:pt>
                <c:pt idx="6693">
                  <c:v>42577.577465277776</c:v>
                </c:pt>
                <c:pt idx="6694">
                  <c:v>42577.577476851853</c:v>
                </c:pt>
                <c:pt idx="6695">
                  <c:v>42577.577488425923</c:v>
                </c:pt>
                <c:pt idx="6696">
                  <c:v>42577.577499999999</c:v>
                </c:pt>
                <c:pt idx="6697">
                  <c:v>42577.577511574076</c:v>
                </c:pt>
                <c:pt idx="6698">
                  <c:v>42577.577523148146</c:v>
                </c:pt>
                <c:pt idx="6699">
                  <c:v>42577.577534722222</c:v>
                </c:pt>
                <c:pt idx="6700">
                  <c:v>42577.577546296299</c:v>
                </c:pt>
                <c:pt idx="6701">
                  <c:v>42577.577557870369</c:v>
                </c:pt>
                <c:pt idx="6702">
                  <c:v>42577.577569444446</c:v>
                </c:pt>
                <c:pt idx="6703">
                  <c:v>42577.577581018515</c:v>
                </c:pt>
                <c:pt idx="6704">
                  <c:v>42577.577592592592</c:v>
                </c:pt>
                <c:pt idx="6705">
                  <c:v>42577.577604166669</c:v>
                </c:pt>
                <c:pt idx="6706">
                  <c:v>42577.577615740738</c:v>
                </c:pt>
                <c:pt idx="6707">
                  <c:v>42577.577627314815</c:v>
                </c:pt>
                <c:pt idx="6708">
                  <c:v>42577.577638888892</c:v>
                </c:pt>
                <c:pt idx="6709">
                  <c:v>42577.577650462961</c:v>
                </c:pt>
                <c:pt idx="6710">
                  <c:v>42577.577662037038</c:v>
                </c:pt>
                <c:pt idx="6711">
                  <c:v>42577.577673611115</c:v>
                </c:pt>
                <c:pt idx="6712">
                  <c:v>42577.577685185184</c:v>
                </c:pt>
                <c:pt idx="6713">
                  <c:v>42577.577696759261</c:v>
                </c:pt>
                <c:pt idx="6714">
                  <c:v>42577.577708333331</c:v>
                </c:pt>
                <c:pt idx="6715">
                  <c:v>42577.577719907407</c:v>
                </c:pt>
                <c:pt idx="6716">
                  <c:v>42577.577731481484</c:v>
                </c:pt>
                <c:pt idx="6717">
                  <c:v>42577.577743055554</c:v>
                </c:pt>
                <c:pt idx="6718">
                  <c:v>42577.57775462963</c:v>
                </c:pt>
                <c:pt idx="6719">
                  <c:v>42577.577766203707</c:v>
                </c:pt>
                <c:pt idx="6720">
                  <c:v>42577.577777777777</c:v>
                </c:pt>
                <c:pt idx="6721">
                  <c:v>42577.577789351853</c:v>
                </c:pt>
                <c:pt idx="6722">
                  <c:v>42577.577800925923</c:v>
                </c:pt>
                <c:pt idx="6723">
                  <c:v>42577.5778125</c:v>
                </c:pt>
                <c:pt idx="6724">
                  <c:v>42577.577824074076</c:v>
                </c:pt>
                <c:pt idx="6725">
                  <c:v>42577.577835648146</c:v>
                </c:pt>
                <c:pt idx="6726">
                  <c:v>42577.577847222223</c:v>
                </c:pt>
                <c:pt idx="6727">
                  <c:v>42577.5778587963</c:v>
                </c:pt>
                <c:pt idx="6728">
                  <c:v>42577.577870370369</c:v>
                </c:pt>
                <c:pt idx="6729">
                  <c:v>42577.577881944446</c:v>
                </c:pt>
                <c:pt idx="6730">
                  <c:v>42577.577893518515</c:v>
                </c:pt>
                <c:pt idx="6731">
                  <c:v>42577.577905092592</c:v>
                </c:pt>
                <c:pt idx="6732">
                  <c:v>42577.577916666669</c:v>
                </c:pt>
                <c:pt idx="6733">
                  <c:v>42577.577928240738</c:v>
                </c:pt>
                <c:pt idx="6734">
                  <c:v>42577.577939814815</c:v>
                </c:pt>
                <c:pt idx="6735">
                  <c:v>42577.577951388892</c:v>
                </c:pt>
                <c:pt idx="6736">
                  <c:v>42577.577962962961</c:v>
                </c:pt>
                <c:pt idx="6737">
                  <c:v>42577.577974537038</c:v>
                </c:pt>
                <c:pt idx="6738">
                  <c:v>42577.577986111108</c:v>
                </c:pt>
                <c:pt idx="6739">
                  <c:v>42577.577997685185</c:v>
                </c:pt>
                <c:pt idx="6740">
                  <c:v>42577.578009259261</c:v>
                </c:pt>
                <c:pt idx="6741">
                  <c:v>42577.578020833331</c:v>
                </c:pt>
                <c:pt idx="6742">
                  <c:v>42577.578032407408</c:v>
                </c:pt>
                <c:pt idx="6743">
                  <c:v>42577.578043981484</c:v>
                </c:pt>
                <c:pt idx="6744">
                  <c:v>42577.578055555554</c:v>
                </c:pt>
                <c:pt idx="6745">
                  <c:v>42577.578067129631</c:v>
                </c:pt>
                <c:pt idx="6746">
                  <c:v>42577.5780787037</c:v>
                </c:pt>
                <c:pt idx="6747">
                  <c:v>42577.578090277777</c:v>
                </c:pt>
                <c:pt idx="6748">
                  <c:v>42577.578101851854</c:v>
                </c:pt>
                <c:pt idx="6749">
                  <c:v>42577.578113425923</c:v>
                </c:pt>
                <c:pt idx="6750">
                  <c:v>42577.578125</c:v>
                </c:pt>
                <c:pt idx="6751">
                  <c:v>42577.578136574077</c:v>
                </c:pt>
                <c:pt idx="6752">
                  <c:v>42577.578148148146</c:v>
                </c:pt>
                <c:pt idx="6753">
                  <c:v>42577.578159722223</c:v>
                </c:pt>
                <c:pt idx="6754">
                  <c:v>42577.5781712963</c:v>
                </c:pt>
                <c:pt idx="6755">
                  <c:v>42577.578182870369</c:v>
                </c:pt>
                <c:pt idx="6756">
                  <c:v>42577.578194444446</c:v>
                </c:pt>
                <c:pt idx="6757">
                  <c:v>42577.578206018516</c:v>
                </c:pt>
                <c:pt idx="6758">
                  <c:v>42577.578217592592</c:v>
                </c:pt>
                <c:pt idx="6759">
                  <c:v>42577.578229166669</c:v>
                </c:pt>
                <c:pt idx="6760">
                  <c:v>42577.578240740739</c:v>
                </c:pt>
                <c:pt idx="6761">
                  <c:v>42577.578252314815</c:v>
                </c:pt>
                <c:pt idx="6762">
                  <c:v>42577.578263888892</c:v>
                </c:pt>
                <c:pt idx="6763">
                  <c:v>42577.578275462962</c:v>
                </c:pt>
                <c:pt idx="6764">
                  <c:v>42577.578287037039</c:v>
                </c:pt>
                <c:pt idx="6765">
                  <c:v>42577.578298611108</c:v>
                </c:pt>
                <c:pt idx="6766">
                  <c:v>42577.578310185185</c:v>
                </c:pt>
                <c:pt idx="6767">
                  <c:v>42577.578321759262</c:v>
                </c:pt>
                <c:pt idx="6768">
                  <c:v>42577.578333333331</c:v>
                </c:pt>
                <c:pt idx="6769">
                  <c:v>42577.578344907408</c:v>
                </c:pt>
                <c:pt idx="6770">
                  <c:v>42577.578356481485</c:v>
                </c:pt>
                <c:pt idx="6771">
                  <c:v>42577.578368055554</c:v>
                </c:pt>
                <c:pt idx="6772">
                  <c:v>42577.578379629631</c:v>
                </c:pt>
                <c:pt idx="6773">
                  <c:v>42577.5783912037</c:v>
                </c:pt>
                <c:pt idx="6774">
                  <c:v>42577.578402777777</c:v>
                </c:pt>
                <c:pt idx="6775">
                  <c:v>42577.578414351854</c:v>
                </c:pt>
                <c:pt idx="6776">
                  <c:v>42577.578425925924</c:v>
                </c:pt>
                <c:pt idx="6777">
                  <c:v>42577.5784375</c:v>
                </c:pt>
                <c:pt idx="6778">
                  <c:v>42577.578449074077</c:v>
                </c:pt>
                <c:pt idx="6779">
                  <c:v>42577.578460648147</c:v>
                </c:pt>
                <c:pt idx="6780">
                  <c:v>42577.578472222223</c:v>
                </c:pt>
                <c:pt idx="6781">
                  <c:v>42577.578483796293</c:v>
                </c:pt>
                <c:pt idx="6782">
                  <c:v>42577.57849537037</c:v>
                </c:pt>
                <c:pt idx="6783">
                  <c:v>42577.578506944446</c:v>
                </c:pt>
                <c:pt idx="6784">
                  <c:v>42577.578518518516</c:v>
                </c:pt>
                <c:pt idx="6785">
                  <c:v>42577.578530092593</c:v>
                </c:pt>
                <c:pt idx="6786">
                  <c:v>42577.578541666669</c:v>
                </c:pt>
                <c:pt idx="6787">
                  <c:v>42577.578553240739</c:v>
                </c:pt>
                <c:pt idx="6788">
                  <c:v>42577.578564814816</c:v>
                </c:pt>
                <c:pt idx="6789">
                  <c:v>42577.578576388885</c:v>
                </c:pt>
                <c:pt idx="6790">
                  <c:v>42577.578587962962</c:v>
                </c:pt>
                <c:pt idx="6791">
                  <c:v>42577.578599537039</c:v>
                </c:pt>
                <c:pt idx="6792">
                  <c:v>42577.578611111108</c:v>
                </c:pt>
                <c:pt idx="6793">
                  <c:v>42577.578622685185</c:v>
                </c:pt>
                <c:pt idx="6794">
                  <c:v>42577.578634259262</c:v>
                </c:pt>
                <c:pt idx="6795">
                  <c:v>42577.578645833331</c:v>
                </c:pt>
                <c:pt idx="6796">
                  <c:v>42577.578657407408</c:v>
                </c:pt>
                <c:pt idx="6797">
                  <c:v>42577.578668981485</c:v>
                </c:pt>
                <c:pt idx="6798">
                  <c:v>42577.578680555554</c:v>
                </c:pt>
                <c:pt idx="6799">
                  <c:v>42577.578692129631</c:v>
                </c:pt>
                <c:pt idx="6800">
                  <c:v>42577.578703703701</c:v>
                </c:pt>
                <c:pt idx="6801">
                  <c:v>42577.578715277778</c:v>
                </c:pt>
                <c:pt idx="6802">
                  <c:v>42577.578726851854</c:v>
                </c:pt>
                <c:pt idx="6803">
                  <c:v>42577.578738425924</c:v>
                </c:pt>
                <c:pt idx="6804">
                  <c:v>42577.578750000001</c:v>
                </c:pt>
                <c:pt idx="6805">
                  <c:v>42577.578761574077</c:v>
                </c:pt>
                <c:pt idx="6806">
                  <c:v>42577.578773148147</c:v>
                </c:pt>
                <c:pt idx="6807">
                  <c:v>42577.578784722224</c:v>
                </c:pt>
                <c:pt idx="6808">
                  <c:v>42577.578796296293</c:v>
                </c:pt>
                <c:pt idx="6809">
                  <c:v>42577.57880787037</c:v>
                </c:pt>
                <c:pt idx="6810">
                  <c:v>42577.578819444447</c:v>
                </c:pt>
                <c:pt idx="6811">
                  <c:v>42577.578831018516</c:v>
                </c:pt>
                <c:pt idx="6812">
                  <c:v>42577.578842592593</c:v>
                </c:pt>
                <c:pt idx="6813">
                  <c:v>42577.57885416667</c:v>
                </c:pt>
                <c:pt idx="6814">
                  <c:v>42577.578865740739</c:v>
                </c:pt>
                <c:pt idx="6815">
                  <c:v>42577.578877314816</c:v>
                </c:pt>
                <c:pt idx="6816">
                  <c:v>42577.578888888886</c:v>
                </c:pt>
                <c:pt idx="6817">
                  <c:v>42577.578900462962</c:v>
                </c:pt>
                <c:pt idx="6818">
                  <c:v>42577.578912037039</c:v>
                </c:pt>
                <c:pt idx="6819">
                  <c:v>42577.578923611109</c:v>
                </c:pt>
                <c:pt idx="6820">
                  <c:v>42577.578935185185</c:v>
                </c:pt>
                <c:pt idx="6821">
                  <c:v>42577.578946759262</c:v>
                </c:pt>
                <c:pt idx="6822">
                  <c:v>42577.578958333332</c:v>
                </c:pt>
                <c:pt idx="6823">
                  <c:v>42577.578969907408</c:v>
                </c:pt>
                <c:pt idx="6824">
                  <c:v>42577.578981481478</c:v>
                </c:pt>
                <c:pt idx="6825">
                  <c:v>42577.578993055555</c:v>
                </c:pt>
                <c:pt idx="6826">
                  <c:v>42577.579004629632</c:v>
                </c:pt>
                <c:pt idx="6827">
                  <c:v>42577.579016203701</c:v>
                </c:pt>
                <c:pt idx="6828">
                  <c:v>42577.579027777778</c:v>
                </c:pt>
                <c:pt idx="6829">
                  <c:v>42577.579039351855</c:v>
                </c:pt>
                <c:pt idx="6830">
                  <c:v>42577.579050925924</c:v>
                </c:pt>
                <c:pt idx="6831">
                  <c:v>42577.579062500001</c:v>
                </c:pt>
                <c:pt idx="6832">
                  <c:v>42577.579074074078</c:v>
                </c:pt>
                <c:pt idx="6833">
                  <c:v>42577.579085648147</c:v>
                </c:pt>
                <c:pt idx="6834">
                  <c:v>42577.579097222224</c:v>
                </c:pt>
                <c:pt idx="6835">
                  <c:v>42577.579108796293</c:v>
                </c:pt>
                <c:pt idx="6836">
                  <c:v>42577.57912037037</c:v>
                </c:pt>
                <c:pt idx="6837">
                  <c:v>42577.579131944447</c:v>
                </c:pt>
                <c:pt idx="6838">
                  <c:v>42577.579143518517</c:v>
                </c:pt>
                <c:pt idx="6839">
                  <c:v>42577.579155092593</c:v>
                </c:pt>
                <c:pt idx="6840">
                  <c:v>42577.57916666667</c:v>
                </c:pt>
                <c:pt idx="6841">
                  <c:v>42577.57917824074</c:v>
                </c:pt>
                <c:pt idx="6842">
                  <c:v>42577.579189814816</c:v>
                </c:pt>
                <c:pt idx="6843">
                  <c:v>42577.579201388886</c:v>
                </c:pt>
                <c:pt idx="6844">
                  <c:v>42577.579212962963</c:v>
                </c:pt>
                <c:pt idx="6845">
                  <c:v>42577.579224537039</c:v>
                </c:pt>
                <c:pt idx="6846">
                  <c:v>42577.579236111109</c:v>
                </c:pt>
                <c:pt idx="6847">
                  <c:v>42577.579247685186</c:v>
                </c:pt>
                <c:pt idx="6848">
                  <c:v>42577.579259259262</c:v>
                </c:pt>
                <c:pt idx="6849">
                  <c:v>42577.579270833332</c:v>
                </c:pt>
                <c:pt idx="6850">
                  <c:v>42577.579282407409</c:v>
                </c:pt>
                <c:pt idx="6851">
                  <c:v>42577.579293981478</c:v>
                </c:pt>
                <c:pt idx="6852">
                  <c:v>42577.579305555555</c:v>
                </c:pt>
                <c:pt idx="6853">
                  <c:v>42577.579317129632</c:v>
                </c:pt>
                <c:pt idx="6854">
                  <c:v>42577.579328703701</c:v>
                </c:pt>
                <c:pt idx="6855">
                  <c:v>42577.579340277778</c:v>
                </c:pt>
                <c:pt idx="6856">
                  <c:v>42577.579351851855</c:v>
                </c:pt>
                <c:pt idx="6857">
                  <c:v>42577.579363425924</c:v>
                </c:pt>
                <c:pt idx="6858">
                  <c:v>42577.579375000001</c:v>
                </c:pt>
                <c:pt idx="6859">
                  <c:v>42577.579386574071</c:v>
                </c:pt>
                <c:pt idx="6860">
                  <c:v>42577.579398148147</c:v>
                </c:pt>
                <c:pt idx="6861">
                  <c:v>42577.579409722224</c:v>
                </c:pt>
                <c:pt idx="6862">
                  <c:v>42577.579421296294</c:v>
                </c:pt>
                <c:pt idx="6863">
                  <c:v>42577.579432870371</c:v>
                </c:pt>
                <c:pt idx="6864">
                  <c:v>42577.579444444447</c:v>
                </c:pt>
                <c:pt idx="6865">
                  <c:v>42577.579456018517</c:v>
                </c:pt>
                <c:pt idx="6866">
                  <c:v>42577.579467592594</c:v>
                </c:pt>
                <c:pt idx="6867">
                  <c:v>42577.579479166663</c:v>
                </c:pt>
                <c:pt idx="6868">
                  <c:v>42577.57949074074</c:v>
                </c:pt>
                <c:pt idx="6869">
                  <c:v>42577.579502314817</c:v>
                </c:pt>
                <c:pt idx="6870">
                  <c:v>42577.579513888886</c:v>
                </c:pt>
                <c:pt idx="6871">
                  <c:v>42577.579525462963</c:v>
                </c:pt>
                <c:pt idx="6872">
                  <c:v>42577.57953703704</c:v>
                </c:pt>
                <c:pt idx="6873">
                  <c:v>42577.579548611109</c:v>
                </c:pt>
                <c:pt idx="6874">
                  <c:v>42577.579560185186</c:v>
                </c:pt>
                <c:pt idx="6875">
                  <c:v>42577.579571759263</c:v>
                </c:pt>
                <c:pt idx="6876">
                  <c:v>42577.579583333332</c:v>
                </c:pt>
                <c:pt idx="6877">
                  <c:v>42577.579594907409</c:v>
                </c:pt>
                <c:pt idx="6878">
                  <c:v>42577.579606481479</c:v>
                </c:pt>
                <c:pt idx="6879">
                  <c:v>42577.579618055555</c:v>
                </c:pt>
                <c:pt idx="6880">
                  <c:v>42577.579629629632</c:v>
                </c:pt>
                <c:pt idx="6881">
                  <c:v>42577.579641203702</c:v>
                </c:pt>
                <c:pt idx="6882">
                  <c:v>42577.579652777778</c:v>
                </c:pt>
                <c:pt idx="6883">
                  <c:v>42577.579664351855</c:v>
                </c:pt>
                <c:pt idx="6884">
                  <c:v>42577.579675925925</c:v>
                </c:pt>
                <c:pt idx="6885">
                  <c:v>42577.579687500001</c:v>
                </c:pt>
                <c:pt idx="6886">
                  <c:v>42577.579699074071</c:v>
                </c:pt>
                <c:pt idx="6887">
                  <c:v>42577.579710648148</c:v>
                </c:pt>
                <c:pt idx="6888">
                  <c:v>42577.579722222225</c:v>
                </c:pt>
                <c:pt idx="6889">
                  <c:v>42577.579733796294</c:v>
                </c:pt>
                <c:pt idx="6890">
                  <c:v>42577.579745370371</c:v>
                </c:pt>
                <c:pt idx="6891">
                  <c:v>42577.579756944448</c:v>
                </c:pt>
                <c:pt idx="6892">
                  <c:v>42577.579768518517</c:v>
                </c:pt>
                <c:pt idx="6893">
                  <c:v>42577.579780092594</c:v>
                </c:pt>
                <c:pt idx="6894">
                  <c:v>42577.579791666663</c:v>
                </c:pt>
                <c:pt idx="6895">
                  <c:v>42577.57980324074</c:v>
                </c:pt>
                <c:pt idx="6896">
                  <c:v>42577.579814814817</c:v>
                </c:pt>
                <c:pt idx="6897">
                  <c:v>42577.579826388886</c:v>
                </c:pt>
                <c:pt idx="6898">
                  <c:v>42577.579837962963</c:v>
                </c:pt>
                <c:pt idx="6899">
                  <c:v>42577.57984953704</c:v>
                </c:pt>
                <c:pt idx="6900">
                  <c:v>42577.579861111109</c:v>
                </c:pt>
                <c:pt idx="6901">
                  <c:v>42577.579872685186</c:v>
                </c:pt>
                <c:pt idx="6902">
                  <c:v>42577.579884259256</c:v>
                </c:pt>
                <c:pt idx="6903">
                  <c:v>42577.579895833333</c:v>
                </c:pt>
                <c:pt idx="6904">
                  <c:v>42577.579907407409</c:v>
                </c:pt>
                <c:pt idx="6905">
                  <c:v>42577.579918981479</c:v>
                </c:pt>
                <c:pt idx="6906">
                  <c:v>42577.579930555556</c:v>
                </c:pt>
                <c:pt idx="6907">
                  <c:v>42577.579942129632</c:v>
                </c:pt>
                <c:pt idx="6908">
                  <c:v>42577.579953703702</c:v>
                </c:pt>
                <c:pt idx="6909">
                  <c:v>42577.579965277779</c:v>
                </c:pt>
                <c:pt idx="6910">
                  <c:v>42577.579976851855</c:v>
                </c:pt>
                <c:pt idx="6911">
                  <c:v>42577.579988425925</c:v>
                </c:pt>
                <c:pt idx="6912">
                  <c:v>42577.58</c:v>
                </c:pt>
                <c:pt idx="6913">
                  <c:v>42577.580011574071</c:v>
                </c:pt>
                <c:pt idx="6914">
                  <c:v>42577.580023148148</c:v>
                </c:pt>
                <c:pt idx="6915">
                  <c:v>42577.580034722225</c:v>
                </c:pt>
                <c:pt idx="6916">
                  <c:v>42577.580046296294</c:v>
                </c:pt>
                <c:pt idx="6917">
                  <c:v>42577.580057870371</c:v>
                </c:pt>
                <c:pt idx="6918">
                  <c:v>42577.580069444448</c:v>
                </c:pt>
                <c:pt idx="6919">
                  <c:v>42577.580081018517</c:v>
                </c:pt>
                <c:pt idx="6920">
                  <c:v>42577.580092592594</c:v>
                </c:pt>
                <c:pt idx="6921">
                  <c:v>42577.580104166664</c:v>
                </c:pt>
                <c:pt idx="6922">
                  <c:v>42577.58011574074</c:v>
                </c:pt>
                <c:pt idx="6923">
                  <c:v>42577.580127314817</c:v>
                </c:pt>
                <c:pt idx="6924">
                  <c:v>42577.580138888887</c:v>
                </c:pt>
                <c:pt idx="6925">
                  <c:v>42577.580150462964</c:v>
                </c:pt>
                <c:pt idx="6926">
                  <c:v>42577.58016203704</c:v>
                </c:pt>
                <c:pt idx="6927">
                  <c:v>42577.58017361111</c:v>
                </c:pt>
                <c:pt idx="6928">
                  <c:v>42577.580185185187</c:v>
                </c:pt>
                <c:pt idx="6929">
                  <c:v>42577.580196759256</c:v>
                </c:pt>
                <c:pt idx="6930">
                  <c:v>42577.580208333333</c:v>
                </c:pt>
                <c:pt idx="6931">
                  <c:v>42577.58021990741</c:v>
                </c:pt>
                <c:pt idx="6932">
                  <c:v>42577.580231481479</c:v>
                </c:pt>
                <c:pt idx="6933">
                  <c:v>42577.580243055556</c:v>
                </c:pt>
                <c:pt idx="6934">
                  <c:v>42577.580254629633</c:v>
                </c:pt>
                <c:pt idx="6935">
                  <c:v>42577.580266203702</c:v>
                </c:pt>
                <c:pt idx="6936">
                  <c:v>42577.580277777779</c:v>
                </c:pt>
                <c:pt idx="6937">
                  <c:v>42577.580289351848</c:v>
                </c:pt>
                <c:pt idx="6938">
                  <c:v>42577.580300925925</c:v>
                </c:pt>
                <c:pt idx="6939">
                  <c:v>42577.580312500002</c:v>
                </c:pt>
                <c:pt idx="6940">
                  <c:v>42577.580324074072</c:v>
                </c:pt>
                <c:pt idx="6941">
                  <c:v>42577.580335648148</c:v>
                </c:pt>
                <c:pt idx="6942">
                  <c:v>42577.580347222225</c:v>
                </c:pt>
                <c:pt idx="6943">
                  <c:v>42577.580358796295</c:v>
                </c:pt>
                <c:pt idx="6944">
                  <c:v>42577.580370370371</c:v>
                </c:pt>
                <c:pt idx="6945">
                  <c:v>42577.580381944441</c:v>
                </c:pt>
                <c:pt idx="6946">
                  <c:v>42577.580393518518</c:v>
                </c:pt>
                <c:pt idx="6947">
                  <c:v>42577.580405092594</c:v>
                </c:pt>
                <c:pt idx="6948">
                  <c:v>42577.580416666664</c:v>
                </c:pt>
                <c:pt idx="6949">
                  <c:v>42577.580428240741</c:v>
                </c:pt>
                <c:pt idx="6950">
                  <c:v>42577.580439814818</c:v>
                </c:pt>
                <c:pt idx="6951">
                  <c:v>42577.580451388887</c:v>
                </c:pt>
                <c:pt idx="6952">
                  <c:v>42577.580462962964</c:v>
                </c:pt>
                <c:pt idx="6953">
                  <c:v>42577.580474537041</c:v>
                </c:pt>
                <c:pt idx="6954">
                  <c:v>42577.58048611111</c:v>
                </c:pt>
                <c:pt idx="6955">
                  <c:v>42577.580497685187</c:v>
                </c:pt>
                <c:pt idx="6956">
                  <c:v>42577.580509259256</c:v>
                </c:pt>
                <c:pt idx="6957">
                  <c:v>42577.580520833333</c:v>
                </c:pt>
                <c:pt idx="6958">
                  <c:v>42577.58053240741</c:v>
                </c:pt>
                <c:pt idx="6959">
                  <c:v>42577.580543981479</c:v>
                </c:pt>
                <c:pt idx="6960">
                  <c:v>42577.580555555556</c:v>
                </c:pt>
                <c:pt idx="6961">
                  <c:v>42577.580567129633</c:v>
                </c:pt>
                <c:pt idx="6962">
                  <c:v>42577.580578703702</c:v>
                </c:pt>
                <c:pt idx="6963">
                  <c:v>42577.580590277779</c:v>
                </c:pt>
                <c:pt idx="6964">
                  <c:v>42577.580601851849</c:v>
                </c:pt>
                <c:pt idx="6965">
                  <c:v>42577.580613425926</c:v>
                </c:pt>
                <c:pt idx="6966">
                  <c:v>42577.580625000002</c:v>
                </c:pt>
                <c:pt idx="6967">
                  <c:v>42577.580636574072</c:v>
                </c:pt>
                <c:pt idx="6968">
                  <c:v>42577.580648148149</c:v>
                </c:pt>
                <c:pt idx="6969">
                  <c:v>42577.580659722225</c:v>
                </c:pt>
                <c:pt idx="6970">
                  <c:v>42577.580671296295</c:v>
                </c:pt>
                <c:pt idx="6971">
                  <c:v>42577.580682870372</c:v>
                </c:pt>
                <c:pt idx="6972">
                  <c:v>42577.580694444441</c:v>
                </c:pt>
                <c:pt idx="6973">
                  <c:v>42577.580706018518</c:v>
                </c:pt>
                <c:pt idx="6974">
                  <c:v>42577.580717592595</c:v>
                </c:pt>
                <c:pt idx="6975">
                  <c:v>42577.580729166664</c:v>
                </c:pt>
                <c:pt idx="6976">
                  <c:v>42577.580740740741</c:v>
                </c:pt>
                <c:pt idx="6977">
                  <c:v>42577.580752314818</c:v>
                </c:pt>
                <c:pt idx="6978">
                  <c:v>42577.580763888887</c:v>
                </c:pt>
                <c:pt idx="6979">
                  <c:v>42577.580775462964</c:v>
                </c:pt>
                <c:pt idx="6980">
                  <c:v>42577.580787037034</c:v>
                </c:pt>
                <c:pt idx="6981">
                  <c:v>42577.58079861111</c:v>
                </c:pt>
                <c:pt idx="6982">
                  <c:v>42577.580810185187</c:v>
                </c:pt>
                <c:pt idx="6983">
                  <c:v>42577.580821759257</c:v>
                </c:pt>
                <c:pt idx="6984">
                  <c:v>42577.580833333333</c:v>
                </c:pt>
                <c:pt idx="6985">
                  <c:v>42577.58084490741</c:v>
                </c:pt>
                <c:pt idx="6986">
                  <c:v>42577.58085648148</c:v>
                </c:pt>
                <c:pt idx="6987">
                  <c:v>42577.580868055556</c:v>
                </c:pt>
                <c:pt idx="6988">
                  <c:v>42577.580879629626</c:v>
                </c:pt>
                <c:pt idx="6989">
                  <c:v>42577.580891203703</c:v>
                </c:pt>
                <c:pt idx="6990">
                  <c:v>42577.58090277778</c:v>
                </c:pt>
                <c:pt idx="6991">
                  <c:v>42577.580914351849</c:v>
                </c:pt>
                <c:pt idx="6992">
                  <c:v>42577.580925925926</c:v>
                </c:pt>
                <c:pt idx="6993">
                  <c:v>42577.580937500003</c:v>
                </c:pt>
                <c:pt idx="6994">
                  <c:v>42577.580949074072</c:v>
                </c:pt>
                <c:pt idx="6995">
                  <c:v>42577.580960648149</c:v>
                </c:pt>
                <c:pt idx="6996">
                  <c:v>42577.580972222226</c:v>
                </c:pt>
                <c:pt idx="6997">
                  <c:v>42577.580983796295</c:v>
                </c:pt>
                <c:pt idx="6998">
                  <c:v>42577.580995370372</c:v>
                </c:pt>
                <c:pt idx="6999">
                  <c:v>42577.581006944441</c:v>
                </c:pt>
                <c:pt idx="7000">
                  <c:v>42577.581018518518</c:v>
                </c:pt>
                <c:pt idx="7001">
                  <c:v>42577.581030092595</c:v>
                </c:pt>
                <c:pt idx="7002">
                  <c:v>42577.581041666665</c:v>
                </c:pt>
                <c:pt idx="7003">
                  <c:v>42577.581053240741</c:v>
                </c:pt>
                <c:pt idx="7004">
                  <c:v>42577.581064814818</c:v>
                </c:pt>
                <c:pt idx="7005">
                  <c:v>42577.581076388888</c:v>
                </c:pt>
                <c:pt idx="7006">
                  <c:v>42577.581087962964</c:v>
                </c:pt>
                <c:pt idx="7007">
                  <c:v>42577.581099537034</c:v>
                </c:pt>
                <c:pt idx="7008">
                  <c:v>42577.581111111111</c:v>
                </c:pt>
                <c:pt idx="7009">
                  <c:v>42577.581122685187</c:v>
                </c:pt>
                <c:pt idx="7010">
                  <c:v>42577.581134259257</c:v>
                </c:pt>
                <c:pt idx="7011">
                  <c:v>42577.581145833334</c:v>
                </c:pt>
                <c:pt idx="7012">
                  <c:v>42577.581157407411</c:v>
                </c:pt>
                <c:pt idx="7013">
                  <c:v>42577.58116898148</c:v>
                </c:pt>
                <c:pt idx="7014">
                  <c:v>42577.581180555557</c:v>
                </c:pt>
                <c:pt idx="7015">
                  <c:v>42577.581192129626</c:v>
                </c:pt>
                <c:pt idx="7016">
                  <c:v>42577.581203703703</c:v>
                </c:pt>
                <c:pt idx="7017">
                  <c:v>42577.58121527778</c:v>
                </c:pt>
                <c:pt idx="7018">
                  <c:v>42577.581226851849</c:v>
                </c:pt>
                <c:pt idx="7019">
                  <c:v>42577.581238425926</c:v>
                </c:pt>
                <c:pt idx="7020">
                  <c:v>42577.581250000003</c:v>
                </c:pt>
                <c:pt idx="7021">
                  <c:v>42577.581261574072</c:v>
                </c:pt>
                <c:pt idx="7022">
                  <c:v>42577.581273148149</c:v>
                </c:pt>
                <c:pt idx="7023">
                  <c:v>42577.581284722219</c:v>
                </c:pt>
                <c:pt idx="7024">
                  <c:v>42577.581296296295</c:v>
                </c:pt>
                <c:pt idx="7025">
                  <c:v>42577.581307870372</c:v>
                </c:pt>
                <c:pt idx="7026">
                  <c:v>42577.581319444442</c:v>
                </c:pt>
                <c:pt idx="7027">
                  <c:v>42577.581331018519</c:v>
                </c:pt>
                <c:pt idx="7028">
                  <c:v>42577.581342592595</c:v>
                </c:pt>
                <c:pt idx="7029">
                  <c:v>42577.581354166665</c:v>
                </c:pt>
                <c:pt idx="7030">
                  <c:v>42577.581365740742</c:v>
                </c:pt>
                <c:pt idx="7031">
                  <c:v>42577.581377314818</c:v>
                </c:pt>
                <c:pt idx="7032">
                  <c:v>42577.581388888888</c:v>
                </c:pt>
                <c:pt idx="7033">
                  <c:v>42577.581400462965</c:v>
                </c:pt>
                <c:pt idx="7034">
                  <c:v>42577.581412037034</c:v>
                </c:pt>
                <c:pt idx="7035">
                  <c:v>42577.581423611111</c:v>
                </c:pt>
                <c:pt idx="7036">
                  <c:v>42577.581435185188</c:v>
                </c:pt>
                <c:pt idx="7037">
                  <c:v>42577.581446759257</c:v>
                </c:pt>
                <c:pt idx="7038">
                  <c:v>42577.581458333334</c:v>
                </c:pt>
                <c:pt idx="7039">
                  <c:v>42577.581469907411</c:v>
                </c:pt>
                <c:pt idx="7040">
                  <c:v>42577.58148148148</c:v>
                </c:pt>
                <c:pt idx="7041">
                  <c:v>42577.581493055557</c:v>
                </c:pt>
                <c:pt idx="7042">
                  <c:v>42577.581504629627</c:v>
                </c:pt>
                <c:pt idx="7043">
                  <c:v>42577.581516203703</c:v>
                </c:pt>
                <c:pt idx="7044">
                  <c:v>42577.58152777778</c:v>
                </c:pt>
                <c:pt idx="7045">
                  <c:v>42577.58153935185</c:v>
                </c:pt>
                <c:pt idx="7046">
                  <c:v>42577.581550925926</c:v>
                </c:pt>
                <c:pt idx="7047">
                  <c:v>42577.581562500003</c:v>
                </c:pt>
                <c:pt idx="7048">
                  <c:v>42577.581574074073</c:v>
                </c:pt>
                <c:pt idx="7049">
                  <c:v>42577.581585648149</c:v>
                </c:pt>
                <c:pt idx="7050">
                  <c:v>42577.581597222219</c:v>
                </c:pt>
                <c:pt idx="7051">
                  <c:v>42577.581608796296</c:v>
                </c:pt>
                <c:pt idx="7052">
                  <c:v>42577.581620370373</c:v>
                </c:pt>
                <c:pt idx="7053">
                  <c:v>42577.581631944442</c:v>
                </c:pt>
                <c:pt idx="7054">
                  <c:v>42577.581643518519</c:v>
                </c:pt>
                <c:pt idx="7055">
                  <c:v>42577.581655092596</c:v>
                </c:pt>
                <c:pt idx="7056">
                  <c:v>42577.581666666665</c:v>
                </c:pt>
                <c:pt idx="7057">
                  <c:v>42577.581678240742</c:v>
                </c:pt>
                <c:pt idx="7058">
                  <c:v>42577.581689814811</c:v>
                </c:pt>
                <c:pt idx="7059">
                  <c:v>42577.581701388888</c:v>
                </c:pt>
                <c:pt idx="7060">
                  <c:v>42577.581712962965</c:v>
                </c:pt>
                <c:pt idx="7061">
                  <c:v>42577.581724537034</c:v>
                </c:pt>
                <c:pt idx="7062">
                  <c:v>42577.581736111111</c:v>
                </c:pt>
                <c:pt idx="7063">
                  <c:v>42577.581747685188</c:v>
                </c:pt>
                <c:pt idx="7064">
                  <c:v>42577.581759259258</c:v>
                </c:pt>
                <c:pt idx="7065">
                  <c:v>42577.581770833334</c:v>
                </c:pt>
                <c:pt idx="7066">
                  <c:v>42577.581782407404</c:v>
                </c:pt>
                <c:pt idx="7067">
                  <c:v>42577.581793981481</c:v>
                </c:pt>
                <c:pt idx="7068">
                  <c:v>42577.581805555557</c:v>
                </c:pt>
                <c:pt idx="7069">
                  <c:v>42577.581817129627</c:v>
                </c:pt>
                <c:pt idx="7070">
                  <c:v>42577.581828703704</c:v>
                </c:pt>
                <c:pt idx="7071">
                  <c:v>42577.58184027778</c:v>
                </c:pt>
                <c:pt idx="7072">
                  <c:v>42577.58185185185</c:v>
                </c:pt>
                <c:pt idx="7073">
                  <c:v>42577.581863425927</c:v>
                </c:pt>
                <c:pt idx="7074">
                  <c:v>42577.581875000003</c:v>
                </c:pt>
                <c:pt idx="7075">
                  <c:v>42577.581886574073</c:v>
                </c:pt>
                <c:pt idx="7076">
                  <c:v>42577.58189814815</c:v>
                </c:pt>
                <c:pt idx="7077">
                  <c:v>42577.581909722219</c:v>
                </c:pt>
                <c:pt idx="7078">
                  <c:v>42577.581921296296</c:v>
                </c:pt>
                <c:pt idx="7079">
                  <c:v>42577.581932870373</c:v>
                </c:pt>
                <c:pt idx="7080">
                  <c:v>42577.581944444442</c:v>
                </c:pt>
                <c:pt idx="7081">
                  <c:v>42577.581956018519</c:v>
                </c:pt>
                <c:pt idx="7082">
                  <c:v>42577.581967592596</c:v>
                </c:pt>
                <c:pt idx="7083">
                  <c:v>42577.581979166665</c:v>
                </c:pt>
                <c:pt idx="7084">
                  <c:v>42577.581990740742</c:v>
                </c:pt>
                <c:pt idx="7085">
                  <c:v>42577.582002314812</c:v>
                </c:pt>
                <c:pt idx="7086">
                  <c:v>42577.582013888888</c:v>
                </c:pt>
                <c:pt idx="7087">
                  <c:v>42577.582025462965</c:v>
                </c:pt>
                <c:pt idx="7088">
                  <c:v>42577.582037037035</c:v>
                </c:pt>
                <c:pt idx="7089">
                  <c:v>42577.582048611112</c:v>
                </c:pt>
                <c:pt idx="7090">
                  <c:v>42577.582060185188</c:v>
                </c:pt>
                <c:pt idx="7091">
                  <c:v>42577.582071759258</c:v>
                </c:pt>
                <c:pt idx="7092">
                  <c:v>42577.582083333335</c:v>
                </c:pt>
                <c:pt idx="7093">
                  <c:v>42577.582094907404</c:v>
                </c:pt>
                <c:pt idx="7094">
                  <c:v>42577.582106481481</c:v>
                </c:pt>
                <c:pt idx="7095">
                  <c:v>42577.582118055558</c:v>
                </c:pt>
                <c:pt idx="7096">
                  <c:v>42577.582129629627</c:v>
                </c:pt>
                <c:pt idx="7097">
                  <c:v>42577.582141203704</c:v>
                </c:pt>
                <c:pt idx="7098">
                  <c:v>42577.582152777781</c:v>
                </c:pt>
                <c:pt idx="7099">
                  <c:v>42577.58216435185</c:v>
                </c:pt>
                <c:pt idx="7100">
                  <c:v>42577.582175925927</c:v>
                </c:pt>
                <c:pt idx="7101">
                  <c:v>42577.582187499997</c:v>
                </c:pt>
                <c:pt idx="7102">
                  <c:v>42577.582199074073</c:v>
                </c:pt>
                <c:pt idx="7103">
                  <c:v>42577.58221064815</c:v>
                </c:pt>
                <c:pt idx="7104">
                  <c:v>42577.58222222222</c:v>
                </c:pt>
                <c:pt idx="7105">
                  <c:v>42577.582233796296</c:v>
                </c:pt>
                <c:pt idx="7106">
                  <c:v>42577.582245370373</c:v>
                </c:pt>
                <c:pt idx="7107">
                  <c:v>42577.582256944443</c:v>
                </c:pt>
                <c:pt idx="7108">
                  <c:v>42577.582268518519</c:v>
                </c:pt>
                <c:pt idx="7109">
                  <c:v>42577.582280092596</c:v>
                </c:pt>
                <c:pt idx="7110">
                  <c:v>42577.582291666666</c:v>
                </c:pt>
                <c:pt idx="7111">
                  <c:v>42577.582303240742</c:v>
                </c:pt>
                <c:pt idx="7112">
                  <c:v>42577.582314814812</c:v>
                </c:pt>
                <c:pt idx="7113">
                  <c:v>42577.582326388889</c:v>
                </c:pt>
                <c:pt idx="7114">
                  <c:v>42577.582337962966</c:v>
                </c:pt>
                <c:pt idx="7115">
                  <c:v>42577.582349537035</c:v>
                </c:pt>
                <c:pt idx="7116">
                  <c:v>42577.582361111112</c:v>
                </c:pt>
                <c:pt idx="7117">
                  <c:v>42577.582372685189</c:v>
                </c:pt>
                <c:pt idx="7118">
                  <c:v>42577.582384259258</c:v>
                </c:pt>
                <c:pt idx="7119">
                  <c:v>42577.582395833335</c:v>
                </c:pt>
                <c:pt idx="7120">
                  <c:v>42577.582407407404</c:v>
                </c:pt>
                <c:pt idx="7121">
                  <c:v>42577.582418981481</c:v>
                </c:pt>
                <c:pt idx="7122">
                  <c:v>42577.582430555558</c:v>
                </c:pt>
                <c:pt idx="7123">
                  <c:v>42577.582442129627</c:v>
                </c:pt>
                <c:pt idx="7124">
                  <c:v>42577.582453703704</c:v>
                </c:pt>
                <c:pt idx="7125">
                  <c:v>42577.582465277781</c:v>
                </c:pt>
                <c:pt idx="7126">
                  <c:v>42577.582476851851</c:v>
                </c:pt>
                <c:pt idx="7127">
                  <c:v>42577.582488425927</c:v>
                </c:pt>
                <c:pt idx="7128">
                  <c:v>42577.582499999997</c:v>
                </c:pt>
                <c:pt idx="7129">
                  <c:v>42577.582511574074</c:v>
                </c:pt>
                <c:pt idx="7130">
                  <c:v>42577.58252314815</c:v>
                </c:pt>
                <c:pt idx="7131">
                  <c:v>42577.58253472222</c:v>
                </c:pt>
                <c:pt idx="7132">
                  <c:v>42577.582546296297</c:v>
                </c:pt>
                <c:pt idx="7133">
                  <c:v>42577.582557870373</c:v>
                </c:pt>
                <c:pt idx="7134">
                  <c:v>42577.582569444443</c:v>
                </c:pt>
                <c:pt idx="7135">
                  <c:v>42577.58258101852</c:v>
                </c:pt>
                <c:pt idx="7136">
                  <c:v>42577.582592592589</c:v>
                </c:pt>
                <c:pt idx="7137">
                  <c:v>42577.582604166666</c:v>
                </c:pt>
                <c:pt idx="7138">
                  <c:v>42577.582615740743</c:v>
                </c:pt>
                <c:pt idx="7139">
                  <c:v>42577.582627314812</c:v>
                </c:pt>
                <c:pt idx="7140">
                  <c:v>42577.582638888889</c:v>
                </c:pt>
                <c:pt idx="7141">
                  <c:v>42577.582650462966</c:v>
                </c:pt>
                <c:pt idx="7142">
                  <c:v>42577.582662037035</c:v>
                </c:pt>
                <c:pt idx="7143">
                  <c:v>42577.582673611112</c:v>
                </c:pt>
                <c:pt idx="7144">
                  <c:v>42577.582685185182</c:v>
                </c:pt>
                <c:pt idx="7145">
                  <c:v>42577.582696759258</c:v>
                </c:pt>
                <c:pt idx="7146">
                  <c:v>42577.582708333335</c:v>
                </c:pt>
                <c:pt idx="7147">
                  <c:v>42577.582719907405</c:v>
                </c:pt>
                <c:pt idx="7148">
                  <c:v>42577.582731481481</c:v>
                </c:pt>
                <c:pt idx="7149">
                  <c:v>42577.582743055558</c:v>
                </c:pt>
                <c:pt idx="7150">
                  <c:v>42577.582754629628</c:v>
                </c:pt>
                <c:pt idx="7151">
                  <c:v>42577.582766203705</c:v>
                </c:pt>
                <c:pt idx="7152">
                  <c:v>42577.582777777781</c:v>
                </c:pt>
                <c:pt idx="7153">
                  <c:v>42577.582789351851</c:v>
                </c:pt>
                <c:pt idx="7154">
                  <c:v>42577.582800925928</c:v>
                </c:pt>
                <c:pt idx="7155">
                  <c:v>42577.582812499997</c:v>
                </c:pt>
                <c:pt idx="7156">
                  <c:v>42577.582824074074</c:v>
                </c:pt>
                <c:pt idx="7157">
                  <c:v>42577.582835648151</c:v>
                </c:pt>
                <c:pt idx="7158">
                  <c:v>42577.58284722222</c:v>
                </c:pt>
                <c:pt idx="7159">
                  <c:v>42577.582858796297</c:v>
                </c:pt>
                <c:pt idx="7160">
                  <c:v>42577.582870370374</c:v>
                </c:pt>
                <c:pt idx="7161">
                  <c:v>42577.582881944443</c:v>
                </c:pt>
                <c:pt idx="7162">
                  <c:v>42577.58289351852</c:v>
                </c:pt>
                <c:pt idx="7163">
                  <c:v>42577.582905092589</c:v>
                </c:pt>
                <c:pt idx="7164">
                  <c:v>42577.582916666666</c:v>
                </c:pt>
                <c:pt idx="7165">
                  <c:v>42577.582928240743</c:v>
                </c:pt>
                <c:pt idx="7166">
                  <c:v>42577.582939814813</c:v>
                </c:pt>
                <c:pt idx="7167">
                  <c:v>42577.582951388889</c:v>
                </c:pt>
                <c:pt idx="7168">
                  <c:v>42577.582962962966</c:v>
                </c:pt>
                <c:pt idx="7169">
                  <c:v>42577.582974537036</c:v>
                </c:pt>
                <c:pt idx="7170">
                  <c:v>42577.582986111112</c:v>
                </c:pt>
                <c:pt idx="7171">
                  <c:v>42577.582997685182</c:v>
                </c:pt>
                <c:pt idx="7172">
                  <c:v>42577.583009259259</c:v>
                </c:pt>
                <c:pt idx="7173">
                  <c:v>42577.583020833335</c:v>
                </c:pt>
                <c:pt idx="7174">
                  <c:v>42577.583032407405</c:v>
                </c:pt>
                <c:pt idx="7175">
                  <c:v>42577.583043981482</c:v>
                </c:pt>
                <c:pt idx="7176">
                  <c:v>42577.583055555559</c:v>
                </c:pt>
                <c:pt idx="7177">
                  <c:v>42577.583067129628</c:v>
                </c:pt>
                <c:pt idx="7178">
                  <c:v>42577.583078703705</c:v>
                </c:pt>
                <c:pt idx="7179">
                  <c:v>42577.583090277774</c:v>
                </c:pt>
                <c:pt idx="7180">
                  <c:v>42577.583101851851</c:v>
                </c:pt>
                <c:pt idx="7181">
                  <c:v>42577.583113425928</c:v>
                </c:pt>
                <c:pt idx="7182">
                  <c:v>42577.583124999997</c:v>
                </c:pt>
                <c:pt idx="7183">
                  <c:v>42577.583136574074</c:v>
                </c:pt>
                <c:pt idx="7184">
                  <c:v>42577.583148148151</c:v>
                </c:pt>
                <c:pt idx="7185">
                  <c:v>42577.58315972222</c:v>
                </c:pt>
                <c:pt idx="7186">
                  <c:v>42577.583171296297</c:v>
                </c:pt>
                <c:pt idx="7187">
                  <c:v>42577.583182870374</c:v>
                </c:pt>
                <c:pt idx="7188">
                  <c:v>42577.583194444444</c:v>
                </c:pt>
                <c:pt idx="7189">
                  <c:v>42577.58320601852</c:v>
                </c:pt>
                <c:pt idx="7190">
                  <c:v>42577.58321759259</c:v>
                </c:pt>
                <c:pt idx="7191">
                  <c:v>42577.583229166667</c:v>
                </c:pt>
                <c:pt idx="7192">
                  <c:v>42577.583240740743</c:v>
                </c:pt>
                <c:pt idx="7193">
                  <c:v>42577.583252314813</c:v>
                </c:pt>
                <c:pt idx="7194">
                  <c:v>42577.58326388889</c:v>
                </c:pt>
                <c:pt idx="7195">
                  <c:v>42577.583275462966</c:v>
                </c:pt>
                <c:pt idx="7196">
                  <c:v>42577.583287037036</c:v>
                </c:pt>
                <c:pt idx="7197">
                  <c:v>42577.583298611113</c:v>
                </c:pt>
                <c:pt idx="7198">
                  <c:v>42577.583310185182</c:v>
                </c:pt>
                <c:pt idx="7199">
                  <c:v>42577.583321759259</c:v>
                </c:pt>
                <c:pt idx="7200">
                  <c:v>42577.583333333336</c:v>
                </c:pt>
                <c:pt idx="7201">
                  <c:v>42577.583344907405</c:v>
                </c:pt>
                <c:pt idx="7202">
                  <c:v>42577.583356481482</c:v>
                </c:pt>
                <c:pt idx="7203">
                  <c:v>42577.583368055559</c:v>
                </c:pt>
                <c:pt idx="7204">
                  <c:v>42577.583379629628</c:v>
                </c:pt>
                <c:pt idx="7205">
                  <c:v>42577.583391203705</c:v>
                </c:pt>
                <c:pt idx="7206">
                  <c:v>42577.583402777775</c:v>
                </c:pt>
                <c:pt idx="7207">
                  <c:v>42577.583414351851</c:v>
                </c:pt>
                <c:pt idx="7208">
                  <c:v>42577.583425925928</c:v>
                </c:pt>
                <c:pt idx="7209">
                  <c:v>42577.583437499998</c:v>
                </c:pt>
                <c:pt idx="7210">
                  <c:v>42577.583449074074</c:v>
                </c:pt>
                <c:pt idx="7211">
                  <c:v>42577.583460648151</c:v>
                </c:pt>
                <c:pt idx="7212">
                  <c:v>42577.583472222221</c:v>
                </c:pt>
                <c:pt idx="7213">
                  <c:v>42577.583483796298</c:v>
                </c:pt>
                <c:pt idx="7214">
                  <c:v>42577.583495370367</c:v>
                </c:pt>
                <c:pt idx="7215">
                  <c:v>42577.583506944444</c:v>
                </c:pt>
                <c:pt idx="7216">
                  <c:v>42577.583518518521</c:v>
                </c:pt>
                <c:pt idx="7217">
                  <c:v>42577.58353009259</c:v>
                </c:pt>
                <c:pt idx="7218">
                  <c:v>42577.583541666667</c:v>
                </c:pt>
                <c:pt idx="7219">
                  <c:v>42577.583553240744</c:v>
                </c:pt>
                <c:pt idx="7220">
                  <c:v>42577.583564814813</c:v>
                </c:pt>
                <c:pt idx="7221">
                  <c:v>42577.58357638889</c:v>
                </c:pt>
                <c:pt idx="7222">
                  <c:v>42577.583587962959</c:v>
                </c:pt>
                <c:pt idx="7223">
                  <c:v>42577.583599537036</c:v>
                </c:pt>
                <c:pt idx="7224">
                  <c:v>42577.583611111113</c:v>
                </c:pt>
                <c:pt idx="7225">
                  <c:v>42577.583622685182</c:v>
                </c:pt>
                <c:pt idx="7226">
                  <c:v>42577.583634259259</c:v>
                </c:pt>
                <c:pt idx="7227">
                  <c:v>42577.583645833336</c:v>
                </c:pt>
                <c:pt idx="7228">
                  <c:v>42577.583657407406</c:v>
                </c:pt>
                <c:pt idx="7229">
                  <c:v>42577.583668981482</c:v>
                </c:pt>
                <c:pt idx="7230">
                  <c:v>42577.583680555559</c:v>
                </c:pt>
                <c:pt idx="7231">
                  <c:v>42577.583692129629</c:v>
                </c:pt>
                <c:pt idx="7232">
                  <c:v>42577.583703703705</c:v>
                </c:pt>
                <c:pt idx="7233">
                  <c:v>42577.583715277775</c:v>
                </c:pt>
                <c:pt idx="7234">
                  <c:v>42577.583726851852</c:v>
                </c:pt>
                <c:pt idx="7235">
                  <c:v>42577.583738425928</c:v>
                </c:pt>
                <c:pt idx="7236">
                  <c:v>42577.583749999998</c:v>
                </c:pt>
                <c:pt idx="7237">
                  <c:v>42577.583761574075</c:v>
                </c:pt>
                <c:pt idx="7238">
                  <c:v>42577.583773148152</c:v>
                </c:pt>
                <c:pt idx="7239">
                  <c:v>42577.583784722221</c:v>
                </c:pt>
                <c:pt idx="7240">
                  <c:v>42577.583796296298</c:v>
                </c:pt>
                <c:pt idx="7241">
                  <c:v>42577.583807870367</c:v>
                </c:pt>
                <c:pt idx="7242">
                  <c:v>42577.583819444444</c:v>
                </c:pt>
                <c:pt idx="7243">
                  <c:v>42577.583831018521</c:v>
                </c:pt>
                <c:pt idx="7244">
                  <c:v>42577.58384259259</c:v>
                </c:pt>
                <c:pt idx="7245">
                  <c:v>42577.583854166667</c:v>
                </c:pt>
                <c:pt idx="7246">
                  <c:v>42577.583865740744</c:v>
                </c:pt>
                <c:pt idx="7247">
                  <c:v>42577.583877314813</c:v>
                </c:pt>
                <c:pt idx="7248">
                  <c:v>42577.58388888889</c:v>
                </c:pt>
                <c:pt idx="7249">
                  <c:v>42577.58390046296</c:v>
                </c:pt>
                <c:pt idx="7250">
                  <c:v>42577.583912037036</c:v>
                </c:pt>
                <c:pt idx="7251">
                  <c:v>42577.583923611113</c:v>
                </c:pt>
                <c:pt idx="7252">
                  <c:v>42577.583935185183</c:v>
                </c:pt>
                <c:pt idx="7253">
                  <c:v>42577.58394675926</c:v>
                </c:pt>
                <c:pt idx="7254">
                  <c:v>42577.583958333336</c:v>
                </c:pt>
                <c:pt idx="7255">
                  <c:v>42577.583969907406</c:v>
                </c:pt>
                <c:pt idx="7256">
                  <c:v>42577.583981481483</c:v>
                </c:pt>
                <c:pt idx="7257">
                  <c:v>42577.583993055552</c:v>
                </c:pt>
                <c:pt idx="7258">
                  <c:v>42577.584004629629</c:v>
                </c:pt>
                <c:pt idx="7259">
                  <c:v>42577.584016203706</c:v>
                </c:pt>
                <c:pt idx="7260">
                  <c:v>42577.584027777775</c:v>
                </c:pt>
                <c:pt idx="7261">
                  <c:v>42577.584039351852</c:v>
                </c:pt>
                <c:pt idx="7262">
                  <c:v>42577.584050925929</c:v>
                </c:pt>
                <c:pt idx="7263">
                  <c:v>42577.584062499998</c:v>
                </c:pt>
                <c:pt idx="7264">
                  <c:v>42577.584074074075</c:v>
                </c:pt>
                <c:pt idx="7265">
                  <c:v>42577.584085648145</c:v>
                </c:pt>
                <c:pt idx="7266">
                  <c:v>42577.584097222221</c:v>
                </c:pt>
                <c:pt idx="7267">
                  <c:v>42577.584108796298</c:v>
                </c:pt>
                <c:pt idx="7268">
                  <c:v>42577.584120370368</c:v>
                </c:pt>
                <c:pt idx="7269">
                  <c:v>42577.584131944444</c:v>
                </c:pt>
                <c:pt idx="7270">
                  <c:v>42577.584143518521</c:v>
                </c:pt>
                <c:pt idx="7271">
                  <c:v>42577.584155092591</c:v>
                </c:pt>
                <c:pt idx="7272">
                  <c:v>42577.584166666667</c:v>
                </c:pt>
                <c:pt idx="7273">
                  <c:v>42577.584178240744</c:v>
                </c:pt>
                <c:pt idx="7274">
                  <c:v>42577.584189814814</c:v>
                </c:pt>
                <c:pt idx="7275">
                  <c:v>42577.584201388891</c:v>
                </c:pt>
                <c:pt idx="7276">
                  <c:v>42577.58421296296</c:v>
                </c:pt>
                <c:pt idx="7277">
                  <c:v>42577.584224537037</c:v>
                </c:pt>
                <c:pt idx="7278">
                  <c:v>42577.584236111114</c:v>
                </c:pt>
                <c:pt idx="7279">
                  <c:v>42577.584247685183</c:v>
                </c:pt>
                <c:pt idx="7280">
                  <c:v>42577.58425925926</c:v>
                </c:pt>
                <c:pt idx="7281">
                  <c:v>42577.584270833337</c:v>
                </c:pt>
                <c:pt idx="7282">
                  <c:v>42577.584282407406</c:v>
                </c:pt>
                <c:pt idx="7283">
                  <c:v>42577.584293981483</c:v>
                </c:pt>
                <c:pt idx="7284">
                  <c:v>42577.584305555552</c:v>
                </c:pt>
                <c:pt idx="7285">
                  <c:v>42577.584317129629</c:v>
                </c:pt>
                <c:pt idx="7286">
                  <c:v>42577.584328703706</c:v>
                </c:pt>
                <c:pt idx="7287">
                  <c:v>42577.584340277775</c:v>
                </c:pt>
                <c:pt idx="7288">
                  <c:v>42577.584351851852</c:v>
                </c:pt>
                <c:pt idx="7289">
                  <c:v>42577.584363425929</c:v>
                </c:pt>
                <c:pt idx="7290">
                  <c:v>42577.584374999999</c:v>
                </c:pt>
                <c:pt idx="7291">
                  <c:v>42577.584386574075</c:v>
                </c:pt>
                <c:pt idx="7292">
                  <c:v>42577.584398148145</c:v>
                </c:pt>
                <c:pt idx="7293">
                  <c:v>42577.584409722222</c:v>
                </c:pt>
                <c:pt idx="7294">
                  <c:v>42577.584421296298</c:v>
                </c:pt>
                <c:pt idx="7295">
                  <c:v>42577.584432870368</c:v>
                </c:pt>
                <c:pt idx="7296">
                  <c:v>42577.584444444445</c:v>
                </c:pt>
                <c:pt idx="7297">
                  <c:v>42577.584456018521</c:v>
                </c:pt>
                <c:pt idx="7298">
                  <c:v>42577.584467592591</c:v>
                </c:pt>
                <c:pt idx="7299">
                  <c:v>42577.584479166668</c:v>
                </c:pt>
                <c:pt idx="7300">
                  <c:v>42577.584490740737</c:v>
                </c:pt>
                <c:pt idx="7301">
                  <c:v>42577.584502314814</c:v>
                </c:pt>
                <c:pt idx="7302">
                  <c:v>42577.584513888891</c:v>
                </c:pt>
                <c:pt idx="7303">
                  <c:v>42577.58452546296</c:v>
                </c:pt>
                <c:pt idx="7304">
                  <c:v>42577.584537037037</c:v>
                </c:pt>
                <c:pt idx="7305">
                  <c:v>42577.584548611114</c:v>
                </c:pt>
                <c:pt idx="7306">
                  <c:v>42577.584560185183</c:v>
                </c:pt>
                <c:pt idx="7307">
                  <c:v>42577.58457175926</c:v>
                </c:pt>
                <c:pt idx="7308">
                  <c:v>42577.584583333337</c:v>
                </c:pt>
                <c:pt idx="7309">
                  <c:v>42577.584594907406</c:v>
                </c:pt>
                <c:pt idx="7310">
                  <c:v>42577.584606481483</c:v>
                </c:pt>
                <c:pt idx="7311">
                  <c:v>42577.584618055553</c:v>
                </c:pt>
                <c:pt idx="7312">
                  <c:v>42577.584629629629</c:v>
                </c:pt>
                <c:pt idx="7313">
                  <c:v>42577.584641203706</c:v>
                </c:pt>
                <c:pt idx="7314">
                  <c:v>42577.584652777776</c:v>
                </c:pt>
                <c:pt idx="7315">
                  <c:v>42577.584664351853</c:v>
                </c:pt>
                <c:pt idx="7316">
                  <c:v>42577.584675925929</c:v>
                </c:pt>
                <c:pt idx="7317">
                  <c:v>42577.584687499999</c:v>
                </c:pt>
                <c:pt idx="7318">
                  <c:v>42577.584699074076</c:v>
                </c:pt>
                <c:pt idx="7319">
                  <c:v>42577.584710648145</c:v>
                </c:pt>
                <c:pt idx="7320">
                  <c:v>42577.584722222222</c:v>
                </c:pt>
                <c:pt idx="7321">
                  <c:v>42577.584733796299</c:v>
                </c:pt>
                <c:pt idx="7322">
                  <c:v>42577.584745370368</c:v>
                </c:pt>
                <c:pt idx="7323">
                  <c:v>42577.584756944445</c:v>
                </c:pt>
                <c:pt idx="7324">
                  <c:v>42577.584768518522</c:v>
                </c:pt>
                <c:pt idx="7325">
                  <c:v>42577.584780092591</c:v>
                </c:pt>
                <c:pt idx="7326">
                  <c:v>42577.584791666668</c:v>
                </c:pt>
                <c:pt idx="7327">
                  <c:v>42577.584803240738</c:v>
                </c:pt>
                <c:pt idx="7328">
                  <c:v>42577.584814814814</c:v>
                </c:pt>
                <c:pt idx="7329">
                  <c:v>42577.584826388891</c:v>
                </c:pt>
                <c:pt idx="7330">
                  <c:v>42577.584837962961</c:v>
                </c:pt>
                <c:pt idx="7331">
                  <c:v>42577.584849537037</c:v>
                </c:pt>
                <c:pt idx="7332">
                  <c:v>42577.584861111114</c:v>
                </c:pt>
                <c:pt idx="7333">
                  <c:v>42577.584872685184</c:v>
                </c:pt>
                <c:pt idx="7334">
                  <c:v>42577.58488425926</c:v>
                </c:pt>
                <c:pt idx="7335">
                  <c:v>42577.58489583333</c:v>
                </c:pt>
                <c:pt idx="7336">
                  <c:v>42577.584907407407</c:v>
                </c:pt>
                <c:pt idx="7337">
                  <c:v>42577.584918981483</c:v>
                </c:pt>
                <c:pt idx="7338">
                  <c:v>42577.584930555553</c:v>
                </c:pt>
                <c:pt idx="7339">
                  <c:v>42577.58494212963</c:v>
                </c:pt>
                <c:pt idx="7340">
                  <c:v>42577.584953703707</c:v>
                </c:pt>
                <c:pt idx="7341">
                  <c:v>42577.584965277776</c:v>
                </c:pt>
                <c:pt idx="7342">
                  <c:v>42577.584976851853</c:v>
                </c:pt>
                <c:pt idx="7343">
                  <c:v>42577.584988425922</c:v>
                </c:pt>
                <c:pt idx="7344">
                  <c:v>42577.584999999999</c:v>
                </c:pt>
                <c:pt idx="7345">
                  <c:v>42577.585011574076</c:v>
                </c:pt>
                <c:pt idx="7346">
                  <c:v>42577.585023148145</c:v>
                </c:pt>
                <c:pt idx="7347">
                  <c:v>42577.585034722222</c:v>
                </c:pt>
                <c:pt idx="7348">
                  <c:v>42577.585046296299</c:v>
                </c:pt>
                <c:pt idx="7349">
                  <c:v>42577.585057870368</c:v>
                </c:pt>
                <c:pt idx="7350">
                  <c:v>42577.585069444445</c:v>
                </c:pt>
                <c:pt idx="7351">
                  <c:v>42577.585081018522</c:v>
                </c:pt>
                <c:pt idx="7352">
                  <c:v>42577.585092592592</c:v>
                </c:pt>
                <c:pt idx="7353">
                  <c:v>42577.585104166668</c:v>
                </c:pt>
                <c:pt idx="7354">
                  <c:v>42577.585115740738</c:v>
                </c:pt>
                <c:pt idx="7355">
                  <c:v>42577.585127314815</c:v>
                </c:pt>
                <c:pt idx="7356">
                  <c:v>42577.585138888891</c:v>
                </c:pt>
                <c:pt idx="7357">
                  <c:v>42577.585150462961</c:v>
                </c:pt>
                <c:pt idx="7358">
                  <c:v>42577.585162037038</c:v>
                </c:pt>
                <c:pt idx="7359">
                  <c:v>42577.585173611114</c:v>
                </c:pt>
                <c:pt idx="7360">
                  <c:v>42577.585185185184</c:v>
                </c:pt>
                <c:pt idx="7361">
                  <c:v>42577.585196759261</c:v>
                </c:pt>
                <c:pt idx="7362">
                  <c:v>42577.58520833333</c:v>
                </c:pt>
                <c:pt idx="7363">
                  <c:v>42577.585219907407</c:v>
                </c:pt>
                <c:pt idx="7364">
                  <c:v>42577.585231481484</c:v>
                </c:pt>
                <c:pt idx="7365">
                  <c:v>42577.585243055553</c:v>
                </c:pt>
                <c:pt idx="7366">
                  <c:v>42577.58525462963</c:v>
                </c:pt>
                <c:pt idx="7367">
                  <c:v>42577.585266203707</c:v>
                </c:pt>
                <c:pt idx="7368">
                  <c:v>42577.585277777776</c:v>
                </c:pt>
                <c:pt idx="7369">
                  <c:v>42577.585289351853</c:v>
                </c:pt>
                <c:pt idx="7370">
                  <c:v>42577.585300925923</c:v>
                </c:pt>
                <c:pt idx="7371">
                  <c:v>42577.585312499999</c:v>
                </c:pt>
                <c:pt idx="7372">
                  <c:v>42577.585324074076</c:v>
                </c:pt>
                <c:pt idx="7373">
                  <c:v>42577.585335648146</c:v>
                </c:pt>
                <c:pt idx="7374">
                  <c:v>42577.585347222222</c:v>
                </c:pt>
                <c:pt idx="7375">
                  <c:v>42577.585358796299</c:v>
                </c:pt>
                <c:pt idx="7376">
                  <c:v>42577.585370370369</c:v>
                </c:pt>
                <c:pt idx="7377">
                  <c:v>42577.585381944446</c:v>
                </c:pt>
                <c:pt idx="7378">
                  <c:v>42577.585393518515</c:v>
                </c:pt>
                <c:pt idx="7379">
                  <c:v>42577.585405092592</c:v>
                </c:pt>
                <c:pt idx="7380">
                  <c:v>42577.585416666669</c:v>
                </c:pt>
                <c:pt idx="7381">
                  <c:v>42577.585428240738</c:v>
                </c:pt>
                <c:pt idx="7382">
                  <c:v>42577.585439814815</c:v>
                </c:pt>
                <c:pt idx="7383">
                  <c:v>42577.585451388892</c:v>
                </c:pt>
                <c:pt idx="7384">
                  <c:v>42577.585462962961</c:v>
                </c:pt>
                <c:pt idx="7385">
                  <c:v>42577.585474537038</c:v>
                </c:pt>
                <c:pt idx="7386">
                  <c:v>42577.585486111115</c:v>
                </c:pt>
                <c:pt idx="7387">
                  <c:v>42577.585497685184</c:v>
                </c:pt>
                <c:pt idx="7388">
                  <c:v>42577.585509259261</c:v>
                </c:pt>
                <c:pt idx="7389">
                  <c:v>42577.585520833331</c:v>
                </c:pt>
                <c:pt idx="7390">
                  <c:v>42577.585532407407</c:v>
                </c:pt>
                <c:pt idx="7391">
                  <c:v>42577.585543981484</c:v>
                </c:pt>
                <c:pt idx="7392">
                  <c:v>42577.585555555554</c:v>
                </c:pt>
                <c:pt idx="7393">
                  <c:v>42577.58556712963</c:v>
                </c:pt>
                <c:pt idx="7394">
                  <c:v>42577.585578703707</c:v>
                </c:pt>
                <c:pt idx="7395">
                  <c:v>42577.585590277777</c:v>
                </c:pt>
                <c:pt idx="7396">
                  <c:v>42577.585601851853</c:v>
                </c:pt>
                <c:pt idx="7397">
                  <c:v>42577.585613425923</c:v>
                </c:pt>
                <c:pt idx="7398">
                  <c:v>42577.585625</c:v>
                </c:pt>
                <c:pt idx="7399">
                  <c:v>42577.585636574076</c:v>
                </c:pt>
                <c:pt idx="7400">
                  <c:v>42577.585648148146</c:v>
                </c:pt>
                <c:pt idx="7401">
                  <c:v>42577.585659722223</c:v>
                </c:pt>
                <c:pt idx="7402">
                  <c:v>42577.5856712963</c:v>
                </c:pt>
                <c:pt idx="7403">
                  <c:v>42577.585682870369</c:v>
                </c:pt>
                <c:pt idx="7404">
                  <c:v>42577.585694444446</c:v>
                </c:pt>
                <c:pt idx="7405">
                  <c:v>42577.585706018515</c:v>
                </c:pt>
                <c:pt idx="7406">
                  <c:v>42577.585717592592</c:v>
                </c:pt>
                <c:pt idx="7407">
                  <c:v>42577.585729166669</c:v>
                </c:pt>
                <c:pt idx="7408">
                  <c:v>42577.585740740738</c:v>
                </c:pt>
                <c:pt idx="7409">
                  <c:v>42577.585752314815</c:v>
                </c:pt>
                <c:pt idx="7410">
                  <c:v>42577.585763888892</c:v>
                </c:pt>
                <c:pt idx="7411">
                  <c:v>42577.585775462961</c:v>
                </c:pt>
                <c:pt idx="7412">
                  <c:v>42577.585787037038</c:v>
                </c:pt>
                <c:pt idx="7413">
                  <c:v>42577.585798611108</c:v>
                </c:pt>
                <c:pt idx="7414">
                  <c:v>42577.585810185185</c:v>
                </c:pt>
                <c:pt idx="7415">
                  <c:v>42577.585821759261</c:v>
                </c:pt>
                <c:pt idx="7416">
                  <c:v>42577.585833333331</c:v>
                </c:pt>
                <c:pt idx="7417">
                  <c:v>42577.585844907408</c:v>
                </c:pt>
                <c:pt idx="7418">
                  <c:v>42577.585856481484</c:v>
                </c:pt>
                <c:pt idx="7419">
                  <c:v>42577.585868055554</c:v>
                </c:pt>
                <c:pt idx="7420">
                  <c:v>42577.585879629631</c:v>
                </c:pt>
                <c:pt idx="7421">
                  <c:v>42577.5858912037</c:v>
                </c:pt>
                <c:pt idx="7422">
                  <c:v>42577.585902777777</c:v>
                </c:pt>
                <c:pt idx="7423">
                  <c:v>42577.585914351854</c:v>
                </c:pt>
                <c:pt idx="7424">
                  <c:v>42577.585925925923</c:v>
                </c:pt>
                <c:pt idx="7425">
                  <c:v>42577.5859375</c:v>
                </c:pt>
                <c:pt idx="7426">
                  <c:v>42577.585949074077</c:v>
                </c:pt>
                <c:pt idx="7427">
                  <c:v>42577.585960648146</c:v>
                </c:pt>
                <c:pt idx="7428">
                  <c:v>42577.585972222223</c:v>
                </c:pt>
                <c:pt idx="7429">
                  <c:v>42577.5859837963</c:v>
                </c:pt>
                <c:pt idx="7430">
                  <c:v>42577.585995370369</c:v>
                </c:pt>
                <c:pt idx="7431">
                  <c:v>42577.586006944446</c:v>
                </c:pt>
                <c:pt idx="7432">
                  <c:v>42577.586018518516</c:v>
                </c:pt>
                <c:pt idx="7433">
                  <c:v>42577.586030092592</c:v>
                </c:pt>
                <c:pt idx="7434">
                  <c:v>42577.586041666669</c:v>
                </c:pt>
                <c:pt idx="7435">
                  <c:v>42577.586053240739</c:v>
                </c:pt>
                <c:pt idx="7436">
                  <c:v>42577.586064814815</c:v>
                </c:pt>
                <c:pt idx="7437">
                  <c:v>42577.586076388892</c:v>
                </c:pt>
                <c:pt idx="7438">
                  <c:v>42577.586087962962</c:v>
                </c:pt>
                <c:pt idx="7439">
                  <c:v>42577.586099537039</c:v>
                </c:pt>
                <c:pt idx="7440">
                  <c:v>42577.586111111108</c:v>
                </c:pt>
                <c:pt idx="7441">
                  <c:v>42577.586122685185</c:v>
                </c:pt>
                <c:pt idx="7442">
                  <c:v>42577.586134259262</c:v>
                </c:pt>
                <c:pt idx="7443">
                  <c:v>42577.586145833331</c:v>
                </c:pt>
                <c:pt idx="7444">
                  <c:v>42577.586157407408</c:v>
                </c:pt>
                <c:pt idx="7445">
                  <c:v>42577.586168981485</c:v>
                </c:pt>
                <c:pt idx="7446">
                  <c:v>42577.586180555554</c:v>
                </c:pt>
                <c:pt idx="7447">
                  <c:v>42577.586192129631</c:v>
                </c:pt>
                <c:pt idx="7448">
                  <c:v>42577.5862037037</c:v>
                </c:pt>
                <c:pt idx="7449">
                  <c:v>42577.586215277777</c:v>
                </c:pt>
                <c:pt idx="7450">
                  <c:v>42577.586226851854</c:v>
                </c:pt>
                <c:pt idx="7451">
                  <c:v>42577.586238425924</c:v>
                </c:pt>
                <c:pt idx="7452">
                  <c:v>42577.58625</c:v>
                </c:pt>
                <c:pt idx="7453">
                  <c:v>42577.586261574077</c:v>
                </c:pt>
                <c:pt idx="7454">
                  <c:v>42577.586273148147</c:v>
                </c:pt>
                <c:pt idx="7455">
                  <c:v>42577.586284722223</c:v>
                </c:pt>
                <c:pt idx="7456">
                  <c:v>42577.586296296293</c:v>
                </c:pt>
                <c:pt idx="7457">
                  <c:v>42577.58630787037</c:v>
                </c:pt>
                <c:pt idx="7458">
                  <c:v>42577.586319444446</c:v>
                </c:pt>
                <c:pt idx="7459">
                  <c:v>42577.586331018516</c:v>
                </c:pt>
                <c:pt idx="7460">
                  <c:v>42577.586342592593</c:v>
                </c:pt>
                <c:pt idx="7461">
                  <c:v>42577.586354166669</c:v>
                </c:pt>
                <c:pt idx="7462">
                  <c:v>42577.586365740739</c:v>
                </c:pt>
                <c:pt idx="7463">
                  <c:v>42577.586377314816</c:v>
                </c:pt>
                <c:pt idx="7464">
                  <c:v>42577.586388888885</c:v>
                </c:pt>
                <c:pt idx="7465">
                  <c:v>42577.586400462962</c:v>
                </c:pt>
                <c:pt idx="7466">
                  <c:v>42577.586412037039</c:v>
                </c:pt>
                <c:pt idx="7467">
                  <c:v>42577.586423611108</c:v>
                </c:pt>
                <c:pt idx="7468">
                  <c:v>42577.586435185185</c:v>
                </c:pt>
                <c:pt idx="7469">
                  <c:v>42577.586446759262</c:v>
                </c:pt>
                <c:pt idx="7470">
                  <c:v>42577.586458333331</c:v>
                </c:pt>
                <c:pt idx="7471">
                  <c:v>42577.586469907408</c:v>
                </c:pt>
                <c:pt idx="7472">
                  <c:v>42577.586481481485</c:v>
                </c:pt>
                <c:pt idx="7473">
                  <c:v>42577.586493055554</c:v>
                </c:pt>
                <c:pt idx="7474">
                  <c:v>42577.586504629631</c:v>
                </c:pt>
                <c:pt idx="7475">
                  <c:v>42577.586516203701</c:v>
                </c:pt>
                <c:pt idx="7476">
                  <c:v>42577.586527777778</c:v>
                </c:pt>
                <c:pt idx="7477">
                  <c:v>42577.586539351854</c:v>
                </c:pt>
                <c:pt idx="7478">
                  <c:v>42577.586550925924</c:v>
                </c:pt>
                <c:pt idx="7479">
                  <c:v>42577.586562500001</c:v>
                </c:pt>
                <c:pt idx="7480">
                  <c:v>42577.586574074077</c:v>
                </c:pt>
                <c:pt idx="7481">
                  <c:v>42577.586585648147</c:v>
                </c:pt>
                <c:pt idx="7482">
                  <c:v>42577.586597222224</c:v>
                </c:pt>
                <c:pt idx="7483">
                  <c:v>42577.586608796293</c:v>
                </c:pt>
                <c:pt idx="7484">
                  <c:v>42577.58662037037</c:v>
                </c:pt>
                <c:pt idx="7485">
                  <c:v>42577.586631944447</c:v>
                </c:pt>
                <c:pt idx="7486">
                  <c:v>42577.586643518516</c:v>
                </c:pt>
                <c:pt idx="7487">
                  <c:v>42577.586655092593</c:v>
                </c:pt>
                <c:pt idx="7488">
                  <c:v>42577.58666666667</c:v>
                </c:pt>
                <c:pt idx="7489">
                  <c:v>42577.586678240739</c:v>
                </c:pt>
                <c:pt idx="7490">
                  <c:v>42577.586689814816</c:v>
                </c:pt>
                <c:pt idx="7491">
                  <c:v>42577.586701388886</c:v>
                </c:pt>
                <c:pt idx="7492">
                  <c:v>42577.586712962962</c:v>
                </c:pt>
                <c:pt idx="7493">
                  <c:v>42577.586724537039</c:v>
                </c:pt>
                <c:pt idx="7494">
                  <c:v>42577.586736111109</c:v>
                </c:pt>
                <c:pt idx="7495">
                  <c:v>42577.586747685185</c:v>
                </c:pt>
                <c:pt idx="7496">
                  <c:v>42577.586759259262</c:v>
                </c:pt>
                <c:pt idx="7497">
                  <c:v>42577.586770833332</c:v>
                </c:pt>
                <c:pt idx="7498">
                  <c:v>42577.586782407408</c:v>
                </c:pt>
                <c:pt idx="7499">
                  <c:v>42577.586793981478</c:v>
                </c:pt>
                <c:pt idx="7500">
                  <c:v>42577.586805555555</c:v>
                </c:pt>
                <c:pt idx="7501">
                  <c:v>42577.586817129632</c:v>
                </c:pt>
                <c:pt idx="7502">
                  <c:v>42577.586828703701</c:v>
                </c:pt>
                <c:pt idx="7503">
                  <c:v>42577.586840277778</c:v>
                </c:pt>
                <c:pt idx="7504">
                  <c:v>42577.586851851855</c:v>
                </c:pt>
                <c:pt idx="7505">
                  <c:v>42577.586863425924</c:v>
                </c:pt>
                <c:pt idx="7506">
                  <c:v>42577.586875000001</c:v>
                </c:pt>
                <c:pt idx="7507">
                  <c:v>42577.586886574078</c:v>
                </c:pt>
                <c:pt idx="7508">
                  <c:v>42577.586898148147</c:v>
                </c:pt>
                <c:pt idx="7509">
                  <c:v>42577.586909722224</c:v>
                </c:pt>
                <c:pt idx="7510">
                  <c:v>42577.586921296293</c:v>
                </c:pt>
                <c:pt idx="7511">
                  <c:v>42577.58693287037</c:v>
                </c:pt>
                <c:pt idx="7512">
                  <c:v>42577.586944444447</c:v>
                </c:pt>
                <c:pt idx="7513">
                  <c:v>42577.586956018517</c:v>
                </c:pt>
                <c:pt idx="7514">
                  <c:v>42577.586967592593</c:v>
                </c:pt>
                <c:pt idx="7515">
                  <c:v>42577.58697916667</c:v>
                </c:pt>
                <c:pt idx="7516">
                  <c:v>42577.58699074074</c:v>
                </c:pt>
                <c:pt idx="7517">
                  <c:v>42577.587002314816</c:v>
                </c:pt>
                <c:pt idx="7518">
                  <c:v>42577.587013888886</c:v>
                </c:pt>
                <c:pt idx="7519">
                  <c:v>42577.587025462963</c:v>
                </c:pt>
                <c:pt idx="7520">
                  <c:v>42577.587037037039</c:v>
                </c:pt>
                <c:pt idx="7521">
                  <c:v>42577.587048611109</c:v>
                </c:pt>
                <c:pt idx="7522">
                  <c:v>42577.587060185186</c:v>
                </c:pt>
                <c:pt idx="7523">
                  <c:v>42577.587071759262</c:v>
                </c:pt>
                <c:pt idx="7524">
                  <c:v>42577.587083333332</c:v>
                </c:pt>
                <c:pt idx="7525">
                  <c:v>42577.587094907409</c:v>
                </c:pt>
                <c:pt idx="7526">
                  <c:v>42577.587106481478</c:v>
                </c:pt>
                <c:pt idx="7527">
                  <c:v>42577.587118055555</c:v>
                </c:pt>
                <c:pt idx="7528">
                  <c:v>42577.587129629632</c:v>
                </c:pt>
                <c:pt idx="7529">
                  <c:v>42577.587141203701</c:v>
                </c:pt>
                <c:pt idx="7530">
                  <c:v>42577.587152777778</c:v>
                </c:pt>
                <c:pt idx="7531">
                  <c:v>42577.587164351855</c:v>
                </c:pt>
                <c:pt idx="7532">
                  <c:v>42577.587175925924</c:v>
                </c:pt>
                <c:pt idx="7533">
                  <c:v>42577.587187500001</c:v>
                </c:pt>
                <c:pt idx="7534">
                  <c:v>42577.587199074071</c:v>
                </c:pt>
                <c:pt idx="7535">
                  <c:v>42577.587210648147</c:v>
                </c:pt>
                <c:pt idx="7536">
                  <c:v>42577.587222222224</c:v>
                </c:pt>
                <c:pt idx="7537">
                  <c:v>42577.587233796294</c:v>
                </c:pt>
                <c:pt idx="7538">
                  <c:v>42577.587245370371</c:v>
                </c:pt>
                <c:pt idx="7539">
                  <c:v>42577.587256944447</c:v>
                </c:pt>
                <c:pt idx="7540">
                  <c:v>42577.587268518517</c:v>
                </c:pt>
                <c:pt idx="7541">
                  <c:v>42577.587280092594</c:v>
                </c:pt>
                <c:pt idx="7542">
                  <c:v>42577.587291666663</c:v>
                </c:pt>
                <c:pt idx="7543">
                  <c:v>42577.58730324074</c:v>
                </c:pt>
                <c:pt idx="7544">
                  <c:v>42577.587314814817</c:v>
                </c:pt>
                <c:pt idx="7545">
                  <c:v>42577.587326388886</c:v>
                </c:pt>
                <c:pt idx="7546">
                  <c:v>42577.587337962963</c:v>
                </c:pt>
                <c:pt idx="7547">
                  <c:v>42577.58734953704</c:v>
                </c:pt>
                <c:pt idx="7548">
                  <c:v>42577.587361111109</c:v>
                </c:pt>
                <c:pt idx="7549">
                  <c:v>42577.587372685186</c:v>
                </c:pt>
                <c:pt idx="7550">
                  <c:v>42577.587384259263</c:v>
                </c:pt>
                <c:pt idx="7551">
                  <c:v>42577.587395833332</c:v>
                </c:pt>
                <c:pt idx="7552">
                  <c:v>42577.587407407409</c:v>
                </c:pt>
                <c:pt idx="7553">
                  <c:v>42577.587418981479</c:v>
                </c:pt>
                <c:pt idx="7554">
                  <c:v>42577.587430555555</c:v>
                </c:pt>
                <c:pt idx="7555">
                  <c:v>42577.587442129632</c:v>
                </c:pt>
                <c:pt idx="7556">
                  <c:v>42577.587453703702</c:v>
                </c:pt>
                <c:pt idx="7557">
                  <c:v>42577.587465277778</c:v>
                </c:pt>
                <c:pt idx="7558">
                  <c:v>42577.587476851855</c:v>
                </c:pt>
                <c:pt idx="7559">
                  <c:v>42577.587488425925</c:v>
                </c:pt>
                <c:pt idx="7560">
                  <c:v>42577.587500000001</c:v>
                </c:pt>
                <c:pt idx="7561">
                  <c:v>42577.587511574071</c:v>
                </c:pt>
                <c:pt idx="7562">
                  <c:v>42577.587523148148</c:v>
                </c:pt>
                <c:pt idx="7563">
                  <c:v>42577.587534722225</c:v>
                </c:pt>
                <c:pt idx="7564">
                  <c:v>42577.587546296294</c:v>
                </c:pt>
                <c:pt idx="7565">
                  <c:v>42577.587557870371</c:v>
                </c:pt>
                <c:pt idx="7566">
                  <c:v>42577.587569444448</c:v>
                </c:pt>
                <c:pt idx="7567">
                  <c:v>42577.587581018517</c:v>
                </c:pt>
                <c:pt idx="7568">
                  <c:v>42577.587592592594</c:v>
                </c:pt>
                <c:pt idx="7569">
                  <c:v>42577.587604166663</c:v>
                </c:pt>
                <c:pt idx="7570">
                  <c:v>42577.58761574074</c:v>
                </c:pt>
                <c:pt idx="7571">
                  <c:v>42577.587627314817</c:v>
                </c:pt>
                <c:pt idx="7572">
                  <c:v>42577.587638888886</c:v>
                </c:pt>
                <c:pt idx="7573">
                  <c:v>42577.587650462963</c:v>
                </c:pt>
                <c:pt idx="7574">
                  <c:v>42577.58766203704</c:v>
                </c:pt>
                <c:pt idx="7575">
                  <c:v>42577.587673611109</c:v>
                </c:pt>
                <c:pt idx="7576">
                  <c:v>42577.587685185186</c:v>
                </c:pt>
                <c:pt idx="7577">
                  <c:v>42577.587696759256</c:v>
                </c:pt>
                <c:pt idx="7578">
                  <c:v>42577.587708333333</c:v>
                </c:pt>
                <c:pt idx="7579">
                  <c:v>42577.587719907409</c:v>
                </c:pt>
                <c:pt idx="7580">
                  <c:v>42577.587731481479</c:v>
                </c:pt>
                <c:pt idx="7581">
                  <c:v>42577.587743055556</c:v>
                </c:pt>
                <c:pt idx="7582">
                  <c:v>42577.587754629632</c:v>
                </c:pt>
                <c:pt idx="7583">
                  <c:v>42577.587766203702</c:v>
                </c:pt>
                <c:pt idx="7584">
                  <c:v>42577.587777777779</c:v>
                </c:pt>
                <c:pt idx="7585">
                  <c:v>42577.587789351855</c:v>
                </c:pt>
                <c:pt idx="7586">
                  <c:v>42577.587800925925</c:v>
                </c:pt>
                <c:pt idx="7587">
                  <c:v>42577.587812500002</c:v>
                </c:pt>
                <c:pt idx="7588">
                  <c:v>42577.587824074071</c:v>
                </c:pt>
                <c:pt idx="7589">
                  <c:v>42577.587835648148</c:v>
                </c:pt>
                <c:pt idx="7590">
                  <c:v>42577.587847222225</c:v>
                </c:pt>
                <c:pt idx="7591">
                  <c:v>42577.587858796294</c:v>
                </c:pt>
                <c:pt idx="7592">
                  <c:v>42577.587870370371</c:v>
                </c:pt>
                <c:pt idx="7593">
                  <c:v>42577.587881944448</c:v>
                </c:pt>
                <c:pt idx="7594">
                  <c:v>42577.587893518517</c:v>
                </c:pt>
                <c:pt idx="7595">
                  <c:v>42577.587905092594</c:v>
                </c:pt>
                <c:pt idx="7596">
                  <c:v>42577.587916666664</c:v>
                </c:pt>
                <c:pt idx="7597">
                  <c:v>42577.58792824074</c:v>
                </c:pt>
                <c:pt idx="7598">
                  <c:v>42577.587939814817</c:v>
                </c:pt>
                <c:pt idx="7599">
                  <c:v>42577.587951388887</c:v>
                </c:pt>
                <c:pt idx="7600">
                  <c:v>42577.587962962964</c:v>
                </c:pt>
                <c:pt idx="7601">
                  <c:v>42577.58797453704</c:v>
                </c:pt>
                <c:pt idx="7602">
                  <c:v>42577.58798611111</c:v>
                </c:pt>
                <c:pt idx="7603">
                  <c:v>42577.587997685187</c:v>
                </c:pt>
                <c:pt idx="7604">
                  <c:v>42577.588009259256</c:v>
                </c:pt>
                <c:pt idx="7605">
                  <c:v>42577.588020833333</c:v>
                </c:pt>
                <c:pt idx="7606">
                  <c:v>42577.58803240741</c:v>
                </c:pt>
                <c:pt idx="7607">
                  <c:v>42577.588043981479</c:v>
                </c:pt>
                <c:pt idx="7608">
                  <c:v>42577.588055555556</c:v>
                </c:pt>
                <c:pt idx="7609">
                  <c:v>42577.588067129633</c:v>
                </c:pt>
                <c:pt idx="7610">
                  <c:v>42577.588078703702</c:v>
                </c:pt>
                <c:pt idx="7611">
                  <c:v>42577.588090277779</c:v>
                </c:pt>
                <c:pt idx="7612">
                  <c:v>42577.588101851848</c:v>
                </c:pt>
                <c:pt idx="7613">
                  <c:v>42577.588113425925</c:v>
                </c:pt>
                <c:pt idx="7614">
                  <c:v>42577.588125000002</c:v>
                </c:pt>
                <c:pt idx="7615">
                  <c:v>42577.588136574072</c:v>
                </c:pt>
                <c:pt idx="7616">
                  <c:v>42577.588148148148</c:v>
                </c:pt>
                <c:pt idx="7617">
                  <c:v>42577.588159722225</c:v>
                </c:pt>
                <c:pt idx="7618">
                  <c:v>42577.588171296295</c:v>
                </c:pt>
                <c:pt idx="7619">
                  <c:v>42577.588182870371</c:v>
                </c:pt>
                <c:pt idx="7620">
                  <c:v>42577.588194444441</c:v>
                </c:pt>
                <c:pt idx="7621">
                  <c:v>42577.588206018518</c:v>
                </c:pt>
                <c:pt idx="7622">
                  <c:v>42577.588217592594</c:v>
                </c:pt>
                <c:pt idx="7623">
                  <c:v>42577.588229166664</c:v>
                </c:pt>
                <c:pt idx="7624">
                  <c:v>42577.588240740741</c:v>
                </c:pt>
                <c:pt idx="7625">
                  <c:v>42577.588252314818</c:v>
                </c:pt>
                <c:pt idx="7626">
                  <c:v>42577.588263888887</c:v>
                </c:pt>
                <c:pt idx="7627">
                  <c:v>42577.588275462964</c:v>
                </c:pt>
                <c:pt idx="7628">
                  <c:v>42577.588287037041</c:v>
                </c:pt>
                <c:pt idx="7629">
                  <c:v>42577.58829861111</c:v>
                </c:pt>
                <c:pt idx="7630">
                  <c:v>42577.588310185187</c:v>
                </c:pt>
                <c:pt idx="7631">
                  <c:v>42577.588321759256</c:v>
                </c:pt>
                <c:pt idx="7632">
                  <c:v>42577.588333333333</c:v>
                </c:pt>
                <c:pt idx="7633">
                  <c:v>42577.58834490741</c:v>
                </c:pt>
                <c:pt idx="7634">
                  <c:v>42577.588356481479</c:v>
                </c:pt>
                <c:pt idx="7635">
                  <c:v>42577.588368055556</c:v>
                </c:pt>
                <c:pt idx="7636">
                  <c:v>42577.588379629633</c:v>
                </c:pt>
                <c:pt idx="7637">
                  <c:v>42577.588391203702</c:v>
                </c:pt>
                <c:pt idx="7638">
                  <c:v>42577.588402777779</c:v>
                </c:pt>
                <c:pt idx="7639">
                  <c:v>42577.588414351849</c:v>
                </c:pt>
                <c:pt idx="7640">
                  <c:v>42577.588425925926</c:v>
                </c:pt>
                <c:pt idx="7641">
                  <c:v>42577.588437500002</c:v>
                </c:pt>
                <c:pt idx="7642">
                  <c:v>42577.588449074072</c:v>
                </c:pt>
                <c:pt idx="7643">
                  <c:v>42577.588460648149</c:v>
                </c:pt>
                <c:pt idx="7644">
                  <c:v>42577.588472222225</c:v>
                </c:pt>
                <c:pt idx="7645">
                  <c:v>42577.588483796295</c:v>
                </c:pt>
                <c:pt idx="7646">
                  <c:v>42577.588495370372</c:v>
                </c:pt>
                <c:pt idx="7647">
                  <c:v>42577.588506944441</c:v>
                </c:pt>
                <c:pt idx="7648">
                  <c:v>42577.588518518518</c:v>
                </c:pt>
                <c:pt idx="7649">
                  <c:v>42577.588530092595</c:v>
                </c:pt>
                <c:pt idx="7650">
                  <c:v>42577.588541666664</c:v>
                </c:pt>
                <c:pt idx="7651">
                  <c:v>42577.588553240741</c:v>
                </c:pt>
                <c:pt idx="7652">
                  <c:v>42577.588564814818</c:v>
                </c:pt>
                <c:pt idx="7653">
                  <c:v>42577.588576388887</c:v>
                </c:pt>
                <c:pt idx="7654">
                  <c:v>42577.588587962964</c:v>
                </c:pt>
                <c:pt idx="7655">
                  <c:v>42577.588599537034</c:v>
                </c:pt>
                <c:pt idx="7656">
                  <c:v>42577.58861111111</c:v>
                </c:pt>
                <c:pt idx="7657">
                  <c:v>42577.588622685187</c:v>
                </c:pt>
                <c:pt idx="7658">
                  <c:v>42577.588634259257</c:v>
                </c:pt>
                <c:pt idx="7659">
                  <c:v>42577.588645833333</c:v>
                </c:pt>
                <c:pt idx="7660">
                  <c:v>42577.58865740741</c:v>
                </c:pt>
                <c:pt idx="7661">
                  <c:v>42577.58866898148</c:v>
                </c:pt>
                <c:pt idx="7662">
                  <c:v>42577.588680555556</c:v>
                </c:pt>
                <c:pt idx="7663">
                  <c:v>42577.588692129626</c:v>
                </c:pt>
                <c:pt idx="7664">
                  <c:v>42577.588703703703</c:v>
                </c:pt>
                <c:pt idx="7665">
                  <c:v>42577.58871527778</c:v>
                </c:pt>
                <c:pt idx="7666">
                  <c:v>42577.588726851849</c:v>
                </c:pt>
                <c:pt idx="7667">
                  <c:v>42577.588738425926</c:v>
                </c:pt>
                <c:pt idx="7668">
                  <c:v>42577.588750000003</c:v>
                </c:pt>
                <c:pt idx="7669">
                  <c:v>42577.588761574072</c:v>
                </c:pt>
                <c:pt idx="7670">
                  <c:v>42577.588773148149</c:v>
                </c:pt>
                <c:pt idx="7671">
                  <c:v>42577.588784722226</c:v>
                </c:pt>
                <c:pt idx="7672">
                  <c:v>42577.588796296295</c:v>
                </c:pt>
                <c:pt idx="7673">
                  <c:v>42577.588807870372</c:v>
                </c:pt>
                <c:pt idx="7674">
                  <c:v>42577.588819444441</c:v>
                </c:pt>
                <c:pt idx="7675">
                  <c:v>42577.588831018518</c:v>
                </c:pt>
                <c:pt idx="7676">
                  <c:v>42577.588842592595</c:v>
                </c:pt>
                <c:pt idx="7677">
                  <c:v>42577.588854166665</c:v>
                </c:pt>
                <c:pt idx="7678">
                  <c:v>42577.588865740741</c:v>
                </c:pt>
                <c:pt idx="7679">
                  <c:v>42577.588877314818</c:v>
                </c:pt>
                <c:pt idx="7680">
                  <c:v>42577.588888888888</c:v>
                </c:pt>
                <c:pt idx="7681">
                  <c:v>42577.588900462964</c:v>
                </c:pt>
                <c:pt idx="7682">
                  <c:v>42577.588912037034</c:v>
                </c:pt>
                <c:pt idx="7683">
                  <c:v>42577.588923611111</c:v>
                </c:pt>
                <c:pt idx="7684">
                  <c:v>42577.588935185187</c:v>
                </c:pt>
                <c:pt idx="7685">
                  <c:v>42577.588946759257</c:v>
                </c:pt>
                <c:pt idx="7686">
                  <c:v>42577.588958333334</c:v>
                </c:pt>
                <c:pt idx="7687">
                  <c:v>42577.588969907411</c:v>
                </c:pt>
                <c:pt idx="7688">
                  <c:v>42577.58898148148</c:v>
                </c:pt>
                <c:pt idx="7689">
                  <c:v>42577.588993055557</c:v>
                </c:pt>
                <c:pt idx="7690">
                  <c:v>42577.589004629626</c:v>
                </c:pt>
                <c:pt idx="7691">
                  <c:v>42577.589016203703</c:v>
                </c:pt>
                <c:pt idx="7692">
                  <c:v>42577.58902777778</c:v>
                </c:pt>
                <c:pt idx="7693">
                  <c:v>42577.589039351849</c:v>
                </c:pt>
                <c:pt idx="7694">
                  <c:v>42577.589050925926</c:v>
                </c:pt>
                <c:pt idx="7695">
                  <c:v>42577.589062500003</c:v>
                </c:pt>
                <c:pt idx="7696">
                  <c:v>42577.589074074072</c:v>
                </c:pt>
                <c:pt idx="7697">
                  <c:v>42577.589085648149</c:v>
                </c:pt>
                <c:pt idx="7698">
                  <c:v>42577.589097222219</c:v>
                </c:pt>
                <c:pt idx="7699">
                  <c:v>42577.589108796295</c:v>
                </c:pt>
                <c:pt idx="7700">
                  <c:v>42577.589120370372</c:v>
                </c:pt>
                <c:pt idx="7701">
                  <c:v>42577.589131944442</c:v>
                </c:pt>
                <c:pt idx="7702">
                  <c:v>42577.589143518519</c:v>
                </c:pt>
                <c:pt idx="7703">
                  <c:v>42577.589155092595</c:v>
                </c:pt>
                <c:pt idx="7704">
                  <c:v>42577.589166666665</c:v>
                </c:pt>
                <c:pt idx="7705">
                  <c:v>42577.589178240742</c:v>
                </c:pt>
                <c:pt idx="7706">
                  <c:v>42577.589189814818</c:v>
                </c:pt>
                <c:pt idx="7707">
                  <c:v>42577.589201388888</c:v>
                </c:pt>
                <c:pt idx="7708">
                  <c:v>42577.589212962965</c:v>
                </c:pt>
                <c:pt idx="7709">
                  <c:v>42577.589224537034</c:v>
                </c:pt>
                <c:pt idx="7710">
                  <c:v>42577.589236111111</c:v>
                </c:pt>
                <c:pt idx="7711">
                  <c:v>42577.589247685188</c:v>
                </c:pt>
                <c:pt idx="7712">
                  <c:v>42577.589259259257</c:v>
                </c:pt>
                <c:pt idx="7713">
                  <c:v>42577.589270833334</c:v>
                </c:pt>
                <c:pt idx="7714">
                  <c:v>42577.589282407411</c:v>
                </c:pt>
                <c:pt idx="7715">
                  <c:v>42577.58929398148</c:v>
                </c:pt>
                <c:pt idx="7716">
                  <c:v>42577.589305555557</c:v>
                </c:pt>
                <c:pt idx="7717">
                  <c:v>42577.589317129627</c:v>
                </c:pt>
                <c:pt idx="7718">
                  <c:v>42577.589328703703</c:v>
                </c:pt>
                <c:pt idx="7719">
                  <c:v>42577.58934027778</c:v>
                </c:pt>
                <c:pt idx="7720">
                  <c:v>42577.58935185185</c:v>
                </c:pt>
                <c:pt idx="7721">
                  <c:v>42577.589363425926</c:v>
                </c:pt>
                <c:pt idx="7722">
                  <c:v>42577.589375000003</c:v>
                </c:pt>
                <c:pt idx="7723">
                  <c:v>42577.589386574073</c:v>
                </c:pt>
                <c:pt idx="7724">
                  <c:v>42577.589398148149</c:v>
                </c:pt>
                <c:pt idx="7725">
                  <c:v>42577.589409722219</c:v>
                </c:pt>
                <c:pt idx="7726">
                  <c:v>42577.589421296296</c:v>
                </c:pt>
                <c:pt idx="7727">
                  <c:v>42577.589432870373</c:v>
                </c:pt>
                <c:pt idx="7728">
                  <c:v>42577.589444444442</c:v>
                </c:pt>
                <c:pt idx="7729">
                  <c:v>42577.589456018519</c:v>
                </c:pt>
                <c:pt idx="7730">
                  <c:v>42577.589467592596</c:v>
                </c:pt>
                <c:pt idx="7731">
                  <c:v>42577.589479166665</c:v>
                </c:pt>
                <c:pt idx="7732">
                  <c:v>42577.589490740742</c:v>
                </c:pt>
                <c:pt idx="7733">
                  <c:v>42577.589502314811</c:v>
                </c:pt>
                <c:pt idx="7734">
                  <c:v>42577.589513888888</c:v>
                </c:pt>
                <c:pt idx="7735">
                  <c:v>42577.589525462965</c:v>
                </c:pt>
                <c:pt idx="7736">
                  <c:v>42577.589537037034</c:v>
                </c:pt>
                <c:pt idx="7737">
                  <c:v>42577.589548611111</c:v>
                </c:pt>
                <c:pt idx="7738">
                  <c:v>42577.589560185188</c:v>
                </c:pt>
                <c:pt idx="7739">
                  <c:v>42577.589571759258</c:v>
                </c:pt>
                <c:pt idx="7740">
                  <c:v>42577.589583333334</c:v>
                </c:pt>
                <c:pt idx="7741">
                  <c:v>42577.589594907404</c:v>
                </c:pt>
                <c:pt idx="7742">
                  <c:v>42577.589606481481</c:v>
                </c:pt>
                <c:pt idx="7743">
                  <c:v>42577.589618055557</c:v>
                </c:pt>
                <c:pt idx="7744">
                  <c:v>42577.589629629627</c:v>
                </c:pt>
                <c:pt idx="7745">
                  <c:v>42577.589641203704</c:v>
                </c:pt>
                <c:pt idx="7746">
                  <c:v>42577.58965277778</c:v>
                </c:pt>
                <c:pt idx="7747">
                  <c:v>42577.58966435185</c:v>
                </c:pt>
                <c:pt idx="7748">
                  <c:v>42577.589675925927</c:v>
                </c:pt>
                <c:pt idx="7749">
                  <c:v>42577.589687500003</c:v>
                </c:pt>
                <c:pt idx="7750">
                  <c:v>42577.589699074073</c:v>
                </c:pt>
                <c:pt idx="7751">
                  <c:v>42577.58971064815</c:v>
                </c:pt>
                <c:pt idx="7752">
                  <c:v>42577.589722222219</c:v>
                </c:pt>
                <c:pt idx="7753">
                  <c:v>42577.589733796296</c:v>
                </c:pt>
                <c:pt idx="7754">
                  <c:v>42577.589745370373</c:v>
                </c:pt>
                <c:pt idx="7755">
                  <c:v>42577.589756944442</c:v>
                </c:pt>
                <c:pt idx="7756">
                  <c:v>42577.589768518519</c:v>
                </c:pt>
                <c:pt idx="7757">
                  <c:v>42577.589780092596</c:v>
                </c:pt>
                <c:pt idx="7758">
                  <c:v>42577.589791666665</c:v>
                </c:pt>
                <c:pt idx="7759">
                  <c:v>42577.589803240742</c:v>
                </c:pt>
                <c:pt idx="7760">
                  <c:v>42577.589814814812</c:v>
                </c:pt>
                <c:pt idx="7761">
                  <c:v>42577.589826388888</c:v>
                </c:pt>
                <c:pt idx="7762">
                  <c:v>42577.589837962965</c:v>
                </c:pt>
                <c:pt idx="7763">
                  <c:v>42577.589849537035</c:v>
                </c:pt>
                <c:pt idx="7764">
                  <c:v>42577.589861111112</c:v>
                </c:pt>
                <c:pt idx="7765">
                  <c:v>42577.589872685188</c:v>
                </c:pt>
                <c:pt idx="7766">
                  <c:v>42577.589884259258</c:v>
                </c:pt>
                <c:pt idx="7767">
                  <c:v>42577.589895833335</c:v>
                </c:pt>
                <c:pt idx="7768">
                  <c:v>42577.589907407404</c:v>
                </c:pt>
                <c:pt idx="7769">
                  <c:v>42577.589918981481</c:v>
                </c:pt>
                <c:pt idx="7770">
                  <c:v>42577.589930555558</c:v>
                </c:pt>
                <c:pt idx="7771">
                  <c:v>42577.589942129627</c:v>
                </c:pt>
                <c:pt idx="7772">
                  <c:v>42577.589953703704</c:v>
                </c:pt>
                <c:pt idx="7773">
                  <c:v>42577.589965277781</c:v>
                </c:pt>
                <c:pt idx="7774">
                  <c:v>42577.58997685185</c:v>
                </c:pt>
                <c:pt idx="7775">
                  <c:v>42577.589988425927</c:v>
                </c:pt>
                <c:pt idx="7776">
                  <c:v>42577.59</c:v>
                </c:pt>
                <c:pt idx="7777">
                  <c:v>42577.590011574073</c:v>
                </c:pt>
                <c:pt idx="7778">
                  <c:v>42577.59002314815</c:v>
                </c:pt>
                <c:pt idx="7779">
                  <c:v>42577.59003472222</c:v>
                </c:pt>
                <c:pt idx="7780">
                  <c:v>42577.590046296296</c:v>
                </c:pt>
                <c:pt idx="7781">
                  <c:v>42577.590057870373</c:v>
                </c:pt>
                <c:pt idx="7782">
                  <c:v>42577.590069444443</c:v>
                </c:pt>
                <c:pt idx="7783">
                  <c:v>42577.590081018519</c:v>
                </c:pt>
                <c:pt idx="7784">
                  <c:v>42577.590092592596</c:v>
                </c:pt>
                <c:pt idx="7785">
                  <c:v>42577.590104166666</c:v>
                </c:pt>
                <c:pt idx="7786">
                  <c:v>42577.590115740742</c:v>
                </c:pt>
                <c:pt idx="7787">
                  <c:v>42577.590127314812</c:v>
                </c:pt>
                <c:pt idx="7788">
                  <c:v>42577.590138888889</c:v>
                </c:pt>
                <c:pt idx="7789">
                  <c:v>42577.590150462966</c:v>
                </c:pt>
                <c:pt idx="7790">
                  <c:v>42577.590162037035</c:v>
                </c:pt>
                <c:pt idx="7791">
                  <c:v>42577.590173611112</c:v>
                </c:pt>
                <c:pt idx="7792">
                  <c:v>42577.590185185189</c:v>
                </c:pt>
                <c:pt idx="7793">
                  <c:v>42577.590196759258</c:v>
                </c:pt>
                <c:pt idx="7794">
                  <c:v>42577.590208333335</c:v>
                </c:pt>
                <c:pt idx="7795">
                  <c:v>42577.590219907404</c:v>
                </c:pt>
                <c:pt idx="7796">
                  <c:v>42577.590231481481</c:v>
                </c:pt>
                <c:pt idx="7797">
                  <c:v>42577.590243055558</c:v>
                </c:pt>
                <c:pt idx="7798">
                  <c:v>42577.590254629627</c:v>
                </c:pt>
                <c:pt idx="7799">
                  <c:v>42577.590266203704</c:v>
                </c:pt>
                <c:pt idx="7800">
                  <c:v>42577.590277777781</c:v>
                </c:pt>
                <c:pt idx="7801">
                  <c:v>42577.590289351851</c:v>
                </c:pt>
                <c:pt idx="7802">
                  <c:v>42577.590300925927</c:v>
                </c:pt>
                <c:pt idx="7803">
                  <c:v>42577.590312499997</c:v>
                </c:pt>
                <c:pt idx="7804">
                  <c:v>42577.590324074074</c:v>
                </c:pt>
                <c:pt idx="7805">
                  <c:v>42577.59033564815</c:v>
                </c:pt>
                <c:pt idx="7806">
                  <c:v>42577.59034722222</c:v>
                </c:pt>
                <c:pt idx="7807">
                  <c:v>42577.590358796297</c:v>
                </c:pt>
                <c:pt idx="7808">
                  <c:v>42577.590370370373</c:v>
                </c:pt>
                <c:pt idx="7809">
                  <c:v>42577.590381944443</c:v>
                </c:pt>
                <c:pt idx="7810">
                  <c:v>42577.59039351852</c:v>
                </c:pt>
                <c:pt idx="7811">
                  <c:v>42577.590405092589</c:v>
                </c:pt>
                <c:pt idx="7812">
                  <c:v>42577.590416666666</c:v>
                </c:pt>
                <c:pt idx="7813">
                  <c:v>42577.590428240743</c:v>
                </c:pt>
                <c:pt idx="7814">
                  <c:v>42577.590439814812</c:v>
                </c:pt>
                <c:pt idx="7815">
                  <c:v>42577.590451388889</c:v>
                </c:pt>
                <c:pt idx="7816">
                  <c:v>42577.590462962966</c:v>
                </c:pt>
                <c:pt idx="7817">
                  <c:v>42577.590474537035</c:v>
                </c:pt>
                <c:pt idx="7818">
                  <c:v>42577.590486111112</c:v>
                </c:pt>
                <c:pt idx="7819">
                  <c:v>42577.590497685182</c:v>
                </c:pt>
                <c:pt idx="7820">
                  <c:v>42577.590509259258</c:v>
                </c:pt>
                <c:pt idx="7821">
                  <c:v>42577.590520833335</c:v>
                </c:pt>
                <c:pt idx="7822">
                  <c:v>42577.590532407405</c:v>
                </c:pt>
                <c:pt idx="7823">
                  <c:v>42577.590543981481</c:v>
                </c:pt>
                <c:pt idx="7824">
                  <c:v>42577.590555555558</c:v>
                </c:pt>
                <c:pt idx="7825">
                  <c:v>42577.590567129628</c:v>
                </c:pt>
                <c:pt idx="7826">
                  <c:v>42577.590578703705</c:v>
                </c:pt>
                <c:pt idx="7827">
                  <c:v>42577.590590277781</c:v>
                </c:pt>
                <c:pt idx="7828">
                  <c:v>42577.590601851851</c:v>
                </c:pt>
                <c:pt idx="7829">
                  <c:v>42577.590613425928</c:v>
                </c:pt>
                <c:pt idx="7830">
                  <c:v>42577.590624999997</c:v>
                </c:pt>
                <c:pt idx="7831">
                  <c:v>42577.590636574074</c:v>
                </c:pt>
                <c:pt idx="7832">
                  <c:v>42577.590648148151</c:v>
                </c:pt>
                <c:pt idx="7833">
                  <c:v>42577.59065972222</c:v>
                </c:pt>
                <c:pt idx="7834">
                  <c:v>42577.590671296297</c:v>
                </c:pt>
                <c:pt idx="7835">
                  <c:v>42577.590682870374</c:v>
                </c:pt>
                <c:pt idx="7836">
                  <c:v>42577.590694444443</c:v>
                </c:pt>
                <c:pt idx="7837">
                  <c:v>42577.59070601852</c:v>
                </c:pt>
                <c:pt idx="7838">
                  <c:v>42577.590717592589</c:v>
                </c:pt>
                <c:pt idx="7839">
                  <c:v>42577.590729166666</c:v>
                </c:pt>
                <c:pt idx="7840">
                  <c:v>42577.590740740743</c:v>
                </c:pt>
                <c:pt idx="7841">
                  <c:v>42577.590752314813</c:v>
                </c:pt>
                <c:pt idx="7842">
                  <c:v>42577.590763888889</c:v>
                </c:pt>
                <c:pt idx="7843">
                  <c:v>42577.590775462966</c:v>
                </c:pt>
                <c:pt idx="7844">
                  <c:v>42577.590787037036</c:v>
                </c:pt>
                <c:pt idx="7845">
                  <c:v>42577.590798611112</c:v>
                </c:pt>
                <c:pt idx="7846">
                  <c:v>42577.590810185182</c:v>
                </c:pt>
                <c:pt idx="7847">
                  <c:v>42577.590821759259</c:v>
                </c:pt>
                <c:pt idx="7848">
                  <c:v>42577.590833333335</c:v>
                </c:pt>
                <c:pt idx="7849">
                  <c:v>42577.590844907405</c:v>
                </c:pt>
                <c:pt idx="7850">
                  <c:v>42577.590856481482</c:v>
                </c:pt>
                <c:pt idx="7851">
                  <c:v>42577.590868055559</c:v>
                </c:pt>
                <c:pt idx="7852">
                  <c:v>42577.590879629628</c:v>
                </c:pt>
                <c:pt idx="7853">
                  <c:v>42577.590891203705</c:v>
                </c:pt>
                <c:pt idx="7854">
                  <c:v>42577.590902777774</c:v>
                </c:pt>
                <c:pt idx="7855">
                  <c:v>42577.590914351851</c:v>
                </c:pt>
                <c:pt idx="7856">
                  <c:v>42577.590925925928</c:v>
                </c:pt>
                <c:pt idx="7857">
                  <c:v>42577.590937499997</c:v>
                </c:pt>
                <c:pt idx="7858">
                  <c:v>42577.590949074074</c:v>
                </c:pt>
                <c:pt idx="7859">
                  <c:v>42577.590960648151</c:v>
                </c:pt>
                <c:pt idx="7860">
                  <c:v>42577.59097222222</c:v>
                </c:pt>
                <c:pt idx="7861">
                  <c:v>42577.590983796297</c:v>
                </c:pt>
                <c:pt idx="7862">
                  <c:v>42577.590995370374</c:v>
                </c:pt>
                <c:pt idx="7863">
                  <c:v>42577.591006944444</c:v>
                </c:pt>
                <c:pt idx="7864">
                  <c:v>42577.59101851852</c:v>
                </c:pt>
                <c:pt idx="7865">
                  <c:v>42577.59103009259</c:v>
                </c:pt>
                <c:pt idx="7866">
                  <c:v>42577.591041666667</c:v>
                </c:pt>
                <c:pt idx="7867">
                  <c:v>42577.591053240743</c:v>
                </c:pt>
                <c:pt idx="7868">
                  <c:v>42577.591064814813</c:v>
                </c:pt>
                <c:pt idx="7869">
                  <c:v>42577.59107638889</c:v>
                </c:pt>
                <c:pt idx="7870">
                  <c:v>42577.591087962966</c:v>
                </c:pt>
                <c:pt idx="7871">
                  <c:v>42577.591099537036</c:v>
                </c:pt>
                <c:pt idx="7872">
                  <c:v>42577.591111111113</c:v>
                </c:pt>
                <c:pt idx="7873">
                  <c:v>42577.591122685182</c:v>
                </c:pt>
                <c:pt idx="7874">
                  <c:v>42577.591134259259</c:v>
                </c:pt>
                <c:pt idx="7875">
                  <c:v>42577.591145833336</c:v>
                </c:pt>
                <c:pt idx="7876">
                  <c:v>42577.591157407405</c:v>
                </c:pt>
                <c:pt idx="7877">
                  <c:v>42577.591168981482</c:v>
                </c:pt>
                <c:pt idx="7878">
                  <c:v>42577.591180555559</c:v>
                </c:pt>
                <c:pt idx="7879">
                  <c:v>42577.591192129628</c:v>
                </c:pt>
                <c:pt idx="7880">
                  <c:v>42577.591203703705</c:v>
                </c:pt>
                <c:pt idx="7881">
                  <c:v>42577.591215277775</c:v>
                </c:pt>
                <c:pt idx="7882">
                  <c:v>42577.591226851851</c:v>
                </c:pt>
                <c:pt idx="7883">
                  <c:v>42577.591238425928</c:v>
                </c:pt>
                <c:pt idx="7884">
                  <c:v>42577.591249999998</c:v>
                </c:pt>
                <c:pt idx="7885">
                  <c:v>42577.591261574074</c:v>
                </c:pt>
                <c:pt idx="7886">
                  <c:v>42577.591273148151</c:v>
                </c:pt>
                <c:pt idx="7887">
                  <c:v>42577.591284722221</c:v>
                </c:pt>
                <c:pt idx="7888">
                  <c:v>42577.591296296298</c:v>
                </c:pt>
                <c:pt idx="7889">
                  <c:v>42577.591307870367</c:v>
                </c:pt>
                <c:pt idx="7890">
                  <c:v>42577.591319444444</c:v>
                </c:pt>
                <c:pt idx="7891">
                  <c:v>42577.591331018521</c:v>
                </c:pt>
                <c:pt idx="7892">
                  <c:v>42577.59134259259</c:v>
                </c:pt>
                <c:pt idx="7893">
                  <c:v>42577.591354166667</c:v>
                </c:pt>
                <c:pt idx="7894">
                  <c:v>42577.591365740744</c:v>
                </c:pt>
                <c:pt idx="7895">
                  <c:v>42577.591377314813</c:v>
                </c:pt>
                <c:pt idx="7896">
                  <c:v>42577.59138888889</c:v>
                </c:pt>
                <c:pt idx="7897">
                  <c:v>42577.591400462959</c:v>
                </c:pt>
                <c:pt idx="7898">
                  <c:v>42577.591412037036</c:v>
                </c:pt>
                <c:pt idx="7899">
                  <c:v>42577.591423611113</c:v>
                </c:pt>
                <c:pt idx="7900">
                  <c:v>42577.591435185182</c:v>
                </c:pt>
                <c:pt idx="7901">
                  <c:v>42577.591446759259</c:v>
                </c:pt>
                <c:pt idx="7902">
                  <c:v>42577.591458333336</c:v>
                </c:pt>
                <c:pt idx="7903">
                  <c:v>42577.591469907406</c:v>
                </c:pt>
                <c:pt idx="7904">
                  <c:v>42577.591481481482</c:v>
                </c:pt>
                <c:pt idx="7905">
                  <c:v>42577.591493055559</c:v>
                </c:pt>
                <c:pt idx="7906">
                  <c:v>42577.591504629629</c:v>
                </c:pt>
                <c:pt idx="7907">
                  <c:v>42577.591516203705</c:v>
                </c:pt>
                <c:pt idx="7908">
                  <c:v>42577.591527777775</c:v>
                </c:pt>
                <c:pt idx="7909">
                  <c:v>42577.591539351852</c:v>
                </c:pt>
                <c:pt idx="7910">
                  <c:v>42577.591550925928</c:v>
                </c:pt>
                <c:pt idx="7911">
                  <c:v>42577.591562499998</c:v>
                </c:pt>
                <c:pt idx="7912">
                  <c:v>42577.591574074075</c:v>
                </c:pt>
                <c:pt idx="7913">
                  <c:v>42577.591585648152</c:v>
                </c:pt>
                <c:pt idx="7914">
                  <c:v>42577.591597222221</c:v>
                </c:pt>
                <c:pt idx="7915">
                  <c:v>42577.591608796298</c:v>
                </c:pt>
                <c:pt idx="7916">
                  <c:v>42577.591620370367</c:v>
                </c:pt>
                <c:pt idx="7917">
                  <c:v>42577.591631944444</c:v>
                </c:pt>
                <c:pt idx="7918">
                  <c:v>42577.591643518521</c:v>
                </c:pt>
                <c:pt idx="7919">
                  <c:v>42577.59165509259</c:v>
                </c:pt>
                <c:pt idx="7920">
                  <c:v>42577.591666666667</c:v>
                </c:pt>
                <c:pt idx="7921">
                  <c:v>42577.591678240744</c:v>
                </c:pt>
                <c:pt idx="7922">
                  <c:v>42577.591689814813</c:v>
                </c:pt>
                <c:pt idx="7923">
                  <c:v>42577.59170138889</c:v>
                </c:pt>
                <c:pt idx="7924">
                  <c:v>42577.59171296296</c:v>
                </c:pt>
                <c:pt idx="7925">
                  <c:v>42577.591724537036</c:v>
                </c:pt>
                <c:pt idx="7926">
                  <c:v>42577.591736111113</c:v>
                </c:pt>
                <c:pt idx="7927">
                  <c:v>42577.591747685183</c:v>
                </c:pt>
                <c:pt idx="7928">
                  <c:v>42577.59175925926</c:v>
                </c:pt>
                <c:pt idx="7929">
                  <c:v>42577.591770833336</c:v>
                </c:pt>
                <c:pt idx="7930">
                  <c:v>42577.591782407406</c:v>
                </c:pt>
                <c:pt idx="7931">
                  <c:v>42577.591793981483</c:v>
                </c:pt>
                <c:pt idx="7932">
                  <c:v>42577.591805555552</c:v>
                </c:pt>
                <c:pt idx="7933">
                  <c:v>42577.591817129629</c:v>
                </c:pt>
                <c:pt idx="7934">
                  <c:v>42577.591828703706</c:v>
                </c:pt>
                <c:pt idx="7935">
                  <c:v>42577.591840277775</c:v>
                </c:pt>
                <c:pt idx="7936">
                  <c:v>42577.591851851852</c:v>
                </c:pt>
                <c:pt idx="7937">
                  <c:v>42577.591863425929</c:v>
                </c:pt>
                <c:pt idx="7938">
                  <c:v>42577.591874999998</c:v>
                </c:pt>
                <c:pt idx="7939">
                  <c:v>42577.591886574075</c:v>
                </c:pt>
                <c:pt idx="7940">
                  <c:v>42577.591898148145</c:v>
                </c:pt>
                <c:pt idx="7941">
                  <c:v>42577.591909722221</c:v>
                </c:pt>
                <c:pt idx="7942">
                  <c:v>42577.591921296298</c:v>
                </c:pt>
                <c:pt idx="7943">
                  <c:v>42577.591932870368</c:v>
                </c:pt>
                <c:pt idx="7944">
                  <c:v>42577.591944444444</c:v>
                </c:pt>
                <c:pt idx="7945">
                  <c:v>42577.591956018521</c:v>
                </c:pt>
                <c:pt idx="7946">
                  <c:v>42577.591967592591</c:v>
                </c:pt>
                <c:pt idx="7947">
                  <c:v>42577.591979166667</c:v>
                </c:pt>
                <c:pt idx="7948">
                  <c:v>42577.591990740744</c:v>
                </c:pt>
                <c:pt idx="7949">
                  <c:v>42577.592002314814</c:v>
                </c:pt>
                <c:pt idx="7950">
                  <c:v>42577.592013888891</c:v>
                </c:pt>
                <c:pt idx="7951">
                  <c:v>42577.59202546296</c:v>
                </c:pt>
                <c:pt idx="7952">
                  <c:v>42577.592037037037</c:v>
                </c:pt>
                <c:pt idx="7953">
                  <c:v>42577.592048611114</c:v>
                </c:pt>
                <c:pt idx="7954">
                  <c:v>42577.592060185183</c:v>
                </c:pt>
                <c:pt idx="7955">
                  <c:v>42577.59207175926</c:v>
                </c:pt>
                <c:pt idx="7956">
                  <c:v>42577.592083333337</c:v>
                </c:pt>
                <c:pt idx="7957">
                  <c:v>42577.592094907406</c:v>
                </c:pt>
                <c:pt idx="7958">
                  <c:v>42577.592106481483</c:v>
                </c:pt>
                <c:pt idx="7959">
                  <c:v>42577.592118055552</c:v>
                </c:pt>
                <c:pt idx="7960">
                  <c:v>42577.592129629629</c:v>
                </c:pt>
                <c:pt idx="7961">
                  <c:v>42577.592141203706</c:v>
                </c:pt>
                <c:pt idx="7962">
                  <c:v>42577.592152777775</c:v>
                </c:pt>
                <c:pt idx="7963">
                  <c:v>42577.592164351852</c:v>
                </c:pt>
                <c:pt idx="7964">
                  <c:v>42577.592175925929</c:v>
                </c:pt>
                <c:pt idx="7965">
                  <c:v>42577.592187499999</c:v>
                </c:pt>
                <c:pt idx="7966">
                  <c:v>42577.592199074075</c:v>
                </c:pt>
                <c:pt idx="7967">
                  <c:v>42577.592210648145</c:v>
                </c:pt>
                <c:pt idx="7968">
                  <c:v>42577.592222222222</c:v>
                </c:pt>
                <c:pt idx="7969">
                  <c:v>42577.592233796298</c:v>
                </c:pt>
                <c:pt idx="7970">
                  <c:v>42577.592245370368</c:v>
                </c:pt>
                <c:pt idx="7971">
                  <c:v>42577.592256944445</c:v>
                </c:pt>
                <c:pt idx="7972">
                  <c:v>42577.592268518521</c:v>
                </c:pt>
                <c:pt idx="7973">
                  <c:v>42577.592280092591</c:v>
                </c:pt>
                <c:pt idx="7974">
                  <c:v>42577.592291666668</c:v>
                </c:pt>
                <c:pt idx="7975">
                  <c:v>42577.592303240737</c:v>
                </c:pt>
                <c:pt idx="7976">
                  <c:v>42577.592314814814</c:v>
                </c:pt>
                <c:pt idx="7977">
                  <c:v>42577.592326388891</c:v>
                </c:pt>
                <c:pt idx="7978">
                  <c:v>42577.59233796296</c:v>
                </c:pt>
                <c:pt idx="7979">
                  <c:v>42577.592349537037</c:v>
                </c:pt>
                <c:pt idx="7980">
                  <c:v>42577.592361111114</c:v>
                </c:pt>
                <c:pt idx="7981">
                  <c:v>42577.592372685183</c:v>
                </c:pt>
                <c:pt idx="7982">
                  <c:v>42577.59238425926</c:v>
                </c:pt>
                <c:pt idx="7983">
                  <c:v>42577.592395833337</c:v>
                </c:pt>
                <c:pt idx="7984">
                  <c:v>42577.592407407406</c:v>
                </c:pt>
                <c:pt idx="7985">
                  <c:v>42577.592418981483</c:v>
                </c:pt>
                <c:pt idx="7986">
                  <c:v>42577.592430555553</c:v>
                </c:pt>
                <c:pt idx="7987">
                  <c:v>42577.592442129629</c:v>
                </c:pt>
                <c:pt idx="7988">
                  <c:v>42577.592453703706</c:v>
                </c:pt>
                <c:pt idx="7989">
                  <c:v>42577.592465277776</c:v>
                </c:pt>
                <c:pt idx="7990">
                  <c:v>42577.592476851853</c:v>
                </c:pt>
                <c:pt idx="7991">
                  <c:v>42577.592488425929</c:v>
                </c:pt>
                <c:pt idx="7992">
                  <c:v>42577.592499999999</c:v>
                </c:pt>
                <c:pt idx="7993">
                  <c:v>42577.592511574076</c:v>
                </c:pt>
                <c:pt idx="7994">
                  <c:v>42577.592523148145</c:v>
                </c:pt>
                <c:pt idx="7995">
                  <c:v>42577.592534722222</c:v>
                </c:pt>
                <c:pt idx="7996">
                  <c:v>42577.592546296299</c:v>
                </c:pt>
                <c:pt idx="7997">
                  <c:v>42577.592557870368</c:v>
                </c:pt>
                <c:pt idx="7998">
                  <c:v>42577.592569444445</c:v>
                </c:pt>
                <c:pt idx="7999">
                  <c:v>42577.592581018522</c:v>
                </c:pt>
                <c:pt idx="8000">
                  <c:v>42577.592592592591</c:v>
                </c:pt>
                <c:pt idx="8001">
                  <c:v>42577.592604166668</c:v>
                </c:pt>
                <c:pt idx="8002">
                  <c:v>42577.592615740738</c:v>
                </c:pt>
                <c:pt idx="8003">
                  <c:v>42577.592627314814</c:v>
                </c:pt>
                <c:pt idx="8004">
                  <c:v>42577.592638888891</c:v>
                </c:pt>
                <c:pt idx="8005">
                  <c:v>42577.592650462961</c:v>
                </c:pt>
                <c:pt idx="8006">
                  <c:v>42577.592662037037</c:v>
                </c:pt>
                <c:pt idx="8007">
                  <c:v>42577.592673611114</c:v>
                </c:pt>
                <c:pt idx="8008">
                  <c:v>42577.592685185184</c:v>
                </c:pt>
                <c:pt idx="8009">
                  <c:v>42577.59269675926</c:v>
                </c:pt>
                <c:pt idx="8010">
                  <c:v>42577.59270833333</c:v>
                </c:pt>
                <c:pt idx="8011">
                  <c:v>42577.592719907407</c:v>
                </c:pt>
                <c:pt idx="8012">
                  <c:v>42577.592731481483</c:v>
                </c:pt>
                <c:pt idx="8013">
                  <c:v>42577.592743055553</c:v>
                </c:pt>
                <c:pt idx="8014">
                  <c:v>42577.59275462963</c:v>
                </c:pt>
                <c:pt idx="8015">
                  <c:v>42577.592766203707</c:v>
                </c:pt>
                <c:pt idx="8016">
                  <c:v>42577.592777777776</c:v>
                </c:pt>
                <c:pt idx="8017">
                  <c:v>42577.592789351853</c:v>
                </c:pt>
                <c:pt idx="8018">
                  <c:v>42577.592800925922</c:v>
                </c:pt>
                <c:pt idx="8019">
                  <c:v>42577.592812499999</c:v>
                </c:pt>
                <c:pt idx="8020">
                  <c:v>42577.592824074076</c:v>
                </c:pt>
                <c:pt idx="8021">
                  <c:v>42577.592835648145</c:v>
                </c:pt>
                <c:pt idx="8022">
                  <c:v>42577.592847222222</c:v>
                </c:pt>
                <c:pt idx="8023">
                  <c:v>42577.592858796299</c:v>
                </c:pt>
                <c:pt idx="8024">
                  <c:v>42577.592870370368</c:v>
                </c:pt>
                <c:pt idx="8025">
                  <c:v>42577.592881944445</c:v>
                </c:pt>
                <c:pt idx="8026">
                  <c:v>42577.592893518522</c:v>
                </c:pt>
                <c:pt idx="8027">
                  <c:v>42577.592905092592</c:v>
                </c:pt>
                <c:pt idx="8028">
                  <c:v>42577.592916666668</c:v>
                </c:pt>
                <c:pt idx="8029">
                  <c:v>42577.592928240738</c:v>
                </c:pt>
                <c:pt idx="8030">
                  <c:v>42577.592939814815</c:v>
                </c:pt>
                <c:pt idx="8031">
                  <c:v>42577.592951388891</c:v>
                </c:pt>
                <c:pt idx="8032">
                  <c:v>42577.592962962961</c:v>
                </c:pt>
                <c:pt idx="8033">
                  <c:v>42577.592974537038</c:v>
                </c:pt>
                <c:pt idx="8034">
                  <c:v>42577.592986111114</c:v>
                </c:pt>
                <c:pt idx="8035">
                  <c:v>42577.592997685184</c:v>
                </c:pt>
                <c:pt idx="8036">
                  <c:v>42577.593009259261</c:v>
                </c:pt>
                <c:pt idx="8037">
                  <c:v>42577.59302083333</c:v>
                </c:pt>
                <c:pt idx="8038">
                  <c:v>42577.593032407407</c:v>
                </c:pt>
                <c:pt idx="8039">
                  <c:v>42577.593043981484</c:v>
                </c:pt>
                <c:pt idx="8040">
                  <c:v>42577.593055555553</c:v>
                </c:pt>
                <c:pt idx="8041">
                  <c:v>42577.59306712963</c:v>
                </c:pt>
                <c:pt idx="8042">
                  <c:v>42577.593078703707</c:v>
                </c:pt>
                <c:pt idx="8043">
                  <c:v>42577.593090277776</c:v>
                </c:pt>
                <c:pt idx="8044">
                  <c:v>42577.593101851853</c:v>
                </c:pt>
                <c:pt idx="8045">
                  <c:v>42577.593113425923</c:v>
                </c:pt>
                <c:pt idx="8046">
                  <c:v>42577.593124999999</c:v>
                </c:pt>
                <c:pt idx="8047">
                  <c:v>42577.593136574076</c:v>
                </c:pt>
                <c:pt idx="8048">
                  <c:v>42577.593148148146</c:v>
                </c:pt>
                <c:pt idx="8049">
                  <c:v>42577.593159722222</c:v>
                </c:pt>
                <c:pt idx="8050">
                  <c:v>42577.593171296299</c:v>
                </c:pt>
                <c:pt idx="8051">
                  <c:v>42577.593182870369</c:v>
                </c:pt>
                <c:pt idx="8052">
                  <c:v>42577.593194444446</c:v>
                </c:pt>
                <c:pt idx="8053">
                  <c:v>42577.593206018515</c:v>
                </c:pt>
                <c:pt idx="8054">
                  <c:v>42577.593217592592</c:v>
                </c:pt>
                <c:pt idx="8055">
                  <c:v>42577.593229166669</c:v>
                </c:pt>
                <c:pt idx="8056">
                  <c:v>42577.593240740738</c:v>
                </c:pt>
                <c:pt idx="8057">
                  <c:v>42577.593252314815</c:v>
                </c:pt>
                <c:pt idx="8058">
                  <c:v>42577.593263888892</c:v>
                </c:pt>
                <c:pt idx="8059">
                  <c:v>42577.593275462961</c:v>
                </c:pt>
                <c:pt idx="8060">
                  <c:v>42577.593287037038</c:v>
                </c:pt>
                <c:pt idx="8061">
                  <c:v>42577.593298611115</c:v>
                </c:pt>
                <c:pt idx="8062">
                  <c:v>42577.593310185184</c:v>
                </c:pt>
                <c:pt idx="8063">
                  <c:v>42577.593321759261</c:v>
                </c:pt>
                <c:pt idx="8064">
                  <c:v>42577.593333333331</c:v>
                </c:pt>
                <c:pt idx="8065">
                  <c:v>42577.593344907407</c:v>
                </c:pt>
                <c:pt idx="8066">
                  <c:v>42577.593356481484</c:v>
                </c:pt>
                <c:pt idx="8067">
                  <c:v>42577.593368055554</c:v>
                </c:pt>
                <c:pt idx="8068">
                  <c:v>42577.59337962963</c:v>
                </c:pt>
                <c:pt idx="8069">
                  <c:v>42577.593391203707</c:v>
                </c:pt>
                <c:pt idx="8070">
                  <c:v>42577.593402777777</c:v>
                </c:pt>
                <c:pt idx="8071">
                  <c:v>42577.593414351853</c:v>
                </c:pt>
                <c:pt idx="8072">
                  <c:v>42577.593425925923</c:v>
                </c:pt>
                <c:pt idx="8073">
                  <c:v>42577.5934375</c:v>
                </c:pt>
                <c:pt idx="8074">
                  <c:v>42577.593449074076</c:v>
                </c:pt>
                <c:pt idx="8075">
                  <c:v>42577.593460648146</c:v>
                </c:pt>
                <c:pt idx="8076">
                  <c:v>42577.593472222223</c:v>
                </c:pt>
                <c:pt idx="8077">
                  <c:v>42577.5934837963</c:v>
                </c:pt>
                <c:pt idx="8078">
                  <c:v>42577.593495370369</c:v>
                </c:pt>
                <c:pt idx="8079">
                  <c:v>42577.593506944446</c:v>
                </c:pt>
                <c:pt idx="8080">
                  <c:v>42577.593518518515</c:v>
                </c:pt>
                <c:pt idx="8081">
                  <c:v>42577.593530092592</c:v>
                </c:pt>
                <c:pt idx="8082">
                  <c:v>42577.593541666669</c:v>
                </c:pt>
                <c:pt idx="8083">
                  <c:v>42577.593553240738</c:v>
                </c:pt>
                <c:pt idx="8084">
                  <c:v>42577.593564814815</c:v>
                </c:pt>
                <c:pt idx="8085">
                  <c:v>42577.593576388892</c:v>
                </c:pt>
                <c:pt idx="8086">
                  <c:v>42577.593587962961</c:v>
                </c:pt>
                <c:pt idx="8087">
                  <c:v>42577.593599537038</c:v>
                </c:pt>
                <c:pt idx="8088">
                  <c:v>42577.593611111108</c:v>
                </c:pt>
                <c:pt idx="8089">
                  <c:v>42577.593622685185</c:v>
                </c:pt>
                <c:pt idx="8090">
                  <c:v>42577.593634259261</c:v>
                </c:pt>
                <c:pt idx="8091">
                  <c:v>42577.593645833331</c:v>
                </c:pt>
                <c:pt idx="8092">
                  <c:v>42577.593657407408</c:v>
                </c:pt>
                <c:pt idx="8093">
                  <c:v>42577.593668981484</c:v>
                </c:pt>
                <c:pt idx="8094">
                  <c:v>42577.593680555554</c:v>
                </c:pt>
                <c:pt idx="8095">
                  <c:v>42577.593692129631</c:v>
                </c:pt>
                <c:pt idx="8096">
                  <c:v>42577.5937037037</c:v>
                </c:pt>
                <c:pt idx="8097">
                  <c:v>42577.593715277777</c:v>
                </c:pt>
                <c:pt idx="8098">
                  <c:v>42577.593726851854</c:v>
                </c:pt>
                <c:pt idx="8099">
                  <c:v>42577.593738425923</c:v>
                </c:pt>
                <c:pt idx="8100">
                  <c:v>42577.59375</c:v>
                </c:pt>
                <c:pt idx="8101">
                  <c:v>42577.593761574077</c:v>
                </c:pt>
                <c:pt idx="8102">
                  <c:v>42577.593773148146</c:v>
                </c:pt>
                <c:pt idx="8103">
                  <c:v>42577.593784722223</c:v>
                </c:pt>
                <c:pt idx="8104">
                  <c:v>42577.5937962963</c:v>
                </c:pt>
                <c:pt idx="8105">
                  <c:v>42577.593807870369</c:v>
                </c:pt>
                <c:pt idx="8106">
                  <c:v>42577.593819444446</c:v>
                </c:pt>
                <c:pt idx="8107">
                  <c:v>42577.593831018516</c:v>
                </c:pt>
                <c:pt idx="8108">
                  <c:v>42577.593842592592</c:v>
                </c:pt>
                <c:pt idx="8109">
                  <c:v>42577.593854166669</c:v>
                </c:pt>
                <c:pt idx="8110">
                  <c:v>42577.593865740739</c:v>
                </c:pt>
                <c:pt idx="8111">
                  <c:v>42577.593877314815</c:v>
                </c:pt>
                <c:pt idx="8112">
                  <c:v>42577.593888888892</c:v>
                </c:pt>
                <c:pt idx="8113">
                  <c:v>42577.593900462962</c:v>
                </c:pt>
                <c:pt idx="8114">
                  <c:v>42577.593912037039</c:v>
                </c:pt>
                <c:pt idx="8115">
                  <c:v>42577.593923611108</c:v>
                </c:pt>
                <c:pt idx="8116">
                  <c:v>42577.593935185185</c:v>
                </c:pt>
                <c:pt idx="8117">
                  <c:v>42577.593946759262</c:v>
                </c:pt>
                <c:pt idx="8118">
                  <c:v>42577.593958333331</c:v>
                </c:pt>
                <c:pt idx="8119">
                  <c:v>42577.593969907408</c:v>
                </c:pt>
                <c:pt idx="8120">
                  <c:v>42577.593981481485</c:v>
                </c:pt>
                <c:pt idx="8121">
                  <c:v>42577.593993055554</c:v>
                </c:pt>
                <c:pt idx="8122">
                  <c:v>42577.594004629631</c:v>
                </c:pt>
                <c:pt idx="8123">
                  <c:v>42577.5940162037</c:v>
                </c:pt>
                <c:pt idx="8124">
                  <c:v>42577.594027777777</c:v>
                </c:pt>
                <c:pt idx="8125">
                  <c:v>42577.594039351854</c:v>
                </c:pt>
                <c:pt idx="8126">
                  <c:v>42577.594050925924</c:v>
                </c:pt>
                <c:pt idx="8127">
                  <c:v>42577.5940625</c:v>
                </c:pt>
                <c:pt idx="8128">
                  <c:v>42577.594074074077</c:v>
                </c:pt>
                <c:pt idx="8129">
                  <c:v>42577.594085648147</c:v>
                </c:pt>
                <c:pt idx="8130">
                  <c:v>42577.594097222223</c:v>
                </c:pt>
                <c:pt idx="8131">
                  <c:v>42577.594108796293</c:v>
                </c:pt>
                <c:pt idx="8132">
                  <c:v>42577.59412037037</c:v>
                </c:pt>
                <c:pt idx="8133">
                  <c:v>42577.594131944446</c:v>
                </c:pt>
                <c:pt idx="8134">
                  <c:v>42577.594143518516</c:v>
                </c:pt>
                <c:pt idx="8135">
                  <c:v>42577.594155092593</c:v>
                </c:pt>
                <c:pt idx="8136">
                  <c:v>42577.594166666669</c:v>
                </c:pt>
                <c:pt idx="8137">
                  <c:v>42577.594178240739</c:v>
                </c:pt>
                <c:pt idx="8138">
                  <c:v>42577.594189814816</c:v>
                </c:pt>
                <c:pt idx="8139">
                  <c:v>42577.594201388885</c:v>
                </c:pt>
                <c:pt idx="8140">
                  <c:v>42577.594212962962</c:v>
                </c:pt>
                <c:pt idx="8141">
                  <c:v>42577.594224537039</c:v>
                </c:pt>
                <c:pt idx="8142">
                  <c:v>42577.594236111108</c:v>
                </c:pt>
                <c:pt idx="8143">
                  <c:v>42577.594247685185</c:v>
                </c:pt>
                <c:pt idx="8144">
                  <c:v>42577.594259259262</c:v>
                </c:pt>
                <c:pt idx="8145">
                  <c:v>42577.594270833331</c:v>
                </c:pt>
                <c:pt idx="8146">
                  <c:v>42577.594282407408</c:v>
                </c:pt>
                <c:pt idx="8147">
                  <c:v>42577.594293981485</c:v>
                </c:pt>
                <c:pt idx="8148">
                  <c:v>42577.594305555554</c:v>
                </c:pt>
                <c:pt idx="8149">
                  <c:v>42577.594317129631</c:v>
                </c:pt>
                <c:pt idx="8150">
                  <c:v>42577.594328703701</c:v>
                </c:pt>
                <c:pt idx="8151">
                  <c:v>42577.594340277778</c:v>
                </c:pt>
                <c:pt idx="8152">
                  <c:v>42577.594351851854</c:v>
                </c:pt>
                <c:pt idx="8153">
                  <c:v>42577.594363425924</c:v>
                </c:pt>
                <c:pt idx="8154">
                  <c:v>42577.594375000001</c:v>
                </c:pt>
                <c:pt idx="8155">
                  <c:v>42577.594386574077</c:v>
                </c:pt>
                <c:pt idx="8156">
                  <c:v>42577.594398148147</c:v>
                </c:pt>
                <c:pt idx="8157">
                  <c:v>42577.594409722224</c:v>
                </c:pt>
                <c:pt idx="8158">
                  <c:v>42577.594421296293</c:v>
                </c:pt>
                <c:pt idx="8159">
                  <c:v>42577.59443287037</c:v>
                </c:pt>
                <c:pt idx="8160">
                  <c:v>42577.594444444447</c:v>
                </c:pt>
                <c:pt idx="8161">
                  <c:v>42577.594456018516</c:v>
                </c:pt>
                <c:pt idx="8162">
                  <c:v>42577.594467592593</c:v>
                </c:pt>
                <c:pt idx="8163">
                  <c:v>42577.59447916667</c:v>
                </c:pt>
                <c:pt idx="8164">
                  <c:v>42577.594490740739</c:v>
                </c:pt>
                <c:pt idx="8165">
                  <c:v>42577.594502314816</c:v>
                </c:pt>
                <c:pt idx="8166">
                  <c:v>42577.594513888886</c:v>
                </c:pt>
                <c:pt idx="8167">
                  <c:v>42577.594525462962</c:v>
                </c:pt>
                <c:pt idx="8168">
                  <c:v>42577.594537037039</c:v>
                </c:pt>
                <c:pt idx="8169">
                  <c:v>42577.594548611109</c:v>
                </c:pt>
                <c:pt idx="8170">
                  <c:v>42577.594560185185</c:v>
                </c:pt>
                <c:pt idx="8171">
                  <c:v>42577.594571759262</c:v>
                </c:pt>
                <c:pt idx="8172">
                  <c:v>42577.594583333332</c:v>
                </c:pt>
                <c:pt idx="8173">
                  <c:v>42577.594594907408</c:v>
                </c:pt>
                <c:pt idx="8174">
                  <c:v>42577.594606481478</c:v>
                </c:pt>
                <c:pt idx="8175">
                  <c:v>42577.594618055555</c:v>
                </c:pt>
                <c:pt idx="8176">
                  <c:v>42577.594629629632</c:v>
                </c:pt>
                <c:pt idx="8177">
                  <c:v>42577.594641203701</c:v>
                </c:pt>
                <c:pt idx="8178">
                  <c:v>42577.594652777778</c:v>
                </c:pt>
                <c:pt idx="8179">
                  <c:v>42577.594664351855</c:v>
                </c:pt>
                <c:pt idx="8180">
                  <c:v>42577.594675925924</c:v>
                </c:pt>
                <c:pt idx="8181">
                  <c:v>42577.594687500001</c:v>
                </c:pt>
                <c:pt idx="8182">
                  <c:v>42577.594699074078</c:v>
                </c:pt>
                <c:pt idx="8183">
                  <c:v>42577.594710648147</c:v>
                </c:pt>
                <c:pt idx="8184">
                  <c:v>42577.594722222224</c:v>
                </c:pt>
                <c:pt idx="8185">
                  <c:v>42577.594733796293</c:v>
                </c:pt>
                <c:pt idx="8186">
                  <c:v>42577.59474537037</c:v>
                </c:pt>
                <c:pt idx="8187">
                  <c:v>42577.594756944447</c:v>
                </c:pt>
                <c:pt idx="8188">
                  <c:v>42577.594768518517</c:v>
                </c:pt>
                <c:pt idx="8189">
                  <c:v>42577.594780092593</c:v>
                </c:pt>
                <c:pt idx="8190">
                  <c:v>42577.59479166667</c:v>
                </c:pt>
                <c:pt idx="8191">
                  <c:v>42577.59480324074</c:v>
                </c:pt>
                <c:pt idx="8192">
                  <c:v>42577.594814814816</c:v>
                </c:pt>
                <c:pt idx="8193">
                  <c:v>42577.594826388886</c:v>
                </c:pt>
                <c:pt idx="8194">
                  <c:v>42577.594837962963</c:v>
                </c:pt>
                <c:pt idx="8195">
                  <c:v>42577.594849537039</c:v>
                </c:pt>
                <c:pt idx="8196">
                  <c:v>42577.594861111109</c:v>
                </c:pt>
                <c:pt idx="8197">
                  <c:v>42577.594872685186</c:v>
                </c:pt>
                <c:pt idx="8198">
                  <c:v>42577.594884259262</c:v>
                </c:pt>
                <c:pt idx="8199">
                  <c:v>42577.594895833332</c:v>
                </c:pt>
                <c:pt idx="8200">
                  <c:v>42577.594907407409</c:v>
                </c:pt>
                <c:pt idx="8201">
                  <c:v>42577.594918981478</c:v>
                </c:pt>
                <c:pt idx="8202">
                  <c:v>42577.594930555555</c:v>
                </c:pt>
                <c:pt idx="8203">
                  <c:v>42577.594942129632</c:v>
                </c:pt>
                <c:pt idx="8204">
                  <c:v>42577.594953703701</c:v>
                </c:pt>
                <c:pt idx="8205">
                  <c:v>42577.594965277778</c:v>
                </c:pt>
                <c:pt idx="8206">
                  <c:v>42577.594976851855</c:v>
                </c:pt>
                <c:pt idx="8207">
                  <c:v>42577.594988425924</c:v>
                </c:pt>
                <c:pt idx="8208">
                  <c:v>42577.595000000001</c:v>
                </c:pt>
                <c:pt idx="8209">
                  <c:v>42577.595011574071</c:v>
                </c:pt>
                <c:pt idx="8210">
                  <c:v>42577.595023148147</c:v>
                </c:pt>
                <c:pt idx="8211">
                  <c:v>42577.595034722224</c:v>
                </c:pt>
                <c:pt idx="8212">
                  <c:v>42577.595046296294</c:v>
                </c:pt>
                <c:pt idx="8213">
                  <c:v>42577.595057870371</c:v>
                </c:pt>
                <c:pt idx="8214">
                  <c:v>42577.595069444447</c:v>
                </c:pt>
                <c:pt idx="8215">
                  <c:v>42577.595081018517</c:v>
                </c:pt>
                <c:pt idx="8216">
                  <c:v>42577.595092592594</c:v>
                </c:pt>
                <c:pt idx="8217">
                  <c:v>42577.595104166663</c:v>
                </c:pt>
                <c:pt idx="8218">
                  <c:v>42577.59511574074</c:v>
                </c:pt>
                <c:pt idx="8219">
                  <c:v>42577.595127314817</c:v>
                </c:pt>
                <c:pt idx="8220">
                  <c:v>42577.595138888886</c:v>
                </c:pt>
                <c:pt idx="8221">
                  <c:v>42577.595150462963</c:v>
                </c:pt>
                <c:pt idx="8222">
                  <c:v>42577.59516203704</c:v>
                </c:pt>
                <c:pt idx="8223">
                  <c:v>42577.595173611109</c:v>
                </c:pt>
                <c:pt idx="8224">
                  <c:v>42577.595185185186</c:v>
                </c:pt>
                <c:pt idx="8225">
                  <c:v>42577.595196759263</c:v>
                </c:pt>
                <c:pt idx="8226">
                  <c:v>42577.595208333332</c:v>
                </c:pt>
                <c:pt idx="8227">
                  <c:v>42577.595219907409</c:v>
                </c:pt>
                <c:pt idx="8228">
                  <c:v>42577.595231481479</c:v>
                </c:pt>
                <c:pt idx="8229">
                  <c:v>42577.595243055555</c:v>
                </c:pt>
                <c:pt idx="8230">
                  <c:v>42577.595254629632</c:v>
                </c:pt>
                <c:pt idx="8231">
                  <c:v>42577.595266203702</c:v>
                </c:pt>
                <c:pt idx="8232">
                  <c:v>42577.595277777778</c:v>
                </c:pt>
                <c:pt idx="8233">
                  <c:v>42577.595289351855</c:v>
                </c:pt>
                <c:pt idx="8234">
                  <c:v>42577.595300925925</c:v>
                </c:pt>
                <c:pt idx="8235">
                  <c:v>42577.595312500001</c:v>
                </c:pt>
                <c:pt idx="8236">
                  <c:v>42577.595324074071</c:v>
                </c:pt>
                <c:pt idx="8237">
                  <c:v>42577.595335648148</c:v>
                </c:pt>
                <c:pt idx="8238">
                  <c:v>42577.595347222225</c:v>
                </c:pt>
                <c:pt idx="8239">
                  <c:v>42577.595358796294</c:v>
                </c:pt>
                <c:pt idx="8240">
                  <c:v>42577.595370370371</c:v>
                </c:pt>
                <c:pt idx="8241">
                  <c:v>42577.595381944448</c:v>
                </c:pt>
                <c:pt idx="8242">
                  <c:v>42577.595393518517</c:v>
                </c:pt>
                <c:pt idx="8243">
                  <c:v>42577.595405092594</c:v>
                </c:pt>
                <c:pt idx="8244">
                  <c:v>42577.595416666663</c:v>
                </c:pt>
                <c:pt idx="8245">
                  <c:v>42577.59542824074</c:v>
                </c:pt>
                <c:pt idx="8246">
                  <c:v>42577.595439814817</c:v>
                </c:pt>
                <c:pt idx="8247">
                  <c:v>42577.595451388886</c:v>
                </c:pt>
                <c:pt idx="8248">
                  <c:v>42577.595462962963</c:v>
                </c:pt>
                <c:pt idx="8249">
                  <c:v>42577.59547453704</c:v>
                </c:pt>
                <c:pt idx="8250">
                  <c:v>42577.595486111109</c:v>
                </c:pt>
                <c:pt idx="8251">
                  <c:v>42577.595497685186</c:v>
                </c:pt>
                <c:pt idx="8252">
                  <c:v>42577.595509259256</c:v>
                </c:pt>
                <c:pt idx="8253">
                  <c:v>42577.595520833333</c:v>
                </c:pt>
                <c:pt idx="8254">
                  <c:v>42577.595532407409</c:v>
                </c:pt>
                <c:pt idx="8255">
                  <c:v>42577.595543981479</c:v>
                </c:pt>
                <c:pt idx="8256">
                  <c:v>42577.595555555556</c:v>
                </c:pt>
                <c:pt idx="8257">
                  <c:v>42577.595567129632</c:v>
                </c:pt>
                <c:pt idx="8258">
                  <c:v>42577.595578703702</c:v>
                </c:pt>
                <c:pt idx="8259">
                  <c:v>42577.595590277779</c:v>
                </c:pt>
                <c:pt idx="8260">
                  <c:v>42577.595601851855</c:v>
                </c:pt>
                <c:pt idx="8261">
                  <c:v>42577.595613425925</c:v>
                </c:pt>
                <c:pt idx="8262">
                  <c:v>42577.595625000002</c:v>
                </c:pt>
                <c:pt idx="8263">
                  <c:v>42577.595636574071</c:v>
                </c:pt>
                <c:pt idx="8264">
                  <c:v>42577.595648148148</c:v>
                </c:pt>
                <c:pt idx="8265">
                  <c:v>42577.595659722225</c:v>
                </c:pt>
                <c:pt idx="8266">
                  <c:v>42577.595671296294</c:v>
                </c:pt>
                <c:pt idx="8267">
                  <c:v>42577.595682870371</c:v>
                </c:pt>
                <c:pt idx="8268">
                  <c:v>42577.595694444448</c:v>
                </c:pt>
                <c:pt idx="8269">
                  <c:v>42577.595706018517</c:v>
                </c:pt>
                <c:pt idx="8270">
                  <c:v>42577.595717592594</c:v>
                </c:pt>
                <c:pt idx="8271">
                  <c:v>42577.595729166664</c:v>
                </c:pt>
                <c:pt idx="8272">
                  <c:v>42577.59574074074</c:v>
                </c:pt>
                <c:pt idx="8273">
                  <c:v>42577.595752314817</c:v>
                </c:pt>
                <c:pt idx="8274">
                  <c:v>42577.595763888887</c:v>
                </c:pt>
                <c:pt idx="8275">
                  <c:v>42577.595775462964</c:v>
                </c:pt>
                <c:pt idx="8276">
                  <c:v>42577.59578703704</c:v>
                </c:pt>
                <c:pt idx="8277">
                  <c:v>42577.59579861111</c:v>
                </c:pt>
                <c:pt idx="8278">
                  <c:v>42577.595810185187</c:v>
                </c:pt>
                <c:pt idx="8279">
                  <c:v>42577.595821759256</c:v>
                </c:pt>
                <c:pt idx="8280">
                  <c:v>42577.595833333333</c:v>
                </c:pt>
                <c:pt idx="8281">
                  <c:v>42577.59584490741</c:v>
                </c:pt>
                <c:pt idx="8282">
                  <c:v>42577.595856481479</c:v>
                </c:pt>
                <c:pt idx="8283">
                  <c:v>42577.595868055556</c:v>
                </c:pt>
                <c:pt idx="8284">
                  <c:v>42577.595879629633</c:v>
                </c:pt>
                <c:pt idx="8285">
                  <c:v>42577.595891203702</c:v>
                </c:pt>
                <c:pt idx="8286">
                  <c:v>42577.595902777779</c:v>
                </c:pt>
                <c:pt idx="8287">
                  <c:v>42577.595914351848</c:v>
                </c:pt>
                <c:pt idx="8288">
                  <c:v>42577.595925925925</c:v>
                </c:pt>
                <c:pt idx="8289">
                  <c:v>42577.595937500002</c:v>
                </c:pt>
                <c:pt idx="8290">
                  <c:v>42577.595949074072</c:v>
                </c:pt>
                <c:pt idx="8291">
                  <c:v>42577.595960648148</c:v>
                </c:pt>
                <c:pt idx="8292">
                  <c:v>42577.595972222225</c:v>
                </c:pt>
                <c:pt idx="8293">
                  <c:v>42577.595983796295</c:v>
                </c:pt>
                <c:pt idx="8294">
                  <c:v>42577.595995370371</c:v>
                </c:pt>
                <c:pt idx="8295">
                  <c:v>42577.596006944441</c:v>
                </c:pt>
                <c:pt idx="8296">
                  <c:v>42577.596018518518</c:v>
                </c:pt>
                <c:pt idx="8297">
                  <c:v>42577.596030092594</c:v>
                </c:pt>
                <c:pt idx="8298">
                  <c:v>42577.596041666664</c:v>
                </c:pt>
                <c:pt idx="8299">
                  <c:v>42577.596053240741</c:v>
                </c:pt>
                <c:pt idx="8300">
                  <c:v>42577.596064814818</c:v>
                </c:pt>
                <c:pt idx="8301">
                  <c:v>42577.596076388887</c:v>
                </c:pt>
                <c:pt idx="8302">
                  <c:v>42577.596087962964</c:v>
                </c:pt>
                <c:pt idx="8303">
                  <c:v>42577.596099537041</c:v>
                </c:pt>
                <c:pt idx="8304">
                  <c:v>42577.59611111111</c:v>
                </c:pt>
                <c:pt idx="8305">
                  <c:v>42577.596122685187</c:v>
                </c:pt>
                <c:pt idx="8306">
                  <c:v>42577.596134259256</c:v>
                </c:pt>
                <c:pt idx="8307">
                  <c:v>42577.596145833333</c:v>
                </c:pt>
                <c:pt idx="8308">
                  <c:v>42577.59615740741</c:v>
                </c:pt>
                <c:pt idx="8309">
                  <c:v>42577.596168981479</c:v>
                </c:pt>
                <c:pt idx="8310">
                  <c:v>42577.596180555556</c:v>
                </c:pt>
                <c:pt idx="8311">
                  <c:v>42577.596192129633</c:v>
                </c:pt>
                <c:pt idx="8312">
                  <c:v>42577.596203703702</c:v>
                </c:pt>
                <c:pt idx="8313">
                  <c:v>42577.596215277779</c:v>
                </c:pt>
                <c:pt idx="8314">
                  <c:v>42577.596226851849</c:v>
                </c:pt>
                <c:pt idx="8315">
                  <c:v>42577.596238425926</c:v>
                </c:pt>
                <c:pt idx="8316">
                  <c:v>42577.596250000002</c:v>
                </c:pt>
                <c:pt idx="8317">
                  <c:v>42577.596261574072</c:v>
                </c:pt>
                <c:pt idx="8318">
                  <c:v>42577.596273148149</c:v>
                </c:pt>
                <c:pt idx="8319">
                  <c:v>42577.596284722225</c:v>
                </c:pt>
                <c:pt idx="8320">
                  <c:v>42577.596296296295</c:v>
                </c:pt>
                <c:pt idx="8321">
                  <c:v>42577.596307870372</c:v>
                </c:pt>
                <c:pt idx="8322">
                  <c:v>42577.596319444441</c:v>
                </c:pt>
                <c:pt idx="8323">
                  <c:v>42577.596331018518</c:v>
                </c:pt>
                <c:pt idx="8324">
                  <c:v>42577.596342592595</c:v>
                </c:pt>
                <c:pt idx="8325">
                  <c:v>42577.596354166664</c:v>
                </c:pt>
                <c:pt idx="8326">
                  <c:v>42577.596365740741</c:v>
                </c:pt>
                <c:pt idx="8327">
                  <c:v>42577.596377314818</c:v>
                </c:pt>
                <c:pt idx="8328">
                  <c:v>42577.596388888887</c:v>
                </c:pt>
                <c:pt idx="8329">
                  <c:v>42577.596400462964</c:v>
                </c:pt>
                <c:pt idx="8330">
                  <c:v>42577.596412037034</c:v>
                </c:pt>
                <c:pt idx="8331">
                  <c:v>42577.59642361111</c:v>
                </c:pt>
                <c:pt idx="8332">
                  <c:v>42577.596435185187</c:v>
                </c:pt>
                <c:pt idx="8333">
                  <c:v>42577.596446759257</c:v>
                </c:pt>
                <c:pt idx="8334">
                  <c:v>42577.596458333333</c:v>
                </c:pt>
                <c:pt idx="8335">
                  <c:v>42577.59646990741</c:v>
                </c:pt>
                <c:pt idx="8336">
                  <c:v>42577.59648148148</c:v>
                </c:pt>
                <c:pt idx="8337">
                  <c:v>42577.596493055556</c:v>
                </c:pt>
                <c:pt idx="8338">
                  <c:v>42577.596504629626</c:v>
                </c:pt>
                <c:pt idx="8339">
                  <c:v>42577.596516203703</c:v>
                </c:pt>
                <c:pt idx="8340">
                  <c:v>42577.59652777778</c:v>
                </c:pt>
                <c:pt idx="8341">
                  <c:v>42577.596539351849</c:v>
                </c:pt>
                <c:pt idx="8342">
                  <c:v>42577.596550925926</c:v>
                </c:pt>
                <c:pt idx="8343">
                  <c:v>42577.596562500003</c:v>
                </c:pt>
                <c:pt idx="8344">
                  <c:v>42577.596574074072</c:v>
                </c:pt>
                <c:pt idx="8345">
                  <c:v>42577.596585648149</c:v>
                </c:pt>
                <c:pt idx="8346">
                  <c:v>42577.596597222226</c:v>
                </c:pt>
                <c:pt idx="8347">
                  <c:v>42577.596608796295</c:v>
                </c:pt>
                <c:pt idx="8348">
                  <c:v>42577.596620370372</c:v>
                </c:pt>
                <c:pt idx="8349">
                  <c:v>42577.596631944441</c:v>
                </c:pt>
                <c:pt idx="8350">
                  <c:v>42577.596643518518</c:v>
                </c:pt>
                <c:pt idx="8351">
                  <c:v>42577.596655092595</c:v>
                </c:pt>
                <c:pt idx="8352">
                  <c:v>42577.596666666665</c:v>
                </c:pt>
                <c:pt idx="8353">
                  <c:v>42577.596678240741</c:v>
                </c:pt>
                <c:pt idx="8354">
                  <c:v>42577.596689814818</c:v>
                </c:pt>
                <c:pt idx="8355">
                  <c:v>42577.596701388888</c:v>
                </c:pt>
                <c:pt idx="8356">
                  <c:v>42577.596712962964</c:v>
                </c:pt>
                <c:pt idx="8357">
                  <c:v>42577.596724537034</c:v>
                </c:pt>
                <c:pt idx="8358">
                  <c:v>42577.596736111111</c:v>
                </c:pt>
                <c:pt idx="8359">
                  <c:v>42577.596747685187</c:v>
                </c:pt>
                <c:pt idx="8360">
                  <c:v>42577.596759259257</c:v>
                </c:pt>
                <c:pt idx="8361">
                  <c:v>42577.596770833334</c:v>
                </c:pt>
                <c:pt idx="8362">
                  <c:v>42577.596782407411</c:v>
                </c:pt>
                <c:pt idx="8363">
                  <c:v>42577.59679398148</c:v>
                </c:pt>
                <c:pt idx="8364">
                  <c:v>42577.596805555557</c:v>
                </c:pt>
                <c:pt idx="8365">
                  <c:v>42577.596817129626</c:v>
                </c:pt>
                <c:pt idx="8366">
                  <c:v>42577.596828703703</c:v>
                </c:pt>
                <c:pt idx="8367">
                  <c:v>42577.59684027778</c:v>
                </c:pt>
                <c:pt idx="8368">
                  <c:v>42577.596851851849</c:v>
                </c:pt>
                <c:pt idx="8369">
                  <c:v>42577.596863425926</c:v>
                </c:pt>
                <c:pt idx="8370">
                  <c:v>42577.596875000003</c:v>
                </c:pt>
                <c:pt idx="8371">
                  <c:v>42577.596886574072</c:v>
                </c:pt>
                <c:pt idx="8372">
                  <c:v>42577.596898148149</c:v>
                </c:pt>
                <c:pt idx="8373">
                  <c:v>42577.596909722219</c:v>
                </c:pt>
                <c:pt idx="8374">
                  <c:v>42577.596921296295</c:v>
                </c:pt>
                <c:pt idx="8375">
                  <c:v>42577.596932870372</c:v>
                </c:pt>
                <c:pt idx="8376">
                  <c:v>42577.596944444442</c:v>
                </c:pt>
                <c:pt idx="8377">
                  <c:v>42577.596956018519</c:v>
                </c:pt>
                <c:pt idx="8378">
                  <c:v>42577.596967592595</c:v>
                </c:pt>
                <c:pt idx="8379">
                  <c:v>42577.596979166665</c:v>
                </c:pt>
                <c:pt idx="8380">
                  <c:v>42577.596990740742</c:v>
                </c:pt>
                <c:pt idx="8381">
                  <c:v>42577.597002314818</c:v>
                </c:pt>
                <c:pt idx="8382">
                  <c:v>42577.597013888888</c:v>
                </c:pt>
                <c:pt idx="8383">
                  <c:v>42577.597025462965</c:v>
                </c:pt>
                <c:pt idx="8384">
                  <c:v>42577.597037037034</c:v>
                </c:pt>
                <c:pt idx="8385">
                  <c:v>42577.597048611111</c:v>
                </c:pt>
                <c:pt idx="8386">
                  <c:v>42577.597060185188</c:v>
                </c:pt>
                <c:pt idx="8387">
                  <c:v>42577.597071759257</c:v>
                </c:pt>
                <c:pt idx="8388">
                  <c:v>42577.597083333334</c:v>
                </c:pt>
                <c:pt idx="8389">
                  <c:v>42577.597094907411</c:v>
                </c:pt>
                <c:pt idx="8390">
                  <c:v>42577.59710648148</c:v>
                </c:pt>
                <c:pt idx="8391">
                  <c:v>42577.597118055557</c:v>
                </c:pt>
                <c:pt idx="8392">
                  <c:v>42577.597129629627</c:v>
                </c:pt>
                <c:pt idx="8393">
                  <c:v>42577.597141203703</c:v>
                </c:pt>
                <c:pt idx="8394">
                  <c:v>42577.59715277778</c:v>
                </c:pt>
                <c:pt idx="8395">
                  <c:v>42577.59716435185</c:v>
                </c:pt>
                <c:pt idx="8396">
                  <c:v>42577.597175925926</c:v>
                </c:pt>
                <c:pt idx="8397">
                  <c:v>42577.597187500003</c:v>
                </c:pt>
                <c:pt idx="8398">
                  <c:v>42577.597199074073</c:v>
                </c:pt>
                <c:pt idx="8399">
                  <c:v>42577.597210648149</c:v>
                </c:pt>
                <c:pt idx="8400">
                  <c:v>42577.597222222219</c:v>
                </c:pt>
                <c:pt idx="8401">
                  <c:v>42577.597233796296</c:v>
                </c:pt>
                <c:pt idx="8402">
                  <c:v>42577.597245370373</c:v>
                </c:pt>
                <c:pt idx="8403">
                  <c:v>42577.597256944442</c:v>
                </c:pt>
                <c:pt idx="8404">
                  <c:v>42577.597268518519</c:v>
                </c:pt>
                <c:pt idx="8405">
                  <c:v>42577.597280092596</c:v>
                </c:pt>
                <c:pt idx="8406">
                  <c:v>42577.597291666665</c:v>
                </c:pt>
                <c:pt idx="8407">
                  <c:v>42577.597303240742</c:v>
                </c:pt>
                <c:pt idx="8408">
                  <c:v>42577.597314814811</c:v>
                </c:pt>
                <c:pt idx="8409">
                  <c:v>42577.597326388888</c:v>
                </c:pt>
                <c:pt idx="8410">
                  <c:v>42577.597337962965</c:v>
                </c:pt>
                <c:pt idx="8411">
                  <c:v>42577.597349537034</c:v>
                </c:pt>
                <c:pt idx="8412">
                  <c:v>42577.597361111111</c:v>
                </c:pt>
                <c:pt idx="8413">
                  <c:v>42577.597372685188</c:v>
                </c:pt>
                <c:pt idx="8414">
                  <c:v>42577.597384259258</c:v>
                </c:pt>
                <c:pt idx="8415">
                  <c:v>42577.597395833334</c:v>
                </c:pt>
                <c:pt idx="8416">
                  <c:v>42577.597407407404</c:v>
                </c:pt>
                <c:pt idx="8417">
                  <c:v>42577.597418981481</c:v>
                </c:pt>
                <c:pt idx="8418">
                  <c:v>42577.597430555557</c:v>
                </c:pt>
                <c:pt idx="8419">
                  <c:v>42577.597442129627</c:v>
                </c:pt>
                <c:pt idx="8420">
                  <c:v>42577.597453703704</c:v>
                </c:pt>
                <c:pt idx="8421">
                  <c:v>42577.59746527778</c:v>
                </c:pt>
                <c:pt idx="8422">
                  <c:v>42577.59747685185</c:v>
                </c:pt>
                <c:pt idx="8423">
                  <c:v>42577.597488425927</c:v>
                </c:pt>
                <c:pt idx="8424">
                  <c:v>42577.597500000003</c:v>
                </c:pt>
                <c:pt idx="8425">
                  <c:v>42577.597511574073</c:v>
                </c:pt>
                <c:pt idx="8426">
                  <c:v>42577.59752314815</c:v>
                </c:pt>
                <c:pt idx="8427">
                  <c:v>42577.597534722219</c:v>
                </c:pt>
                <c:pt idx="8428">
                  <c:v>42577.597546296296</c:v>
                </c:pt>
                <c:pt idx="8429">
                  <c:v>42577.597557870373</c:v>
                </c:pt>
                <c:pt idx="8430">
                  <c:v>42577.597569444442</c:v>
                </c:pt>
                <c:pt idx="8431">
                  <c:v>42577.597581018519</c:v>
                </c:pt>
                <c:pt idx="8432">
                  <c:v>42577.597592592596</c:v>
                </c:pt>
                <c:pt idx="8433">
                  <c:v>42577.597604166665</c:v>
                </c:pt>
                <c:pt idx="8434">
                  <c:v>42577.597615740742</c:v>
                </c:pt>
                <c:pt idx="8435">
                  <c:v>42577.597627314812</c:v>
                </c:pt>
                <c:pt idx="8436">
                  <c:v>42577.597638888888</c:v>
                </c:pt>
                <c:pt idx="8437">
                  <c:v>42577.597650462965</c:v>
                </c:pt>
                <c:pt idx="8438">
                  <c:v>42577.597662037035</c:v>
                </c:pt>
                <c:pt idx="8439">
                  <c:v>42577.597673611112</c:v>
                </c:pt>
                <c:pt idx="8440">
                  <c:v>42577.597685185188</c:v>
                </c:pt>
                <c:pt idx="8441">
                  <c:v>42577.597696759258</c:v>
                </c:pt>
                <c:pt idx="8442">
                  <c:v>42577.597708333335</c:v>
                </c:pt>
                <c:pt idx="8443">
                  <c:v>42577.597719907404</c:v>
                </c:pt>
                <c:pt idx="8444">
                  <c:v>42577.597731481481</c:v>
                </c:pt>
                <c:pt idx="8445">
                  <c:v>42577.597743055558</c:v>
                </c:pt>
                <c:pt idx="8446">
                  <c:v>42577.597754629627</c:v>
                </c:pt>
                <c:pt idx="8447">
                  <c:v>42577.597766203704</c:v>
                </c:pt>
                <c:pt idx="8448">
                  <c:v>42577.597777777781</c:v>
                </c:pt>
                <c:pt idx="8449">
                  <c:v>42577.59778935185</c:v>
                </c:pt>
                <c:pt idx="8450">
                  <c:v>42577.597800925927</c:v>
                </c:pt>
                <c:pt idx="8451">
                  <c:v>42577.597812499997</c:v>
                </c:pt>
                <c:pt idx="8452">
                  <c:v>42577.597824074073</c:v>
                </c:pt>
                <c:pt idx="8453">
                  <c:v>42577.59783564815</c:v>
                </c:pt>
                <c:pt idx="8454">
                  <c:v>42577.59784722222</c:v>
                </c:pt>
                <c:pt idx="8455">
                  <c:v>42577.597858796296</c:v>
                </c:pt>
                <c:pt idx="8456">
                  <c:v>42577.597870370373</c:v>
                </c:pt>
                <c:pt idx="8457">
                  <c:v>42577.597881944443</c:v>
                </c:pt>
                <c:pt idx="8458">
                  <c:v>42577.597893518519</c:v>
                </c:pt>
                <c:pt idx="8459">
                  <c:v>42577.597905092596</c:v>
                </c:pt>
                <c:pt idx="8460">
                  <c:v>42577.597916666666</c:v>
                </c:pt>
                <c:pt idx="8461">
                  <c:v>42577.597928240742</c:v>
                </c:pt>
                <c:pt idx="8462">
                  <c:v>42577.597939814812</c:v>
                </c:pt>
                <c:pt idx="8463">
                  <c:v>42577.597951388889</c:v>
                </c:pt>
                <c:pt idx="8464">
                  <c:v>42577.597962962966</c:v>
                </c:pt>
                <c:pt idx="8465">
                  <c:v>42577.597974537035</c:v>
                </c:pt>
                <c:pt idx="8466">
                  <c:v>42577.597986111112</c:v>
                </c:pt>
                <c:pt idx="8467">
                  <c:v>42577.597997685189</c:v>
                </c:pt>
                <c:pt idx="8468">
                  <c:v>42577.598009259258</c:v>
                </c:pt>
                <c:pt idx="8469">
                  <c:v>42577.598020833335</c:v>
                </c:pt>
                <c:pt idx="8470">
                  <c:v>42577.598032407404</c:v>
                </c:pt>
                <c:pt idx="8471">
                  <c:v>42577.598043981481</c:v>
                </c:pt>
                <c:pt idx="8472">
                  <c:v>42577.598055555558</c:v>
                </c:pt>
                <c:pt idx="8473">
                  <c:v>42577.598067129627</c:v>
                </c:pt>
                <c:pt idx="8474">
                  <c:v>42577.598078703704</c:v>
                </c:pt>
                <c:pt idx="8475">
                  <c:v>42577.598090277781</c:v>
                </c:pt>
                <c:pt idx="8476">
                  <c:v>42577.598101851851</c:v>
                </c:pt>
                <c:pt idx="8477">
                  <c:v>42577.598113425927</c:v>
                </c:pt>
                <c:pt idx="8478">
                  <c:v>42577.598124999997</c:v>
                </c:pt>
                <c:pt idx="8479">
                  <c:v>42577.598136574074</c:v>
                </c:pt>
                <c:pt idx="8480">
                  <c:v>42577.59814814815</c:v>
                </c:pt>
                <c:pt idx="8481">
                  <c:v>42577.59815972222</c:v>
                </c:pt>
                <c:pt idx="8482">
                  <c:v>42577.598171296297</c:v>
                </c:pt>
                <c:pt idx="8483">
                  <c:v>42577.598182870373</c:v>
                </c:pt>
                <c:pt idx="8484">
                  <c:v>42577.598194444443</c:v>
                </c:pt>
                <c:pt idx="8485">
                  <c:v>42577.59820601852</c:v>
                </c:pt>
                <c:pt idx="8486">
                  <c:v>42577.598217592589</c:v>
                </c:pt>
                <c:pt idx="8487">
                  <c:v>42577.598229166666</c:v>
                </c:pt>
                <c:pt idx="8488">
                  <c:v>42577.598240740743</c:v>
                </c:pt>
                <c:pt idx="8489">
                  <c:v>42577.598252314812</c:v>
                </c:pt>
                <c:pt idx="8490">
                  <c:v>42577.598263888889</c:v>
                </c:pt>
                <c:pt idx="8491">
                  <c:v>42577.598275462966</c:v>
                </c:pt>
                <c:pt idx="8492">
                  <c:v>42577.598287037035</c:v>
                </c:pt>
                <c:pt idx="8493">
                  <c:v>42577.598298611112</c:v>
                </c:pt>
                <c:pt idx="8494">
                  <c:v>42577.598310185182</c:v>
                </c:pt>
                <c:pt idx="8495">
                  <c:v>42577.598321759258</c:v>
                </c:pt>
                <c:pt idx="8496">
                  <c:v>42577.598333333335</c:v>
                </c:pt>
                <c:pt idx="8497">
                  <c:v>42577.598344907405</c:v>
                </c:pt>
                <c:pt idx="8498">
                  <c:v>42577.598356481481</c:v>
                </c:pt>
                <c:pt idx="8499">
                  <c:v>42577.598368055558</c:v>
                </c:pt>
                <c:pt idx="8500">
                  <c:v>42577.598379629628</c:v>
                </c:pt>
                <c:pt idx="8501">
                  <c:v>42577.598391203705</c:v>
                </c:pt>
                <c:pt idx="8502">
                  <c:v>42577.598402777781</c:v>
                </c:pt>
                <c:pt idx="8503">
                  <c:v>42577.598414351851</c:v>
                </c:pt>
                <c:pt idx="8504">
                  <c:v>42577.598425925928</c:v>
                </c:pt>
                <c:pt idx="8505">
                  <c:v>42577.598437499997</c:v>
                </c:pt>
                <c:pt idx="8506">
                  <c:v>42577.598449074074</c:v>
                </c:pt>
                <c:pt idx="8507">
                  <c:v>42577.598460648151</c:v>
                </c:pt>
                <c:pt idx="8508">
                  <c:v>42577.59847222222</c:v>
                </c:pt>
                <c:pt idx="8509">
                  <c:v>42577.598483796297</c:v>
                </c:pt>
                <c:pt idx="8510">
                  <c:v>42577.598495370374</c:v>
                </c:pt>
                <c:pt idx="8511">
                  <c:v>42577.598506944443</c:v>
                </c:pt>
                <c:pt idx="8512">
                  <c:v>42577.59851851852</c:v>
                </c:pt>
                <c:pt idx="8513">
                  <c:v>42577.598530092589</c:v>
                </c:pt>
                <c:pt idx="8514">
                  <c:v>42577.598541666666</c:v>
                </c:pt>
                <c:pt idx="8515">
                  <c:v>42577.598553240743</c:v>
                </c:pt>
                <c:pt idx="8516">
                  <c:v>42577.598564814813</c:v>
                </c:pt>
                <c:pt idx="8517">
                  <c:v>42577.598576388889</c:v>
                </c:pt>
                <c:pt idx="8518">
                  <c:v>42577.598587962966</c:v>
                </c:pt>
                <c:pt idx="8519">
                  <c:v>42577.598599537036</c:v>
                </c:pt>
                <c:pt idx="8520">
                  <c:v>42577.598611111112</c:v>
                </c:pt>
                <c:pt idx="8521">
                  <c:v>42577.598622685182</c:v>
                </c:pt>
                <c:pt idx="8522">
                  <c:v>42577.598634259259</c:v>
                </c:pt>
                <c:pt idx="8523">
                  <c:v>42577.598645833335</c:v>
                </c:pt>
                <c:pt idx="8524">
                  <c:v>42577.598657407405</c:v>
                </c:pt>
                <c:pt idx="8525">
                  <c:v>42577.598668981482</c:v>
                </c:pt>
                <c:pt idx="8526">
                  <c:v>42577.598680555559</c:v>
                </c:pt>
                <c:pt idx="8527">
                  <c:v>42577.598692129628</c:v>
                </c:pt>
                <c:pt idx="8528">
                  <c:v>42577.598703703705</c:v>
                </c:pt>
                <c:pt idx="8529">
                  <c:v>42577.598715277774</c:v>
                </c:pt>
                <c:pt idx="8530">
                  <c:v>42577.598726851851</c:v>
                </c:pt>
                <c:pt idx="8531">
                  <c:v>42577.598738425928</c:v>
                </c:pt>
                <c:pt idx="8532">
                  <c:v>42577.598749999997</c:v>
                </c:pt>
                <c:pt idx="8533">
                  <c:v>42577.598761574074</c:v>
                </c:pt>
                <c:pt idx="8534">
                  <c:v>42577.598773148151</c:v>
                </c:pt>
                <c:pt idx="8535">
                  <c:v>42577.59878472222</c:v>
                </c:pt>
                <c:pt idx="8536">
                  <c:v>42577.598796296297</c:v>
                </c:pt>
                <c:pt idx="8537">
                  <c:v>42577.598807870374</c:v>
                </c:pt>
                <c:pt idx="8538">
                  <c:v>42577.598819444444</c:v>
                </c:pt>
                <c:pt idx="8539">
                  <c:v>42577.59883101852</c:v>
                </c:pt>
                <c:pt idx="8540">
                  <c:v>42577.59884259259</c:v>
                </c:pt>
                <c:pt idx="8541">
                  <c:v>42577.598854166667</c:v>
                </c:pt>
                <c:pt idx="8542">
                  <c:v>42577.598865740743</c:v>
                </c:pt>
                <c:pt idx="8543">
                  <c:v>42577.598877314813</c:v>
                </c:pt>
                <c:pt idx="8544">
                  <c:v>42577.59888888889</c:v>
                </c:pt>
                <c:pt idx="8545">
                  <c:v>42577.598900462966</c:v>
                </c:pt>
                <c:pt idx="8546">
                  <c:v>42577.598912037036</c:v>
                </c:pt>
                <c:pt idx="8547">
                  <c:v>42577.598923611113</c:v>
                </c:pt>
                <c:pt idx="8548">
                  <c:v>42577.598935185182</c:v>
                </c:pt>
                <c:pt idx="8549">
                  <c:v>42577.598946759259</c:v>
                </c:pt>
                <c:pt idx="8550">
                  <c:v>42577.598958333336</c:v>
                </c:pt>
                <c:pt idx="8551">
                  <c:v>42577.598969907405</c:v>
                </c:pt>
                <c:pt idx="8552">
                  <c:v>42577.598981481482</c:v>
                </c:pt>
                <c:pt idx="8553">
                  <c:v>42577.598993055559</c:v>
                </c:pt>
                <c:pt idx="8554">
                  <c:v>42577.599004629628</c:v>
                </c:pt>
                <c:pt idx="8555">
                  <c:v>42577.599016203705</c:v>
                </c:pt>
                <c:pt idx="8556">
                  <c:v>42577.599027777775</c:v>
                </c:pt>
                <c:pt idx="8557">
                  <c:v>42577.599039351851</c:v>
                </c:pt>
                <c:pt idx="8558">
                  <c:v>42577.599050925928</c:v>
                </c:pt>
                <c:pt idx="8559">
                  <c:v>42577.599062499998</c:v>
                </c:pt>
                <c:pt idx="8560">
                  <c:v>42577.599074074074</c:v>
                </c:pt>
                <c:pt idx="8561">
                  <c:v>42577.599085648151</c:v>
                </c:pt>
                <c:pt idx="8562">
                  <c:v>42577.599097222221</c:v>
                </c:pt>
                <c:pt idx="8563">
                  <c:v>42577.599108796298</c:v>
                </c:pt>
                <c:pt idx="8564">
                  <c:v>42577.599120370367</c:v>
                </c:pt>
                <c:pt idx="8565">
                  <c:v>42577.599131944444</c:v>
                </c:pt>
                <c:pt idx="8566">
                  <c:v>42577.599143518521</c:v>
                </c:pt>
                <c:pt idx="8567">
                  <c:v>42577.59915509259</c:v>
                </c:pt>
                <c:pt idx="8568">
                  <c:v>42577.599166666667</c:v>
                </c:pt>
                <c:pt idx="8569">
                  <c:v>42577.599178240744</c:v>
                </c:pt>
                <c:pt idx="8570">
                  <c:v>42577.599189814813</c:v>
                </c:pt>
                <c:pt idx="8571">
                  <c:v>42577.59920138889</c:v>
                </c:pt>
                <c:pt idx="8572">
                  <c:v>42577.599212962959</c:v>
                </c:pt>
                <c:pt idx="8573">
                  <c:v>42577.599224537036</c:v>
                </c:pt>
                <c:pt idx="8574">
                  <c:v>42577.599236111113</c:v>
                </c:pt>
                <c:pt idx="8575">
                  <c:v>42577.599247685182</c:v>
                </c:pt>
                <c:pt idx="8576">
                  <c:v>42577.599259259259</c:v>
                </c:pt>
                <c:pt idx="8577">
                  <c:v>42577.599270833336</c:v>
                </c:pt>
                <c:pt idx="8578">
                  <c:v>42577.599282407406</c:v>
                </c:pt>
                <c:pt idx="8579">
                  <c:v>42577.599293981482</c:v>
                </c:pt>
                <c:pt idx="8580">
                  <c:v>42577.599305555559</c:v>
                </c:pt>
                <c:pt idx="8581">
                  <c:v>42577.599317129629</c:v>
                </c:pt>
                <c:pt idx="8582">
                  <c:v>42577.599328703705</c:v>
                </c:pt>
                <c:pt idx="8583">
                  <c:v>42577.599340277775</c:v>
                </c:pt>
                <c:pt idx="8584">
                  <c:v>42577.599351851852</c:v>
                </c:pt>
                <c:pt idx="8585">
                  <c:v>42577.599363425928</c:v>
                </c:pt>
                <c:pt idx="8586">
                  <c:v>42577.599374999998</c:v>
                </c:pt>
                <c:pt idx="8587">
                  <c:v>42577.599386574075</c:v>
                </c:pt>
                <c:pt idx="8588">
                  <c:v>42577.599398148152</c:v>
                </c:pt>
                <c:pt idx="8589">
                  <c:v>42577.599409722221</c:v>
                </c:pt>
                <c:pt idx="8590">
                  <c:v>42577.599421296298</c:v>
                </c:pt>
                <c:pt idx="8591">
                  <c:v>42577.599432870367</c:v>
                </c:pt>
                <c:pt idx="8592">
                  <c:v>42577.599444444444</c:v>
                </c:pt>
                <c:pt idx="8593">
                  <c:v>42577.599456018521</c:v>
                </c:pt>
                <c:pt idx="8594">
                  <c:v>42577.59946759259</c:v>
                </c:pt>
                <c:pt idx="8595">
                  <c:v>42577.599479166667</c:v>
                </c:pt>
                <c:pt idx="8596">
                  <c:v>42577.599490740744</c:v>
                </c:pt>
                <c:pt idx="8597">
                  <c:v>42577.599502314813</c:v>
                </c:pt>
                <c:pt idx="8598">
                  <c:v>42577.59951388889</c:v>
                </c:pt>
                <c:pt idx="8599">
                  <c:v>42577.59952546296</c:v>
                </c:pt>
                <c:pt idx="8600">
                  <c:v>42577.599537037036</c:v>
                </c:pt>
                <c:pt idx="8601">
                  <c:v>42577.599548611113</c:v>
                </c:pt>
                <c:pt idx="8602">
                  <c:v>42577.599560185183</c:v>
                </c:pt>
                <c:pt idx="8603">
                  <c:v>42577.59957175926</c:v>
                </c:pt>
                <c:pt idx="8604">
                  <c:v>42577.599583333336</c:v>
                </c:pt>
                <c:pt idx="8605">
                  <c:v>42577.599594907406</c:v>
                </c:pt>
                <c:pt idx="8606">
                  <c:v>42577.599606481483</c:v>
                </c:pt>
                <c:pt idx="8607">
                  <c:v>42577.599618055552</c:v>
                </c:pt>
                <c:pt idx="8608">
                  <c:v>42577.599629629629</c:v>
                </c:pt>
                <c:pt idx="8609">
                  <c:v>42577.599641203706</c:v>
                </c:pt>
                <c:pt idx="8610">
                  <c:v>42577.599652777775</c:v>
                </c:pt>
                <c:pt idx="8611">
                  <c:v>42577.599664351852</c:v>
                </c:pt>
                <c:pt idx="8612">
                  <c:v>42577.599675925929</c:v>
                </c:pt>
                <c:pt idx="8613">
                  <c:v>42577.599687499998</c:v>
                </c:pt>
                <c:pt idx="8614">
                  <c:v>42577.599699074075</c:v>
                </c:pt>
                <c:pt idx="8615">
                  <c:v>42577.599710648145</c:v>
                </c:pt>
                <c:pt idx="8616">
                  <c:v>42577.599722222221</c:v>
                </c:pt>
                <c:pt idx="8617">
                  <c:v>42577.599733796298</c:v>
                </c:pt>
                <c:pt idx="8618">
                  <c:v>42577.599745370368</c:v>
                </c:pt>
                <c:pt idx="8619">
                  <c:v>42577.599756944444</c:v>
                </c:pt>
                <c:pt idx="8620">
                  <c:v>42577.599768518521</c:v>
                </c:pt>
                <c:pt idx="8621">
                  <c:v>42577.599780092591</c:v>
                </c:pt>
                <c:pt idx="8622">
                  <c:v>42577.599791666667</c:v>
                </c:pt>
                <c:pt idx="8623">
                  <c:v>42577.599803240744</c:v>
                </c:pt>
                <c:pt idx="8624">
                  <c:v>42577.599814814814</c:v>
                </c:pt>
                <c:pt idx="8625">
                  <c:v>42577.599826388891</c:v>
                </c:pt>
                <c:pt idx="8626">
                  <c:v>42577.59983796296</c:v>
                </c:pt>
                <c:pt idx="8627">
                  <c:v>42577.599849537037</c:v>
                </c:pt>
                <c:pt idx="8628">
                  <c:v>42577.599861111114</c:v>
                </c:pt>
                <c:pt idx="8629">
                  <c:v>42577.599872685183</c:v>
                </c:pt>
                <c:pt idx="8630">
                  <c:v>42577.59988425926</c:v>
                </c:pt>
                <c:pt idx="8631">
                  <c:v>42577.599895833337</c:v>
                </c:pt>
                <c:pt idx="8632">
                  <c:v>42577.599907407406</c:v>
                </c:pt>
                <c:pt idx="8633">
                  <c:v>42577.599918981483</c:v>
                </c:pt>
                <c:pt idx="8634">
                  <c:v>42577.599930555552</c:v>
                </c:pt>
                <c:pt idx="8635">
                  <c:v>42577.599942129629</c:v>
                </c:pt>
                <c:pt idx="8636">
                  <c:v>42577.599953703706</c:v>
                </c:pt>
                <c:pt idx="8637">
                  <c:v>42577.599965277775</c:v>
                </c:pt>
                <c:pt idx="8638">
                  <c:v>42577.599976851852</c:v>
                </c:pt>
                <c:pt idx="8639">
                  <c:v>42577.599988425929</c:v>
                </c:pt>
                <c:pt idx="8640">
                  <c:v>42577.599999999999</c:v>
                </c:pt>
                <c:pt idx="8641">
                  <c:v>42577.600011574075</c:v>
                </c:pt>
                <c:pt idx="8642">
                  <c:v>42577.600023148145</c:v>
                </c:pt>
                <c:pt idx="8643">
                  <c:v>42577.600034722222</c:v>
                </c:pt>
                <c:pt idx="8644">
                  <c:v>42577.600046296298</c:v>
                </c:pt>
                <c:pt idx="8645">
                  <c:v>42577.600057870368</c:v>
                </c:pt>
                <c:pt idx="8646">
                  <c:v>42577.600069444445</c:v>
                </c:pt>
                <c:pt idx="8647">
                  <c:v>42577.600081018521</c:v>
                </c:pt>
                <c:pt idx="8648">
                  <c:v>42577.600092592591</c:v>
                </c:pt>
                <c:pt idx="8649">
                  <c:v>42577.600104166668</c:v>
                </c:pt>
                <c:pt idx="8650">
                  <c:v>42577.600115740737</c:v>
                </c:pt>
                <c:pt idx="8651">
                  <c:v>42577.600127314814</c:v>
                </c:pt>
                <c:pt idx="8652">
                  <c:v>42577.600138888891</c:v>
                </c:pt>
                <c:pt idx="8653">
                  <c:v>42577.60015046296</c:v>
                </c:pt>
                <c:pt idx="8654">
                  <c:v>42577.600162037037</c:v>
                </c:pt>
                <c:pt idx="8655">
                  <c:v>42577.600173611114</c:v>
                </c:pt>
                <c:pt idx="8656">
                  <c:v>42577.600185185183</c:v>
                </c:pt>
                <c:pt idx="8657">
                  <c:v>42577.60019675926</c:v>
                </c:pt>
                <c:pt idx="8658">
                  <c:v>42577.600208333337</c:v>
                </c:pt>
                <c:pt idx="8659">
                  <c:v>42577.600219907406</c:v>
                </c:pt>
                <c:pt idx="8660">
                  <c:v>42577.600231481483</c:v>
                </c:pt>
                <c:pt idx="8661">
                  <c:v>42577.600243055553</c:v>
                </c:pt>
                <c:pt idx="8662">
                  <c:v>42577.600254629629</c:v>
                </c:pt>
                <c:pt idx="8663">
                  <c:v>42577.600266203706</c:v>
                </c:pt>
                <c:pt idx="8664">
                  <c:v>42577.600277777776</c:v>
                </c:pt>
                <c:pt idx="8665">
                  <c:v>42577.600289351853</c:v>
                </c:pt>
                <c:pt idx="8666">
                  <c:v>42577.600300925929</c:v>
                </c:pt>
                <c:pt idx="8667">
                  <c:v>42577.600312499999</c:v>
                </c:pt>
                <c:pt idx="8668">
                  <c:v>42577.600324074076</c:v>
                </c:pt>
                <c:pt idx="8669">
                  <c:v>42577.600335648145</c:v>
                </c:pt>
                <c:pt idx="8670">
                  <c:v>42577.600347222222</c:v>
                </c:pt>
                <c:pt idx="8671">
                  <c:v>42577.600358796299</c:v>
                </c:pt>
                <c:pt idx="8672">
                  <c:v>42577.600370370368</c:v>
                </c:pt>
                <c:pt idx="8673">
                  <c:v>42577.600381944445</c:v>
                </c:pt>
                <c:pt idx="8674">
                  <c:v>42577.600393518522</c:v>
                </c:pt>
                <c:pt idx="8675">
                  <c:v>42577.600405092591</c:v>
                </c:pt>
                <c:pt idx="8676">
                  <c:v>42577.600416666668</c:v>
                </c:pt>
                <c:pt idx="8677">
                  <c:v>42577.600428240738</c:v>
                </c:pt>
                <c:pt idx="8678">
                  <c:v>42577.600439814814</c:v>
                </c:pt>
                <c:pt idx="8679">
                  <c:v>42577.600451388891</c:v>
                </c:pt>
                <c:pt idx="8680">
                  <c:v>42577.600462962961</c:v>
                </c:pt>
                <c:pt idx="8681">
                  <c:v>42577.600474537037</c:v>
                </c:pt>
                <c:pt idx="8682">
                  <c:v>42577.600486111114</c:v>
                </c:pt>
                <c:pt idx="8683">
                  <c:v>42577.600497685184</c:v>
                </c:pt>
                <c:pt idx="8684">
                  <c:v>42577.60050925926</c:v>
                </c:pt>
                <c:pt idx="8685">
                  <c:v>42577.60052083333</c:v>
                </c:pt>
                <c:pt idx="8686">
                  <c:v>42577.600532407407</c:v>
                </c:pt>
                <c:pt idx="8687">
                  <c:v>42577.600543981483</c:v>
                </c:pt>
                <c:pt idx="8688">
                  <c:v>42577.600555555553</c:v>
                </c:pt>
                <c:pt idx="8689">
                  <c:v>42577.60056712963</c:v>
                </c:pt>
                <c:pt idx="8690">
                  <c:v>42577.600578703707</c:v>
                </c:pt>
                <c:pt idx="8691">
                  <c:v>42577.600590277776</c:v>
                </c:pt>
                <c:pt idx="8692">
                  <c:v>42577.600601851853</c:v>
                </c:pt>
                <c:pt idx="8693">
                  <c:v>42577.600613425922</c:v>
                </c:pt>
                <c:pt idx="8694">
                  <c:v>42577.600624999999</c:v>
                </c:pt>
                <c:pt idx="8695">
                  <c:v>42577.600636574076</c:v>
                </c:pt>
                <c:pt idx="8696">
                  <c:v>42577.600648148145</c:v>
                </c:pt>
                <c:pt idx="8697">
                  <c:v>42577.600659722222</c:v>
                </c:pt>
                <c:pt idx="8698">
                  <c:v>42577.600671296299</c:v>
                </c:pt>
                <c:pt idx="8699">
                  <c:v>42577.600682870368</c:v>
                </c:pt>
                <c:pt idx="8700">
                  <c:v>42577.600694444445</c:v>
                </c:pt>
                <c:pt idx="8701">
                  <c:v>42577.600706018522</c:v>
                </c:pt>
                <c:pt idx="8702">
                  <c:v>42577.600717592592</c:v>
                </c:pt>
                <c:pt idx="8703">
                  <c:v>42577.600729166668</c:v>
                </c:pt>
                <c:pt idx="8704">
                  <c:v>42577.600740740738</c:v>
                </c:pt>
                <c:pt idx="8705">
                  <c:v>42577.600752314815</c:v>
                </c:pt>
                <c:pt idx="8706">
                  <c:v>42577.600763888891</c:v>
                </c:pt>
                <c:pt idx="8707">
                  <c:v>42577.600775462961</c:v>
                </c:pt>
                <c:pt idx="8708">
                  <c:v>42577.600787037038</c:v>
                </c:pt>
                <c:pt idx="8709">
                  <c:v>42577.600798611114</c:v>
                </c:pt>
                <c:pt idx="8710">
                  <c:v>42577.600810185184</c:v>
                </c:pt>
                <c:pt idx="8711">
                  <c:v>42577.600821759261</c:v>
                </c:pt>
                <c:pt idx="8712">
                  <c:v>42577.60083333333</c:v>
                </c:pt>
                <c:pt idx="8713">
                  <c:v>42577.600844907407</c:v>
                </c:pt>
                <c:pt idx="8714">
                  <c:v>42577.600856481484</c:v>
                </c:pt>
                <c:pt idx="8715">
                  <c:v>42577.600868055553</c:v>
                </c:pt>
                <c:pt idx="8716">
                  <c:v>42577.60087962963</c:v>
                </c:pt>
                <c:pt idx="8717">
                  <c:v>42577.600891203707</c:v>
                </c:pt>
                <c:pt idx="8718">
                  <c:v>42577.600902777776</c:v>
                </c:pt>
                <c:pt idx="8719">
                  <c:v>42577.600914351853</c:v>
                </c:pt>
                <c:pt idx="8720">
                  <c:v>42577.600925925923</c:v>
                </c:pt>
                <c:pt idx="8721">
                  <c:v>42577.600937499999</c:v>
                </c:pt>
                <c:pt idx="8722">
                  <c:v>42577.600949074076</c:v>
                </c:pt>
                <c:pt idx="8723">
                  <c:v>42577.600960648146</c:v>
                </c:pt>
                <c:pt idx="8724">
                  <c:v>42577.600972222222</c:v>
                </c:pt>
                <c:pt idx="8725">
                  <c:v>42577.600983796299</c:v>
                </c:pt>
                <c:pt idx="8726">
                  <c:v>42577.600995370369</c:v>
                </c:pt>
                <c:pt idx="8727">
                  <c:v>42577.601006944446</c:v>
                </c:pt>
                <c:pt idx="8728">
                  <c:v>42577.601018518515</c:v>
                </c:pt>
                <c:pt idx="8729">
                  <c:v>42577.601030092592</c:v>
                </c:pt>
                <c:pt idx="8730">
                  <c:v>42577.601041666669</c:v>
                </c:pt>
                <c:pt idx="8731">
                  <c:v>42577.601053240738</c:v>
                </c:pt>
                <c:pt idx="8732">
                  <c:v>42577.601064814815</c:v>
                </c:pt>
                <c:pt idx="8733">
                  <c:v>42577.601076388892</c:v>
                </c:pt>
                <c:pt idx="8734">
                  <c:v>42577.601087962961</c:v>
                </c:pt>
                <c:pt idx="8735">
                  <c:v>42577.601099537038</c:v>
                </c:pt>
                <c:pt idx="8736">
                  <c:v>42577.601111111115</c:v>
                </c:pt>
                <c:pt idx="8737">
                  <c:v>42577.601122685184</c:v>
                </c:pt>
                <c:pt idx="8738">
                  <c:v>42577.601134259261</c:v>
                </c:pt>
                <c:pt idx="8739">
                  <c:v>42577.601145833331</c:v>
                </c:pt>
                <c:pt idx="8740">
                  <c:v>42577.601157407407</c:v>
                </c:pt>
                <c:pt idx="8741">
                  <c:v>42577.601168981484</c:v>
                </c:pt>
                <c:pt idx="8742">
                  <c:v>42577.601180555554</c:v>
                </c:pt>
                <c:pt idx="8743">
                  <c:v>42577.60119212963</c:v>
                </c:pt>
                <c:pt idx="8744">
                  <c:v>42577.601203703707</c:v>
                </c:pt>
                <c:pt idx="8745">
                  <c:v>42577.601215277777</c:v>
                </c:pt>
                <c:pt idx="8746">
                  <c:v>42577.601226851853</c:v>
                </c:pt>
                <c:pt idx="8747">
                  <c:v>42577.601238425923</c:v>
                </c:pt>
                <c:pt idx="8748">
                  <c:v>42577.60125</c:v>
                </c:pt>
                <c:pt idx="8749">
                  <c:v>42577.601261574076</c:v>
                </c:pt>
                <c:pt idx="8750">
                  <c:v>42577.601273148146</c:v>
                </c:pt>
                <c:pt idx="8751">
                  <c:v>42577.601284722223</c:v>
                </c:pt>
                <c:pt idx="8752">
                  <c:v>42577.6012962963</c:v>
                </c:pt>
                <c:pt idx="8753">
                  <c:v>42577.601307870369</c:v>
                </c:pt>
                <c:pt idx="8754">
                  <c:v>42577.601319444446</c:v>
                </c:pt>
                <c:pt idx="8755">
                  <c:v>42577.601331018515</c:v>
                </c:pt>
                <c:pt idx="8756">
                  <c:v>42577.601342592592</c:v>
                </c:pt>
                <c:pt idx="8757">
                  <c:v>42577.601354166669</c:v>
                </c:pt>
                <c:pt idx="8758">
                  <c:v>42577.601365740738</c:v>
                </c:pt>
                <c:pt idx="8759">
                  <c:v>42577.601377314815</c:v>
                </c:pt>
                <c:pt idx="8760">
                  <c:v>42577.601388888892</c:v>
                </c:pt>
                <c:pt idx="8761">
                  <c:v>42577.601400462961</c:v>
                </c:pt>
                <c:pt idx="8762">
                  <c:v>42577.601412037038</c:v>
                </c:pt>
                <c:pt idx="8763">
                  <c:v>42577.601423611108</c:v>
                </c:pt>
                <c:pt idx="8764">
                  <c:v>42577.601435185185</c:v>
                </c:pt>
                <c:pt idx="8765">
                  <c:v>42577.601446759261</c:v>
                </c:pt>
                <c:pt idx="8766">
                  <c:v>42577.601458333331</c:v>
                </c:pt>
                <c:pt idx="8767">
                  <c:v>42577.601469907408</c:v>
                </c:pt>
                <c:pt idx="8768">
                  <c:v>42577.601481481484</c:v>
                </c:pt>
                <c:pt idx="8769">
                  <c:v>42577.601493055554</c:v>
                </c:pt>
                <c:pt idx="8770">
                  <c:v>42577.601504629631</c:v>
                </c:pt>
                <c:pt idx="8771">
                  <c:v>42577.6015162037</c:v>
                </c:pt>
                <c:pt idx="8772">
                  <c:v>42577.601527777777</c:v>
                </c:pt>
                <c:pt idx="8773">
                  <c:v>42577.601539351854</c:v>
                </c:pt>
                <c:pt idx="8774">
                  <c:v>42577.601550925923</c:v>
                </c:pt>
                <c:pt idx="8775">
                  <c:v>42577.6015625</c:v>
                </c:pt>
                <c:pt idx="8776">
                  <c:v>42577.601574074077</c:v>
                </c:pt>
                <c:pt idx="8777">
                  <c:v>42577.601585648146</c:v>
                </c:pt>
                <c:pt idx="8778">
                  <c:v>42577.601597222223</c:v>
                </c:pt>
                <c:pt idx="8779">
                  <c:v>42577.6016087963</c:v>
                </c:pt>
                <c:pt idx="8780">
                  <c:v>42577.601620370369</c:v>
                </c:pt>
                <c:pt idx="8781">
                  <c:v>42577.601631944446</c:v>
                </c:pt>
                <c:pt idx="8782">
                  <c:v>42577.601643518516</c:v>
                </c:pt>
                <c:pt idx="8783">
                  <c:v>42577.601655092592</c:v>
                </c:pt>
                <c:pt idx="8784">
                  <c:v>42577.601666666669</c:v>
                </c:pt>
                <c:pt idx="8785">
                  <c:v>42577.601678240739</c:v>
                </c:pt>
                <c:pt idx="8786">
                  <c:v>42577.601689814815</c:v>
                </c:pt>
                <c:pt idx="8787">
                  <c:v>42577.601701388892</c:v>
                </c:pt>
                <c:pt idx="8788">
                  <c:v>42577.601712962962</c:v>
                </c:pt>
                <c:pt idx="8789">
                  <c:v>42577.601724537039</c:v>
                </c:pt>
                <c:pt idx="8790">
                  <c:v>42577.601736111108</c:v>
                </c:pt>
                <c:pt idx="8791">
                  <c:v>42577.601747685185</c:v>
                </c:pt>
                <c:pt idx="8792">
                  <c:v>42577.601759259262</c:v>
                </c:pt>
                <c:pt idx="8793">
                  <c:v>42577.601770833331</c:v>
                </c:pt>
                <c:pt idx="8794">
                  <c:v>42577.601782407408</c:v>
                </c:pt>
                <c:pt idx="8795">
                  <c:v>42577.601793981485</c:v>
                </c:pt>
                <c:pt idx="8796">
                  <c:v>42577.601805555554</c:v>
                </c:pt>
                <c:pt idx="8797">
                  <c:v>42577.601817129631</c:v>
                </c:pt>
                <c:pt idx="8798">
                  <c:v>42577.6018287037</c:v>
                </c:pt>
                <c:pt idx="8799">
                  <c:v>42577.601840277777</c:v>
                </c:pt>
                <c:pt idx="8800">
                  <c:v>42577.601851851854</c:v>
                </c:pt>
                <c:pt idx="8801">
                  <c:v>42577.601863425924</c:v>
                </c:pt>
                <c:pt idx="8802">
                  <c:v>42577.601875</c:v>
                </c:pt>
                <c:pt idx="8803">
                  <c:v>42577.601886574077</c:v>
                </c:pt>
                <c:pt idx="8804">
                  <c:v>42577.601898148147</c:v>
                </c:pt>
                <c:pt idx="8805">
                  <c:v>42577.601909722223</c:v>
                </c:pt>
                <c:pt idx="8806">
                  <c:v>42577.601921296293</c:v>
                </c:pt>
                <c:pt idx="8807">
                  <c:v>42577.60193287037</c:v>
                </c:pt>
                <c:pt idx="8808">
                  <c:v>42577.601944444446</c:v>
                </c:pt>
                <c:pt idx="8809">
                  <c:v>42577.601956018516</c:v>
                </c:pt>
                <c:pt idx="8810">
                  <c:v>42577.601967592593</c:v>
                </c:pt>
                <c:pt idx="8811">
                  <c:v>42577.601979166669</c:v>
                </c:pt>
                <c:pt idx="8812">
                  <c:v>42577.601990740739</c:v>
                </c:pt>
                <c:pt idx="8813">
                  <c:v>42577.602002314816</c:v>
                </c:pt>
                <c:pt idx="8814">
                  <c:v>42577.602013888885</c:v>
                </c:pt>
                <c:pt idx="8815">
                  <c:v>42577.602025462962</c:v>
                </c:pt>
                <c:pt idx="8816">
                  <c:v>42577.602037037039</c:v>
                </c:pt>
                <c:pt idx="8817">
                  <c:v>42577.602048611108</c:v>
                </c:pt>
                <c:pt idx="8818">
                  <c:v>42577.602060185185</c:v>
                </c:pt>
                <c:pt idx="8819">
                  <c:v>42577.602071759262</c:v>
                </c:pt>
                <c:pt idx="8820">
                  <c:v>42577.602083333331</c:v>
                </c:pt>
                <c:pt idx="8821">
                  <c:v>42577.602094907408</c:v>
                </c:pt>
                <c:pt idx="8822">
                  <c:v>42577.602106481485</c:v>
                </c:pt>
                <c:pt idx="8823">
                  <c:v>42577.602118055554</c:v>
                </c:pt>
                <c:pt idx="8824">
                  <c:v>42577.602129629631</c:v>
                </c:pt>
                <c:pt idx="8825">
                  <c:v>42577.602141203701</c:v>
                </c:pt>
                <c:pt idx="8826">
                  <c:v>42577.602152777778</c:v>
                </c:pt>
                <c:pt idx="8827">
                  <c:v>42577.602164351854</c:v>
                </c:pt>
                <c:pt idx="8828">
                  <c:v>42577.602175925924</c:v>
                </c:pt>
                <c:pt idx="8829">
                  <c:v>42577.602187500001</c:v>
                </c:pt>
                <c:pt idx="8830">
                  <c:v>42577.602199074077</c:v>
                </c:pt>
                <c:pt idx="8831">
                  <c:v>42577.602210648147</c:v>
                </c:pt>
                <c:pt idx="8832">
                  <c:v>42577.602222222224</c:v>
                </c:pt>
                <c:pt idx="8833">
                  <c:v>42577.602233796293</c:v>
                </c:pt>
                <c:pt idx="8834">
                  <c:v>42577.60224537037</c:v>
                </c:pt>
                <c:pt idx="8835">
                  <c:v>42577.602256944447</c:v>
                </c:pt>
                <c:pt idx="8836">
                  <c:v>42577.602268518516</c:v>
                </c:pt>
                <c:pt idx="8837">
                  <c:v>42577.602280092593</c:v>
                </c:pt>
                <c:pt idx="8838">
                  <c:v>42577.60229166667</c:v>
                </c:pt>
                <c:pt idx="8839">
                  <c:v>42577.602303240739</c:v>
                </c:pt>
                <c:pt idx="8840">
                  <c:v>42577.602314814816</c:v>
                </c:pt>
                <c:pt idx="8841">
                  <c:v>42577.602326388886</c:v>
                </c:pt>
                <c:pt idx="8842">
                  <c:v>42577.602337962962</c:v>
                </c:pt>
                <c:pt idx="8843">
                  <c:v>42577.602349537039</c:v>
                </c:pt>
                <c:pt idx="8844">
                  <c:v>42577.602361111109</c:v>
                </c:pt>
                <c:pt idx="8845">
                  <c:v>42577.602372685185</c:v>
                </c:pt>
                <c:pt idx="8846">
                  <c:v>42577.602384259262</c:v>
                </c:pt>
                <c:pt idx="8847">
                  <c:v>42577.602395833332</c:v>
                </c:pt>
                <c:pt idx="8848">
                  <c:v>42577.602407407408</c:v>
                </c:pt>
                <c:pt idx="8849">
                  <c:v>42577.602418981478</c:v>
                </c:pt>
                <c:pt idx="8850">
                  <c:v>42577.602430555555</c:v>
                </c:pt>
                <c:pt idx="8851">
                  <c:v>42577.602442129632</c:v>
                </c:pt>
                <c:pt idx="8852">
                  <c:v>42577.602453703701</c:v>
                </c:pt>
                <c:pt idx="8853">
                  <c:v>42577.602465277778</c:v>
                </c:pt>
                <c:pt idx="8854">
                  <c:v>42577.602476851855</c:v>
                </c:pt>
                <c:pt idx="8855">
                  <c:v>42577.602488425924</c:v>
                </c:pt>
                <c:pt idx="8856">
                  <c:v>42577.602500000001</c:v>
                </c:pt>
                <c:pt idx="8857">
                  <c:v>42577.602511574078</c:v>
                </c:pt>
                <c:pt idx="8858">
                  <c:v>42577.602523148147</c:v>
                </c:pt>
                <c:pt idx="8859">
                  <c:v>42577.602534722224</c:v>
                </c:pt>
                <c:pt idx="8860">
                  <c:v>42577.602546296293</c:v>
                </c:pt>
                <c:pt idx="8861">
                  <c:v>42577.60255787037</c:v>
                </c:pt>
                <c:pt idx="8862">
                  <c:v>42577.602569444447</c:v>
                </c:pt>
                <c:pt idx="8863">
                  <c:v>42577.602581018517</c:v>
                </c:pt>
                <c:pt idx="8864">
                  <c:v>42577.602592592593</c:v>
                </c:pt>
                <c:pt idx="8865">
                  <c:v>42577.60260416667</c:v>
                </c:pt>
                <c:pt idx="8866">
                  <c:v>42577.60261574074</c:v>
                </c:pt>
                <c:pt idx="8867">
                  <c:v>42577.602627314816</c:v>
                </c:pt>
                <c:pt idx="8868">
                  <c:v>42577.602638888886</c:v>
                </c:pt>
                <c:pt idx="8869">
                  <c:v>42577.602650462963</c:v>
                </c:pt>
                <c:pt idx="8870">
                  <c:v>42577.602662037039</c:v>
                </c:pt>
                <c:pt idx="8871">
                  <c:v>42577.602673611109</c:v>
                </c:pt>
                <c:pt idx="8872">
                  <c:v>42577.602685185186</c:v>
                </c:pt>
                <c:pt idx="8873">
                  <c:v>42577.602696759262</c:v>
                </c:pt>
                <c:pt idx="8874">
                  <c:v>42577.602708333332</c:v>
                </c:pt>
                <c:pt idx="8875">
                  <c:v>42577.602719907409</c:v>
                </c:pt>
                <c:pt idx="8876">
                  <c:v>42577.602731481478</c:v>
                </c:pt>
                <c:pt idx="8877">
                  <c:v>42577.602743055555</c:v>
                </c:pt>
                <c:pt idx="8878">
                  <c:v>42577.602754629632</c:v>
                </c:pt>
                <c:pt idx="8879">
                  <c:v>42577.602766203701</c:v>
                </c:pt>
                <c:pt idx="8880">
                  <c:v>42577.602777777778</c:v>
                </c:pt>
                <c:pt idx="8881">
                  <c:v>42577.602789351855</c:v>
                </c:pt>
                <c:pt idx="8882">
                  <c:v>42577.602800925924</c:v>
                </c:pt>
                <c:pt idx="8883">
                  <c:v>42577.602812500001</c:v>
                </c:pt>
                <c:pt idx="8884">
                  <c:v>42577.602824074071</c:v>
                </c:pt>
                <c:pt idx="8885">
                  <c:v>42577.602835648147</c:v>
                </c:pt>
                <c:pt idx="8886">
                  <c:v>42577.602847222224</c:v>
                </c:pt>
                <c:pt idx="8887">
                  <c:v>42577.602858796294</c:v>
                </c:pt>
                <c:pt idx="8888">
                  <c:v>42577.602870370371</c:v>
                </c:pt>
                <c:pt idx="8889">
                  <c:v>42577.602881944447</c:v>
                </c:pt>
                <c:pt idx="8890">
                  <c:v>42577.602893518517</c:v>
                </c:pt>
                <c:pt idx="8891">
                  <c:v>42577.602905092594</c:v>
                </c:pt>
                <c:pt idx="8892">
                  <c:v>42577.602916666663</c:v>
                </c:pt>
                <c:pt idx="8893">
                  <c:v>42577.60292824074</c:v>
                </c:pt>
                <c:pt idx="8894">
                  <c:v>42577.602939814817</c:v>
                </c:pt>
                <c:pt idx="8895">
                  <c:v>42577.602951388886</c:v>
                </c:pt>
                <c:pt idx="8896">
                  <c:v>42577.602962962963</c:v>
                </c:pt>
                <c:pt idx="8897">
                  <c:v>42577.60297453704</c:v>
                </c:pt>
                <c:pt idx="8898">
                  <c:v>42577.602986111109</c:v>
                </c:pt>
                <c:pt idx="8899">
                  <c:v>42577.602997685186</c:v>
                </c:pt>
                <c:pt idx="8900">
                  <c:v>42577.603009259263</c:v>
                </c:pt>
                <c:pt idx="8901">
                  <c:v>42577.603020833332</c:v>
                </c:pt>
                <c:pt idx="8902">
                  <c:v>42577.603032407409</c:v>
                </c:pt>
                <c:pt idx="8903">
                  <c:v>42577.603043981479</c:v>
                </c:pt>
                <c:pt idx="8904">
                  <c:v>42577.603055555555</c:v>
                </c:pt>
                <c:pt idx="8905">
                  <c:v>42577.603067129632</c:v>
                </c:pt>
                <c:pt idx="8906">
                  <c:v>42577.603078703702</c:v>
                </c:pt>
                <c:pt idx="8907">
                  <c:v>42577.603090277778</c:v>
                </c:pt>
                <c:pt idx="8908">
                  <c:v>42577.603101851855</c:v>
                </c:pt>
                <c:pt idx="8909">
                  <c:v>42577.603113425925</c:v>
                </c:pt>
                <c:pt idx="8910">
                  <c:v>42577.603125000001</c:v>
                </c:pt>
                <c:pt idx="8911">
                  <c:v>42577.603136574071</c:v>
                </c:pt>
                <c:pt idx="8912">
                  <c:v>42577.603148148148</c:v>
                </c:pt>
                <c:pt idx="8913">
                  <c:v>42577.603159722225</c:v>
                </c:pt>
                <c:pt idx="8914">
                  <c:v>42577.603171296294</c:v>
                </c:pt>
                <c:pt idx="8915">
                  <c:v>42577.603182870371</c:v>
                </c:pt>
                <c:pt idx="8916">
                  <c:v>42577.603194444448</c:v>
                </c:pt>
                <c:pt idx="8917">
                  <c:v>42577.603206018517</c:v>
                </c:pt>
                <c:pt idx="8918">
                  <c:v>42577.603217592594</c:v>
                </c:pt>
                <c:pt idx="8919">
                  <c:v>42577.603229166663</c:v>
                </c:pt>
                <c:pt idx="8920">
                  <c:v>42577.60324074074</c:v>
                </c:pt>
                <c:pt idx="8921">
                  <c:v>42577.603252314817</c:v>
                </c:pt>
                <c:pt idx="8922">
                  <c:v>42577.603263888886</c:v>
                </c:pt>
                <c:pt idx="8923">
                  <c:v>42577.603275462963</c:v>
                </c:pt>
                <c:pt idx="8924">
                  <c:v>42577.60328703704</c:v>
                </c:pt>
                <c:pt idx="8925">
                  <c:v>42577.603298611109</c:v>
                </c:pt>
                <c:pt idx="8926">
                  <c:v>42577.603310185186</c:v>
                </c:pt>
                <c:pt idx="8927">
                  <c:v>42577.603321759256</c:v>
                </c:pt>
                <c:pt idx="8928">
                  <c:v>42577.603333333333</c:v>
                </c:pt>
                <c:pt idx="8929">
                  <c:v>42577.603344907409</c:v>
                </c:pt>
                <c:pt idx="8930">
                  <c:v>42577.603356481479</c:v>
                </c:pt>
                <c:pt idx="8931">
                  <c:v>42577.603368055556</c:v>
                </c:pt>
                <c:pt idx="8932">
                  <c:v>42577.603379629632</c:v>
                </c:pt>
                <c:pt idx="8933">
                  <c:v>42577.603391203702</c:v>
                </c:pt>
                <c:pt idx="8934">
                  <c:v>42577.603402777779</c:v>
                </c:pt>
                <c:pt idx="8935">
                  <c:v>42577.603414351855</c:v>
                </c:pt>
                <c:pt idx="8936">
                  <c:v>42577.603425925925</c:v>
                </c:pt>
                <c:pt idx="8937">
                  <c:v>42577.603437500002</c:v>
                </c:pt>
                <c:pt idx="8938">
                  <c:v>42577.603449074071</c:v>
                </c:pt>
                <c:pt idx="8939">
                  <c:v>42577.603460648148</c:v>
                </c:pt>
                <c:pt idx="8940">
                  <c:v>42577.603472222225</c:v>
                </c:pt>
                <c:pt idx="8941">
                  <c:v>42577.603483796294</c:v>
                </c:pt>
                <c:pt idx="8942">
                  <c:v>42577.603495370371</c:v>
                </c:pt>
                <c:pt idx="8943">
                  <c:v>42577.603506944448</c:v>
                </c:pt>
                <c:pt idx="8944">
                  <c:v>42577.603518518517</c:v>
                </c:pt>
                <c:pt idx="8945">
                  <c:v>42577.603530092594</c:v>
                </c:pt>
                <c:pt idx="8946">
                  <c:v>42577.603541666664</c:v>
                </c:pt>
                <c:pt idx="8947">
                  <c:v>42577.60355324074</c:v>
                </c:pt>
                <c:pt idx="8948">
                  <c:v>42577.603564814817</c:v>
                </c:pt>
                <c:pt idx="8949">
                  <c:v>42577.603576388887</c:v>
                </c:pt>
                <c:pt idx="8950">
                  <c:v>42577.603587962964</c:v>
                </c:pt>
                <c:pt idx="8951">
                  <c:v>42577.60359953704</c:v>
                </c:pt>
                <c:pt idx="8952">
                  <c:v>42577.60361111111</c:v>
                </c:pt>
                <c:pt idx="8953">
                  <c:v>42577.603622685187</c:v>
                </c:pt>
                <c:pt idx="8954">
                  <c:v>42577.603634259256</c:v>
                </c:pt>
                <c:pt idx="8955">
                  <c:v>42577.603645833333</c:v>
                </c:pt>
                <c:pt idx="8956">
                  <c:v>42577.60365740741</c:v>
                </c:pt>
                <c:pt idx="8957">
                  <c:v>42577.603668981479</c:v>
                </c:pt>
                <c:pt idx="8958">
                  <c:v>42577.603680555556</c:v>
                </c:pt>
                <c:pt idx="8959">
                  <c:v>42577.603692129633</c:v>
                </c:pt>
                <c:pt idx="8960">
                  <c:v>42577.603703703702</c:v>
                </c:pt>
                <c:pt idx="8961">
                  <c:v>42577.603715277779</c:v>
                </c:pt>
                <c:pt idx="8962">
                  <c:v>42577.603726851848</c:v>
                </c:pt>
                <c:pt idx="8963">
                  <c:v>42577.603738425925</c:v>
                </c:pt>
                <c:pt idx="8964">
                  <c:v>42577.603750000002</c:v>
                </c:pt>
                <c:pt idx="8965">
                  <c:v>42577.603761574072</c:v>
                </c:pt>
                <c:pt idx="8966">
                  <c:v>42577.603773148148</c:v>
                </c:pt>
                <c:pt idx="8967">
                  <c:v>42577.603784722225</c:v>
                </c:pt>
                <c:pt idx="8968">
                  <c:v>42577.603796296295</c:v>
                </c:pt>
                <c:pt idx="8969">
                  <c:v>42577.603807870371</c:v>
                </c:pt>
                <c:pt idx="8970">
                  <c:v>42577.603819444441</c:v>
                </c:pt>
                <c:pt idx="8971">
                  <c:v>42577.603831018518</c:v>
                </c:pt>
                <c:pt idx="8972">
                  <c:v>42577.603842592594</c:v>
                </c:pt>
                <c:pt idx="8973">
                  <c:v>42577.603854166664</c:v>
                </c:pt>
                <c:pt idx="8974">
                  <c:v>42577.603865740741</c:v>
                </c:pt>
                <c:pt idx="8975">
                  <c:v>42577.603877314818</c:v>
                </c:pt>
                <c:pt idx="8976">
                  <c:v>42577.603888888887</c:v>
                </c:pt>
                <c:pt idx="8977">
                  <c:v>42577.603900462964</c:v>
                </c:pt>
                <c:pt idx="8978">
                  <c:v>42577.603912037041</c:v>
                </c:pt>
                <c:pt idx="8979">
                  <c:v>42577.60392361111</c:v>
                </c:pt>
                <c:pt idx="8980">
                  <c:v>42577.603935185187</c:v>
                </c:pt>
                <c:pt idx="8981">
                  <c:v>42577.603946759256</c:v>
                </c:pt>
                <c:pt idx="8982">
                  <c:v>42577.603958333333</c:v>
                </c:pt>
                <c:pt idx="8983">
                  <c:v>42577.60396990741</c:v>
                </c:pt>
                <c:pt idx="8984">
                  <c:v>42577.603981481479</c:v>
                </c:pt>
                <c:pt idx="8985">
                  <c:v>42577.603993055556</c:v>
                </c:pt>
                <c:pt idx="8986">
                  <c:v>42577.604004629633</c:v>
                </c:pt>
                <c:pt idx="8987">
                  <c:v>42577.604016203702</c:v>
                </c:pt>
                <c:pt idx="8988">
                  <c:v>42577.604027777779</c:v>
                </c:pt>
                <c:pt idx="8989">
                  <c:v>42577.604039351849</c:v>
                </c:pt>
                <c:pt idx="8990">
                  <c:v>42577.604050925926</c:v>
                </c:pt>
                <c:pt idx="8991">
                  <c:v>42577.604062500002</c:v>
                </c:pt>
                <c:pt idx="8992">
                  <c:v>42577.604074074072</c:v>
                </c:pt>
                <c:pt idx="8993">
                  <c:v>42577.604085648149</c:v>
                </c:pt>
                <c:pt idx="8994">
                  <c:v>42577.604097222225</c:v>
                </c:pt>
                <c:pt idx="8995">
                  <c:v>42577.604108796295</c:v>
                </c:pt>
                <c:pt idx="8996">
                  <c:v>42577.604120370372</c:v>
                </c:pt>
                <c:pt idx="8997">
                  <c:v>42577.604131944441</c:v>
                </c:pt>
                <c:pt idx="8998">
                  <c:v>42577.604143518518</c:v>
                </c:pt>
                <c:pt idx="8999">
                  <c:v>42577.604155092595</c:v>
                </c:pt>
                <c:pt idx="9000">
                  <c:v>42577.604166666664</c:v>
                </c:pt>
                <c:pt idx="9001">
                  <c:v>42577.604178240741</c:v>
                </c:pt>
                <c:pt idx="9002">
                  <c:v>42577.604189814818</c:v>
                </c:pt>
                <c:pt idx="9003">
                  <c:v>42577.604201388887</c:v>
                </c:pt>
                <c:pt idx="9004">
                  <c:v>42577.604212962964</c:v>
                </c:pt>
                <c:pt idx="9005">
                  <c:v>42577.604224537034</c:v>
                </c:pt>
                <c:pt idx="9006">
                  <c:v>42577.60423611111</c:v>
                </c:pt>
                <c:pt idx="9007">
                  <c:v>42577.604247685187</c:v>
                </c:pt>
                <c:pt idx="9008">
                  <c:v>42577.604259259257</c:v>
                </c:pt>
                <c:pt idx="9009">
                  <c:v>42577.604270833333</c:v>
                </c:pt>
                <c:pt idx="9010">
                  <c:v>42577.60428240741</c:v>
                </c:pt>
                <c:pt idx="9011">
                  <c:v>42577.60429398148</c:v>
                </c:pt>
                <c:pt idx="9012">
                  <c:v>42577.604305555556</c:v>
                </c:pt>
                <c:pt idx="9013">
                  <c:v>42577.604317129626</c:v>
                </c:pt>
                <c:pt idx="9014">
                  <c:v>42577.604328703703</c:v>
                </c:pt>
                <c:pt idx="9015">
                  <c:v>42577.60434027778</c:v>
                </c:pt>
                <c:pt idx="9016">
                  <c:v>42577.604351851849</c:v>
                </c:pt>
                <c:pt idx="9017">
                  <c:v>42577.604363425926</c:v>
                </c:pt>
                <c:pt idx="9018">
                  <c:v>42577.604375000003</c:v>
                </c:pt>
                <c:pt idx="9019">
                  <c:v>42577.604386574072</c:v>
                </c:pt>
                <c:pt idx="9020">
                  <c:v>42577.604398148149</c:v>
                </c:pt>
                <c:pt idx="9021">
                  <c:v>42577.604409722226</c:v>
                </c:pt>
                <c:pt idx="9022">
                  <c:v>42577.604421296295</c:v>
                </c:pt>
                <c:pt idx="9023">
                  <c:v>42577.604432870372</c:v>
                </c:pt>
                <c:pt idx="9024">
                  <c:v>42577.604444444441</c:v>
                </c:pt>
                <c:pt idx="9025">
                  <c:v>42577.604456018518</c:v>
                </c:pt>
                <c:pt idx="9026">
                  <c:v>42577.604467592595</c:v>
                </c:pt>
                <c:pt idx="9027">
                  <c:v>42577.604479166665</c:v>
                </c:pt>
                <c:pt idx="9028">
                  <c:v>42577.604490740741</c:v>
                </c:pt>
                <c:pt idx="9029">
                  <c:v>42577.604502314818</c:v>
                </c:pt>
                <c:pt idx="9030">
                  <c:v>42577.604513888888</c:v>
                </c:pt>
                <c:pt idx="9031">
                  <c:v>42577.604525462964</c:v>
                </c:pt>
                <c:pt idx="9032">
                  <c:v>42577.604537037034</c:v>
                </c:pt>
                <c:pt idx="9033">
                  <c:v>42577.604548611111</c:v>
                </c:pt>
                <c:pt idx="9034">
                  <c:v>42577.604560185187</c:v>
                </c:pt>
                <c:pt idx="9035">
                  <c:v>42577.604571759257</c:v>
                </c:pt>
                <c:pt idx="9036">
                  <c:v>42577.604583333334</c:v>
                </c:pt>
                <c:pt idx="9037">
                  <c:v>42577.604594907411</c:v>
                </c:pt>
                <c:pt idx="9038">
                  <c:v>42577.60460648148</c:v>
                </c:pt>
                <c:pt idx="9039">
                  <c:v>42577.604618055557</c:v>
                </c:pt>
                <c:pt idx="9040">
                  <c:v>42577.604629629626</c:v>
                </c:pt>
                <c:pt idx="9041">
                  <c:v>42577.604641203703</c:v>
                </c:pt>
                <c:pt idx="9042">
                  <c:v>42577.60465277778</c:v>
                </c:pt>
                <c:pt idx="9043">
                  <c:v>42577.604664351849</c:v>
                </c:pt>
                <c:pt idx="9044">
                  <c:v>42577.604675925926</c:v>
                </c:pt>
                <c:pt idx="9045">
                  <c:v>42577.604687500003</c:v>
                </c:pt>
                <c:pt idx="9046">
                  <c:v>42577.604699074072</c:v>
                </c:pt>
                <c:pt idx="9047">
                  <c:v>42577.604710648149</c:v>
                </c:pt>
                <c:pt idx="9048">
                  <c:v>42577.604722222219</c:v>
                </c:pt>
                <c:pt idx="9049">
                  <c:v>42577.604733796295</c:v>
                </c:pt>
                <c:pt idx="9050">
                  <c:v>42577.604745370372</c:v>
                </c:pt>
                <c:pt idx="9051">
                  <c:v>42577.604756944442</c:v>
                </c:pt>
                <c:pt idx="9052">
                  <c:v>42577.604768518519</c:v>
                </c:pt>
                <c:pt idx="9053">
                  <c:v>42577.604780092595</c:v>
                </c:pt>
                <c:pt idx="9054">
                  <c:v>42577.604791666665</c:v>
                </c:pt>
                <c:pt idx="9055">
                  <c:v>42577.604803240742</c:v>
                </c:pt>
                <c:pt idx="9056">
                  <c:v>42577.604814814818</c:v>
                </c:pt>
                <c:pt idx="9057">
                  <c:v>42577.604826388888</c:v>
                </c:pt>
                <c:pt idx="9058">
                  <c:v>42577.604837962965</c:v>
                </c:pt>
                <c:pt idx="9059">
                  <c:v>42577.604849537034</c:v>
                </c:pt>
                <c:pt idx="9060">
                  <c:v>42577.604861111111</c:v>
                </c:pt>
                <c:pt idx="9061">
                  <c:v>42577.604872685188</c:v>
                </c:pt>
                <c:pt idx="9062">
                  <c:v>42577.604884259257</c:v>
                </c:pt>
                <c:pt idx="9063">
                  <c:v>42577.604895833334</c:v>
                </c:pt>
                <c:pt idx="9064">
                  <c:v>42577.604907407411</c:v>
                </c:pt>
                <c:pt idx="9065">
                  <c:v>42577.60491898148</c:v>
                </c:pt>
                <c:pt idx="9066">
                  <c:v>42577.604930555557</c:v>
                </c:pt>
                <c:pt idx="9067">
                  <c:v>42577.604942129627</c:v>
                </c:pt>
                <c:pt idx="9068">
                  <c:v>42577.604953703703</c:v>
                </c:pt>
                <c:pt idx="9069">
                  <c:v>42577.60496527778</c:v>
                </c:pt>
                <c:pt idx="9070">
                  <c:v>42577.60497685185</c:v>
                </c:pt>
                <c:pt idx="9071">
                  <c:v>42577.604988425926</c:v>
                </c:pt>
                <c:pt idx="9072">
                  <c:v>42577.605000000003</c:v>
                </c:pt>
                <c:pt idx="9073">
                  <c:v>42577.605011574073</c:v>
                </c:pt>
                <c:pt idx="9074">
                  <c:v>42577.605023148149</c:v>
                </c:pt>
                <c:pt idx="9075">
                  <c:v>42577.605034722219</c:v>
                </c:pt>
                <c:pt idx="9076">
                  <c:v>42577.605046296296</c:v>
                </c:pt>
                <c:pt idx="9077">
                  <c:v>42577.605057870373</c:v>
                </c:pt>
                <c:pt idx="9078">
                  <c:v>42577.605069444442</c:v>
                </c:pt>
                <c:pt idx="9079">
                  <c:v>42577.605081018519</c:v>
                </c:pt>
                <c:pt idx="9080">
                  <c:v>42577.605092592596</c:v>
                </c:pt>
                <c:pt idx="9081">
                  <c:v>42577.605104166665</c:v>
                </c:pt>
                <c:pt idx="9082">
                  <c:v>42577.605115740742</c:v>
                </c:pt>
                <c:pt idx="9083">
                  <c:v>42577.605127314811</c:v>
                </c:pt>
                <c:pt idx="9084">
                  <c:v>42577.605138888888</c:v>
                </c:pt>
                <c:pt idx="9085">
                  <c:v>42577.605150462965</c:v>
                </c:pt>
                <c:pt idx="9086">
                  <c:v>42577.605162037034</c:v>
                </c:pt>
                <c:pt idx="9087">
                  <c:v>42577.605173611111</c:v>
                </c:pt>
                <c:pt idx="9088">
                  <c:v>42577.605185185188</c:v>
                </c:pt>
                <c:pt idx="9089">
                  <c:v>42577.605196759258</c:v>
                </c:pt>
                <c:pt idx="9090">
                  <c:v>42577.605208333334</c:v>
                </c:pt>
                <c:pt idx="9091">
                  <c:v>42577.605219907404</c:v>
                </c:pt>
                <c:pt idx="9092">
                  <c:v>42577.605231481481</c:v>
                </c:pt>
                <c:pt idx="9093">
                  <c:v>42577.605243055557</c:v>
                </c:pt>
                <c:pt idx="9094">
                  <c:v>42577.605254629627</c:v>
                </c:pt>
                <c:pt idx="9095">
                  <c:v>42577.605266203704</c:v>
                </c:pt>
                <c:pt idx="9096">
                  <c:v>42577.60527777778</c:v>
                </c:pt>
                <c:pt idx="9097">
                  <c:v>42577.60528935185</c:v>
                </c:pt>
                <c:pt idx="9098">
                  <c:v>42577.605300925927</c:v>
                </c:pt>
                <c:pt idx="9099">
                  <c:v>42577.605312500003</c:v>
                </c:pt>
                <c:pt idx="9100">
                  <c:v>42577.605324074073</c:v>
                </c:pt>
                <c:pt idx="9101">
                  <c:v>42577.60533564815</c:v>
                </c:pt>
                <c:pt idx="9102">
                  <c:v>42577.605347222219</c:v>
                </c:pt>
                <c:pt idx="9103">
                  <c:v>42577.605358796296</c:v>
                </c:pt>
                <c:pt idx="9104">
                  <c:v>42577.605370370373</c:v>
                </c:pt>
                <c:pt idx="9105">
                  <c:v>42577.605381944442</c:v>
                </c:pt>
                <c:pt idx="9106">
                  <c:v>42577.605393518519</c:v>
                </c:pt>
                <c:pt idx="9107">
                  <c:v>42577.605405092596</c:v>
                </c:pt>
                <c:pt idx="9108">
                  <c:v>42577.605416666665</c:v>
                </c:pt>
                <c:pt idx="9109">
                  <c:v>42577.605428240742</c:v>
                </c:pt>
                <c:pt idx="9110">
                  <c:v>42577.605439814812</c:v>
                </c:pt>
                <c:pt idx="9111">
                  <c:v>42577.605451388888</c:v>
                </c:pt>
                <c:pt idx="9112">
                  <c:v>42577.605462962965</c:v>
                </c:pt>
                <c:pt idx="9113">
                  <c:v>42577.605474537035</c:v>
                </c:pt>
                <c:pt idx="9114">
                  <c:v>42577.605486111112</c:v>
                </c:pt>
                <c:pt idx="9115">
                  <c:v>42577.605497685188</c:v>
                </c:pt>
                <c:pt idx="9116">
                  <c:v>42577.605509259258</c:v>
                </c:pt>
                <c:pt idx="9117">
                  <c:v>42577.605520833335</c:v>
                </c:pt>
                <c:pt idx="9118">
                  <c:v>42577.605532407404</c:v>
                </c:pt>
                <c:pt idx="9119">
                  <c:v>42577.605543981481</c:v>
                </c:pt>
                <c:pt idx="9120">
                  <c:v>42577.605555555558</c:v>
                </c:pt>
                <c:pt idx="9121">
                  <c:v>42577.605567129627</c:v>
                </c:pt>
                <c:pt idx="9122">
                  <c:v>42577.605578703704</c:v>
                </c:pt>
                <c:pt idx="9123">
                  <c:v>42577.605590277781</c:v>
                </c:pt>
                <c:pt idx="9124">
                  <c:v>42577.60560185185</c:v>
                </c:pt>
                <c:pt idx="9125">
                  <c:v>42577.605613425927</c:v>
                </c:pt>
                <c:pt idx="9126">
                  <c:v>42577.605624999997</c:v>
                </c:pt>
                <c:pt idx="9127">
                  <c:v>42577.605636574073</c:v>
                </c:pt>
                <c:pt idx="9128">
                  <c:v>42577.60564814815</c:v>
                </c:pt>
                <c:pt idx="9129">
                  <c:v>42577.60565972222</c:v>
                </c:pt>
                <c:pt idx="9130">
                  <c:v>42577.605671296296</c:v>
                </c:pt>
                <c:pt idx="9131">
                  <c:v>42577.605682870373</c:v>
                </c:pt>
                <c:pt idx="9132">
                  <c:v>42577.605694444443</c:v>
                </c:pt>
                <c:pt idx="9133">
                  <c:v>42577.605706018519</c:v>
                </c:pt>
                <c:pt idx="9134">
                  <c:v>42577.605717592596</c:v>
                </c:pt>
                <c:pt idx="9135">
                  <c:v>42577.605729166666</c:v>
                </c:pt>
                <c:pt idx="9136">
                  <c:v>42577.605740740742</c:v>
                </c:pt>
                <c:pt idx="9137">
                  <c:v>42577.605752314812</c:v>
                </c:pt>
                <c:pt idx="9138">
                  <c:v>42577.605763888889</c:v>
                </c:pt>
                <c:pt idx="9139">
                  <c:v>42577.605775462966</c:v>
                </c:pt>
                <c:pt idx="9140">
                  <c:v>42577.605787037035</c:v>
                </c:pt>
                <c:pt idx="9141">
                  <c:v>42577.605798611112</c:v>
                </c:pt>
                <c:pt idx="9142">
                  <c:v>42577.605810185189</c:v>
                </c:pt>
                <c:pt idx="9143">
                  <c:v>42577.605821759258</c:v>
                </c:pt>
                <c:pt idx="9144">
                  <c:v>42577.605833333335</c:v>
                </c:pt>
                <c:pt idx="9145">
                  <c:v>42577.605844907404</c:v>
                </c:pt>
                <c:pt idx="9146">
                  <c:v>42577.605856481481</c:v>
                </c:pt>
                <c:pt idx="9147">
                  <c:v>42577.605868055558</c:v>
                </c:pt>
                <c:pt idx="9148">
                  <c:v>42577.605879629627</c:v>
                </c:pt>
                <c:pt idx="9149">
                  <c:v>42577.605891203704</c:v>
                </c:pt>
                <c:pt idx="9150">
                  <c:v>42577.605902777781</c:v>
                </c:pt>
                <c:pt idx="9151">
                  <c:v>42577.605914351851</c:v>
                </c:pt>
                <c:pt idx="9152">
                  <c:v>42577.605925925927</c:v>
                </c:pt>
                <c:pt idx="9153">
                  <c:v>42577.605937499997</c:v>
                </c:pt>
                <c:pt idx="9154">
                  <c:v>42577.605949074074</c:v>
                </c:pt>
                <c:pt idx="9155">
                  <c:v>42577.60596064815</c:v>
                </c:pt>
                <c:pt idx="9156">
                  <c:v>42577.60597222222</c:v>
                </c:pt>
                <c:pt idx="9157">
                  <c:v>42577.605983796297</c:v>
                </c:pt>
                <c:pt idx="9158">
                  <c:v>42577.605995370373</c:v>
                </c:pt>
                <c:pt idx="9159">
                  <c:v>42577.606006944443</c:v>
                </c:pt>
                <c:pt idx="9160">
                  <c:v>42577.60601851852</c:v>
                </c:pt>
                <c:pt idx="9161">
                  <c:v>42577.606030092589</c:v>
                </c:pt>
                <c:pt idx="9162">
                  <c:v>42577.606041666666</c:v>
                </c:pt>
                <c:pt idx="9163">
                  <c:v>42577.606053240743</c:v>
                </c:pt>
                <c:pt idx="9164">
                  <c:v>42577.606064814812</c:v>
                </c:pt>
                <c:pt idx="9165">
                  <c:v>42577.606076388889</c:v>
                </c:pt>
                <c:pt idx="9166">
                  <c:v>42577.606087962966</c:v>
                </c:pt>
                <c:pt idx="9167">
                  <c:v>42577.606099537035</c:v>
                </c:pt>
                <c:pt idx="9168">
                  <c:v>42577.606111111112</c:v>
                </c:pt>
                <c:pt idx="9169">
                  <c:v>42577.606122685182</c:v>
                </c:pt>
                <c:pt idx="9170">
                  <c:v>42577.606134259258</c:v>
                </c:pt>
                <c:pt idx="9171">
                  <c:v>42577.606145833335</c:v>
                </c:pt>
                <c:pt idx="9172">
                  <c:v>42577.606157407405</c:v>
                </c:pt>
                <c:pt idx="9173">
                  <c:v>42577.606168981481</c:v>
                </c:pt>
                <c:pt idx="9174">
                  <c:v>42577.606180555558</c:v>
                </c:pt>
                <c:pt idx="9175">
                  <c:v>42577.606192129628</c:v>
                </c:pt>
                <c:pt idx="9176">
                  <c:v>42577.606203703705</c:v>
                </c:pt>
                <c:pt idx="9177">
                  <c:v>42577.606215277781</c:v>
                </c:pt>
                <c:pt idx="9178">
                  <c:v>42577.606226851851</c:v>
                </c:pt>
                <c:pt idx="9179">
                  <c:v>42577.606238425928</c:v>
                </c:pt>
                <c:pt idx="9180">
                  <c:v>42577.606249999997</c:v>
                </c:pt>
                <c:pt idx="9181">
                  <c:v>42577.606261574074</c:v>
                </c:pt>
                <c:pt idx="9182">
                  <c:v>42577.606273148151</c:v>
                </c:pt>
                <c:pt idx="9183">
                  <c:v>42577.60628472222</c:v>
                </c:pt>
                <c:pt idx="9184">
                  <c:v>42577.606296296297</c:v>
                </c:pt>
                <c:pt idx="9185">
                  <c:v>42577.606307870374</c:v>
                </c:pt>
                <c:pt idx="9186">
                  <c:v>42577.606319444443</c:v>
                </c:pt>
                <c:pt idx="9187">
                  <c:v>42577.60633101852</c:v>
                </c:pt>
                <c:pt idx="9188">
                  <c:v>42577.606342592589</c:v>
                </c:pt>
                <c:pt idx="9189">
                  <c:v>42577.606354166666</c:v>
                </c:pt>
                <c:pt idx="9190">
                  <c:v>42577.606365740743</c:v>
                </c:pt>
                <c:pt idx="9191">
                  <c:v>42577.606377314813</c:v>
                </c:pt>
                <c:pt idx="9192">
                  <c:v>42577.606388888889</c:v>
                </c:pt>
                <c:pt idx="9193">
                  <c:v>42577.606400462966</c:v>
                </c:pt>
                <c:pt idx="9194">
                  <c:v>42577.606412037036</c:v>
                </c:pt>
                <c:pt idx="9195">
                  <c:v>42577.606423611112</c:v>
                </c:pt>
                <c:pt idx="9196">
                  <c:v>42577.606435185182</c:v>
                </c:pt>
                <c:pt idx="9197">
                  <c:v>42577.606446759259</c:v>
                </c:pt>
                <c:pt idx="9198">
                  <c:v>42577.606458333335</c:v>
                </c:pt>
                <c:pt idx="9199">
                  <c:v>42577.606469907405</c:v>
                </c:pt>
                <c:pt idx="9200">
                  <c:v>42577.606481481482</c:v>
                </c:pt>
                <c:pt idx="9201">
                  <c:v>42577.606493055559</c:v>
                </c:pt>
                <c:pt idx="9202">
                  <c:v>42577.606504629628</c:v>
                </c:pt>
                <c:pt idx="9203">
                  <c:v>42577.606516203705</c:v>
                </c:pt>
                <c:pt idx="9204">
                  <c:v>42577.606527777774</c:v>
                </c:pt>
                <c:pt idx="9205">
                  <c:v>42577.606539351851</c:v>
                </c:pt>
                <c:pt idx="9206">
                  <c:v>42577.606550925928</c:v>
                </c:pt>
                <c:pt idx="9207">
                  <c:v>42577.606562499997</c:v>
                </c:pt>
                <c:pt idx="9208">
                  <c:v>42577.606574074074</c:v>
                </c:pt>
                <c:pt idx="9209">
                  <c:v>42577.606585648151</c:v>
                </c:pt>
                <c:pt idx="9210">
                  <c:v>42577.60659722222</c:v>
                </c:pt>
                <c:pt idx="9211">
                  <c:v>42577.606608796297</c:v>
                </c:pt>
                <c:pt idx="9212">
                  <c:v>42577.606620370374</c:v>
                </c:pt>
                <c:pt idx="9213">
                  <c:v>42577.606631944444</c:v>
                </c:pt>
                <c:pt idx="9214">
                  <c:v>42577.60664351852</c:v>
                </c:pt>
                <c:pt idx="9215">
                  <c:v>42577.60665509259</c:v>
                </c:pt>
                <c:pt idx="9216">
                  <c:v>42577.606666666667</c:v>
                </c:pt>
                <c:pt idx="9217">
                  <c:v>42577.606678240743</c:v>
                </c:pt>
                <c:pt idx="9218">
                  <c:v>42577.606689814813</c:v>
                </c:pt>
                <c:pt idx="9219">
                  <c:v>42577.60670138889</c:v>
                </c:pt>
                <c:pt idx="9220">
                  <c:v>42577.606712962966</c:v>
                </c:pt>
                <c:pt idx="9221">
                  <c:v>42577.606724537036</c:v>
                </c:pt>
                <c:pt idx="9222">
                  <c:v>42577.606736111113</c:v>
                </c:pt>
                <c:pt idx="9223">
                  <c:v>42577.606747685182</c:v>
                </c:pt>
                <c:pt idx="9224">
                  <c:v>42577.606759259259</c:v>
                </c:pt>
                <c:pt idx="9225">
                  <c:v>42577.606770833336</c:v>
                </c:pt>
                <c:pt idx="9226">
                  <c:v>42577.606782407405</c:v>
                </c:pt>
                <c:pt idx="9227">
                  <c:v>42577.606793981482</c:v>
                </c:pt>
                <c:pt idx="9228">
                  <c:v>42577.606805555559</c:v>
                </c:pt>
                <c:pt idx="9229">
                  <c:v>42577.606817129628</c:v>
                </c:pt>
                <c:pt idx="9230">
                  <c:v>42577.606828703705</c:v>
                </c:pt>
                <c:pt idx="9231">
                  <c:v>42577.606840277775</c:v>
                </c:pt>
                <c:pt idx="9232">
                  <c:v>42577.606851851851</c:v>
                </c:pt>
                <c:pt idx="9233">
                  <c:v>42577.606863425928</c:v>
                </c:pt>
                <c:pt idx="9234">
                  <c:v>42577.606874999998</c:v>
                </c:pt>
                <c:pt idx="9235">
                  <c:v>42577.606886574074</c:v>
                </c:pt>
                <c:pt idx="9236">
                  <c:v>42577.606898148151</c:v>
                </c:pt>
                <c:pt idx="9237">
                  <c:v>42577.606909722221</c:v>
                </c:pt>
                <c:pt idx="9238">
                  <c:v>42577.606921296298</c:v>
                </c:pt>
                <c:pt idx="9239">
                  <c:v>42577.606932870367</c:v>
                </c:pt>
                <c:pt idx="9240">
                  <c:v>42577.606944444444</c:v>
                </c:pt>
                <c:pt idx="9241">
                  <c:v>42577.606956018521</c:v>
                </c:pt>
                <c:pt idx="9242">
                  <c:v>42577.60696759259</c:v>
                </c:pt>
                <c:pt idx="9243">
                  <c:v>42577.606979166667</c:v>
                </c:pt>
                <c:pt idx="9244">
                  <c:v>42577.606990740744</c:v>
                </c:pt>
                <c:pt idx="9245">
                  <c:v>42577.607002314813</c:v>
                </c:pt>
                <c:pt idx="9246">
                  <c:v>42577.60701388889</c:v>
                </c:pt>
                <c:pt idx="9247">
                  <c:v>42577.607025462959</c:v>
                </c:pt>
                <c:pt idx="9248">
                  <c:v>42577.607037037036</c:v>
                </c:pt>
                <c:pt idx="9249">
                  <c:v>42577.607048611113</c:v>
                </c:pt>
                <c:pt idx="9250">
                  <c:v>42577.607060185182</c:v>
                </c:pt>
                <c:pt idx="9251">
                  <c:v>42577.607071759259</c:v>
                </c:pt>
                <c:pt idx="9252">
                  <c:v>42577.607083333336</c:v>
                </c:pt>
                <c:pt idx="9253">
                  <c:v>42577.607094907406</c:v>
                </c:pt>
                <c:pt idx="9254">
                  <c:v>42577.607106481482</c:v>
                </c:pt>
                <c:pt idx="9255">
                  <c:v>42577.607118055559</c:v>
                </c:pt>
                <c:pt idx="9256">
                  <c:v>42577.607129629629</c:v>
                </c:pt>
                <c:pt idx="9257">
                  <c:v>42577.607141203705</c:v>
                </c:pt>
                <c:pt idx="9258">
                  <c:v>42577.607152777775</c:v>
                </c:pt>
                <c:pt idx="9259">
                  <c:v>42577.607164351852</c:v>
                </c:pt>
                <c:pt idx="9260">
                  <c:v>42577.607175925928</c:v>
                </c:pt>
                <c:pt idx="9261">
                  <c:v>42577.607187499998</c:v>
                </c:pt>
                <c:pt idx="9262">
                  <c:v>42577.607199074075</c:v>
                </c:pt>
                <c:pt idx="9263">
                  <c:v>42577.607210648152</c:v>
                </c:pt>
                <c:pt idx="9264">
                  <c:v>42577.607222222221</c:v>
                </c:pt>
                <c:pt idx="9265">
                  <c:v>42577.607233796298</c:v>
                </c:pt>
                <c:pt idx="9266">
                  <c:v>42577.607245370367</c:v>
                </c:pt>
                <c:pt idx="9267">
                  <c:v>42577.607256944444</c:v>
                </c:pt>
                <c:pt idx="9268">
                  <c:v>42577.607268518521</c:v>
                </c:pt>
                <c:pt idx="9269">
                  <c:v>42577.60728009259</c:v>
                </c:pt>
                <c:pt idx="9270">
                  <c:v>42577.607291666667</c:v>
                </c:pt>
                <c:pt idx="9271">
                  <c:v>42577.607303240744</c:v>
                </c:pt>
                <c:pt idx="9272">
                  <c:v>42577.607314814813</c:v>
                </c:pt>
                <c:pt idx="9273">
                  <c:v>42577.60732638889</c:v>
                </c:pt>
                <c:pt idx="9274">
                  <c:v>42577.60733796296</c:v>
                </c:pt>
                <c:pt idx="9275">
                  <c:v>42577.607349537036</c:v>
                </c:pt>
                <c:pt idx="9276">
                  <c:v>42577.607361111113</c:v>
                </c:pt>
                <c:pt idx="9277">
                  <c:v>42577.607372685183</c:v>
                </c:pt>
                <c:pt idx="9278">
                  <c:v>42577.60738425926</c:v>
                </c:pt>
                <c:pt idx="9279">
                  <c:v>42577.607395833336</c:v>
                </c:pt>
                <c:pt idx="9280">
                  <c:v>42577.607407407406</c:v>
                </c:pt>
                <c:pt idx="9281">
                  <c:v>42577.607418981483</c:v>
                </c:pt>
                <c:pt idx="9282">
                  <c:v>42577.607430555552</c:v>
                </c:pt>
                <c:pt idx="9283">
                  <c:v>42577.607442129629</c:v>
                </c:pt>
                <c:pt idx="9284">
                  <c:v>42577.607453703706</c:v>
                </c:pt>
                <c:pt idx="9285">
                  <c:v>42577.607465277775</c:v>
                </c:pt>
                <c:pt idx="9286">
                  <c:v>42577.607476851852</c:v>
                </c:pt>
                <c:pt idx="9287">
                  <c:v>42577.607488425929</c:v>
                </c:pt>
                <c:pt idx="9288">
                  <c:v>42577.607499999998</c:v>
                </c:pt>
                <c:pt idx="9289">
                  <c:v>42577.607511574075</c:v>
                </c:pt>
                <c:pt idx="9290">
                  <c:v>42577.607523148145</c:v>
                </c:pt>
                <c:pt idx="9291">
                  <c:v>42577.607534722221</c:v>
                </c:pt>
                <c:pt idx="9292">
                  <c:v>42577.607546296298</c:v>
                </c:pt>
                <c:pt idx="9293">
                  <c:v>42577.607557870368</c:v>
                </c:pt>
                <c:pt idx="9294">
                  <c:v>42577.607569444444</c:v>
                </c:pt>
                <c:pt idx="9295">
                  <c:v>42577.607581018521</c:v>
                </c:pt>
                <c:pt idx="9296">
                  <c:v>42577.607592592591</c:v>
                </c:pt>
                <c:pt idx="9297">
                  <c:v>42577.607604166667</c:v>
                </c:pt>
                <c:pt idx="9298">
                  <c:v>42577.607615740744</c:v>
                </c:pt>
                <c:pt idx="9299">
                  <c:v>42577.607627314814</c:v>
                </c:pt>
                <c:pt idx="9300">
                  <c:v>42577.607638888891</c:v>
                </c:pt>
                <c:pt idx="9301">
                  <c:v>42577.60765046296</c:v>
                </c:pt>
                <c:pt idx="9302">
                  <c:v>42577.607662037037</c:v>
                </c:pt>
                <c:pt idx="9303">
                  <c:v>42577.607673611114</c:v>
                </c:pt>
                <c:pt idx="9304">
                  <c:v>42577.607685185183</c:v>
                </c:pt>
                <c:pt idx="9305">
                  <c:v>42577.60769675926</c:v>
                </c:pt>
                <c:pt idx="9306">
                  <c:v>42577.607708333337</c:v>
                </c:pt>
                <c:pt idx="9307">
                  <c:v>42577.607719907406</c:v>
                </c:pt>
                <c:pt idx="9308">
                  <c:v>42577.607731481483</c:v>
                </c:pt>
                <c:pt idx="9309">
                  <c:v>42577.607743055552</c:v>
                </c:pt>
                <c:pt idx="9310">
                  <c:v>42577.607754629629</c:v>
                </c:pt>
                <c:pt idx="9311">
                  <c:v>42577.607766203706</c:v>
                </c:pt>
                <c:pt idx="9312">
                  <c:v>42577.607777777775</c:v>
                </c:pt>
                <c:pt idx="9313">
                  <c:v>42577.607789351852</c:v>
                </c:pt>
                <c:pt idx="9314">
                  <c:v>42577.607800925929</c:v>
                </c:pt>
                <c:pt idx="9315">
                  <c:v>42577.607812499999</c:v>
                </c:pt>
                <c:pt idx="9316">
                  <c:v>42577.607824074075</c:v>
                </c:pt>
                <c:pt idx="9317">
                  <c:v>42577.607835648145</c:v>
                </c:pt>
                <c:pt idx="9318">
                  <c:v>42577.607847222222</c:v>
                </c:pt>
                <c:pt idx="9319">
                  <c:v>42577.607858796298</c:v>
                </c:pt>
                <c:pt idx="9320">
                  <c:v>42577.607870370368</c:v>
                </c:pt>
                <c:pt idx="9321">
                  <c:v>42577.607881944445</c:v>
                </c:pt>
                <c:pt idx="9322">
                  <c:v>42577.607893518521</c:v>
                </c:pt>
                <c:pt idx="9323">
                  <c:v>42577.607905092591</c:v>
                </c:pt>
                <c:pt idx="9324">
                  <c:v>42577.607916666668</c:v>
                </c:pt>
                <c:pt idx="9325">
                  <c:v>42577.607928240737</c:v>
                </c:pt>
                <c:pt idx="9326">
                  <c:v>42577.607939814814</c:v>
                </c:pt>
                <c:pt idx="9327">
                  <c:v>42577.607951388891</c:v>
                </c:pt>
                <c:pt idx="9328">
                  <c:v>42577.60796296296</c:v>
                </c:pt>
                <c:pt idx="9329">
                  <c:v>42577.607974537037</c:v>
                </c:pt>
                <c:pt idx="9330">
                  <c:v>42577.607986111114</c:v>
                </c:pt>
                <c:pt idx="9331">
                  <c:v>42577.607997685183</c:v>
                </c:pt>
                <c:pt idx="9332">
                  <c:v>42577.60800925926</c:v>
                </c:pt>
                <c:pt idx="9333">
                  <c:v>42577.608020833337</c:v>
                </c:pt>
                <c:pt idx="9334">
                  <c:v>42577.608032407406</c:v>
                </c:pt>
                <c:pt idx="9335">
                  <c:v>42577.608043981483</c:v>
                </c:pt>
                <c:pt idx="9336">
                  <c:v>42577.608055555553</c:v>
                </c:pt>
                <c:pt idx="9337">
                  <c:v>42577.608067129629</c:v>
                </c:pt>
                <c:pt idx="9338">
                  <c:v>42577.608078703706</c:v>
                </c:pt>
                <c:pt idx="9339">
                  <c:v>42577.608090277776</c:v>
                </c:pt>
                <c:pt idx="9340">
                  <c:v>42577.608101851853</c:v>
                </c:pt>
                <c:pt idx="9341">
                  <c:v>42577.608113425929</c:v>
                </c:pt>
                <c:pt idx="9342">
                  <c:v>42577.608124999999</c:v>
                </c:pt>
                <c:pt idx="9343">
                  <c:v>42577.608136574076</c:v>
                </c:pt>
                <c:pt idx="9344">
                  <c:v>42577.608148148145</c:v>
                </c:pt>
                <c:pt idx="9345">
                  <c:v>42577.608159722222</c:v>
                </c:pt>
                <c:pt idx="9346">
                  <c:v>42577.608171296299</c:v>
                </c:pt>
                <c:pt idx="9347">
                  <c:v>42577.608182870368</c:v>
                </c:pt>
                <c:pt idx="9348">
                  <c:v>42577.608194444445</c:v>
                </c:pt>
                <c:pt idx="9349">
                  <c:v>42577.608206018522</c:v>
                </c:pt>
                <c:pt idx="9350">
                  <c:v>42577.608217592591</c:v>
                </c:pt>
                <c:pt idx="9351">
                  <c:v>42577.608229166668</c:v>
                </c:pt>
                <c:pt idx="9352">
                  <c:v>42577.608240740738</c:v>
                </c:pt>
                <c:pt idx="9353">
                  <c:v>42577.608252314814</c:v>
                </c:pt>
                <c:pt idx="9354">
                  <c:v>42577.608263888891</c:v>
                </c:pt>
                <c:pt idx="9355">
                  <c:v>42577.608275462961</c:v>
                </c:pt>
                <c:pt idx="9356">
                  <c:v>42577.608287037037</c:v>
                </c:pt>
                <c:pt idx="9357">
                  <c:v>42577.608298611114</c:v>
                </c:pt>
                <c:pt idx="9358">
                  <c:v>42577.608310185184</c:v>
                </c:pt>
                <c:pt idx="9359">
                  <c:v>42577.60832175926</c:v>
                </c:pt>
                <c:pt idx="9360">
                  <c:v>42577.60833333333</c:v>
                </c:pt>
                <c:pt idx="9361">
                  <c:v>42577.608344907407</c:v>
                </c:pt>
                <c:pt idx="9362">
                  <c:v>42577.608356481483</c:v>
                </c:pt>
                <c:pt idx="9363">
                  <c:v>42577.608368055553</c:v>
                </c:pt>
                <c:pt idx="9364">
                  <c:v>42577.60837962963</c:v>
                </c:pt>
                <c:pt idx="9365">
                  <c:v>42577.608391203707</c:v>
                </c:pt>
                <c:pt idx="9366">
                  <c:v>42577.608402777776</c:v>
                </c:pt>
                <c:pt idx="9367">
                  <c:v>42577.608414351853</c:v>
                </c:pt>
                <c:pt idx="9368">
                  <c:v>42577.608425925922</c:v>
                </c:pt>
                <c:pt idx="9369">
                  <c:v>42577.608437499999</c:v>
                </c:pt>
                <c:pt idx="9370">
                  <c:v>42577.608449074076</c:v>
                </c:pt>
                <c:pt idx="9371">
                  <c:v>42577.608460648145</c:v>
                </c:pt>
                <c:pt idx="9372">
                  <c:v>42577.608472222222</c:v>
                </c:pt>
                <c:pt idx="9373">
                  <c:v>42577.608483796299</c:v>
                </c:pt>
                <c:pt idx="9374">
                  <c:v>42577.608495370368</c:v>
                </c:pt>
                <c:pt idx="9375">
                  <c:v>42577.608506944445</c:v>
                </c:pt>
                <c:pt idx="9376">
                  <c:v>42577.608518518522</c:v>
                </c:pt>
                <c:pt idx="9377">
                  <c:v>42577.608530092592</c:v>
                </c:pt>
                <c:pt idx="9378">
                  <c:v>42577.608541666668</c:v>
                </c:pt>
                <c:pt idx="9379">
                  <c:v>42577.608553240738</c:v>
                </c:pt>
                <c:pt idx="9380">
                  <c:v>42577.608564814815</c:v>
                </c:pt>
                <c:pt idx="9381">
                  <c:v>42577.608576388891</c:v>
                </c:pt>
                <c:pt idx="9382">
                  <c:v>42577.608587962961</c:v>
                </c:pt>
                <c:pt idx="9383">
                  <c:v>42577.608599537038</c:v>
                </c:pt>
                <c:pt idx="9384">
                  <c:v>42577.608611111114</c:v>
                </c:pt>
                <c:pt idx="9385">
                  <c:v>42577.608622685184</c:v>
                </c:pt>
                <c:pt idx="9386">
                  <c:v>42577.608634259261</c:v>
                </c:pt>
                <c:pt idx="9387">
                  <c:v>42577.60864583333</c:v>
                </c:pt>
                <c:pt idx="9388">
                  <c:v>42577.608657407407</c:v>
                </c:pt>
                <c:pt idx="9389">
                  <c:v>42577.608668981484</c:v>
                </c:pt>
                <c:pt idx="9390">
                  <c:v>42577.608680555553</c:v>
                </c:pt>
                <c:pt idx="9391">
                  <c:v>42577.60869212963</c:v>
                </c:pt>
                <c:pt idx="9392">
                  <c:v>42577.608703703707</c:v>
                </c:pt>
                <c:pt idx="9393">
                  <c:v>42577.608715277776</c:v>
                </c:pt>
                <c:pt idx="9394">
                  <c:v>42577.608726851853</c:v>
                </c:pt>
                <c:pt idx="9395">
                  <c:v>42577.608738425923</c:v>
                </c:pt>
                <c:pt idx="9396">
                  <c:v>42577.608749999999</c:v>
                </c:pt>
                <c:pt idx="9397">
                  <c:v>42577.608761574076</c:v>
                </c:pt>
                <c:pt idx="9398">
                  <c:v>42577.608773148146</c:v>
                </c:pt>
                <c:pt idx="9399">
                  <c:v>42577.608784722222</c:v>
                </c:pt>
                <c:pt idx="9400">
                  <c:v>42577.608796296299</c:v>
                </c:pt>
                <c:pt idx="9401">
                  <c:v>42577.608807870369</c:v>
                </c:pt>
                <c:pt idx="9402">
                  <c:v>42577.608819444446</c:v>
                </c:pt>
                <c:pt idx="9403">
                  <c:v>42577.608831018515</c:v>
                </c:pt>
                <c:pt idx="9404">
                  <c:v>42577.608842592592</c:v>
                </c:pt>
                <c:pt idx="9405">
                  <c:v>42577.608854166669</c:v>
                </c:pt>
                <c:pt idx="9406">
                  <c:v>42577.608865740738</c:v>
                </c:pt>
                <c:pt idx="9407">
                  <c:v>42577.608877314815</c:v>
                </c:pt>
                <c:pt idx="9408">
                  <c:v>42577.608888888892</c:v>
                </c:pt>
                <c:pt idx="9409">
                  <c:v>42577.608900462961</c:v>
                </c:pt>
                <c:pt idx="9410">
                  <c:v>42577.608912037038</c:v>
                </c:pt>
                <c:pt idx="9411">
                  <c:v>42577.608923611115</c:v>
                </c:pt>
                <c:pt idx="9412">
                  <c:v>42577.608935185184</c:v>
                </c:pt>
                <c:pt idx="9413">
                  <c:v>42577.608946759261</c:v>
                </c:pt>
                <c:pt idx="9414">
                  <c:v>42577.608958333331</c:v>
                </c:pt>
                <c:pt idx="9415">
                  <c:v>42577.608969907407</c:v>
                </c:pt>
                <c:pt idx="9416">
                  <c:v>42577.608981481484</c:v>
                </c:pt>
                <c:pt idx="9417">
                  <c:v>42577.608993055554</c:v>
                </c:pt>
                <c:pt idx="9418">
                  <c:v>42577.60900462963</c:v>
                </c:pt>
                <c:pt idx="9419">
                  <c:v>42577.609016203707</c:v>
                </c:pt>
                <c:pt idx="9420">
                  <c:v>42577.609027777777</c:v>
                </c:pt>
                <c:pt idx="9421">
                  <c:v>42577.609039351853</c:v>
                </c:pt>
                <c:pt idx="9422">
                  <c:v>42577.609050925923</c:v>
                </c:pt>
                <c:pt idx="9423">
                  <c:v>42577.6090625</c:v>
                </c:pt>
                <c:pt idx="9424">
                  <c:v>42577.609074074076</c:v>
                </c:pt>
                <c:pt idx="9425">
                  <c:v>42577.609085648146</c:v>
                </c:pt>
                <c:pt idx="9426">
                  <c:v>42577.609097222223</c:v>
                </c:pt>
                <c:pt idx="9427">
                  <c:v>42577.6091087963</c:v>
                </c:pt>
                <c:pt idx="9428">
                  <c:v>42577.609120370369</c:v>
                </c:pt>
                <c:pt idx="9429">
                  <c:v>42577.609131944446</c:v>
                </c:pt>
                <c:pt idx="9430">
                  <c:v>42577.609143518515</c:v>
                </c:pt>
                <c:pt idx="9431">
                  <c:v>42577.609155092592</c:v>
                </c:pt>
                <c:pt idx="9432">
                  <c:v>42577.609166666669</c:v>
                </c:pt>
                <c:pt idx="9433">
                  <c:v>42577.609178240738</c:v>
                </c:pt>
                <c:pt idx="9434">
                  <c:v>42577.609189814815</c:v>
                </c:pt>
                <c:pt idx="9435">
                  <c:v>42577.609201388892</c:v>
                </c:pt>
                <c:pt idx="9436">
                  <c:v>42577.609212962961</c:v>
                </c:pt>
                <c:pt idx="9437">
                  <c:v>42577.609224537038</c:v>
                </c:pt>
                <c:pt idx="9438">
                  <c:v>42577.609236111108</c:v>
                </c:pt>
                <c:pt idx="9439">
                  <c:v>42577.609247685185</c:v>
                </c:pt>
                <c:pt idx="9440">
                  <c:v>42577.609259259261</c:v>
                </c:pt>
                <c:pt idx="9441">
                  <c:v>42577.609270833331</c:v>
                </c:pt>
                <c:pt idx="9442">
                  <c:v>42577.609282407408</c:v>
                </c:pt>
                <c:pt idx="9443">
                  <c:v>42577.609293981484</c:v>
                </c:pt>
                <c:pt idx="9444">
                  <c:v>42577.609305555554</c:v>
                </c:pt>
                <c:pt idx="9445">
                  <c:v>42577.609317129631</c:v>
                </c:pt>
                <c:pt idx="9446">
                  <c:v>42577.6093287037</c:v>
                </c:pt>
                <c:pt idx="9447">
                  <c:v>42577.609340277777</c:v>
                </c:pt>
                <c:pt idx="9448">
                  <c:v>42577.609351851854</c:v>
                </c:pt>
                <c:pt idx="9449">
                  <c:v>42577.609363425923</c:v>
                </c:pt>
                <c:pt idx="9450">
                  <c:v>42577.609375</c:v>
                </c:pt>
                <c:pt idx="9451">
                  <c:v>42577.609386574077</c:v>
                </c:pt>
                <c:pt idx="9452">
                  <c:v>42577.609398148146</c:v>
                </c:pt>
                <c:pt idx="9453">
                  <c:v>42577.609409722223</c:v>
                </c:pt>
                <c:pt idx="9454">
                  <c:v>42577.6094212963</c:v>
                </c:pt>
                <c:pt idx="9455">
                  <c:v>42577.609432870369</c:v>
                </c:pt>
                <c:pt idx="9456">
                  <c:v>42577.609444444446</c:v>
                </c:pt>
                <c:pt idx="9457">
                  <c:v>42577.609456018516</c:v>
                </c:pt>
                <c:pt idx="9458">
                  <c:v>42577.609467592592</c:v>
                </c:pt>
                <c:pt idx="9459">
                  <c:v>42577.609479166669</c:v>
                </c:pt>
                <c:pt idx="9460">
                  <c:v>42577.609490740739</c:v>
                </c:pt>
                <c:pt idx="9461">
                  <c:v>42577.609502314815</c:v>
                </c:pt>
                <c:pt idx="9462">
                  <c:v>42577.609513888892</c:v>
                </c:pt>
                <c:pt idx="9463">
                  <c:v>42577.609525462962</c:v>
                </c:pt>
                <c:pt idx="9464">
                  <c:v>42577.609537037039</c:v>
                </c:pt>
                <c:pt idx="9465">
                  <c:v>42577.609548611108</c:v>
                </c:pt>
                <c:pt idx="9466">
                  <c:v>42577.609560185185</c:v>
                </c:pt>
                <c:pt idx="9467">
                  <c:v>42577.609571759262</c:v>
                </c:pt>
                <c:pt idx="9468">
                  <c:v>42577.609583333331</c:v>
                </c:pt>
                <c:pt idx="9469">
                  <c:v>42577.609594907408</c:v>
                </c:pt>
                <c:pt idx="9470">
                  <c:v>42577.609606481485</c:v>
                </c:pt>
                <c:pt idx="9471">
                  <c:v>42577.609618055554</c:v>
                </c:pt>
                <c:pt idx="9472">
                  <c:v>42577.609629629631</c:v>
                </c:pt>
                <c:pt idx="9473">
                  <c:v>42577.6096412037</c:v>
                </c:pt>
                <c:pt idx="9474">
                  <c:v>42577.609652777777</c:v>
                </c:pt>
                <c:pt idx="9475">
                  <c:v>42577.609664351854</c:v>
                </c:pt>
                <c:pt idx="9476">
                  <c:v>42577.609675925924</c:v>
                </c:pt>
                <c:pt idx="9477">
                  <c:v>42577.6096875</c:v>
                </c:pt>
                <c:pt idx="9478">
                  <c:v>42577.609699074077</c:v>
                </c:pt>
                <c:pt idx="9479">
                  <c:v>42577.609710648147</c:v>
                </c:pt>
                <c:pt idx="9480">
                  <c:v>42577.609722222223</c:v>
                </c:pt>
                <c:pt idx="9481">
                  <c:v>42577.609733796293</c:v>
                </c:pt>
                <c:pt idx="9482">
                  <c:v>42577.60974537037</c:v>
                </c:pt>
                <c:pt idx="9483">
                  <c:v>42577.609756944446</c:v>
                </c:pt>
                <c:pt idx="9484">
                  <c:v>42577.609768518516</c:v>
                </c:pt>
                <c:pt idx="9485">
                  <c:v>42577.609780092593</c:v>
                </c:pt>
                <c:pt idx="9486">
                  <c:v>42577.609791666669</c:v>
                </c:pt>
                <c:pt idx="9487">
                  <c:v>42577.609803240739</c:v>
                </c:pt>
                <c:pt idx="9488">
                  <c:v>42577.609814814816</c:v>
                </c:pt>
                <c:pt idx="9489">
                  <c:v>42577.609826388885</c:v>
                </c:pt>
                <c:pt idx="9490">
                  <c:v>42577.609837962962</c:v>
                </c:pt>
                <c:pt idx="9491">
                  <c:v>42577.609849537039</c:v>
                </c:pt>
                <c:pt idx="9492">
                  <c:v>42577.609861111108</c:v>
                </c:pt>
                <c:pt idx="9493">
                  <c:v>42577.609872685185</c:v>
                </c:pt>
                <c:pt idx="9494">
                  <c:v>42577.609884259262</c:v>
                </c:pt>
                <c:pt idx="9495">
                  <c:v>42577.609895833331</c:v>
                </c:pt>
                <c:pt idx="9496">
                  <c:v>42577.609907407408</c:v>
                </c:pt>
                <c:pt idx="9497">
                  <c:v>42577.609918981485</c:v>
                </c:pt>
                <c:pt idx="9498">
                  <c:v>42577.609930555554</c:v>
                </c:pt>
                <c:pt idx="9499">
                  <c:v>42577.609942129631</c:v>
                </c:pt>
                <c:pt idx="9500">
                  <c:v>42577.609953703701</c:v>
                </c:pt>
                <c:pt idx="9501">
                  <c:v>42577.609965277778</c:v>
                </c:pt>
                <c:pt idx="9502">
                  <c:v>42577.609976851854</c:v>
                </c:pt>
                <c:pt idx="9503">
                  <c:v>42577.609988425924</c:v>
                </c:pt>
                <c:pt idx="9504">
                  <c:v>42577.61</c:v>
                </c:pt>
                <c:pt idx="9505">
                  <c:v>42577.610011574077</c:v>
                </c:pt>
                <c:pt idx="9506">
                  <c:v>42577.610023148147</c:v>
                </c:pt>
                <c:pt idx="9507">
                  <c:v>42577.610034722224</c:v>
                </c:pt>
                <c:pt idx="9508">
                  <c:v>42577.610046296293</c:v>
                </c:pt>
                <c:pt idx="9509">
                  <c:v>42577.61005787037</c:v>
                </c:pt>
                <c:pt idx="9510">
                  <c:v>42577.610069444447</c:v>
                </c:pt>
                <c:pt idx="9511">
                  <c:v>42577.610081018516</c:v>
                </c:pt>
                <c:pt idx="9512">
                  <c:v>42577.610092592593</c:v>
                </c:pt>
                <c:pt idx="9513">
                  <c:v>42577.61010416667</c:v>
                </c:pt>
                <c:pt idx="9514">
                  <c:v>42577.610115740739</c:v>
                </c:pt>
                <c:pt idx="9515">
                  <c:v>42577.610127314816</c:v>
                </c:pt>
                <c:pt idx="9516">
                  <c:v>42577.610138888886</c:v>
                </c:pt>
                <c:pt idx="9517">
                  <c:v>42577.610150462962</c:v>
                </c:pt>
                <c:pt idx="9518">
                  <c:v>42577.610162037039</c:v>
                </c:pt>
                <c:pt idx="9519">
                  <c:v>42577.610173611109</c:v>
                </c:pt>
                <c:pt idx="9520">
                  <c:v>42577.610185185185</c:v>
                </c:pt>
                <c:pt idx="9521">
                  <c:v>42577.610196759262</c:v>
                </c:pt>
                <c:pt idx="9522">
                  <c:v>42577.610208333332</c:v>
                </c:pt>
                <c:pt idx="9523">
                  <c:v>42577.610219907408</c:v>
                </c:pt>
                <c:pt idx="9524">
                  <c:v>42577.610231481478</c:v>
                </c:pt>
                <c:pt idx="9525">
                  <c:v>42577.610243055555</c:v>
                </c:pt>
                <c:pt idx="9526">
                  <c:v>42577.610254629632</c:v>
                </c:pt>
                <c:pt idx="9527">
                  <c:v>42577.610266203701</c:v>
                </c:pt>
                <c:pt idx="9528">
                  <c:v>42577.610277777778</c:v>
                </c:pt>
                <c:pt idx="9529">
                  <c:v>42577.610289351855</c:v>
                </c:pt>
                <c:pt idx="9530">
                  <c:v>42577.610300925924</c:v>
                </c:pt>
                <c:pt idx="9531">
                  <c:v>42577.610312500001</c:v>
                </c:pt>
                <c:pt idx="9532">
                  <c:v>42577.610324074078</c:v>
                </c:pt>
                <c:pt idx="9533">
                  <c:v>42577.610335648147</c:v>
                </c:pt>
                <c:pt idx="9534">
                  <c:v>42577.610347222224</c:v>
                </c:pt>
                <c:pt idx="9535">
                  <c:v>42577.610358796293</c:v>
                </c:pt>
                <c:pt idx="9536">
                  <c:v>42577.61037037037</c:v>
                </c:pt>
                <c:pt idx="9537">
                  <c:v>42577.610381944447</c:v>
                </c:pt>
                <c:pt idx="9538">
                  <c:v>42577.610393518517</c:v>
                </c:pt>
                <c:pt idx="9539">
                  <c:v>42577.610405092593</c:v>
                </c:pt>
                <c:pt idx="9540">
                  <c:v>42577.61041666667</c:v>
                </c:pt>
                <c:pt idx="9541">
                  <c:v>42577.61042824074</c:v>
                </c:pt>
                <c:pt idx="9542">
                  <c:v>42577.610439814816</c:v>
                </c:pt>
                <c:pt idx="9543">
                  <c:v>42577.610451388886</c:v>
                </c:pt>
                <c:pt idx="9544">
                  <c:v>42577.610462962963</c:v>
                </c:pt>
                <c:pt idx="9545">
                  <c:v>42577.610474537039</c:v>
                </c:pt>
                <c:pt idx="9546">
                  <c:v>42577.610486111109</c:v>
                </c:pt>
                <c:pt idx="9547">
                  <c:v>42577.610497685186</c:v>
                </c:pt>
                <c:pt idx="9548">
                  <c:v>42577.610509259262</c:v>
                </c:pt>
                <c:pt idx="9549">
                  <c:v>42577.610520833332</c:v>
                </c:pt>
                <c:pt idx="9550">
                  <c:v>42577.610532407409</c:v>
                </c:pt>
                <c:pt idx="9551">
                  <c:v>42577.610543981478</c:v>
                </c:pt>
                <c:pt idx="9552">
                  <c:v>42577.610555555555</c:v>
                </c:pt>
                <c:pt idx="9553">
                  <c:v>42577.610567129632</c:v>
                </c:pt>
                <c:pt idx="9554">
                  <c:v>42577.610578703701</c:v>
                </c:pt>
                <c:pt idx="9555">
                  <c:v>42577.610590277778</c:v>
                </c:pt>
                <c:pt idx="9556">
                  <c:v>42577.610601851855</c:v>
                </c:pt>
                <c:pt idx="9557">
                  <c:v>42577.610613425924</c:v>
                </c:pt>
                <c:pt idx="9558">
                  <c:v>42577.610625000001</c:v>
                </c:pt>
                <c:pt idx="9559">
                  <c:v>42577.610636574071</c:v>
                </c:pt>
                <c:pt idx="9560">
                  <c:v>42577.610648148147</c:v>
                </c:pt>
                <c:pt idx="9561">
                  <c:v>42577.610659722224</c:v>
                </c:pt>
                <c:pt idx="9562">
                  <c:v>42577.610671296294</c:v>
                </c:pt>
                <c:pt idx="9563">
                  <c:v>42577.610682870371</c:v>
                </c:pt>
                <c:pt idx="9564">
                  <c:v>42577.610694444447</c:v>
                </c:pt>
                <c:pt idx="9565">
                  <c:v>42577.610706018517</c:v>
                </c:pt>
                <c:pt idx="9566">
                  <c:v>42577.610717592594</c:v>
                </c:pt>
                <c:pt idx="9567">
                  <c:v>42577.610729166663</c:v>
                </c:pt>
                <c:pt idx="9568">
                  <c:v>42577.61074074074</c:v>
                </c:pt>
                <c:pt idx="9569">
                  <c:v>42577.610752314817</c:v>
                </c:pt>
                <c:pt idx="9570">
                  <c:v>42577.610763888886</c:v>
                </c:pt>
                <c:pt idx="9571">
                  <c:v>42577.610775462963</c:v>
                </c:pt>
                <c:pt idx="9572">
                  <c:v>42577.61078703704</c:v>
                </c:pt>
                <c:pt idx="9573">
                  <c:v>42577.610798611109</c:v>
                </c:pt>
                <c:pt idx="9574">
                  <c:v>42577.610810185186</c:v>
                </c:pt>
                <c:pt idx="9575">
                  <c:v>42577.610821759263</c:v>
                </c:pt>
                <c:pt idx="9576">
                  <c:v>42577.610833333332</c:v>
                </c:pt>
                <c:pt idx="9577">
                  <c:v>42577.610844907409</c:v>
                </c:pt>
                <c:pt idx="9578">
                  <c:v>42577.610856481479</c:v>
                </c:pt>
                <c:pt idx="9579">
                  <c:v>42577.610868055555</c:v>
                </c:pt>
                <c:pt idx="9580">
                  <c:v>42577.610879629632</c:v>
                </c:pt>
                <c:pt idx="9581">
                  <c:v>42577.610891203702</c:v>
                </c:pt>
                <c:pt idx="9582">
                  <c:v>42577.610902777778</c:v>
                </c:pt>
                <c:pt idx="9583">
                  <c:v>42577.610914351855</c:v>
                </c:pt>
                <c:pt idx="9584">
                  <c:v>42577.610925925925</c:v>
                </c:pt>
                <c:pt idx="9585">
                  <c:v>42577.610937500001</c:v>
                </c:pt>
                <c:pt idx="9586">
                  <c:v>42577.610949074071</c:v>
                </c:pt>
                <c:pt idx="9587">
                  <c:v>42577.610960648148</c:v>
                </c:pt>
                <c:pt idx="9588">
                  <c:v>42577.610972222225</c:v>
                </c:pt>
                <c:pt idx="9589">
                  <c:v>42577.610983796294</c:v>
                </c:pt>
                <c:pt idx="9590">
                  <c:v>42577.610995370371</c:v>
                </c:pt>
                <c:pt idx="9591">
                  <c:v>42577.611006944448</c:v>
                </c:pt>
                <c:pt idx="9592">
                  <c:v>42577.611018518517</c:v>
                </c:pt>
                <c:pt idx="9593">
                  <c:v>42577.611030092594</c:v>
                </c:pt>
                <c:pt idx="9594">
                  <c:v>42577.611041666663</c:v>
                </c:pt>
                <c:pt idx="9595">
                  <c:v>42577.61105324074</c:v>
                </c:pt>
                <c:pt idx="9596">
                  <c:v>42577.611064814817</c:v>
                </c:pt>
                <c:pt idx="9597">
                  <c:v>42577.611076388886</c:v>
                </c:pt>
                <c:pt idx="9598">
                  <c:v>42577.611087962963</c:v>
                </c:pt>
                <c:pt idx="9599">
                  <c:v>42577.61109953704</c:v>
                </c:pt>
                <c:pt idx="9600">
                  <c:v>42577.611111111109</c:v>
                </c:pt>
                <c:pt idx="9601">
                  <c:v>42577.611122685186</c:v>
                </c:pt>
                <c:pt idx="9602">
                  <c:v>42577.611134259256</c:v>
                </c:pt>
                <c:pt idx="9603">
                  <c:v>42577.611145833333</c:v>
                </c:pt>
                <c:pt idx="9604">
                  <c:v>42577.611157407409</c:v>
                </c:pt>
                <c:pt idx="9605">
                  <c:v>42577.611168981479</c:v>
                </c:pt>
                <c:pt idx="9606">
                  <c:v>42577.611180555556</c:v>
                </c:pt>
                <c:pt idx="9607">
                  <c:v>42577.611192129632</c:v>
                </c:pt>
                <c:pt idx="9608">
                  <c:v>42577.611203703702</c:v>
                </c:pt>
                <c:pt idx="9609">
                  <c:v>42577.611215277779</c:v>
                </c:pt>
                <c:pt idx="9610">
                  <c:v>42577.611226851855</c:v>
                </c:pt>
                <c:pt idx="9611">
                  <c:v>42577.611238425925</c:v>
                </c:pt>
                <c:pt idx="9612">
                  <c:v>42577.611250000002</c:v>
                </c:pt>
                <c:pt idx="9613">
                  <c:v>42577.611261574071</c:v>
                </c:pt>
                <c:pt idx="9614">
                  <c:v>42577.611273148148</c:v>
                </c:pt>
                <c:pt idx="9615">
                  <c:v>42577.611284722225</c:v>
                </c:pt>
                <c:pt idx="9616">
                  <c:v>42577.611296296294</c:v>
                </c:pt>
                <c:pt idx="9617">
                  <c:v>42577.611307870371</c:v>
                </c:pt>
                <c:pt idx="9618">
                  <c:v>42577.611319444448</c:v>
                </c:pt>
                <c:pt idx="9619">
                  <c:v>42577.611331018517</c:v>
                </c:pt>
                <c:pt idx="9620">
                  <c:v>42577.611342592594</c:v>
                </c:pt>
                <c:pt idx="9621">
                  <c:v>42577.611354166664</c:v>
                </c:pt>
                <c:pt idx="9622">
                  <c:v>42577.61136574074</c:v>
                </c:pt>
                <c:pt idx="9623">
                  <c:v>42577.611377314817</c:v>
                </c:pt>
                <c:pt idx="9624">
                  <c:v>42577.611388888887</c:v>
                </c:pt>
                <c:pt idx="9625">
                  <c:v>42577.611400462964</c:v>
                </c:pt>
                <c:pt idx="9626">
                  <c:v>42577.61141203704</c:v>
                </c:pt>
                <c:pt idx="9627">
                  <c:v>42577.61142361111</c:v>
                </c:pt>
                <c:pt idx="9628">
                  <c:v>42577.611435185187</c:v>
                </c:pt>
                <c:pt idx="9629">
                  <c:v>42577.611446759256</c:v>
                </c:pt>
                <c:pt idx="9630">
                  <c:v>42577.611458333333</c:v>
                </c:pt>
                <c:pt idx="9631">
                  <c:v>42577.61146990741</c:v>
                </c:pt>
                <c:pt idx="9632">
                  <c:v>42577.611481481479</c:v>
                </c:pt>
                <c:pt idx="9633">
                  <c:v>42577.611493055556</c:v>
                </c:pt>
                <c:pt idx="9634">
                  <c:v>42577.611504629633</c:v>
                </c:pt>
                <c:pt idx="9635">
                  <c:v>42577.611516203702</c:v>
                </c:pt>
                <c:pt idx="9636">
                  <c:v>42577.611527777779</c:v>
                </c:pt>
                <c:pt idx="9637">
                  <c:v>42577.611539351848</c:v>
                </c:pt>
                <c:pt idx="9638">
                  <c:v>42577.611550925925</c:v>
                </c:pt>
                <c:pt idx="9639">
                  <c:v>42577.611562500002</c:v>
                </c:pt>
                <c:pt idx="9640">
                  <c:v>42577.611574074072</c:v>
                </c:pt>
                <c:pt idx="9641">
                  <c:v>42577.611585648148</c:v>
                </c:pt>
                <c:pt idx="9642">
                  <c:v>42577.611597222225</c:v>
                </c:pt>
                <c:pt idx="9643">
                  <c:v>42577.611608796295</c:v>
                </c:pt>
                <c:pt idx="9644">
                  <c:v>42577.611620370371</c:v>
                </c:pt>
                <c:pt idx="9645">
                  <c:v>42577.611631944441</c:v>
                </c:pt>
                <c:pt idx="9646">
                  <c:v>42577.611643518518</c:v>
                </c:pt>
                <c:pt idx="9647">
                  <c:v>42577.611655092594</c:v>
                </c:pt>
                <c:pt idx="9648">
                  <c:v>42577.611666666664</c:v>
                </c:pt>
                <c:pt idx="9649">
                  <c:v>42577.611678240741</c:v>
                </c:pt>
                <c:pt idx="9650">
                  <c:v>42577.611689814818</c:v>
                </c:pt>
                <c:pt idx="9651">
                  <c:v>42577.611701388887</c:v>
                </c:pt>
                <c:pt idx="9652">
                  <c:v>42577.611712962964</c:v>
                </c:pt>
                <c:pt idx="9653">
                  <c:v>42577.611724537041</c:v>
                </c:pt>
                <c:pt idx="9654">
                  <c:v>42577.61173611111</c:v>
                </c:pt>
                <c:pt idx="9655">
                  <c:v>42577.611747685187</c:v>
                </c:pt>
                <c:pt idx="9656">
                  <c:v>42577.611759259256</c:v>
                </c:pt>
                <c:pt idx="9657">
                  <c:v>42577.611770833333</c:v>
                </c:pt>
                <c:pt idx="9658">
                  <c:v>42577.61178240741</c:v>
                </c:pt>
                <c:pt idx="9659">
                  <c:v>42577.611793981479</c:v>
                </c:pt>
                <c:pt idx="9660">
                  <c:v>42577.611805555556</c:v>
                </c:pt>
                <c:pt idx="9661">
                  <c:v>42577.611817129633</c:v>
                </c:pt>
                <c:pt idx="9662">
                  <c:v>42577.611828703702</c:v>
                </c:pt>
                <c:pt idx="9663">
                  <c:v>42577.611840277779</c:v>
                </c:pt>
                <c:pt idx="9664">
                  <c:v>42577.611851851849</c:v>
                </c:pt>
                <c:pt idx="9665">
                  <c:v>42577.611863425926</c:v>
                </c:pt>
                <c:pt idx="9666">
                  <c:v>42577.611875000002</c:v>
                </c:pt>
                <c:pt idx="9667">
                  <c:v>42577.611886574072</c:v>
                </c:pt>
                <c:pt idx="9668">
                  <c:v>42577.611898148149</c:v>
                </c:pt>
                <c:pt idx="9669">
                  <c:v>42577.611909722225</c:v>
                </c:pt>
                <c:pt idx="9670">
                  <c:v>42577.611921296295</c:v>
                </c:pt>
                <c:pt idx="9671">
                  <c:v>42577.611932870372</c:v>
                </c:pt>
                <c:pt idx="9672">
                  <c:v>42577.611944444441</c:v>
                </c:pt>
                <c:pt idx="9673">
                  <c:v>42577.611956018518</c:v>
                </c:pt>
                <c:pt idx="9674">
                  <c:v>42577.611967592595</c:v>
                </c:pt>
                <c:pt idx="9675">
                  <c:v>42577.611979166664</c:v>
                </c:pt>
                <c:pt idx="9676">
                  <c:v>42577.611990740741</c:v>
                </c:pt>
                <c:pt idx="9677">
                  <c:v>42577.612002314818</c:v>
                </c:pt>
                <c:pt idx="9678">
                  <c:v>42577.612013888887</c:v>
                </c:pt>
                <c:pt idx="9679">
                  <c:v>42577.612025462964</c:v>
                </c:pt>
                <c:pt idx="9680">
                  <c:v>42577.612037037034</c:v>
                </c:pt>
                <c:pt idx="9681">
                  <c:v>42577.61204861111</c:v>
                </c:pt>
                <c:pt idx="9682">
                  <c:v>42577.612060185187</c:v>
                </c:pt>
                <c:pt idx="9683">
                  <c:v>42577.612071759257</c:v>
                </c:pt>
                <c:pt idx="9684">
                  <c:v>42577.612083333333</c:v>
                </c:pt>
                <c:pt idx="9685">
                  <c:v>42577.61209490741</c:v>
                </c:pt>
                <c:pt idx="9686">
                  <c:v>42577.61210648148</c:v>
                </c:pt>
                <c:pt idx="9687">
                  <c:v>42577.612118055556</c:v>
                </c:pt>
                <c:pt idx="9688">
                  <c:v>42577.612129629626</c:v>
                </c:pt>
                <c:pt idx="9689">
                  <c:v>42577.612141203703</c:v>
                </c:pt>
                <c:pt idx="9690">
                  <c:v>42577.61215277778</c:v>
                </c:pt>
                <c:pt idx="9691">
                  <c:v>42577.612164351849</c:v>
                </c:pt>
                <c:pt idx="9692">
                  <c:v>42577.612175925926</c:v>
                </c:pt>
                <c:pt idx="9693">
                  <c:v>42577.612187500003</c:v>
                </c:pt>
                <c:pt idx="9694">
                  <c:v>42577.612199074072</c:v>
                </c:pt>
                <c:pt idx="9695">
                  <c:v>42577.612210648149</c:v>
                </c:pt>
                <c:pt idx="9696">
                  <c:v>42577.612222222226</c:v>
                </c:pt>
                <c:pt idx="9697">
                  <c:v>42577.612233796295</c:v>
                </c:pt>
                <c:pt idx="9698">
                  <c:v>42577.612245370372</c:v>
                </c:pt>
                <c:pt idx="9699">
                  <c:v>42577.612256944441</c:v>
                </c:pt>
                <c:pt idx="9700">
                  <c:v>42577.612268518518</c:v>
                </c:pt>
                <c:pt idx="9701">
                  <c:v>42577.612280092595</c:v>
                </c:pt>
                <c:pt idx="9702">
                  <c:v>42577.612291666665</c:v>
                </c:pt>
                <c:pt idx="9703">
                  <c:v>42577.612303240741</c:v>
                </c:pt>
                <c:pt idx="9704">
                  <c:v>42577.612314814818</c:v>
                </c:pt>
                <c:pt idx="9705">
                  <c:v>42577.612326388888</c:v>
                </c:pt>
                <c:pt idx="9706">
                  <c:v>42577.612337962964</c:v>
                </c:pt>
                <c:pt idx="9707">
                  <c:v>42577.612349537034</c:v>
                </c:pt>
                <c:pt idx="9708">
                  <c:v>42577.612361111111</c:v>
                </c:pt>
                <c:pt idx="9709">
                  <c:v>42577.612372685187</c:v>
                </c:pt>
                <c:pt idx="9710">
                  <c:v>42577.612384259257</c:v>
                </c:pt>
                <c:pt idx="9711">
                  <c:v>42577.612395833334</c:v>
                </c:pt>
                <c:pt idx="9712">
                  <c:v>42577.612407407411</c:v>
                </c:pt>
                <c:pt idx="9713">
                  <c:v>42577.61241898148</c:v>
                </c:pt>
                <c:pt idx="9714">
                  <c:v>42577.612430555557</c:v>
                </c:pt>
                <c:pt idx="9715">
                  <c:v>42577.612442129626</c:v>
                </c:pt>
                <c:pt idx="9716">
                  <c:v>42577.612453703703</c:v>
                </c:pt>
                <c:pt idx="9717">
                  <c:v>42577.61246527778</c:v>
                </c:pt>
                <c:pt idx="9718">
                  <c:v>42577.612476851849</c:v>
                </c:pt>
                <c:pt idx="9719">
                  <c:v>42577.612488425926</c:v>
                </c:pt>
                <c:pt idx="9720">
                  <c:v>42577.612500000003</c:v>
                </c:pt>
                <c:pt idx="9721">
                  <c:v>42577.612511574072</c:v>
                </c:pt>
                <c:pt idx="9722">
                  <c:v>42577.612523148149</c:v>
                </c:pt>
                <c:pt idx="9723">
                  <c:v>42577.612534722219</c:v>
                </c:pt>
                <c:pt idx="9724">
                  <c:v>42577.612546296295</c:v>
                </c:pt>
                <c:pt idx="9725">
                  <c:v>42577.612557870372</c:v>
                </c:pt>
                <c:pt idx="9726">
                  <c:v>42577.612569444442</c:v>
                </c:pt>
                <c:pt idx="9727">
                  <c:v>42577.612581018519</c:v>
                </c:pt>
                <c:pt idx="9728">
                  <c:v>42577.612592592595</c:v>
                </c:pt>
                <c:pt idx="9729">
                  <c:v>42577.612604166665</c:v>
                </c:pt>
                <c:pt idx="9730">
                  <c:v>42577.612615740742</c:v>
                </c:pt>
                <c:pt idx="9731">
                  <c:v>42577.612627314818</c:v>
                </c:pt>
                <c:pt idx="9732">
                  <c:v>42577.612638888888</c:v>
                </c:pt>
                <c:pt idx="9733">
                  <c:v>42577.612650462965</c:v>
                </c:pt>
                <c:pt idx="9734">
                  <c:v>42577.612662037034</c:v>
                </c:pt>
                <c:pt idx="9735">
                  <c:v>42577.612673611111</c:v>
                </c:pt>
                <c:pt idx="9736">
                  <c:v>42577.612685185188</c:v>
                </c:pt>
                <c:pt idx="9737">
                  <c:v>42577.612696759257</c:v>
                </c:pt>
                <c:pt idx="9738">
                  <c:v>42577.612708333334</c:v>
                </c:pt>
                <c:pt idx="9739">
                  <c:v>42577.612719907411</c:v>
                </c:pt>
                <c:pt idx="9740">
                  <c:v>42577.61273148148</c:v>
                </c:pt>
                <c:pt idx="9741">
                  <c:v>42577.612743055557</c:v>
                </c:pt>
                <c:pt idx="9742">
                  <c:v>42577.612754629627</c:v>
                </c:pt>
                <c:pt idx="9743">
                  <c:v>42577.612766203703</c:v>
                </c:pt>
                <c:pt idx="9744">
                  <c:v>42577.61277777778</c:v>
                </c:pt>
                <c:pt idx="9745">
                  <c:v>42577.61278935185</c:v>
                </c:pt>
                <c:pt idx="9746">
                  <c:v>42577.612800925926</c:v>
                </c:pt>
                <c:pt idx="9747">
                  <c:v>42577.612812500003</c:v>
                </c:pt>
                <c:pt idx="9748">
                  <c:v>42577.612824074073</c:v>
                </c:pt>
                <c:pt idx="9749">
                  <c:v>42577.612835648149</c:v>
                </c:pt>
                <c:pt idx="9750">
                  <c:v>42577.612847222219</c:v>
                </c:pt>
                <c:pt idx="9751">
                  <c:v>42577.612858796296</c:v>
                </c:pt>
                <c:pt idx="9752">
                  <c:v>42577.612870370373</c:v>
                </c:pt>
                <c:pt idx="9753">
                  <c:v>42577.612881944442</c:v>
                </c:pt>
                <c:pt idx="9754">
                  <c:v>42577.612893518519</c:v>
                </c:pt>
                <c:pt idx="9755">
                  <c:v>42577.612905092596</c:v>
                </c:pt>
                <c:pt idx="9756">
                  <c:v>42577.612916666665</c:v>
                </c:pt>
                <c:pt idx="9757">
                  <c:v>42577.612928240742</c:v>
                </c:pt>
                <c:pt idx="9758">
                  <c:v>42577.612939814811</c:v>
                </c:pt>
                <c:pt idx="9759">
                  <c:v>42577.612951388888</c:v>
                </c:pt>
                <c:pt idx="9760">
                  <c:v>42577.612962962965</c:v>
                </c:pt>
                <c:pt idx="9761">
                  <c:v>42577.612974537034</c:v>
                </c:pt>
                <c:pt idx="9762">
                  <c:v>42577.612986111111</c:v>
                </c:pt>
                <c:pt idx="9763">
                  <c:v>42577.612997685188</c:v>
                </c:pt>
                <c:pt idx="9764">
                  <c:v>42577.613009259258</c:v>
                </c:pt>
                <c:pt idx="9765">
                  <c:v>42577.613020833334</c:v>
                </c:pt>
                <c:pt idx="9766">
                  <c:v>42577.613032407404</c:v>
                </c:pt>
                <c:pt idx="9767">
                  <c:v>42577.613043981481</c:v>
                </c:pt>
                <c:pt idx="9768">
                  <c:v>42577.613055555557</c:v>
                </c:pt>
                <c:pt idx="9769">
                  <c:v>42577.613067129627</c:v>
                </c:pt>
                <c:pt idx="9770">
                  <c:v>42577.613078703704</c:v>
                </c:pt>
                <c:pt idx="9771">
                  <c:v>42577.61309027778</c:v>
                </c:pt>
                <c:pt idx="9772">
                  <c:v>42577.61310185185</c:v>
                </c:pt>
                <c:pt idx="9773">
                  <c:v>42577.613113425927</c:v>
                </c:pt>
                <c:pt idx="9774">
                  <c:v>42577.613125000003</c:v>
                </c:pt>
                <c:pt idx="9775">
                  <c:v>42577.613136574073</c:v>
                </c:pt>
                <c:pt idx="9776">
                  <c:v>42577.61314814815</c:v>
                </c:pt>
                <c:pt idx="9777">
                  <c:v>42577.613159722219</c:v>
                </c:pt>
                <c:pt idx="9778">
                  <c:v>42577.613171296296</c:v>
                </c:pt>
                <c:pt idx="9779">
                  <c:v>42577.613182870373</c:v>
                </c:pt>
                <c:pt idx="9780">
                  <c:v>42577.613194444442</c:v>
                </c:pt>
                <c:pt idx="9781">
                  <c:v>42577.613206018519</c:v>
                </c:pt>
                <c:pt idx="9782">
                  <c:v>42577.613217592596</c:v>
                </c:pt>
                <c:pt idx="9783">
                  <c:v>42577.613229166665</c:v>
                </c:pt>
                <c:pt idx="9784">
                  <c:v>42577.613240740742</c:v>
                </c:pt>
                <c:pt idx="9785">
                  <c:v>42577.613252314812</c:v>
                </c:pt>
                <c:pt idx="9786">
                  <c:v>42577.613263888888</c:v>
                </c:pt>
                <c:pt idx="9787">
                  <c:v>42577.613275462965</c:v>
                </c:pt>
                <c:pt idx="9788">
                  <c:v>42577.613287037035</c:v>
                </c:pt>
                <c:pt idx="9789">
                  <c:v>42577.613298611112</c:v>
                </c:pt>
                <c:pt idx="9790">
                  <c:v>42577.613310185188</c:v>
                </c:pt>
                <c:pt idx="9791">
                  <c:v>42577.613321759258</c:v>
                </c:pt>
                <c:pt idx="9792">
                  <c:v>42577.613333333335</c:v>
                </c:pt>
                <c:pt idx="9793">
                  <c:v>42577.613344907404</c:v>
                </c:pt>
                <c:pt idx="9794">
                  <c:v>42577.613356481481</c:v>
                </c:pt>
                <c:pt idx="9795">
                  <c:v>42577.613368055558</c:v>
                </c:pt>
                <c:pt idx="9796">
                  <c:v>42577.613379629627</c:v>
                </c:pt>
                <c:pt idx="9797">
                  <c:v>42577.613391203704</c:v>
                </c:pt>
                <c:pt idx="9798">
                  <c:v>42577.613402777781</c:v>
                </c:pt>
                <c:pt idx="9799">
                  <c:v>42577.61341435185</c:v>
                </c:pt>
                <c:pt idx="9800">
                  <c:v>42577.613425925927</c:v>
                </c:pt>
                <c:pt idx="9801">
                  <c:v>42577.613437499997</c:v>
                </c:pt>
                <c:pt idx="9802">
                  <c:v>42577.613449074073</c:v>
                </c:pt>
                <c:pt idx="9803">
                  <c:v>42577.61346064815</c:v>
                </c:pt>
                <c:pt idx="9804">
                  <c:v>42577.61347222222</c:v>
                </c:pt>
                <c:pt idx="9805">
                  <c:v>42577.613483796296</c:v>
                </c:pt>
                <c:pt idx="9806">
                  <c:v>42577.613495370373</c:v>
                </c:pt>
                <c:pt idx="9807">
                  <c:v>42577.613506944443</c:v>
                </c:pt>
                <c:pt idx="9808">
                  <c:v>42577.613518518519</c:v>
                </c:pt>
                <c:pt idx="9809">
                  <c:v>42577.613530092596</c:v>
                </c:pt>
                <c:pt idx="9810">
                  <c:v>42577.613541666666</c:v>
                </c:pt>
                <c:pt idx="9811">
                  <c:v>42577.613553240742</c:v>
                </c:pt>
                <c:pt idx="9812">
                  <c:v>42577.613564814812</c:v>
                </c:pt>
                <c:pt idx="9813">
                  <c:v>42577.613576388889</c:v>
                </c:pt>
                <c:pt idx="9814">
                  <c:v>42577.613587962966</c:v>
                </c:pt>
                <c:pt idx="9815">
                  <c:v>42577.613599537035</c:v>
                </c:pt>
                <c:pt idx="9816">
                  <c:v>42577.613611111112</c:v>
                </c:pt>
                <c:pt idx="9817">
                  <c:v>42577.613622685189</c:v>
                </c:pt>
                <c:pt idx="9818">
                  <c:v>42577.613634259258</c:v>
                </c:pt>
                <c:pt idx="9819">
                  <c:v>42577.613645833335</c:v>
                </c:pt>
                <c:pt idx="9820">
                  <c:v>42577.613657407404</c:v>
                </c:pt>
                <c:pt idx="9821">
                  <c:v>42577.613668981481</c:v>
                </c:pt>
                <c:pt idx="9822">
                  <c:v>42577.613680555558</c:v>
                </c:pt>
                <c:pt idx="9823">
                  <c:v>42577.613692129627</c:v>
                </c:pt>
                <c:pt idx="9824">
                  <c:v>42577.613703703704</c:v>
                </c:pt>
                <c:pt idx="9825">
                  <c:v>42577.613715277781</c:v>
                </c:pt>
                <c:pt idx="9826">
                  <c:v>42577.613726851851</c:v>
                </c:pt>
                <c:pt idx="9827">
                  <c:v>42577.613738425927</c:v>
                </c:pt>
                <c:pt idx="9828">
                  <c:v>42577.613749999997</c:v>
                </c:pt>
                <c:pt idx="9829">
                  <c:v>42577.613761574074</c:v>
                </c:pt>
                <c:pt idx="9830">
                  <c:v>42577.61377314815</c:v>
                </c:pt>
                <c:pt idx="9831">
                  <c:v>42577.61378472222</c:v>
                </c:pt>
                <c:pt idx="9832">
                  <c:v>42577.613796296297</c:v>
                </c:pt>
                <c:pt idx="9833">
                  <c:v>42577.613807870373</c:v>
                </c:pt>
                <c:pt idx="9834">
                  <c:v>42577.613819444443</c:v>
                </c:pt>
                <c:pt idx="9835">
                  <c:v>42577.61383101852</c:v>
                </c:pt>
                <c:pt idx="9836">
                  <c:v>42577.613842592589</c:v>
                </c:pt>
                <c:pt idx="9837">
                  <c:v>42577.613854166666</c:v>
                </c:pt>
                <c:pt idx="9838">
                  <c:v>42577.613865740743</c:v>
                </c:pt>
                <c:pt idx="9839">
                  <c:v>42577.613877314812</c:v>
                </c:pt>
                <c:pt idx="9840">
                  <c:v>42577.613888888889</c:v>
                </c:pt>
                <c:pt idx="9841">
                  <c:v>42577.613900462966</c:v>
                </c:pt>
                <c:pt idx="9842">
                  <c:v>42577.613912037035</c:v>
                </c:pt>
                <c:pt idx="9843">
                  <c:v>42577.613923611112</c:v>
                </c:pt>
                <c:pt idx="9844">
                  <c:v>42577.613935185182</c:v>
                </c:pt>
                <c:pt idx="9845">
                  <c:v>42577.613946759258</c:v>
                </c:pt>
                <c:pt idx="9846">
                  <c:v>42577.613958333335</c:v>
                </c:pt>
                <c:pt idx="9847">
                  <c:v>42577.613969907405</c:v>
                </c:pt>
                <c:pt idx="9848">
                  <c:v>42577.613981481481</c:v>
                </c:pt>
                <c:pt idx="9849">
                  <c:v>42577.613993055558</c:v>
                </c:pt>
                <c:pt idx="9850">
                  <c:v>42577.614004629628</c:v>
                </c:pt>
                <c:pt idx="9851">
                  <c:v>42577.614016203705</c:v>
                </c:pt>
                <c:pt idx="9852">
                  <c:v>42577.614027777781</c:v>
                </c:pt>
                <c:pt idx="9853">
                  <c:v>42577.614039351851</c:v>
                </c:pt>
                <c:pt idx="9854">
                  <c:v>42577.614050925928</c:v>
                </c:pt>
                <c:pt idx="9855">
                  <c:v>42577.614062499997</c:v>
                </c:pt>
                <c:pt idx="9856">
                  <c:v>42577.614074074074</c:v>
                </c:pt>
                <c:pt idx="9857">
                  <c:v>42577.614085648151</c:v>
                </c:pt>
                <c:pt idx="9858">
                  <c:v>42577.61409722222</c:v>
                </c:pt>
                <c:pt idx="9859">
                  <c:v>42577.614108796297</c:v>
                </c:pt>
                <c:pt idx="9860">
                  <c:v>42577.614120370374</c:v>
                </c:pt>
                <c:pt idx="9861">
                  <c:v>42577.614131944443</c:v>
                </c:pt>
                <c:pt idx="9862">
                  <c:v>42577.61414351852</c:v>
                </c:pt>
                <c:pt idx="9863">
                  <c:v>42577.614155092589</c:v>
                </c:pt>
                <c:pt idx="9864">
                  <c:v>42577.614166666666</c:v>
                </c:pt>
                <c:pt idx="9865">
                  <c:v>42577.614178240743</c:v>
                </c:pt>
                <c:pt idx="9866">
                  <c:v>42577.614189814813</c:v>
                </c:pt>
                <c:pt idx="9867">
                  <c:v>42577.614201388889</c:v>
                </c:pt>
                <c:pt idx="9868">
                  <c:v>42577.614212962966</c:v>
                </c:pt>
                <c:pt idx="9869">
                  <c:v>42577.614224537036</c:v>
                </c:pt>
                <c:pt idx="9870">
                  <c:v>42577.614236111112</c:v>
                </c:pt>
                <c:pt idx="9871">
                  <c:v>42577.614247685182</c:v>
                </c:pt>
                <c:pt idx="9872">
                  <c:v>42577.614259259259</c:v>
                </c:pt>
                <c:pt idx="9873">
                  <c:v>42577.614270833335</c:v>
                </c:pt>
                <c:pt idx="9874">
                  <c:v>42577.614282407405</c:v>
                </c:pt>
                <c:pt idx="9875">
                  <c:v>42577.614293981482</c:v>
                </c:pt>
                <c:pt idx="9876">
                  <c:v>42577.614305555559</c:v>
                </c:pt>
                <c:pt idx="9877">
                  <c:v>42577.614317129628</c:v>
                </c:pt>
                <c:pt idx="9878">
                  <c:v>42577.614328703705</c:v>
                </c:pt>
                <c:pt idx="9879">
                  <c:v>42577.614340277774</c:v>
                </c:pt>
                <c:pt idx="9880">
                  <c:v>42577.614351851851</c:v>
                </c:pt>
                <c:pt idx="9881">
                  <c:v>42577.614363425928</c:v>
                </c:pt>
                <c:pt idx="9882">
                  <c:v>42577.614374999997</c:v>
                </c:pt>
                <c:pt idx="9883">
                  <c:v>42577.614386574074</c:v>
                </c:pt>
                <c:pt idx="9884">
                  <c:v>42577.614398148151</c:v>
                </c:pt>
                <c:pt idx="9885">
                  <c:v>42577.61440972222</c:v>
                </c:pt>
                <c:pt idx="9886">
                  <c:v>42577.614421296297</c:v>
                </c:pt>
                <c:pt idx="9887">
                  <c:v>42577.614432870374</c:v>
                </c:pt>
                <c:pt idx="9888">
                  <c:v>42577.614444444444</c:v>
                </c:pt>
                <c:pt idx="9889">
                  <c:v>42577.61445601852</c:v>
                </c:pt>
                <c:pt idx="9890">
                  <c:v>42577.61446759259</c:v>
                </c:pt>
                <c:pt idx="9891">
                  <c:v>42577.614479166667</c:v>
                </c:pt>
                <c:pt idx="9892">
                  <c:v>42577.614490740743</c:v>
                </c:pt>
                <c:pt idx="9893">
                  <c:v>42577.614502314813</c:v>
                </c:pt>
                <c:pt idx="9894">
                  <c:v>42577.61451388889</c:v>
                </c:pt>
                <c:pt idx="9895">
                  <c:v>42577.614525462966</c:v>
                </c:pt>
                <c:pt idx="9896">
                  <c:v>42577.614537037036</c:v>
                </c:pt>
                <c:pt idx="9897">
                  <c:v>42577.614548611113</c:v>
                </c:pt>
                <c:pt idx="9898">
                  <c:v>42577.614560185182</c:v>
                </c:pt>
                <c:pt idx="9899">
                  <c:v>42577.614571759259</c:v>
                </c:pt>
                <c:pt idx="9900">
                  <c:v>42577.614583333336</c:v>
                </c:pt>
                <c:pt idx="9901">
                  <c:v>42577.614594907405</c:v>
                </c:pt>
                <c:pt idx="9902">
                  <c:v>42577.614606481482</c:v>
                </c:pt>
                <c:pt idx="9903">
                  <c:v>42577.614618055559</c:v>
                </c:pt>
                <c:pt idx="9904">
                  <c:v>42577.614629629628</c:v>
                </c:pt>
                <c:pt idx="9905">
                  <c:v>42577.614641203705</c:v>
                </c:pt>
                <c:pt idx="9906">
                  <c:v>42577.614652777775</c:v>
                </c:pt>
                <c:pt idx="9907">
                  <c:v>42577.614664351851</c:v>
                </c:pt>
                <c:pt idx="9908">
                  <c:v>42577.614675925928</c:v>
                </c:pt>
                <c:pt idx="9909">
                  <c:v>42577.614687499998</c:v>
                </c:pt>
                <c:pt idx="9910">
                  <c:v>42577.614699074074</c:v>
                </c:pt>
                <c:pt idx="9911">
                  <c:v>42577.614710648151</c:v>
                </c:pt>
                <c:pt idx="9912">
                  <c:v>42577.614722222221</c:v>
                </c:pt>
                <c:pt idx="9913">
                  <c:v>42577.614733796298</c:v>
                </c:pt>
                <c:pt idx="9914">
                  <c:v>42577.614745370367</c:v>
                </c:pt>
                <c:pt idx="9915">
                  <c:v>42577.614756944444</c:v>
                </c:pt>
                <c:pt idx="9916">
                  <c:v>42577.614768518521</c:v>
                </c:pt>
                <c:pt idx="9917">
                  <c:v>42577.61478009259</c:v>
                </c:pt>
                <c:pt idx="9918">
                  <c:v>42577.614791666667</c:v>
                </c:pt>
                <c:pt idx="9919">
                  <c:v>42577.614803240744</c:v>
                </c:pt>
                <c:pt idx="9920">
                  <c:v>42577.614814814813</c:v>
                </c:pt>
                <c:pt idx="9921">
                  <c:v>42577.61482638889</c:v>
                </c:pt>
                <c:pt idx="9922">
                  <c:v>42577.614837962959</c:v>
                </c:pt>
                <c:pt idx="9923">
                  <c:v>42577.614849537036</c:v>
                </c:pt>
                <c:pt idx="9924">
                  <c:v>42577.614861111113</c:v>
                </c:pt>
                <c:pt idx="9925">
                  <c:v>42577.614872685182</c:v>
                </c:pt>
                <c:pt idx="9926">
                  <c:v>42577.614884259259</c:v>
                </c:pt>
                <c:pt idx="9927">
                  <c:v>42577.614895833336</c:v>
                </c:pt>
                <c:pt idx="9928">
                  <c:v>42577.614907407406</c:v>
                </c:pt>
                <c:pt idx="9929">
                  <c:v>42577.614918981482</c:v>
                </c:pt>
                <c:pt idx="9930">
                  <c:v>42577.614930555559</c:v>
                </c:pt>
                <c:pt idx="9931">
                  <c:v>42577.614942129629</c:v>
                </c:pt>
                <c:pt idx="9932">
                  <c:v>42577.614953703705</c:v>
                </c:pt>
                <c:pt idx="9933">
                  <c:v>42577.614965277775</c:v>
                </c:pt>
                <c:pt idx="9934">
                  <c:v>42577.614976851852</c:v>
                </c:pt>
                <c:pt idx="9935">
                  <c:v>42577.614988425928</c:v>
                </c:pt>
                <c:pt idx="9936">
                  <c:v>42577.614999999998</c:v>
                </c:pt>
                <c:pt idx="9937">
                  <c:v>42577.615011574075</c:v>
                </c:pt>
                <c:pt idx="9938">
                  <c:v>42577.615023148152</c:v>
                </c:pt>
                <c:pt idx="9939">
                  <c:v>42577.615034722221</c:v>
                </c:pt>
                <c:pt idx="9940">
                  <c:v>42577.615046296298</c:v>
                </c:pt>
                <c:pt idx="9941">
                  <c:v>42577.615057870367</c:v>
                </c:pt>
                <c:pt idx="9942">
                  <c:v>42577.615069444444</c:v>
                </c:pt>
                <c:pt idx="9943">
                  <c:v>42577.615081018521</c:v>
                </c:pt>
                <c:pt idx="9944">
                  <c:v>42577.61509259259</c:v>
                </c:pt>
                <c:pt idx="9945">
                  <c:v>42577.615104166667</c:v>
                </c:pt>
                <c:pt idx="9946">
                  <c:v>42577.615115740744</c:v>
                </c:pt>
                <c:pt idx="9947">
                  <c:v>42577.615127314813</c:v>
                </c:pt>
                <c:pt idx="9948">
                  <c:v>42577.61513888889</c:v>
                </c:pt>
                <c:pt idx="9949">
                  <c:v>42577.61515046296</c:v>
                </c:pt>
                <c:pt idx="9950">
                  <c:v>42577.615162037036</c:v>
                </c:pt>
                <c:pt idx="9951">
                  <c:v>42577.615173611113</c:v>
                </c:pt>
                <c:pt idx="9952">
                  <c:v>42577.615185185183</c:v>
                </c:pt>
                <c:pt idx="9953">
                  <c:v>42577.61519675926</c:v>
                </c:pt>
                <c:pt idx="9954">
                  <c:v>42577.615208333336</c:v>
                </c:pt>
                <c:pt idx="9955">
                  <c:v>42577.615219907406</c:v>
                </c:pt>
                <c:pt idx="9956">
                  <c:v>42577.615231481483</c:v>
                </c:pt>
                <c:pt idx="9957">
                  <c:v>42577.615243055552</c:v>
                </c:pt>
                <c:pt idx="9958">
                  <c:v>42577.615254629629</c:v>
                </c:pt>
                <c:pt idx="9959">
                  <c:v>42577.615266203706</c:v>
                </c:pt>
                <c:pt idx="9960">
                  <c:v>42577.615277777775</c:v>
                </c:pt>
                <c:pt idx="9961">
                  <c:v>42577.615289351852</c:v>
                </c:pt>
                <c:pt idx="9962">
                  <c:v>42577.615300925929</c:v>
                </c:pt>
                <c:pt idx="9963">
                  <c:v>42577.615312499998</c:v>
                </c:pt>
                <c:pt idx="9964">
                  <c:v>42577.615324074075</c:v>
                </c:pt>
                <c:pt idx="9965">
                  <c:v>42577.615335648145</c:v>
                </c:pt>
                <c:pt idx="9966">
                  <c:v>42577.615347222221</c:v>
                </c:pt>
                <c:pt idx="9967">
                  <c:v>42577.615358796298</c:v>
                </c:pt>
                <c:pt idx="9968">
                  <c:v>42577.615370370368</c:v>
                </c:pt>
                <c:pt idx="9969">
                  <c:v>42577.615381944444</c:v>
                </c:pt>
                <c:pt idx="9970">
                  <c:v>42577.615393518521</c:v>
                </c:pt>
                <c:pt idx="9971">
                  <c:v>42577.615405092591</c:v>
                </c:pt>
                <c:pt idx="9972">
                  <c:v>42577.615416666667</c:v>
                </c:pt>
                <c:pt idx="9973">
                  <c:v>42577.615428240744</c:v>
                </c:pt>
                <c:pt idx="9974">
                  <c:v>42577.615439814814</c:v>
                </c:pt>
                <c:pt idx="9975">
                  <c:v>42577.615451388891</c:v>
                </c:pt>
                <c:pt idx="9976">
                  <c:v>42577.61546296296</c:v>
                </c:pt>
                <c:pt idx="9977">
                  <c:v>42577.615474537037</c:v>
                </c:pt>
                <c:pt idx="9978">
                  <c:v>42577.615486111114</c:v>
                </c:pt>
                <c:pt idx="9979">
                  <c:v>42577.615497685183</c:v>
                </c:pt>
                <c:pt idx="9980">
                  <c:v>42577.61550925926</c:v>
                </c:pt>
                <c:pt idx="9981">
                  <c:v>42577.615520833337</c:v>
                </c:pt>
                <c:pt idx="9982">
                  <c:v>42577.615532407406</c:v>
                </c:pt>
                <c:pt idx="9983">
                  <c:v>42577.615543981483</c:v>
                </c:pt>
                <c:pt idx="9984">
                  <c:v>42577.615555555552</c:v>
                </c:pt>
                <c:pt idx="9985">
                  <c:v>42577.615567129629</c:v>
                </c:pt>
                <c:pt idx="9986">
                  <c:v>42577.615578703706</c:v>
                </c:pt>
                <c:pt idx="9987">
                  <c:v>42577.615590277775</c:v>
                </c:pt>
                <c:pt idx="9988">
                  <c:v>42577.615601851852</c:v>
                </c:pt>
                <c:pt idx="9989">
                  <c:v>42577.615613425929</c:v>
                </c:pt>
                <c:pt idx="9990">
                  <c:v>42577.615624999999</c:v>
                </c:pt>
                <c:pt idx="9991">
                  <c:v>42577.615636574075</c:v>
                </c:pt>
                <c:pt idx="9992">
                  <c:v>42577.615648148145</c:v>
                </c:pt>
                <c:pt idx="9993">
                  <c:v>42577.615659722222</c:v>
                </c:pt>
                <c:pt idx="9994">
                  <c:v>42577.615671296298</c:v>
                </c:pt>
                <c:pt idx="9995">
                  <c:v>42577.615682870368</c:v>
                </c:pt>
                <c:pt idx="9996">
                  <c:v>42577.615694444445</c:v>
                </c:pt>
                <c:pt idx="9997">
                  <c:v>42577.615706018521</c:v>
                </c:pt>
                <c:pt idx="9998">
                  <c:v>42577.615717592591</c:v>
                </c:pt>
                <c:pt idx="9999">
                  <c:v>42577.615729166668</c:v>
                </c:pt>
                <c:pt idx="10000">
                  <c:v>42577.615740740737</c:v>
                </c:pt>
                <c:pt idx="10001">
                  <c:v>42577.615752314814</c:v>
                </c:pt>
                <c:pt idx="10002">
                  <c:v>42577.615763888891</c:v>
                </c:pt>
                <c:pt idx="10003">
                  <c:v>42577.61577546296</c:v>
                </c:pt>
                <c:pt idx="10004">
                  <c:v>42577.615787037037</c:v>
                </c:pt>
                <c:pt idx="10005">
                  <c:v>42577.615798611114</c:v>
                </c:pt>
                <c:pt idx="10006">
                  <c:v>42577.615810185183</c:v>
                </c:pt>
                <c:pt idx="10007">
                  <c:v>42577.61582175926</c:v>
                </c:pt>
                <c:pt idx="10008">
                  <c:v>42577.615833333337</c:v>
                </c:pt>
                <c:pt idx="10009">
                  <c:v>42577.615844907406</c:v>
                </c:pt>
                <c:pt idx="10010">
                  <c:v>42577.615856481483</c:v>
                </c:pt>
                <c:pt idx="10011">
                  <c:v>42577.615868055553</c:v>
                </c:pt>
                <c:pt idx="10012">
                  <c:v>42577.615879629629</c:v>
                </c:pt>
                <c:pt idx="10013">
                  <c:v>42577.615891203706</c:v>
                </c:pt>
                <c:pt idx="10014">
                  <c:v>42577.615902777776</c:v>
                </c:pt>
                <c:pt idx="10015">
                  <c:v>42577.615914351853</c:v>
                </c:pt>
                <c:pt idx="10016">
                  <c:v>42577.615925925929</c:v>
                </c:pt>
                <c:pt idx="10017">
                  <c:v>42577.615937499999</c:v>
                </c:pt>
                <c:pt idx="10018">
                  <c:v>42577.615949074076</c:v>
                </c:pt>
                <c:pt idx="10019">
                  <c:v>42577.615960648145</c:v>
                </c:pt>
                <c:pt idx="10020">
                  <c:v>42577.615972222222</c:v>
                </c:pt>
                <c:pt idx="10021">
                  <c:v>42577.615983796299</c:v>
                </c:pt>
                <c:pt idx="10022">
                  <c:v>42577.615995370368</c:v>
                </c:pt>
                <c:pt idx="10023">
                  <c:v>42577.616006944445</c:v>
                </c:pt>
                <c:pt idx="10024">
                  <c:v>42577.616018518522</c:v>
                </c:pt>
                <c:pt idx="10025">
                  <c:v>42577.616030092591</c:v>
                </c:pt>
                <c:pt idx="10026">
                  <c:v>42577.616041666668</c:v>
                </c:pt>
                <c:pt idx="10027">
                  <c:v>42577.616053240738</c:v>
                </c:pt>
                <c:pt idx="10028">
                  <c:v>42577.616064814814</c:v>
                </c:pt>
                <c:pt idx="10029">
                  <c:v>42577.616076388891</c:v>
                </c:pt>
                <c:pt idx="10030">
                  <c:v>42577.616087962961</c:v>
                </c:pt>
                <c:pt idx="10031">
                  <c:v>42577.616099537037</c:v>
                </c:pt>
                <c:pt idx="10032">
                  <c:v>42577.616111111114</c:v>
                </c:pt>
                <c:pt idx="10033">
                  <c:v>42577.616122685184</c:v>
                </c:pt>
                <c:pt idx="10034">
                  <c:v>42577.61613425926</c:v>
                </c:pt>
                <c:pt idx="10035">
                  <c:v>42577.61614583333</c:v>
                </c:pt>
                <c:pt idx="10036">
                  <c:v>42577.616157407407</c:v>
                </c:pt>
                <c:pt idx="10037">
                  <c:v>42577.616168981483</c:v>
                </c:pt>
                <c:pt idx="10038">
                  <c:v>42577.616180555553</c:v>
                </c:pt>
                <c:pt idx="10039">
                  <c:v>42577.61619212963</c:v>
                </c:pt>
                <c:pt idx="10040">
                  <c:v>42577.616203703707</c:v>
                </c:pt>
                <c:pt idx="10041">
                  <c:v>42577.616215277776</c:v>
                </c:pt>
                <c:pt idx="10042">
                  <c:v>42577.616226851853</c:v>
                </c:pt>
                <c:pt idx="10043">
                  <c:v>42577.616238425922</c:v>
                </c:pt>
                <c:pt idx="10044">
                  <c:v>42577.616249999999</c:v>
                </c:pt>
                <c:pt idx="10045">
                  <c:v>42577.616261574076</c:v>
                </c:pt>
                <c:pt idx="10046">
                  <c:v>42577.616273148145</c:v>
                </c:pt>
                <c:pt idx="10047">
                  <c:v>42577.616284722222</c:v>
                </c:pt>
                <c:pt idx="10048">
                  <c:v>42577.616296296299</c:v>
                </c:pt>
                <c:pt idx="10049">
                  <c:v>42577.616307870368</c:v>
                </c:pt>
                <c:pt idx="10050">
                  <c:v>42577.616319444445</c:v>
                </c:pt>
                <c:pt idx="10051">
                  <c:v>42577.616331018522</c:v>
                </c:pt>
                <c:pt idx="10052">
                  <c:v>42577.616342592592</c:v>
                </c:pt>
                <c:pt idx="10053">
                  <c:v>42577.616354166668</c:v>
                </c:pt>
                <c:pt idx="10054">
                  <c:v>42577.616365740738</c:v>
                </c:pt>
                <c:pt idx="10055">
                  <c:v>42577.616377314815</c:v>
                </c:pt>
                <c:pt idx="10056">
                  <c:v>42577.616388888891</c:v>
                </c:pt>
                <c:pt idx="10057">
                  <c:v>42577.616400462961</c:v>
                </c:pt>
                <c:pt idx="10058">
                  <c:v>42577.616412037038</c:v>
                </c:pt>
                <c:pt idx="10059">
                  <c:v>42577.616423611114</c:v>
                </c:pt>
                <c:pt idx="10060">
                  <c:v>42577.616435185184</c:v>
                </c:pt>
                <c:pt idx="10061">
                  <c:v>42577.616446759261</c:v>
                </c:pt>
                <c:pt idx="10062">
                  <c:v>42577.61645833333</c:v>
                </c:pt>
                <c:pt idx="10063">
                  <c:v>42577.616469907407</c:v>
                </c:pt>
                <c:pt idx="10064">
                  <c:v>42577.616481481484</c:v>
                </c:pt>
                <c:pt idx="10065">
                  <c:v>42577.616493055553</c:v>
                </c:pt>
                <c:pt idx="10066">
                  <c:v>42577.61650462963</c:v>
                </c:pt>
                <c:pt idx="10067">
                  <c:v>42577.616516203707</c:v>
                </c:pt>
                <c:pt idx="10068">
                  <c:v>42577.616527777776</c:v>
                </c:pt>
                <c:pt idx="10069">
                  <c:v>42577.616539351853</c:v>
                </c:pt>
                <c:pt idx="10070">
                  <c:v>42577.616550925923</c:v>
                </c:pt>
                <c:pt idx="10071">
                  <c:v>42577.616562499999</c:v>
                </c:pt>
                <c:pt idx="10072">
                  <c:v>42577.616574074076</c:v>
                </c:pt>
                <c:pt idx="10073">
                  <c:v>42577.616585648146</c:v>
                </c:pt>
                <c:pt idx="10074">
                  <c:v>42577.616597222222</c:v>
                </c:pt>
                <c:pt idx="10075">
                  <c:v>42577.616608796299</c:v>
                </c:pt>
                <c:pt idx="10076">
                  <c:v>42577.616620370369</c:v>
                </c:pt>
                <c:pt idx="10077">
                  <c:v>42577.616631944446</c:v>
                </c:pt>
                <c:pt idx="10078">
                  <c:v>42577.616643518515</c:v>
                </c:pt>
                <c:pt idx="10079">
                  <c:v>42577.616655092592</c:v>
                </c:pt>
                <c:pt idx="10080">
                  <c:v>42577.616666666669</c:v>
                </c:pt>
                <c:pt idx="10081">
                  <c:v>42577.616678240738</c:v>
                </c:pt>
                <c:pt idx="10082">
                  <c:v>42577.616689814815</c:v>
                </c:pt>
                <c:pt idx="10083">
                  <c:v>42577.616701388892</c:v>
                </c:pt>
                <c:pt idx="10084">
                  <c:v>42577.616712962961</c:v>
                </c:pt>
                <c:pt idx="10085">
                  <c:v>42577.616724537038</c:v>
                </c:pt>
                <c:pt idx="10086">
                  <c:v>42577.616736111115</c:v>
                </c:pt>
                <c:pt idx="10087">
                  <c:v>42577.616747685184</c:v>
                </c:pt>
                <c:pt idx="10088">
                  <c:v>42577.616759259261</c:v>
                </c:pt>
                <c:pt idx="10089">
                  <c:v>42577.616770833331</c:v>
                </c:pt>
                <c:pt idx="10090">
                  <c:v>42577.616782407407</c:v>
                </c:pt>
                <c:pt idx="10091">
                  <c:v>42577.616793981484</c:v>
                </c:pt>
                <c:pt idx="10092">
                  <c:v>42577.616805555554</c:v>
                </c:pt>
                <c:pt idx="10093">
                  <c:v>42577.61681712963</c:v>
                </c:pt>
                <c:pt idx="10094">
                  <c:v>42577.616828703707</c:v>
                </c:pt>
                <c:pt idx="10095">
                  <c:v>42577.616840277777</c:v>
                </c:pt>
                <c:pt idx="10096">
                  <c:v>42577.616851851853</c:v>
                </c:pt>
                <c:pt idx="10097">
                  <c:v>42577.616863425923</c:v>
                </c:pt>
                <c:pt idx="10098">
                  <c:v>42577.616875</c:v>
                </c:pt>
                <c:pt idx="10099">
                  <c:v>42577.616886574076</c:v>
                </c:pt>
                <c:pt idx="10100">
                  <c:v>42577.616898148146</c:v>
                </c:pt>
                <c:pt idx="10101">
                  <c:v>42577.616909722223</c:v>
                </c:pt>
                <c:pt idx="10102">
                  <c:v>42577.6169212963</c:v>
                </c:pt>
                <c:pt idx="10103">
                  <c:v>42577.616932870369</c:v>
                </c:pt>
                <c:pt idx="10104">
                  <c:v>42577.616944444446</c:v>
                </c:pt>
                <c:pt idx="10105">
                  <c:v>42577.616956018515</c:v>
                </c:pt>
                <c:pt idx="10106">
                  <c:v>42577.616967592592</c:v>
                </c:pt>
                <c:pt idx="10107">
                  <c:v>42577.616979166669</c:v>
                </c:pt>
                <c:pt idx="10108">
                  <c:v>42577.616990740738</c:v>
                </c:pt>
                <c:pt idx="10109">
                  <c:v>42577.617002314815</c:v>
                </c:pt>
                <c:pt idx="10110">
                  <c:v>42577.617013888892</c:v>
                </c:pt>
                <c:pt idx="10111">
                  <c:v>42577.617025462961</c:v>
                </c:pt>
                <c:pt idx="10112">
                  <c:v>42577.617037037038</c:v>
                </c:pt>
                <c:pt idx="10113">
                  <c:v>42577.617048611108</c:v>
                </c:pt>
                <c:pt idx="10114">
                  <c:v>42577.617060185185</c:v>
                </c:pt>
                <c:pt idx="10115">
                  <c:v>42577.617071759261</c:v>
                </c:pt>
                <c:pt idx="10116">
                  <c:v>42577.617083333331</c:v>
                </c:pt>
                <c:pt idx="10117">
                  <c:v>42577.617094907408</c:v>
                </c:pt>
                <c:pt idx="10118">
                  <c:v>42577.617106481484</c:v>
                </c:pt>
                <c:pt idx="10119">
                  <c:v>42577.617118055554</c:v>
                </c:pt>
                <c:pt idx="10120">
                  <c:v>42577.617129629631</c:v>
                </c:pt>
                <c:pt idx="10121">
                  <c:v>42577.6171412037</c:v>
                </c:pt>
                <c:pt idx="10122">
                  <c:v>42577.617152777777</c:v>
                </c:pt>
                <c:pt idx="10123">
                  <c:v>42577.617164351854</c:v>
                </c:pt>
                <c:pt idx="10124">
                  <c:v>42577.617175925923</c:v>
                </c:pt>
                <c:pt idx="10125">
                  <c:v>42577.6171875</c:v>
                </c:pt>
                <c:pt idx="10126">
                  <c:v>42577.617199074077</c:v>
                </c:pt>
                <c:pt idx="10127">
                  <c:v>42577.617210648146</c:v>
                </c:pt>
                <c:pt idx="10128">
                  <c:v>42577.617222222223</c:v>
                </c:pt>
                <c:pt idx="10129">
                  <c:v>42577.6172337963</c:v>
                </c:pt>
                <c:pt idx="10130">
                  <c:v>42577.617245370369</c:v>
                </c:pt>
                <c:pt idx="10131">
                  <c:v>42577.617256944446</c:v>
                </c:pt>
                <c:pt idx="10132">
                  <c:v>42577.617268518516</c:v>
                </c:pt>
                <c:pt idx="10133">
                  <c:v>42577.617280092592</c:v>
                </c:pt>
                <c:pt idx="10134">
                  <c:v>42577.617291666669</c:v>
                </c:pt>
                <c:pt idx="10135">
                  <c:v>42577.617303240739</c:v>
                </c:pt>
                <c:pt idx="10136">
                  <c:v>42577.617314814815</c:v>
                </c:pt>
                <c:pt idx="10137">
                  <c:v>42577.617326388892</c:v>
                </c:pt>
                <c:pt idx="10138">
                  <c:v>42577.617337962962</c:v>
                </c:pt>
                <c:pt idx="10139">
                  <c:v>42577.617349537039</c:v>
                </c:pt>
                <c:pt idx="10140">
                  <c:v>42577.617361111108</c:v>
                </c:pt>
                <c:pt idx="10141">
                  <c:v>42577.617372685185</c:v>
                </c:pt>
                <c:pt idx="10142">
                  <c:v>42577.617384259262</c:v>
                </c:pt>
                <c:pt idx="10143">
                  <c:v>42577.617395833331</c:v>
                </c:pt>
                <c:pt idx="10144">
                  <c:v>42577.617407407408</c:v>
                </c:pt>
                <c:pt idx="10145">
                  <c:v>42577.617418981485</c:v>
                </c:pt>
                <c:pt idx="10146">
                  <c:v>42577.617430555554</c:v>
                </c:pt>
                <c:pt idx="10147">
                  <c:v>42577.617442129631</c:v>
                </c:pt>
                <c:pt idx="10148">
                  <c:v>42577.6174537037</c:v>
                </c:pt>
                <c:pt idx="10149">
                  <c:v>42577.617465277777</c:v>
                </c:pt>
                <c:pt idx="10150">
                  <c:v>42577.617476851854</c:v>
                </c:pt>
                <c:pt idx="10151">
                  <c:v>42577.617488425924</c:v>
                </c:pt>
                <c:pt idx="10152">
                  <c:v>42577.6175</c:v>
                </c:pt>
                <c:pt idx="10153">
                  <c:v>42577.617511574077</c:v>
                </c:pt>
                <c:pt idx="10154">
                  <c:v>42577.617523148147</c:v>
                </c:pt>
                <c:pt idx="10155">
                  <c:v>42577.617534722223</c:v>
                </c:pt>
                <c:pt idx="10156">
                  <c:v>42577.617546296293</c:v>
                </c:pt>
                <c:pt idx="10157">
                  <c:v>42577.61755787037</c:v>
                </c:pt>
                <c:pt idx="10158">
                  <c:v>42577.617569444446</c:v>
                </c:pt>
                <c:pt idx="10159">
                  <c:v>42577.617581018516</c:v>
                </c:pt>
                <c:pt idx="10160">
                  <c:v>42577.617592592593</c:v>
                </c:pt>
                <c:pt idx="10161">
                  <c:v>42577.617604166669</c:v>
                </c:pt>
                <c:pt idx="10162">
                  <c:v>42577.617615740739</c:v>
                </c:pt>
                <c:pt idx="10163">
                  <c:v>42577.617627314816</c:v>
                </c:pt>
                <c:pt idx="10164">
                  <c:v>42577.617638888885</c:v>
                </c:pt>
                <c:pt idx="10165">
                  <c:v>42577.617650462962</c:v>
                </c:pt>
                <c:pt idx="10166">
                  <c:v>42577.617662037039</c:v>
                </c:pt>
                <c:pt idx="10167">
                  <c:v>42577.617673611108</c:v>
                </c:pt>
                <c:pt idx="10168">
                  <c:v>42577.617685185185</c:v>
                </c:pt>
                <c:pt idx="10169">
                  <c:v>42577.617696759262</c:v>
                </c:pt>
                <c:pt idx="10170">
                  <c:v>42577.617708333331</c:v>
                </c:pt>
                <c:pt idx="10171">
                  <c:v>42577.617719907408</c:v>
                </c:pt>
                <c:pt idx="10172">
                  <c:v>42577.617731481485</c:v>
                </c:pt>
                <c:pt idx="10173">
                  <c:v>42577.617743055554</c:v>
                </c:pt>
                <c:pt idx="10174">
                  <c:v>42577.617754629631</c:v>
                </c:pt>
                <c:pt idx="10175">
                  <c:v>42577.617766203701</c:v>
                </c:pt>
                <c:pt idx="10176">
                  <c:v>42577.617777777778</c:v>
                </c:pt>
                <c:pt idx="10177">
                  <c:v>42577.617789351854</c:v>
                </c:pt>
                <c:pt idx="10178">
                  <c:v>42577.617800925924</c:v>
                </c:pt>
                <c:pt idx="10179">
                  <c:v>42577.617812500001</c:v>
                </c:pt>
                <c:pt idx="10180">
                  <c:v>42577.617824074077</c:v>
                </c:pt>
                <c:pt idx="10181">
                  <c:v>42577.617835648147</c:v>
                </c:pt>
                <c:pt idx="10182">
                  <c:v>42577.617847222224</c:v>
                </c:pt>
                <c:pt idx="10183">
                  <c:v>42577.617858796293</c:v>
                </c:pt>
                <c:pt idx="10184">
                  <c:v>42577.61787037037</c:v>
                </c:pt>
                <c:pt idx="10185">
                  <c:v>42577.617881944447</c:v>
                </c:pt>
                <c:pt idx="10186">
                  <c:v>42577.617893518516</c:v>
                </c:pt>
                <c:pt idx="10187">
                  <c:v>42577.617905092593</c:v>
                </c:pt>
                <c:pt idx="10188">
                  <c:v>42577.61791666667</c:v>
                </c:pt>
                <c:pt idx="10189">
                  <c:v>42577.617928240739</c:v>
                </c:pt>
                <c:pt idx="10190">
                  <c:v>42577.617939814816</c:v>
                </c:pt>
                <c:pt idx="10191">
                  <c:v>42577.617951388886</c:v>
                </c:pt>
                <c:pt idx="10192">
                  <c:v>42577.617962962962</c:v>
                </c:pt>
                <c:pt idx="10193">
                  <c:v>42577.617974537039</c:v>
                </c:pt>
                <c:pt idx="10194">
                  <c:v>42577.617986111109</c:v>
                </c:pt>
                <c:pt idx="10195">
                  <c:v>42577.617997685185</c:v>
                </c:pt>
                <c:pt idx="10196">
                  <c:v>42577.618009259262</c:v>
                </c:pt>
                <c:pt idx="10197">
                  <c:v>42577.618020833332</c:v>
                </c:pt>
                <c:pt idx="10198">
                  <c:v>42577.618032407408</c:v>
                </c:pt>
                <c:pt idx="10199">
                  <c:v>42577.618043981478</c:v>
                </c:pt>
                <c:pt idx="10200">
                  <c:v>42577.618055555555</c:v>
                </c:pt>
                <c:pt idx="10201">
                  <c:v>42577.618067129632</c:v>
                </c:pt>
                <c:pt idx="10202">
                  <c:v>42577.618078703701</c:v>
                </c:pt>
                <c:pt idx="10203">
                  <c:v>42577.618090277778</c:v>
                </c:pt>
                <c:pt idx="10204">
                  <c:v>42577.618101851855</c:v>
                </c:pt>
                <c:pt idx="10205">
                  <c:v>42577.618113425924</c:v>
                </c:pt>
                <c:pt idx="10206">
                  <c:v>42577.618125000001</c:v>
                </c:pt>
                <c:pt idx="10207">
                  <c:v>42577.618136574078</c:v>
                </c:pt>
                <c:pt idx="10208">
                  <c:v>42577.618148148147</c:v>
                </c:pt>
                <c:pt idx="10209">
                  <c:v>42577.618159722224</c:v>
                </c:pt>
                <c:pt idx="10210">
                  <c:v>42577.618171296293</c:v>
                </c:pt>
                <c:pt idx="10211">
                  <c:v>42577.61818287037</c:v>
                </c:pt>
                <c:pt idx="10212">
                  <c:v>42577.618194444447</c:v>
                </c:pt>
                <c:pt idx="10213">
                  <c:v>42577.618206018517</c:v>
                </c:pt>
                <c:pt idx="10214">
                  <c:v>42577.618217592593</c:v>
                </c:pt>
                <c:pt idx="10215">
                  <c:v>42577.61822916667</c:v>
                </c:pt>
                <c:pt idx="10216">
                  <c:v>42577.61824074074</c:v>
                </c:pt>
                <c:pt idx="10217">
                  <c:v>42577.618252314816</c:v>
                </c:pt>
                <c:pt idx="10218">
                  <c:v>42577.618263888886</c:v>
                </c:pt>
                <c:pt idx="10219">
                  <c:v>42577.618275462963</c:v>
                </c:pt>
                <c:pt idx="10220">
                  <c:v>42577.618287037039</c:v>
                </c:pt>
                <c:pt idx="10221">
                  <c:v>42577.618298611109</c:v>
                </c:pt>
                <c:pt idx="10222">
                  <c:v>42577.618310185186</c:v>
                </c:pt>
                <c:pt idx="10223">
                  <c:v>42577.618321759262</c:v>
                </c:pt>
                <c:pt idx="10224">
                  <c:v>42577.618333333332</c:v>
                </c:pt>
                <c:pt idx="10225">
                  <c:v>42577.618344907409</c:v>
                </c:pt>
                <c:pt idx="10226">
                  <c:v>42577.618356481478</c:v>
                </c:pt>
                <c:pt idx="10227">
                  <c:v>42577.618368055555</c:v>
                </c:pt>
                <c:pt idx="10228">
                  <c:v>42577.618379629632</c:v>
                </c:pt>
                <c:pt idx="10229">
                  <c:v>42577.618391203701</c:v>
                </c:pt>
                <c:pt idx="10230">
                  <c:v>42577.618402777778</c:v>
                </c:pt>
                <c:pt idx="10231">
                  <c:v>42577.618414351855</c:v>
                </c:pt>
                <c:pt idx="10232">
                  <c:v>42577.618425925924</c:v>
                </c:pt>
                <c:pt idx="10233">
                  <c:v>42577.618437500001</c:v>
                </c:pt>
                <c:pt idx="10234">
                  <c:v>42577.618449074071</c:v>
                </c:pt>
                <c:pt idx="10235">
                  <c:v>42577.618460648147</c:v>
                </c:pt>
                <c:pt idx="10236">
                  <c:v>42577.618472222224</c:v>
                </c:pt>
                <c:pt idx="10237">
                  <c:v>42577.618483796294</c:v>
                </c:pt>
                <c:pt idx="10238">
                  <c:v>42577.618495370371</c:v>
                </c:pt>
                <c:pt idx="10239">
                  <c:v>42577.618506944447</c:v>
                </c:pt>
                <c:pt idx="10240">
                  <c:v>42577.618518518517</c:v>
                </c:pt>
                <c:pt idx="10241">
                  <c:v>42577.618530092594</c:v>
                </c:pt>
                <c:pt idx="10242">
                  <c:v>42577.618541666663</c:v>
                </c:pt>
                <c:pt idx="10243">
                  <c:v>42577.61855324074</c:v>
                </c:pt>
                <c:pt idx="10244">
                  <c:v>42577.618564814817</c:v>
                </c:pt>
                <c:pt idx="10245">
                  <c:v>42577.618576388886</c:v>
                </c:pt>
                <c:pt idx="10246">
                  <c:v>42577.618587962963</c:v>
                </c:pt>
                <c:pt idx="10247">
                  <c:v>42577.61859953704</c:v>
                </c:pt>
                <c:pt idx="10248">
                  <c:v>42577.618611111109</c:v>
                </c:pt>
                <c:pt idx="10249">
                  <c:v>42577.618622685186</c:v>
                </c:pt>
                <c:pt idx="10250">
                  <c:v>42577.618634259263</c:v>
                </c:pt>
                <c:pt idx="10251">
                  <c:v>42577.618645833332</c:v>
                </c:pt>
                <c:pt idx="10252">
                  <c:v>42577.618657407409</c:v>
                </c:pt>
                <c:pt idx="10253">
                  <c:v>42577.618668981479</c:v>
                </c:pt>
                <c:pt idx="10254">
                  <c:v>42577.618680555555</c:v>
                </c:pt>
                <c:pt idx="10255">
                  <c:v>42577.618692129632</c:v>
                </c:pt>
                <c:pt idx="10256">
                  <c:v>42577.618703703702</c:v>
                </c:pt>
                <c:pt idx="10257">
                  <c:v>42577.618715277778</c:v>
                </c:pt>
                <c:pt idx="10258">
                  <c:v>42577.618726851855</c:v>
                </c:pt>
                <c:pt idx="10259">
                  <c:v>42577.618738425925</c:v>
                </c:pt>
                <c:pt idx="10260">
                  <c:v>42577.618750000001</c:v>
                </c:pt>
                <c:pt idx="10261">
                  <c:v>42577.618761574071</c:v>
                </c:pt>
                <c:pt idx="10262">
                  <c:v>42577.618773148148</c:v>
                </c:pt>
                <c:pt idx="10263">
                  <c:v>42577.618784722225</c:v>
                </c:pt>
                <c:pt idx="10264">
                  <c:v>42577.618796296294</c:v>
                </c:pt>
                <c:pt idx="10265">
                  <c:v>42577.618807870371</c:v>
                </c:pt>
                <c:pt idx="10266">
                  <c:v>42577.618819444448</c:v>
                </c:pt>
                <c:pt idx="10267">
                  <c:v>42577.618831018517</c:v>
                </c:pt>
                <c:pt idx="10268">
                  <c:v>42577.618842592594</c:v>
                </c:pt>
                <c:pt idx="10269">
                  <c:v>42577.618854166663</c:v>
                </c:pt>
                <c:pt idx="10270">
                  <c:v>42577.61886574074</c:v>
                </c:pt>
                <c:pt idx="10271">
                  <c:v>42577.618877314817</c:v>
                </c:pt>
                <c:pt idx="10272">
                  <c:v>42577.618888888886</c:v>
                </c:pt>
                <c:pt idx="10273">
                  <c:v>42577.618900462963</c:v>
                </c:pt>
                <c:pt idx="10274">
                  <c:v>42577.61891203704</c:v>
                </c:pt>
                <c:pt idx="10275">
                  <c:v>42577.618923611109</c:v>
                </c:pt>
                <c:pt idx="10276">
                  <c:v>42577.618935185186</c:v>
                </c:pt>
                <c:pt idx="10277">
                  <c:v>42577.618946759256</c:v>
                </c:pt>
                <c:pt idx="10278">
                  <c:v>42577.618958333333</c:v>
                </c:pt>
                <c:pt idx="10279">
                  <c:v>42577.618969907409</c:v>
                </c:pt>
                <c:pt idx="10280">
                  <c:v>42577.618981481479</c:v>
                </c:pt>
                <c:pt idx="10281">
                  <c:v>42577.618993055556</c:v>
                </c:pt>
                <c:pt idx="10282">
                  <c:v>42577.619004629632</c:v>
                </c:pt>
                <c:pt idx="10283">
                  <c:v>42577.619016203702</c:v>
                </c:pt>
                <c:pt idx="10284">
                  <c:v>42577.619027777779</c:v>
                </c:pt>
                <c:pt idx="10285">
                  <c:v>42577.619039351855</c:v>
                </c:pt>
                <c:pt idx="10286">
                  <c:v>42577.619050925925</c:v>
                </c:pt>
                <c:pt idx="10287">
                  <c:v>42577.619062500002</c:v>
                </c:pt>
                <c:pt idx="10288">
                  <c:v>42577.619074074071</c:v>
                </c:pt>
                <c:pt idx="10289">
                  <c:v>42577.619085648148</c:v>
                </c:pt>
                <c:pt idx="10290">
                  <c:v>42577.619097222225</c:v>
                </c:pt>
                <c:pt idx="10291">
                  <c:v>42577.619108796294</c:v>
                </c:pt>
                <c:pt idx="10292">
                  <c:v>42577.619120370371</c:v>
                </c:pt>
                <c:pt idx="10293">
                  <c:v>42577.619131944448</c:v>
                </c:pt>
                <c:pt idx="10294">
                  <c:v>42577.619143518517</c:v>
                </c:pt>
                <c:pt idx="10295">
                  <c:v>42577.619155092594</c:v>
                </c:pt>
                <c:pt idx="10296">
                  <c:v>42577.619166666664</c:v>
                </c:pt>
                <c:pt idx="10297">
                  <c:v>42577.61917824074</c:v>
                </c:pt>
                <c:pt idx="10298">
                  <c:v>42577.619189814817</c:v>
                </c:pt>
                <c:pt idx="10299">
                  <c:v>42577.619201388887</c:v>
                </c:pt>
                <c:pt idx="10300">
                  <c:v>42577.619212962964</c:v>
                </c:pt>
                <c:pt idx="10301">
                  <c:v>42577.61922453704</c:v>
                </c:pt>
                <c:pt idx="10302">
                  <c:v>42577.61923611111</c:v>
                </c:pt>
                <c:pt idx="10303">
                  <c:v>42577.619247685187</c:v>
                </c:pt>
                <c:pt idx="10304">
                  <c:v>42577.619259259256</c:v>
                </c:pt>
                <c:pt idx="10305">
                  <c:v>42577.619270833333</c:v>
                </c:pt>
                <c:pt idx="10306">
                  <c:v>42577.61928240741</c:v>
                </c:pt>
                <c:pt idx="10307">
                  <c:v>42577.619293981479</c:v>
                </c:pt>
                <c:pt idx="10308">
                  <c:v>42577.619305555556</c:v>
                </c:pt>
                <c:pt idx="10309">
                  <c:v>42577.619317129633</c:v>
                </c:pt>
                <c:pt idx="10310">
                  <c:v>42577.619328703702</c:v>
                </c:pt>
                <c:pt idx="10311">
                  <c:v>42577.619340277779</c:v>
                </c:pt>
                <c:pt idx="10312">
                  <c:v>42577.619351851848</c:v>
                </c:pt>
                <c:pt idx="10313">
                  <c:v>42577.619363425925</c:v>
                </c:pt>
                <c:pt idx="10314">
                  <c:v>42577.619375000002</c:v>
                </c:pt>
                <c:pt idx="10315">
                  <c:v>42577.619386574072</c:v>
                </c:pt>
                <c:pt idx="10316">
                  <c:v>42577.619398148148</c:v>
                </c:pt>
                <c:pt idx="10317">
                  <c:v>42577.619409722225</c:v>
                </c:pt>
                <c:pt idx="10318">
                  <c:v>42577.619421296295</c:v>
                </c:pt>
                <c:pt idx="10319">
                  <c:v>42577.619432870371</c:v>
                </c:pt>
                <c:pt idx="10320">
                  <c:v>42577.619444444441</c:v>
                </c:pt>
                <c:pt idx="10321">
                  <c:v>42577.619456018518</c:v>
                </c:pt>
                <c:pt idx="10322">
                  <c:v>42577.619467592594</c:v>
                </c:pt>
                <c:pt idx="10323">
                  <c:v>42577.619479166664</c:v>
                </c:pt>
                <c:pt idx="10324">
                  <c:v>42577.619490740741</c:v>
                </c:pt>
                <c:pt idx="10325">
                  <c:v>42577.619502314818</c:v>
                </c:pt>
                <c:pt idx="10326">
                  <c:v>42577.619513888887</c:v>
                </c:pt>
                <c:pt idx="10327">
                  <c:v>42577.619525462964</c:v>
                </c:pt>
                <c:pt idx="10328">
                  <c:v>42577.619537037041</c:v>
                </c:pt>
                <c:pt idx="10329">
                  <c:v>42577.61954861111</c:v>
                </c:pt>
                <c:pt idx="10330">
                  <c:v>42577.619560185187</c:v>
                </c:pt>
                <c:pt idx="10331">
                  <c:v>42577.619571759256</c:v>
                </c:pt>
                <c:pt idx="10332">
                  <c:v>42577.619583333333</c:v>
                </c:pt>
                <c:pt idx="10333">
                  <c:v>42577.61959490741</c:v>
                </c:pt>
                <c:pt idx="10334">
                  <c:v>42577.619606481479</c:v>
                </c:pt>
                <c:pt idx="10335">
                  <c:v>42577.619618055556</c:v>
                </c:pt>
                <c:pt idx="10336">
                  <c:v>42577.619629629633</c:v>
                </c:pt>
                <c:pt idx="10337">
                  <c:v>42577.619641203702</c:v>
                </c:pt>
                <c:pt idx="10338">
                  <c:v>42577.619652777779</c:v>
                </c:pt>
                <c:pt idx="10339">
                  <c:v>42577.619664351849</c:v>
                </c:pt>
                <c:pt idx="10340">
                  <c:v>42577.619675925926</c:v>
                </c:pt>
                <c:pt idx="10341">
                  <c:v>42577.619687500002</c:v>
                </c:pt>
                <c:pt idx="10342">
                  <c:v>42577.619699074072</c:v>
                </c:pt>
                <c:pt idx="10343">
                  <c:v>42577.619710648149</c:v>
                </c:pt>
                <c:pt idx="10344">
                  <c:v>42577.619722222225</c:v>
                </c:pt>
                <c:pt idx="10345">
                  <c:v>42577.619733796295</c:v>
                </c:pt>
                <c:pt idx="10346">
                  <c:v>42577.619745370372</c:v>
                </c:pt>
                <c:pt idx="10347">
                  <c:v>42577.619756944441</c:v>
                </c:pt>
                <c:pt idx="10348">
                  <c:v>42577.619768518518</c:v>
                </c:pt>
                <c:pt idx="10349">
                  <c:v>42577.619780092595</c:v>
                </c:pt>
                <c:pt idx="10350">
                  <c:v>42577.619791666664</c:v>
                </c:pt>
                <c:pt idx="10351">
                  <c:v>42577.619803240741</c:v>
                </c:pt>
                <c:pt idx="10352">
                  <c:v>42577.619814814818</c:v>
                </c:pt>
                <c:pt idx="10353">
                  <c:v>42577.619826388887</c:v>
                </c:pt>
                <c:pt idx="10354">
                  <c:v>42577.619837962964</c:v>
                </c:pt>
                <c:pt idx="10355">
                  <c:v>42577.619849537034</c:v>
                </c:pt>
                <c:pt idx="10356">
                  <c:v>42577.61986111111</c:v>
                </c:pt>
                <c:pt idx="10357">
                  <c:v>42577.619872685187</c:v>
                </c:pt>
                <c:pt idx="10358">
                  <c:v>42577.619884259257</c:v>
                </c:pt>
                <c:pt idx="10359">
                  <c:v>42577.619895833333</c:v>
                </c:pt>
                <c:pt idx="10360">
                  <c:v>42577.61990740741</c:v>
                </c:pt>
                <c:pt idx="10361">
                  <c:v>42577.61991898148</c:v>
                </c:pt>
                <c:pt idx="10362">
                  <c:v>42577.619930555556</c:v>
                </c:pt>
                <c:pt idx="10363">
                  <c:v>42577.619942129626</c:v>
                </c:pt>
                <c:pt idx="10364">
                  <c:v>42577.619953703703</c:v>
                </c:pt>
                <c:pt idx="10365">
                  <c:v>42577.61996527778</c:v>
                </c:pt>
                <c:pt idx="10366">
                  <c:v>42577.619976851849</c:v>
                </c:pt>
                <c:pt idx="10367">
                  <c:v>42577.619988425926</c:v>
                </c:pt>
                <c:pt idx="10368">
                  <c:v>42577.62</c:v>
                </c:pt>
                <c:pt idx="10369">
                  <c:v>42577.620011574072</c:v>
                </c:pt>
                <c:pt idx="10370">
                  <c:v>42577.620023148149</c:v>
                </c:pt>
                <c:pt idx="10371">
                  <c:v>42577.620034722226</c:v>
                </c:pt>
                <c:pt idx="10372">
                  <c:v>42577.620046296295</c:v>
                </c:pt>
                <c:pt idx="10373">
                  <c:v>42577.620057870372</c:v>
                </c:pt>
                <c:pt idx="10374">
                  <c:v>42577.620069444441</c:v>
                </c:pt>
                <c:pt idx="10375">
                  <c:v>42577.620081018518</c:v>
                </c:pt>
                <c:pt idx="10376">
                  <c:v>42577.620092592595</c:v>
                </c:pt>
                <c:pt idx="10377">
                  <c:v>42577.620104166665</c:v>
                </c:pt>
                <c:pt idx="10378">
                  <c:v>42577.620115740741</c:v>
                </c:pt>
                <c:pt idx="10379">
                  <c:v>42577.620127314818</c:v>
                </c:pt>
                <c:pt idx="10380">
                  <c:v>42577.620138888888</c:v>
                </c:pt>
                <c:pt idx="10381">
                  <c:v>42577.620150462964</c:v>
                </c:pt>
                <c:pt idx="10382">
                  <c:v>42577.620162037034</c:v>
                </c:pt>
                <c:pt idx="10383">
                  <c:v>42577.620173611111</c:v>
                </c:pt>
                <c:pt idx="10384">
                  <c:v>42577.620185185187</c:v>
                </c:pt>
                <c:pt idx="10385">
                  <c:v>42577.620196759257</c:v>
                </c:pt>
                <c:pt idx="10386">
                  <c:v>42577.620208333334</c:v>
                </c:pt>
                <c:pt idx="10387">
                  <c:v>42577.620219907411</c:v>
                </c:pt>
                <c:pt idx="10388">
                  <c:v>42577.62023148148</c:v>
                </c:pt>
                <c:pt idx="10389">
                  <c:v>42577.620243055557</c:v>
                </c:pt>
                <c:pt idx="10390">
                  <c:v>42577.620254629626</c:v>
                </c:pt>
                <c:pt idx="10391">
                  <c:v>42577.620266203703</c:v>
                </c:pt>
                <c:pt idx="10392">
                  <c:v>42577.62027777778</c:v>
                </c:pt>
                <c:pt idx="10393">
                  <c:v>42577.620289351849</c:v>
                </c:pt>
                <c:pt idx="10394">
                  <c:v>42577.620300925926</c:v>
                </c:pt>
                <c:pt idx="10395">
                  <c:v>42577.620312500003</c:v>
                </c:pt>
                <c:pt idx="10396">
                  <c:v>42577.620324074072</c:v>
                </c:pt>
                <c:pt idx="10397">
                  <c:v>42577.620335648149</c:v>
                </c:pt>
                <c:pt idx="10398">
                  <c:v>42577.620347222219</c:v>
                </c:pt>
                <c:pt idx="10399">
                  <c:v>42577.620358796295</c:v>
                </c:pt>
                <c:pt idx="10400">
                  <c:v>42577.620370370372</c:v>
                </c:pt>
                <c:pt idx="10401">
                  <c:v>42577.620381944442</c:v>
                </c:pt>
                <c:pt idx="10402">
                  <c:v>42577.620393518519</c:v>
                </c:pt>
                <c:pt idx="10403">
                  <c:v>42577.620405092595</c:v>
                </c:pt>
                <c:pt idx="10404">
                  <c:v>42577.620416666665</c:v>
                </c:pt>
                <c:pt idx="10405">
                  <c:v>42577.620428240742</c:v>
                </c:pt>
                <c:pt idx="10406">
                  <c:v>42577.620439814818</c:v>
                </c:pt>
                <c:pt idx="10407">
                  <c:v>42577.620451388888</c:v>
                </c:pt>
                <c:pt idx="10408">
                  <c:v>42577.620462962965</c:v>
                </c:pt>
                <c:pt idx="10409">
                  <c:v>42577.620474537034</c:v>
                </c:pt>
                <c:pt idx="10410">
                  <c:v>42577.620486111111</c:v>
                </c:pt>
                <c:pt idx="10411">
                  <c:v>42577.620497685188</c:v>
                </c:pt>
                <c:pt idx="10412">
                  <c:v>42577.620509259257</c:v>
                </c:pt>
                <c:pt idx="10413">
                  <c:v>42577.620520833334</c:v>
                </c:pt>
                <c:pt idx="10414">
                  <c:v>42577.620532407411</c:v>
                </c:pt>
                <c:pt idx="10415">
                  <c:v>42577.62054398148</c:v>
                </c:pt>
                <c:pt idx="10416">
                  <c:v>42577.620555555557</c:v>
                </c:pt>
                <c:pt idx="10417">
                  <c:v>42577.620567129627</c:v>
                </c:pt>
                <c:pt idx="10418">
                  <c:v>42577.620578703703</c:v>
                </c:pt>
                <c:pt idx="10419">
                  <c:v>42577.62059027778</c:v>
                </c:pt>
                <c:pt idx="10420">
                  <c:v>42577.62060185185</c:v>
                </c:pt>
                <c:pt idx="10421">
                  <c:v>42577.620613425926</c:v>
                </c:pt>
                <c:pt idx="10422">
                  <c:v>42577.620625000003</c:v>
                </c:pt>
                <c:pt idx="10423">
                  <c:v>42577.620636574073</c:v>
                </c:pt>
                <c:pt idx="10424">
                  <c:v>42577.620648148149</c:v>
                </c:pt>
                <c:pt idx="10425">
                  <c:v>42577.620659722219</c:v>
                </c:pt>
                <c:pt idx="10426">
                  <c:v>42577.620671296296</c:v>
                </c:pt>
                <c:pt idx="10427">
                  <c:v>42577.620682870373</c:v>
                </c:pt>
                <c:pt idx="10428">
                  <c:v>42577.620694444442</c:v>
                </c:pt>
                <c:pt idx="10429">
                  <c:v>42577.620706018519</c:v>
                </c:pt>
                <c:pt idx="10430">
                  <c:v>42577.620717592596</c:v>
                </c:pt>
                <c:pt idx="10431">
                  <c:v>42577.620729166665</c:v>
                </c:pt>
                <c:pt idx="10432">
                  <c:v>42577.620740740742</c:v>
                </c:pt>
                <c:pt idx="10433">
                  <c:v>42577.620752314811</c:v>
                </c:pt>
                <c:pt idx="10434">
                  <c:v>42577.620763888888</c:v>
                </c:pt>
                <c:pt idx="10435">
                  <c:v>42577.620775462965</c:v>
                </c:pt>
                <c:pt idx="10436">
                  <c:v>42577.620787037034</c:v>
                </c:pt>
                <c:pt idx="10437">
                  <c:v>42577.620798611111</c:v>
                </c:pt>
                <c:pt idx="10438">
                  <c:v>42577.620810185188</c:v>
                </c:pt>
                <c:pt idx="10439">
                  <c:v>42577.620821759258</c:v>
                </c:pt>
                <c:pt idx="10440">
                  <c:v>42577.620833333334</c:v>
                </c:pt>
                <c:pt idx="10441">
                  <c:v>42577.620844907404</c:v>
                </c:pt>
                <c:pt idx="10442">
                  <c:v>42577.620856481481</c:v>
                </c:pt>
                <c:pt idx="10443">
                  <c:v>42577.620868055557</c:v>
                </c:pt>
                <c:pt idx="10444">
                  <c:v>42577.620879629627</c:v>
                </c:pt>
                <c:pt idx="10445">
                  <c:v>42577.620891203704</c:v>
                </c:pt>
                <c:pt idx="10446">
                  <c:v>42577.62090277778</c:v>
                </c:pt>
                <c:pt idx="10447">
                  <c:v>42577.62091435185</c:v>
                </c:pt>
                <c:pt idx="10448">
                  <c:v>42577.620925925927</c:v>
                </c:pt>
                <c:pt idx="10449">
                  <c:v>42577.620937500003</c:v>
                </c:pt>
                <c:pt idx="10450">
                  <c:v>42577.620949074073</c:v>
                </c:pt>
                <c:pt idx="10451">
                  <c:v>42577.62096064815</c:v>
                </c:pt>
                <c:pt idx="10452">
                  <c:v>42577.620972222219</c:v>
                </c:pt>
                <c:pt idx="10453">
                  <c:v>42577.620983796296</c:v>
                </c:pt>
                <c:pt idx="10454">
                  <c:v>42577.620995370373</c:v>
                </c:pt>
                <c:pt idx="10455">
                  <c:v>42577.621006944442</c:v>
                </c:pt>
                <c:pt idx="10456">
                  <c:v>42577.621018518519</c:v>
                </c:pt>
                <c:pt idx="10457">
                  <c:v>42577.621030092596</c:v>
                </c:pt>
                <c:pt idx="10458">
                  <c:v>42577.621041666665</c:v>
                </c:pt>
                <c:pt idx="10459">
                  <c:v>42577.621053240742</c:v>
                </c:pt>
                <c:pt idx="10460">
                  <c:v>42577.621064814812</c:v>
                </c:pt>
                <c:pt idx="10461">
                  <c:v>42577.621076388888</c:v>
                </c:pt>
                <c:pt idx="10462">
                  <c:v>42577.621087962965</c:v>
                </c:pt>
                <c:pt idx="10463">
                  <c:v>42577.621099537035</c:v>
                </c:pt>
                <c:pt idx="10464">
                  <c:v>42577.621111111112</c:v>
                </c:pt>
                <c:pt idx="10465">
                  <c:v>42577.621122685188</c:v>
                </c:pt>
                <c:pt idx="10466">
                  <c:v>42577.621134259258</c:v>
                </c:pt>
                <c:pt idx="10467">
                  <c:v>42577.621145833335</c:v>
                </c:pt>
                <c:pt idx="10468">
                  <c:v>42577.621157407404</c:v>
                </c:pt>
                <c:pt idx="10469">
                  <c:v>42577.621168981481</c:v>
                </c:pt>
                <c:pt idx="10470">
                  <c:v>42577.621180555558</c:v>
                </c:pt>
                <c:pt idx="10471">
                  <c:v>42577.621192129627</c:v>
                </c:pt>
                <c:pt idx="10472">
                  <c:v>42577.621203703704</c:v>
                </c:pt>
                <c:pt idx="10473">
                  <c:v>42577.621215277781</c:v>
                </c:pt>
                <c:pt idx="10474">
                  <c:v>42577.62122685185</c:v>
                </c:pt>
                <c:pt idx="10475">
                  <c:v>42577.621238425927</c:v>
                </c:pt>
                <c:pt idx="10476">
                  <c:v>42577.621249999997</c:v>
                </c:pt>
                <c:pt idx="10477">
                  <c:v>42577.621261574073</c:v>
                </c:pt>
                <c:pt idx="10478">
                  <c:v>42577.62127314815</c:v>
                </c:pt>
                <c:pt idx="10479">
                  <c:v>42577.62128472222</c:v>
                </c:pt>
                <c:pt idx="10480">
                  <c:v>42577.621296296296</c:v>
                </c:pt>
                <c:pt idx="10481">
                  <c:v>42577.621307870373</c:v>
                </c:pt>
                <c:pt idx="10482">
                  <c:v>42577.621319444443</c:v>
                </c:pt>
                <c:pt idx="10483">
                  <c:v>42577.621331018519</c:v>
                </c:pt>
                <c:pt idx="10484">
                  <c:v>42577.621342592596</c:v>
                </c:pt>
                <c:pt idx="10485">
                  <c:v>42577.621354166666</c:v>
                </c:pt>
                <c:pt idx="10486">
                  <c:v>42577.621365740742</c:v>
                </c:pt>
                <c:pt idx="10487">
                  <c:v>42577.621377314812</c:v>
                </c:pt>
                <c:pt idx="10488">
                  <c:v>42577.621388888889</c:v>
                </c:pt>
                <c:pt idx="10489">
                  <c:v>42577.621400462966</c:v>
                </c:pt>
                <c:pt idx="10490">
                  <c:v>42577.621412037035</c:v>
                </c:pt>
                <c:pt idx="10491">
                  <c:v>42577.621423611112</c:v>
                </c:pt>
                <c:pt idx="10492">
                  <c:v>42577.621435185189</c:v>
                </c:pt>
                <c:pt idx="10493">
                  <c:v>42577.621446759258</c:v>
                </c:pt>
                <c:pt idx="10494">
                  <c:v>42577.621458333335</c:v>
                </c:pt>
                <c:pt idx="10495">
                  <c:v>42577.621469907404</c:v>
                </c:pt>
                <c:pt idx="10496">
                  <c:v>42577.621481481481</c:v>
                </c:pt>
                <c:pt idx="10497">
                  <c:v>42577.621493055558</c:v>
                </c:pt>
                <c:pt idx="10498">
                  <c:v>42577.621504629627</c:v>
                </c:pt>
                <c:pt idx="10499">
                  <c:v>42577.621516203704</c:v>
                </c:pt>
                <c:pt idx="10500">
                  <c:v>42577.621527777781</c:v>
                </c:pt>
                <c:pt idx="10501">
                  <c:v>42577.621539351851</c:v>
                </c:pt>
                <c:pt idx="10502">
                  <c:v>42577.621550925927</c:v>
                </c:pt>
                <c:pt idx="10503">
                  <c:v>42577.621562499997</c:v>
                </c:pt>
                <c:pt idx="10504">
                  <c:v>42577.621574074074</c:v>
                </c:pt>
                <c:pt idx="10505">
                  <c:v>42577.62158564815</c:v>
                </c:pt>
                <c:pt idx="10506">
                  <c:v>42577.62159722222</c:v>
                </c:pt>
                <c:pt idx="10507">
                  <c:v>42577.621608796297</c:v>
                </c:pt>
                <c:pt idx="10508">
                  <c:v>42577.621620370373</c:v>
                </c:pt>
                <c:pt idx="10509">
                  <c:v>42577.621631944443</c:v>
                </c:pt>
                <c:pt idx="10510">
                  <c:v>42577.62164351852</c:v>
                </c:pt>
                <c:pt idx="10511">
                  <c:v>42577.621655092589</c:v>
                </c:pt>
                <c:pt idx="10512">
                  <c:v>42577.621666666666</c:v>
                </c:pt>
                <c:pt idx="10513">
                  <c:v>42577.621678240743</c:v>
                </c:pt>
                <c:pt idx="10514">
                  <c:v>42577.621689814812</c:v>
                </c:pt>
                <c:pt idx="10515">
                  <c:v>42577.621701388889</c:v>
                </c:pt>
                <c:pt idx="10516">
                  <c:v>42577.621712962966</c:v>
                </c:pt>
                <c:pt idx="10517">
                  <c:v>42577.621724537035</c:v>
                </c:pt>
                <c:pt idx="10518">
                  <c:v>42577.621736111112</c:v>
                </c:pt>
                <c:pt idx="10519">
                  <c:v>42577.621747685182</c:v>
                </c:pt>
                <c:pt idx="10520">
                  <c:v>42577.621759259258</c:v>
                </c:pt>
                <c:pt idx="10521">
                  <c:v>42577.621770833335</c:v>
                </c:pt>
                <c:pt idx="10522">
                  <c:v>42577.621782407405</c:v>
                </c:pt>
                <c:pt idx="10523">
                  <c:v>42577.621793981481</c:v>
                </c:pt>
                <c:pt idx="10524">
                  <c:v>42577.621805555558</c:v>
                </c:pt>
                <c:pt idx="10525">
                  <c:v>42577.621817129628</c:v>
                </c:pt>
                <c:pt idx="10526">
                  <c:v>42577.621828703705</c:v>
                </c:pt>
                <c:pt idx="10527">
                  <c:v>42577.621840277781</c:v>
                </c:pt>
                <c:pt idx="10528">
                  <c:v>42577.621851851851</c:v>
                </c:pt>
                <c:pt idx="10529">
                  <c:v>42577.621863425928</c:v>
                </c:pt>
                <c:pt idx="10530">
                  <c:v>42577.621874999997</c:v>
                </c:pt>
                <c:pt idx="10531">
                  <c:v>42577.621886574074</c:v>
                </c:pt>
                <c:pt idx="10532">
                  <c:v>42577.621898148151</c:v>
                </c:pt>
                <c:pt idx="10533">
                  <c:v>42577.62190972222</c:v>
                </c:pt>
                <c:pt idx="10534">
                  <c:v>42577.621921296297</c:v>
                </c:pt>
                <c:pt idx="10535">
                  <c:v>42577.621932870374</c:v>
                </c:pt>
                <c:pt idx="10536">
                  <c:v>42577.621944444443</c:v>
                </c:pt>
                <c:pt idx="10537">
                  <c:v>42577.62195601852</c:v>
                </c:pt>
                <c:pt idx="10538">
                  <c:v>42577.621967592589</c:v>
                </c:pt>
                <c:pt idx="10539">
                  <c:v>42577.621979166666</c:v>
                </c:pt>
                <c:pt idx="10540">
                  <c:v>42577.621990740743</c:v>
                </c:pt>
                <c:pt idx="10541">
                  <c:v>42577.622002314813</c:v>
                </c:pt>
                <c:pt idx="10542">
                  <c:v>42577.622013888889</c:v>
                </c:pt>
                <c:pt idx="10543">
                  <c:v>42577.622025462966</c:v>
                </c:pt>
                <c:pt idx="10544">
                  <c:v>42577.622037037036</c:v>
                </c:pt>
                <c:pt idx="10545">
                  <c:v>42577.622048611112</c:v>
                </c:pt>
                <c:pt idx="10546">
                  <c:v>42577.622060185182</c:v>
                </c:pt>
                <c:pt idx="10547">
                  <c:v>42577.622071759259</c:v>
                </c:pt>
                <c:pt idx="10548">
                  <c:v>42577.622083333335</c:v>
                </c:pt>
                <c:pt idx="10549">
                  <c:v>42577.622094907405</c:v>
                </c:pt>
                <c:pt idx="10550">
                  <c:v>42577.622106481482</c:v>
                </c:pt>
                <c:pt idx="10551">
                  <c:v>42577.622118055559</c:v>
                </c:pt>
                <c:pt idx="10552">
                  <c:v>42577.622129629628</c:v>
                </c:pt>
                <c:pt idx="10553">
                  <c:v>42577.622141203705</c:v>
                </c:pt>
                <c:pt idx="10554">
                  <c:v>42577.622152777774</c:v>
                </c:pt>
                <c:pt idx="10555">
                  <c:v>42577.622164351851</c:v>
                </c:pt>
                <c:pt idx="10556">
                  <c:v>42577.622175925928</c:v>
                </c:pt>
                <c:pt idx="10557">
                  <c:v>42577.622187499997</c:v>
                </c:pt>
                <c:pt idx="10558">
                  <c:v>42577.622199074074</c:v>
                </c:pt>
                <c:pt idx="10559">
                  <c:v>42577.622210648151</c:v>
                </c:pt>
                <c:pt idx="10560">
                  <c:v>42577.62222222222</c:v>
                </c:pt>
                <c:pt idx="10561">
                  <c:v>42577.622233796297</c:v>
                </c:pt>
                <c:pt idx="10562">
                  <c:v>42577.622245370374</c:v>
                </c:pt>
                <c:pt idx="10563">
                  <c:v>42577.622256944444</c:v>
                </c:pt>
                <c:pt idx="10564">
                  <c:v>42577.62226851852</c:v>
                </c:pt>
                <c:pt idx="10565">
                  <c:v>42577.62228009259</c:v>
                </c:pt>
                <c:pt idx="10566">
                  <c:v>42577.622291666667</c:v>
                </c:pt>
                <c:pt idx="10567">
                  <c:v>42577.622303240743</c:v>
                </c:pt>
                <c:pt idx="10568">
                  <c:v>42577.622314814813</c:v>
                </c:pt>
                <c:pt idx="10569">
                  <c:v>42577.62232638889</c:v>
                </c:pt>
                <c:pt idx="10570">
                  <c:v>42577.622337962966</c:v>
                </c:pt>
                <c:pt idx="10571">
                  <c:v>42577.622349537036</c:v>
                </c:pt>
                <c:pt idx="10572">
                  <c:v>42577.622361111113</c:v>
                </c:pt>
                <c:pt idx="10573">
                  <c:v>42577.622372685182</c:v>
                </c:pt>
                <c:pt idx="10574">
                  <c:v>42577.622384259259</c:v>
                </c:pt>
                <c:pt idx="10575">
                  <c:v>42577.622395833336</c:v>
                </c:pt>
                <c:pt idx="10576">
                  <c:v>42577.622407407405</c:v>
                </c:pt>
                <c:pt idx="10577">
                  <c:v>42577.622418981482</c:v>
                </c:pt>
                <c:pt idx="10578">
                  <c:v>42577.622430555559</c:v>
                </c:pt>
                <c:pt idx="10579">
                  <c:v>42577.622442129628</c:v>
                </c:pt>
                <c:pt idx="10580">
                  <c:v>42577.622453703705</c:v>
                </c:pt>
                <c:pt idx="10581">
                  <c:v>42577.622465277775</c:v>
                </c:pt>
                <c:pt idx="10582">
                  <c:v>42577.622476851851</c:v>
                </c:pt>
                <c:pt idx="10583">
                  <c:v>42577.622488425928</c:v>
                </c:pt>
                <c:pt idx="10584">
                  <c:v>42577.622499999998</c:v>
                </c:pt>
                <c:pt idx="10585">
                  <c:v>42577.622511574074</c:v>
                </c:pt>
                <c:pt idx="10586">
                  <c:v>42577.622523148151</c:v>
                </c:pt>
                <c:pt idx="10587">
                  <c:v>42577.622534722221</c:v>
                </c:pt>
                <c:pt idx="10588">
                  <c:v>42577.622546296298</c:v>
                </c:pt>
                <c:pt idx="10589">
                  <c:v>42577.622557870367</c:v>
                </c:pt>
                <c:pt idx="10590">
                  <c:v>42577.622569444444</c:v>
                </c:pt>
                <c:pt idx="10591">
                  <c:v>42577.622581018521</c:v>
                </c:pt>
                <c:pt idx="10592">
                  <c:v>42577.62259259259</c:v>
                </c:pt>
                <c:pt idx="10593">
                  <c:v>42577.622604166667</c:v>
                </c:pt>
                <c:pt idx="10594">
                  <c:v>42577.622615740744</c:v>
                </c:pt>
                <c:pt idx="10595">
                  <c:v>42577.622627314813</c:v>
                </c:pt>
                <c:pt idx="10596">
                  <c:v>42577.62263888889</c:v>
                </c:pt>
                <c:pt idx="10597">
                  <c:v>42577.622650462959</c:v>
                </c:pt>
                <c:pt idx="10598">
                  <c:v>42577.622662037036</c:v>
                </c:pt>
                <c:pt idx="10599">
                  <c:v>42577.622673611113</c:v>
                </c:pt>
                <c:pt idx="10600">
                  <c:v>42577.622685185182</c:v>
                </c:pt>
                <c:pt idx="10601">
                  <c:v>42577.622696759259</c:v>
                </c:pt>
                <c:pt idx="10602">
                  <c:v>42577.622708333336</c:v>
                </c:pt>
                <c:pt idx="10603">
                  <c:v>42577.622719907406</c:v>
                </c:pt>
                <c:pt idx="10604">
                  <c:v>42577.622731481482</c:v>
                </c:pt>
                <c:pt idx="10605">
                  <c:v>42577.622743055559</c:v>
                </c:pt>
                <c:pt idx="10606">
                  <c:v>42577.622754629629</c:v>
                </c:pt>
                <c:pt idx="10607">
                  <c:v>42577.622766203705</c:v>
                </c:pt>
                <c:pt idx="10608">
                  <c:v>42577.622777777775</c:v>
                </c:pt>
                <c:pt idx="10609">
                  <c:v>42577.622789351852</c:v>
                </c:pt>
                <c:pt idx="10610">
                  <c:v>42577.622800925928</c:v>
                </c:pt>
                <c:pt idx="10611">
                  <c:v>42577.622812499998</c:v>
                </c:pt>
                <c:pt idx="10612">
                  <c:v>42577.622824074075</c:v>
                </c:pt>
                <c:pt idx="10613">
                  <c:v>42577.622835648152</c:v>
                </c:pt>
                <c:pt idx="10614">
                  <c:v>42577.622847222221</c:v>
                </c:pt>
                <c:pt idx="10615">
                  <c:v>42577.622858796298</c:v>
                </c:pt>
                <c:pt idx="10616">
                  <c:v>42577.622870370367</c:v>
                </c:pt>
                <c:pt idx="10617">
                  <c:v>42577.622881944444</c:v>
                </c:pt>
                <c:pt idx="10618">
                  <c:v>42577.622893518521</c:v>
                </c:pt>
                <c:pt idx="10619">
                  <c:v>42577.62290509259</c:v>
                </c:pt>
                <c:pt idx="10620">
                  <c:v>42577.622916666667</c:v>
                </c:pt>
                <c:pt idx="10621">
                  <c:v>42577.622928240744</c:v>
                </c:pt>
                <c:pt idx="10622">
                  <c:v>42577.622939814813</c:v>
                </c:pt>
                <c:pt idx="10623">
                  <c:v>42577.62295138889</c:v>
                </c:pt>
                <c:pt idx="10624">
                  <c:v>42577.62296296296</c:v>
                </c:pt>
                <c:pt idx="10625">
                  <c:v>42577.622974537036</c:v>
                </c:pt>
                <c:pt idx="10626">
                  <c:v>42577.622986111113</c:v>
                </c:pt>
                <c:pt idx="10627">
                  <c:v>42577.622997685183</c:v>
                </c:pt>
                <c:pt idx="10628">
                  <c:v>42577.62300925926</c:v>
                </c:pt>
                <c:pt idx="10629">
                  <c:v>42577.623020833336</c:v>
                </c:pt>
                <c:pt idx="10630">
                  <c:v>42577.623032407406</c:v>
                </c:pt>
                <c:pt idx="10631">
                  <c:v>42577.623043981483</c:v>
                </c:pt>
                <c:pt idx="10632">
                  <c:v>42577.623055555552</c:v>
                </c:pt>
                <c:pt idx="10633">
                  <c:v>42577.623067129629</c:v>
                </c:pt>
                <c:pt idx="10634">
                  <c:v>42577.623078703706</c:v>
                </c:pt>
                <c:pt idx="10635">
                  <c:v>42577.623090277775</c:v>
                </c:pt>
                <c:pt idx="10636">
                  <c:v>42577.623101851852</c:v>
                </c:pt>
                <c:pt idx="10637">
                  <c:v>42577.623113425929</c:v>
                </c:pt>
                <c:pt idx="10638">
                  <c:v>42577.623124999998</c:v>
                </c:pt>
                <c:pt idx="10639">
                  <c:v>42577.623136574075</c:v>
                </c:pt>
                <c:pt idx="10640">
                  <c:v>42577.623148148145</c:v>
                </c:pt>
                <c:pt idx="10641">
                  <c:v>42577.623159722221</c:v>
                </c:pt>
                <c:pt idx="10642">
                  <c:v>42577.623171296298</c:v>
                </c:pt>
                <c:pt idx="10643">
                  <c:v>42577.623182870368</c:v>
                </c:pt>
                <c:pt idx="10644">
                  <c:v>42577.623194444444</c:v>
                </c:pt>
                <c:pt idx="10645">
                  <c:v>42577.623206018521</c:v>
                </c:pt>
                <c:pt idx="10646">
                  <c:v>42577.623217592591</c:v>
                </c:pt>
                <c:pt idx="10647">
                  <c:v>42577.623229166667</c:v>
                </c:pt>
                <c:pt idx="10648">
                  <c:v>42577.623240740744</c:v>
                </c:pt>
                <c:pt idx="10649">
                  <c:v>42577.623252314814</c:v>
                </c:pt>
                <c:pt idx="10650">
                  <c:v>42577.623263888891</c:v>
                </c:pt>
                <c:pt idx="10651">
                  <c:v>42577.62327546296</c:v>
                </c:pt>
                <c:pt idx="10652">
                  <c:v>42577.623287037037</c:v>
                </c:pt>
                <c:pt idx="10653">
                  <c:v>42577.623298611114</c:v>
                </c:pt>
                <c:pt idx="10654">
                  <c:v>42577.623310185183</c:v>
                </c:pt>
                <c:pt idx="10655">
                  <c:v>42577.62332175926</c:v>
                </c:pt>
                <c:pt idx="10656">
                  <c:v>42577.623333333337</c:v>
                </c:pt>
                <c:pt idx="10657">
                  <c:v>42577.623344907406</c:v>
                </c:pt>
                <c:pt idx="10658">
                  <c:v>42577.623356481483</c:v>
                </c:pt>
                <c:pt idx="10659">
                  <c:v>42577.623368055552</c:v>
                </c:pt>
                <c:pt idx="10660">
                  <c:v>42577.623379629629</c:v>
                </c:pt>
                <c:pt idx="10661">
                  <c:v>42577.623391203706</c:v>
                </c:pt>
                <c:pt idx="10662">
                  <c:v>42577.623402777775</c:v>
                </c:pt>
                <c:pt idx="10663">
                  <c:v>42577.623414351852</c:v>
                </c:pt>
                <c:pt idx="10664">
                  <c:v>42577.623425925929</c:v>
                </c:pt>
                <c:pt idx="10665">
                  <c:v>42577.623437499999</c:v>
                </c:pt>
                <c:pt idx="10666">
                  <c:v>42577.623449074075</c:v>
                </c:pt>
                <c:pt idx="10667">
                  <c:v>42577.623460648145</c:v>
                </c:pt>
                <c:pt idx="10668">
                  <c:v>42577.623472222222</c:v>
                </c:pt>
                <c:pt idx="10669">
                  <c:v>42577.623483796298</c:v>
                </c:pt>
                <c:pt idx="10670">
                  <c:v>42577.623495370368</c:v>
                </c:pt>
                <c:pt idx="10671">
                  <c:v>42577.623506944445</c:v>
                </c:pt>
                <c:pt idx="10672">
                  <c:v>42577.623518518521</c:v>
                </c:pt>
                <c:pt idx="10673">
                  <c:v>42577.623530092591</c:v>
                </c:pt>
                <c:pt idx="10674">
                  <c:v>42577.623541666668</c:v>
                </c:pt>
                <c:pt idx="10675">
                  <c:v>42577.623553240737</c:v>
                </c:pt>
                <c:pt idx="10676">
                  <c:v>42577.623564814814</c:v>
                </c:pt>
                <c:pt idx="10677">
                  <c:v>42577.623576388891</c:v>
                </c:pt>
                <c:pt idx="10678">
                  <c:v>42577.62358796296</c:v>
                </c:pt>
                <c:pt idx="10679">
                  <c:v>42577.623599537037</c:v>
                </c:pt>
                <c:pt idx="10680">
                  <c:v>42577.623611111114</c:v>
                </c:pt>
                <c:pt idx="10681">
                  <c:v>42577.623622685183</c:v>
                </c:pt>
                <c:pt idx="10682">
                  <c:v>42577.62363425926</c:v>
                </c:pt>
                <c:pt idx="10683">
                  <c:v>42577.623645833337</c:v>
                </c:pt>
                <c:pt idx="10684">
                  <c:v>42577.623657407406</c:v>
                </c:pt>
                <c:pt idx="10685">
                  <c:v>42577.623668981483</c:v>
                </c:pt>
                <c:pt idx="10686">
                  <c:v>42577.623680555553</c:v>
                </c:pt>
                <c:pt idx="10687">
                  <c:v>42577.623692129629</c:v>
                </c:pt>
                <c:pt idx="10688">
                  <c:v>42577.623703703706</c:v>
                </c:pt>
                <c:pt idx="10689">
                  <c:v>42577.623715277776</c:v>
                </c:pt>
                <c:pt idx="10690">
                  <c:v>42577.623726851853</c:v>
                </c:pt>
                <c:pt idx="10691">
                  <c:v>42577.623738425929</c:v>
                </c:pt>
                <c:pt idx="10692">
                  <c:v>42577.623749999999</c:v>
                </c:pt>
                <c:pt idx="10693">
                  <c:v>42577.623761574076</c:v>
                </c:pt>
                <c:pt idx="10694">
                  <c:v>42577.623773148145</c:v>
                </c:pt>
                <c:pt idx="10695">
                  <c:v>42577.623784722222</c:v>
                </c:pt>
                <c:pt idx="10696">
                  <c:v>42577.623796296299</c:v>
                </c:pt>
                <c:pt idx="10697">
                  <c:v>42577.623807870368</c:v>
                </c:pt>
                <c:pt idx="10698">
                  <c:v>42577.623819444445</c:v>
                </c:pt>
                <c:pt idx="10699">
                  <c:v>42577.623831018522</c:v>
                </c:pt>
                <c:pt idx="10700">
                  <c:v>42577.623842592591</c:v>
                </c:pt>
                <c:pt idx="10701">
                  <c:v>42577.623854166668</c:v>
                </c:pt>
                <c:pt idx="10702">
                  <c:v>42577.623865740738</c:v>
                </c:pt>
                <c:pt idx="10703">
                  <c:v>42577.623877314814</c:v>
                </c:pt>
                <c:pt idx="10704">
                  <c:v>42577.623888888891</c:v>
                </c:pt>
                <c:pt idx="10705">
                  <c:v>42577.623900462961</c:v>
                </c:pt>
                <c:pt idx="10706">
                  <c:v>42577.623912037037</c:v>
                </c:pt>
                <c:pt idx="10707">
                  <c:v>42577.623923611114</c:v>
                </c:pt>
                <c:pt idx="10708">
                  <c:v>42577.623935185184</c:v>
                </c:pt>
                <c:pt idx="10709">
                  <c:v>42577.62394675926</c:v>
                </c:pt>
                <c:pt idx="10710">
                  <c:v>42577.62395833333</c:v>
                </c:pt>
                <c:pt idx="10711">
                  <c:v>42577.623969907407</c:v>
                </c:pt>
                <c:pt idx="10712">
                  <c:v>42577.623981481483</c:v>
                </c:pt>
                <c:pt idx="10713">
                  <c:v>42577.623993055553</c:v>
                </c:pt>
                <c:pt idx="10714">
                  <c:v>42577.62400462963</c:v>
                </c:pt>
                <c:pt idx="10715">
                  <c:v>42577.624016203707</c:v>
                </c:pt>
                <c:pt idx="10716">
                  <c:v>42577.624027777776</c:v>
                </c:pt>
                <c:pt idx="10717">
                  <c:v>42577.624039351853</c:v>
                </c:pt>
                <c:pt idx="10718">
                  <c:v>42577.624050925922</c:v>
                </c:pt>
                <c:pt idx="10719">
                  <c:v>42577.624062499999</c:v>
                </c:pt>
                <c:pt idx="10720">
                  <c:v>42577.624074074076</c:v>
                </c:pt>
                <c:pt idx="10721">
                  <c:v>42577.624085648145</c:v>
                </c:pt>
                <c:pt idx="10722">
                  <c:v>42577.624097222222</c:v>
                </c:pt>
                <c:pt idx="10723">
                  <c:v>42577.624108796299</c:v>
                </c:pt>
                <c:pt idx="10724">
                  <c:v>42577.624120370368</c:v>
                </c:pt>
                <c:pt idx="10725">
                  <c:v>42577.624131944445</c:v>
                </c:pt>
                <c:pt idx="10726">
                  <c:v>42577.624143518522</c:v>
                </c:pt>
                <c:pt idx="10727">
                  <c:v>42577.624155092592</c:v>
                </c:pt>
                <c:pt idx="10728">
                  <c:v>42577.624166666668</c:v>
                </c:pt>
                <c:pt idx="10729">
                  <c:v>42577.624178240738</c:v>
                </c:pt>
                <c:pt idx="10730">
                  <c:v>42577.624189814815</c:v>
                </c:pt>
                <c:pt idx="10731">
                  <c:v>42577.624201388891</c:v>
                </c:pt>
                <c:pt idx="10732">
                  <c:v>42577.624212962961</c:v>
                </c:pt>
                <c:pt idx="10733">
                  <c:v>42577.624224537038</c:v>
                </c:pt>
                <c:pt idx="10734">
                  <c:v>42577.624236111114</c:v>
                </c:pt>
                <c:pt idx="10735">
                  <c:v>42577.624247685184</c:v>
                </c:pt>
                <c:pt idx="10736">
                  <c:v>42577.624259259261</c:v>
                </c:pt>
                <c:pt idx="10737">
                  <c:v>42577.62427083333</c:v>
                </c:pt>
                <c:pt idx="10738">
                  <c:v>42577.624282407407</c:v>
                </c:pt>
                <c:pt idx="10739">
                  <c:v>42577.624293981484</c:v>
                </c:pt>
                <c:pt idx="10740">
                  <c:v>42577.624305555553</c:v>
                </c:pt>
                <c:pt idx="10741">
                  <c:v>42577.62431712963</c:v>
                </c:pt>
                <c:pt idx="10742">
                  <c:v>42577.624328703707</c:v>
                </c:pt>
                <c:pt idx="10743">
                  <c:v>42577.624340277776</c:v>
                </c:pt>
                <c:pt idx="10744">
                  <c:v>42577.624351851853</c:v>
                </c:pt>
                <c:pt idx="10745">
                  <c:v>42577.624363425923</c:v>
                </c:pt>
                <c:pt idx="10746">
                  <c:v>42577.624374999999</c:v>
                </c:pt>
                <c:pt idx="10747">
                  <c:v>42577.624386574076</c:v>
                </c:pt>
                <c:pt idx="10748">
                  <c:v>42577.624398148146</c:v>
                </c:pt>
                <c:pt idx="10749">
                  <c:v>42577.624409722222</c:v>
                </c:pt>
                <c:pt idx="10750">
                  <c:v>42577.624421296299</c:v>
                </c:pt>
                <c:pt idx="10751">
                  <c:v>42577.624432870369</c:v>
                </c:pt>
                <c:pt idx="10752">
                  <c:v>42577.624444444446</c:v>
                </c:pt>
                <c:pt idx="10753">
                  <c:v>42577.624456018515</c:v>
                </c:pt>
                <c:pt idx="10754">
                  <c:v>42577.624467592592</c:v>
                </c:pt>
                <c:pt idx="10755">
                  <c:v>42577.624479166669</c:v>
                </c:pt>
                <c:pt idx="10756">
                  <c:v>42577.624490740738</c:v>
                </c:pt>
                <c:pt idx="10757">
                  <c:v>42577.624502314815</c:v>
                </c:pt>
                <c:pt idx="10758">
                  <c:v>42577.624513888892</c:v>
                </c:pt>
                <c:pt idx="10759">
                  <c:v>42577.624525462961</c:v>
                </c:pt>
                <c:pt idx="10760">
                  <c:v>42577.624537037038</c:v>
                </c:pt>
                <c:pt idx="10761">
                  <c:v>42577.624548611115</c:v>
                </c:pt>
                <c:pt idx="10762">
                  <c:v>42577.624560185184</c:v>
                </c:pt>
                <c:pt idx="10763">
                  <c:v>42577.624571759261</c:v>
                </c:pt>
                <c:pt idx="10764">
                  <c:v>42577.624583333331</c:v>
                </c:pt>
                <c:pt idx="10765">
                  <c:v>42577.624594907407</c:v>
                </c:pt>
                <c:pt idx="10766">
                  <c:v>42577.624606481484</c:v>
                </c:pt>
                <c:pt idx="10767">
                  <c:v>42577.624618055554</c:v>
                </c:pt>
                <c:pt idx="10768">
                  <c:v>42577.62462962963</c:v>
                </c:pt>
                <c:pt idx="10769">
                  <c:v>42577.624641203707</c:v>
                </c:pt>
                <c:pt idx="10770">
                  <c:v>42577.624652777777</c:v>
                </c:pt>
                <c:pt idx="10771">
                  <c:v>42577.624664351853</c:v>
                </c:pt>
                <c:pt idx="10772">
                  <c:v>42577.624675925923</c:v>
                </c:pt>
                <c:pt idx="10773">
                  <c:v>42577.6246875</c:v>
                </c:pt>
                <c:pt idx="10774">
                  <c:v>42577.624699074076</c:v>
                </c:pt>
                <c:pt idx="10775">
                  <c:v>42577.624710648146</c:v>
                </c:pt>
                <c:pt idx="10776">
                  <c:v>42577.624722222223</c:v>
                </c:pt>
                <c:pt idx="10777">
                  <c:v>42577.6247337963</c:v>
                </c:pt>
                <c:pt idx="10778">
                  <c:v>42577.624745370369</c:v>
                </c:pt>
                <c:pt idx="10779">
                  <c:v>42577.624756944446</c:v>
                </c:pt>
                <c:pt idx="10780">
                  <c:v>42577.624768518515</c:v>
                </c:pt>
                <c:pt idx="10781">
                  <c:v>42577.624780092592</c:v>
                </c:pt>
                <c:pt idx="10782">
                  <c:v>42577.624791666669</c:v>
                </c:pt>
                <c:pt idx="10783">
                  <c:v>42577.624803240738</c:v>
                </c:pt>
                <c:pt idx="10784">
                  <c:v>42577.624814814815</c:v>
                </c:pt>
                <c:pt idx="10785">
                  <c:v>42577.624826388892</c:v>
                </c:pt>
                <c:pt idx="10786">
                  <c:v>42577.624837962961</c:v>
                </c:pt>
                <c:pt idx="10787">
                  <c:v>42577.624849537038</c:v>
                </c:pt>
                <c:pt idx="10788">
                  <c:v>42577.624861111108</c:v>
                </c:pt>
                <c:pt idx="10789">
                  <c:v>42577.624872685185</c:v>
                </c:pt>
                <c:pt idx="10790">
                  <c:v>42577.624884259261</c:v>
                </c:pt>
                <c:pt idx="10791">
                  <c:v>42577.624895833331</c:v>
                </c:pt>
                <c:pt idx="10792">
                  <c:v>42577.624907407408</c:v>
                </c:pt>
                <c:pt idx="10793">
                  <c:v>42577.624918981484</c:v>
                </c:pt>
                <c:pt idx="10794">
                  <c:v>42577.624930555554</c:v>
                </c:pt>
                <c:pt idx="10795">
                  <c:v>42577.624942129631</c:v>
                </c:pt>
                <c:pt idx="10796">
                  <c:v>42577.6249537037</c:v>
                </c:pt>
                <c:pt idx="10797">
                  <c:v>42577.624965277777</c:v>
                </c:pt>
                <c:pt idx="10798">
                  <c:v>42577.624976851854</c:v>
                </c:pt>
                <c:pt idx="10799">
                  <c:v>42577.624988425923</c:v>
                </c:pt>
                <c:pt idx="10800">
                  <c:v>42577.625</c:v>
                </c:pt>
                <c:pt idx="10801">
                  <c:v>42577.625011574077</c:v>
                </c:pt>
                <c:pt idx="10802">
                  <c:v>42577.625023148146</c:v>
                </c:pt>
                <c:pt idx="10803">
                  <c:v>42577.625034722223</c:v>
                </c:pt>
                <c:pt idx="10804">
                  <c:v>42577.6250462963</c:v>
                </c:pt>
                <c:pt idx="10805">
                  <c:v>42577.625057870369</c:v>
                </c:pt>
                <c:pt idx="10806">
                  <c:v>42577.625069444446</c:v>
                </c:pt>
                <c:pt idx="10807">
                  <c:v>42577.625081018516</c:v>
                </c:pt>
                <c:pt idx="10808">
                  <c:v>42577.625092592592</c:v>
                </c:pt>
                <c:pt idx="10809">
                  <c:v>42577.625104166669</c:v>
                </c:pt>
                <c:pt idx="10810">
                  <c:v>42577.625115740739</c:v>
                </c:pt>
                <c:pt idx="10811">
                  <c:v>42577.625127314815</c:v>
                </c:pt>
                <c:pt idx="10812">
                  <c:v>42577.625138888892</c:v>
                </c:pt>
                <c:pt idx="10813">
                  <c:v>42577.625150462962</c:v>
                </c:pt>
                <c:pt idx="10814">
                  <c:v>42577.625162037039</c:v>
                </c:pt>
                <c:pt idx="10815">
                  <c:v>42577.625173611108</c:v>
                </c:pt>
                <c:pt idx="10816">
                  <c:v>42577.625185185185</c:v>
                </c:pt>
                <c:pt idx="10817">
                  <c:v>42577.625196759262</c:v>
                </c:pt>
                <c:pt idx="10818">
                  <c:v>42577.625208333331</c:v>
                </c:pt>
                <c:pt idx="10819">
                  <c:v>42577.625219907408</c:v>
                </c:pt>
                <c:pt idx="10820">
                  <c:v>42577.625231481485</c:v>
                </c:pt>
                <c:pt idx="10821">
                  <c:v>42577.625243055554</c:v>
                </c:pt>
                <c:pt idx="10822">
                  <c:v>42577.625254629631</c:v>
                </c:pt>
                <c:pt idx="10823">
                  <c:v>42577.6252662037</c:v>
                </c:pt>
                <c:pt idx="10824">
                  <c:v>42577.625277777777</c:v>
                </c:pt>
                <c:pt idx="10825">
                  <c:v>42577.625289351854</c:v>
                </c:pt>
                <c:pt idx="10826">
                  <c:v>42577.625300925924</c:v>
                </c:pt>
                <c:pt idx="10827">
                  <c:v>42577.6253125</c:v>
                </c:pt>
                <c:pt idx="10828">
                  <c:v>42577.625324074077</c:v>
                </c:pt>
                <c:pt idx="10829">
                  <c:v>42577.625335648147</c:v>
                </c:pt>
                <c:pt idx="10830">
                  <c:v>42577.625347222223</c:v>
                </c:pt>
                <c:pt idx="10831">
                  <c:v>42577.625358796293</c:v>
                </c:pt>
                <c:pt idx="10832">
                  <c:v>42577.62537037037</c:v>
                </c:pt>
                <c:pt idx="10833">
                  <c:v>42577.625381944446</c:v>
                </c:pt>
                <c:pt idx="10834">
                  <c:v>42577.625393518516</c:v>
                </c:pt>
                <c:pt idx="10835">
                  <c:v>42577.625405092593</c:v>
                </c:pt>
                <c:pt idx="10836">
                  <c:v>42577.625416666669</c:v>
                </c:pt>
                <c:pt idx="10837">
                  <c:v>42577.625428240739</c:v>
                </c:pt>
                <c:pt idx="10838">
                  <c:v>42577.625439814816</c:v>
                </c:pt>
                <c:pt idx="10839">
                  <c:v>42577.625451388885</c:v>
                </c:pt>
                <c:pt idx="10840">
                  <c:v>42577.625462962962</c:v>
                </c:pt>
                <c:pt idx="10841">
                  <c:v>42577.625474537039</c:v>
                </c:pt>
                <c:pt idx="10842">
                  <c:v>42577.625486111108</c:v>
                </c:pt>
                <c:pt idx="10843">
                  <c:v>42577.625497685185</c:v>
                </c:pt>
                <c:pt idx="10844">
                  <c:v>42577.625509259262</c:v>
                </c:pt>
                <c:pt idx="10845">
                  <c:v>42577.625520833331</c:v>
                </c:pt>
                <c:pt idx="10846">
                  <c:v>42577.625532407408</c:v>
                </c:pt>
                <c:pt idx="10847">
                  <c:v>42577.625543981485</c:v>
                </c:pt>
                <c:pt idx="10848">
                  <c:v>42577.625555555554</c:v>
                </c:pt>
                <c:pt idx="10849">
                  <c:v>42577.625567129631</c:v>
                </c:pt>
                <c:pt idx="10850">
                  <c:v>42577.625578703701</c:v>
                </c:pt>
                <c:pt idx="10851">
                  <c:v>42577.625590277778</c:v>
                </c:pt>
                <c:pt idx="10852">
                  <c:v>42577.625601851854</c:v>
                </c:pt>
                <c:pt idx="10853">
                  <c:v>42577.625613425924</c:v>
                </c:pt>
                <c:pt idx="10854">
                  <c:v>42577.625625000001</c:v>
                </c:pt>
                <c:pt idx="10855">
                  <c:v>42577.625636574077</c:v>
                </c:pt>
                <c:pt idx="10856">
                  <c:v>42577.625648148147</c:v>
                </c:pt>
                <c:pt idx="10857">
                  <c:v>42577.625659722224</c:v>
                </c:pt>
                <c:pt idx="10858">
                  <c:v>42577.625671296293</c:v>
                </c:pt>
                <c:pt idx="10859">
                  <c:v>42577.62568287037</c:v>
                </c:pt>
                <c:pt idx="10860">
                  <c:v>42577.625694444447</c:v>
                </c:pt>
                <c:pt idx="10861">
                  <c:v>42577.625706018516</c:v>
                </c:pt>
                <c:pt idx="10862">
                  <c:v>42577.625717592593</c:v>
                </c:pt>
                <c:pt idx="10863">
                  <c:v>42577.62572916667</c:v>
                </c:pt>
                <c:pt idx="10864">
                  <c:v>42577.625740740739</c:v>
                </c:pt>
                <c:pt idx="10865">
                  <c:v>42577.625752314816</c:v>
                </c:pt>
                <c:pt idx="10866">
                  <c:v>42577.625763888886</c:v>
                </c:pt>
                <c:pt idx="10867">
                  <c:v>42577.625775462962</c:v>
                </c:pt>
                <c:pt idx="10868">
                  <c:v>42577.625787037039</c:v>
                </c:pt>
                <c:pt idx="10869">
                  <c:v>42577.625798611109</c:v>
                </c:pt>
                <c:pt idx="10870">
                  <c:v>42577.625810185185</c:v>
                </c:pt>
                <c:pt idx="10871">
                  <c:v>42577.625821759262</c:v>
                </c:pt>
                <c:pt idx="10872">
                  <c:v>42577.625833333332</c:v>
                </c:pt>
                <c:pt idx="10873">
                  <c:v>42577.625844907408</c:v>
                </c:pt>
                <c:pt idx="10874">
                  <c:v>42577.625856481478</c:v>
                </c:pt>
                <c:pt idx="10875">
                  <c:v>42577.625868055555</c:v>
                </c:pt>
                <c:pt idx="10876">
                  <c:v>42577.625879629632</c:v>
                </c:pt>
                <c:pt idx="10877">
                  <c:v>42577.625891203701</c:v>
                </c:pt>
                <c:pt idx="10878">
                  <c:v>42577.625902777778</c:v>
                </c:pt>
                <c:pt idx="10879">
                  <c:v>42577.625914351855</c:v>
                </c:pt>
                <c:pt idx="10880">
                  <c:v>42577.625925925924</c:v>
                </c:pt>
                <c:pt idx="10881">
                  <c:v>42577.625937500001</c:v>
                </c:pt>
                <c:pt idx="10882">
                  <c:v>42577.625949074078</c:v>
                </c:pt>
                <c:pt idx="10883">
                  <c:v>42577.625960648147</c:v>
                </c:pt>
                <c:pt idx="10884">
                  <c:v>42577.625972222224</c:v>
                </c:pt>
                <c:pt idx="10885">
                  <c:v>42577.625983796293</c:v>
                </c:pt>
                <c:pt idx="10886">
                  <c:v>42577.62599537037</c:v>
                </c:pt>
                <c:pt idx="10887">
                  <c:v>42577.626006944447</c:v>
                </c:pt>
                <c:pt idx="10888">
                  <c:v>42577.626018518517</c:v>
                </c:pt>
                <c:pt idx="10889">
                  <c:v>42577.626030092593</c:v>
                </c:pt>
                <c:pt idx="10890">
                  <c:v>42577.62604166667</c:v>
                </c:pt>
                <c:pt idx="10891">
                  <c:v>42577.62605324074</c:v>
                </c:pt>
                <c:pt idx="10892">
                  <c:v>42577.626064814816</c:v>
                </c:pt>
                <c:pt idx="10893">
                  <c:v>42577.626076388886</c:v>
                </c:pt>
                <c:pt idx="10894">
                  <c:v>42577.626087962963</c:v>
                </c:pt>
                <c:pt idx="10895">
                  <c:v>42577.626099537039</c:v>
                </c:pt>
                <c:pt idx="10896">
                  <c:v>42577.626111111109</c:v>
                </c:pt>
                <c:pt idx="10897">
                  <c:v>42577.626122685186</c:v>
                </c:pt>
                <c:pt idx="10898">
                  <c:v>42577.626134259262</c:v>
                </c:pt>
                <c:pt idx="10899">
                  <c:v>42577.626145833332</c:v>
                </c:pt>
                <c:pt idx="10900">
                  <c:v>42577.626157407409</c:v>
                </c:pt>
                <c:pt idx="10901">
                  <c:v>42577.626168981478</c:v>
                </c:pt>
                <c:pt idx="10902">
                  <c:v>42577.626180555555</c:v>
                </c:pt>
                <c:pt idx="10903">
                  <c:v>42577.626192129632</c:v>
                </c:pt>
                <c:pt idx="10904">
                  <c:v>42577.626203703701</c:v>
                </c:pt>
                <c:pt idx="10905">
                  <c:v>42577.626215277778</c:v>
                </c:pt>
                <c:pt idx="10906">
                  <c:v>42577.626226851855</c:v>
                </c:pt>
                <c:pt idx="10907">
                  <c:v>42577.626238425924</c:v>
                </c:pt>
                <c:pt idx="10908">
                  <c:v>42577.626250000001</c:v>
                </c:pt>
                <c:pt idx="10909">
                  <c:v>42577.626261574071</c:v>
                </c:pt>
                <c:pt idx="10910">
                  <c:v>42577.626273148147</c:v>
                </c:pt>
                <c:pt idx="10911">
                  <c:v>42577.626284722224</c:v>
                </c:pt>
                <c:pt idx="10912">
                  <c:v>42577.626296296294</c:v>
                </c:pt>
                <c:pt idx="10913">
                  <c:v>42577.626307870371</c:v>
                </c:pt>
                <c:pt idx="10914">
                  <c:v>42577.626319444447</c:v>
                </c:pt>
                <c:pt idx="10915">
                  <c:v>42577.626331018517</c:v>
                </c:pt>
                <c:pt idx="10916">
                  <c:v>42577.626342592594</c:v>
                </c:pt>
                <c:pt idx="10917">
                  <c:v>42577.626354166663</c:v>
                </c:pt>
                <c:pt idx="10918">
                  <c:v>42577.62636574074</c:v>
                </c:pt>
                <c:pt idx="10919">
                  <c:v>42577.626377314817</c:v>
                </c:pt>
                <c:pt idx="10920">
                  <c:v>42577.626388888886</c:v>
                </c:pt>
                <c:pt idx="10921">
                  <c:v>42577.626400462963</c:v>
                </c:pt>
                <c:pt idx="10922">
                  <c:v>42577.62641203704</c:v>
                </c:pt>
                <c:pt idx="10923">
                  <c:v>42577.626423611109</c:v>
                </c:pt>
                <c:pt idx="10924">
                  <c:v>42577.626435185186</c:v>
                </c:pt>
                <c:pt idx="10925">
                  <c:v>42577.626446759263</c:v>
                </c:pt>
                <c:pt idx="10926">
                  <c:v>42577.626458333332</c:v>
                </c:pt>
                <c:pt idx="10927">
                  <c:v>42577.626469907409</c:v>
                </c:pt>
                <c:pt idx="10928">
                  <c:v>42577.626481481479</c:v>
                </c:pt>
                <c:pt idx="10929">
                  <c:v>42577.626493055555</c:v>
                </c:pt>
                <c:pt idx="10930">
                  <c:v>42577.626504629632</c:v>
                </c:pt>
                <c:pt idx="10931">
                  <c:v>42577.626516203702</c:v>
                </c:pt>
                <c:pt idx="10932">
                  <c:v>42577.626527777778</c:v>
                </c:pt>
                <c:pt idx="10933">
                  <c:v>42577.626539351855</c:v>
                </c:pt>
                <c:pt idx="10934">
                  <c:v>42577.626550925925</c:v>
                </c:pt>
                <c:pt idx="10935">
                  <c:v>42577.626562500001</c:v>
                </c:pt>
                <c:pt idx="10936">
                  <c:v>42577.626574074071</c:v>
                </c:pt>
                <c:pt idx="10937">
                  <c:v>42577.626585648148</c:v>
                </c:pt>
                <c:pt idx="10938">
                  <c:v>42577.626597222225</c:v>
                </c:pt>
                <c:pt idx="10939">
                  <c:v>42577.626608796294</c:v>
                </c:pt>
                <c:pt idx="10940">
                  <c:v>42577.626620370371</c:v>
                </c:pt>
                <c:pt idx="10941">
                  <c:v>42577.626631944448</c:v>
                </c:pt>
                <c:pt idx="10942">
                  <c:v>42577.626643518517</c:v>
                </c:pt>
                <c:pt idx="10943">
                  <c:v>42577.626655092594</c:v>
                </c:pt>
                <c:pt idx="10944">
                  <c:v>42577.626666666663</c:v>
                </c:pt>
                <c:pt idx="10945">
                  <c:v>42577.62667824074</c:v>
                </c:pt>
                <c:pt idx="10946">
                  <c:v>42577.626689814817</c:v>
                </c:pt>
                <c:pt idx="10947">
                  <c:v>42577.626701388886</c:v>
                </c:pt>
                <c:pt idx="10948">
                  <c:v>42577.626712962963</c:v>
                </c:pt>
                <c:pt idx="10949">
                  <c:v>42577.62672453704</c:v>
                </c:pt>
                <c:pt idx="10950">
                  <c:v>42577.626736111109</c:v>
                </c:pt>
                <c:pt idx="10951">
                  <c:v>42577.626747685186</c:v>
                </c:pt>
                <c:pt idx="10952">
                  <c:v>42577.626759259256</c:v>
                </c:pt>
                <c:pt idx="10953">
                  <c:v>42577.626770833333</c:v>
                </c:pt>
                <c:pt idx="10954">
                  <c:v>42577.626782407409</c:v>
                </c:pt>
                <c:pt idx="10955">
                  <c:v>42577.626793981479</c:v>
                </c:pt>
                <c:pt idx="10956">
                  <c:v>42577.626805555556</c:v>
                </c:pt>
                <c:pt idx="10957">
                  <c:v>42577.626817129632</c:v>
                </c:pt>
                <c:pt idx="10958">
                  <c:v>42577.626828703702</c:v>
                </c:pt>
                <c:pt idx="10959">
                  <c:v>42577.626840277779</c:v>
                </c:pt>
                <c:pt idx="10960">
                  <c:v>42577.626851851855</c:v>
                </c:pt>
                <c:pt idx="10961">
                  <c:v>42577.626863425925</c:v>
                </c:pt>
                <c:pt idx="10962">
                  <c:v>42577.626875000002</c:v>
                </c:pt>
                <c:pt idx="10963">
                  <c:v>42577.626886574071</c:v>
                </c:pt>
                <c:pt idx="10964">
                  <c:v>42577.626898148148</c:v>
                </c:pt>
                <c:pt idx="10965">
                  <c:v>42577.626909722225</c:v>
                </c:pt>
                <c:pt idx="10966">
                  <c:v>42577.626921296294</c:v>
                </c:pt>
                <c:pt idx="10967">
                  <c:v>42577.626932870371</c:v>
                </c:pt>
                <c:pt idx="10968">
                  <c:v>42577.626944444448</c:v>
                </c:pt>
                <c:pt idx="10969">
                  <c:v>42577.626956018517</c:v>
                </c:pt>
                <c:pt idx="10970">
                  <c:v>42577.626967592594</c:v>
                </c:pt>
                <c:pt idx="10971">
                  <c:v>42577.626979166664</c:v>
                </c:pt>
                <c:pt idx="10972">
                  <c:v>42577.62699074074</c:v>
                </c:pt>
                <c:pt idx="10973">
                  <c:v>42577.627002314817</c:v>
                </c:pt>
                <c:pt idx="10974">
                  <c:v>42577.627013888887</c:v>
                </c:pt>
                <c:pt idx="10975">
                  <c:v>42577.627025462964</c:v>
                </c:pt>
                <c:pt idx="10976">
                  <c:v>42577.62703703704</c:v>
                </c:pt>
                <c:pt idx="10977">
                  <c:v>42577.62704861111</c:v>
                </c:pt>
                <c:pt idx="10978">
                  <c:v>42577.627060185187</c:v>
                </c:pt>
                <c:pt idx="10979">
                  <c:v>42577.627071759256</c:v>
                </c:pt>
                <c:pt idx="10980">
                  <c:v>42577.627083333333</c:v>
                </c:pt>
                <c:pt idx="10981">
                  <c:v>42577.62709490741</c:v>
                </c:pt>
                <c:pt idx="10982">
                  <c:v>42577.627106481479</c:v>
                </c:pt>
                <c:pt idx="10983">
                  <c:v>42577.627118055556</c:v>
                </c:pt>
                <c:pt idx="10984">
                  <c:v>42577.627129629633</c:v>
                </c:pt>
                <c:pt idx="10985">
                  <c:v>42577.627141203702</c:v>
                </c:pt>
                <c:pt idx="10986">
                  <c:v>42577.627152777779</c:v>
                </c:pt>
                <c:pt idx="10987">
                  <c:v>42577.627164351848</c:v>
                </c:pt>
                <c:pt idx="10988">
                  <c:v>42577.627175925925</c:v>
                </c:pt>
                <c:pt idx="10989">
                  <c:v>42577.627187500002</c:v>
                </c:pt>
                <c:pt idx="10990">
                  <c:v>42577.627199074072</c:v>
                </c:pt>
                <c:pt idx="10991">
                  <c:v>42577.627210648148</c:v>
                </c:pt>
                <c:pt idx="10992">
                  <c:v>42577.627222222225</c:v>
                </c:pt>
                <c:pt idx="10993">
                  <c:v>42577.627233796295</c:v>
                </c:pt>
                <c:pt idx="10994">
                  <c:v>42577.627245370371</c:v>
                </c:pt>
                <c:pt idx="10995">
                  <c:v>42577.627256944441</c:v>
                </c:pt>
                <c:pt idx="10996">
                  <c:v>42577.627268518518</c:v>
                </c:pt>
                <c:pt idx="10997">
                  <c:v>42577.627280092594</c:v>
                </c:pt>
                <c:pt idx="10998">
                  <c:v>42577.627291666664</c:v>
                </c:pt>
                <c:pt idx="10999">
                  <c:v>42577.627303240741</c:v>
                </c:pt>
                <c:pt idx="11000">
                  <c:v>42577.627314814818</c:v>
                </c:pt>
                <c:pt idx="11001">
                  <c:v>42577.627326388887</c:v>
                </c:pt>
                <c:pt idx="11002">
                  <c:v>42577.627337962964</c:v>
                </c:pt>
                <c:pt idx="11003">
                  <c:v>42577.627349537041</c:v>
                </c:pt>
                <c:pt idx="11004">
                  <c:v>42577.62736111111</c:v>
                </c:pt>
                <c:pt idx="11005">
                  <c:v>42577.627372685187</c:v>
                </c:pt>
                <c:pt idx="11006">
                  <c:v>42577.627384259256</c:v>
                </c:pt>
                <c:pt idx="11007">
                  <c:v>42577.627395833333</c:v>
                </c:pt>
                <c:pt idx="11008">
                  <c:v>42577.62740740741</c:v>
                </c:pt>
                <c:pt idx="11009">
                  <c:v>42577.627418981479</c:v>
                </c:pt>
                <c:pt idx="11010">
                  <c:v>42577.627430555556</c:v>
                </c:pt>
                <c:pt idx="11011">
                  <c:v>42577.627442129633</c:v>
                </c:pt>
                <c:pt idx="11012">
                  <c:v>42577.627453703702</c:v>
                </c:pt>
                <c:pt idx="11013">
                  <c:v>42577.627465277779</c:v>
                </c:pt>
                <c:pt idx="11014">
                  <c:v>42577.627476851849</c:v>
                </c:pt>
                <c:pt idx="11015">
                  <c:v>42577.627488425926</c:v>
                </c:pt>
                <c:pt idx="11016">
                  <c:v>42577.627500000002</c:v>
                </c:pt>
                <c:pt idx="11017">
                  <c:v>42577.627511574072</c:v>
                </c:pt>
                <c:pt idx="11018">
                  <c:v>42577.627523148149</c:v>
                </c:pt>
                <c:pt idx="11019">
                  <c:v>42577.627534722225</c:v>
                </c:pt>
                <c:pt idx="11020">
                  <c:v>42577.627546296295</c:v>
                </c:pt>
                <c:pt idx="11021">
                  <c:v>42577.627557870372</c:v>
                </c:pt>
                <c:pt idx="11022">
                  <c:v>42577.627569444441</c:v>
                </c:pt>
                <c:pt idx="11023">
                  <c:v>42577.627581018518</c:v>
                </c:pt>
                <c:pt idx="11024">
                  <c:v>42577.627592592595</c:v>
                </c:pt>
                <c:pt idx="11025">
                  <c:v>42577.627604166664</c:v>
                </c:pt>
                <c:pt idx="11026">
                  <c:v>42577.627615740741</c:v>
                </c:pt>
                <c:pt idx="11027">
                  <c:v>42577.627627314818</c:v>
                </c:pt>
                <c:pt idx="11028">
                  <c:v>42577.627638888887</c:v>
                </c:pt>
                <c:pt idx="11029">
                  <c:v>42577.627650462964</c:v>
                </c:pt>
                <c:pt idx="11030">
                  <c:v>42577.627662037034</c:v>
                </c:pt>
                <c:pt idx="11031">
                  <c:v>42577.62767361111</c:v>
                </c:pt>
                <c:pt idx="11032">
                  <c:v>42577.627685185187</c:v>
                </c:pt>
                <c:pt idx="11033">
                  <c:v>42577.627696759257</c:v>
                </c:pt>
                <c:pt idx="11034">
                  <c:v>42577.627708333333</c:v>
                </c:pt>
                <c:pt idx="11035">
                  <c:v>42577.62771990741</c:v>
                </c:pt>
                <c:pt idx="11036">
                  <c:v>42577.62773148148</c:v>
                </c:pt>
                <c:pt idx="11037">
                  <c:v>42577.627743055556</c:v>
                </c:pt>
                <c:pt idx="11038">
                  <c:v>42577.627754629626</c:v>
                </c:pt>
                <c:pt idx="11039">
                  <c:v>42577.627766203703</c:v>
                </c:pt>
                <c:pt idx="11040">
                  <c:v>42577.62777777778</c:v>
                </c:pt>
                <c:pt idx="11041">
                  <c:v>42577.627789351849</c:v>
                </c:pt>
                <c:pt idx="11042">
                  <c:v>42577.627800925926</c:v>
                </c:pt>
                <c:pt idx="11043">
                  <c:v>42577.627812500003</c:v>
                </c:pt>
                <c:pt idx="11044">
                  <c:v>42577.627824074072</c:v>
                </c:pt>
                <c:pt idx="11045">
                  <c:v>42577.627835648149</c:v>
                </c:pt>
                <c:pt idx="11046">
                  <c:v>42577.627847222226</c:v>
                </c:pt>
                <c:pt idx="11047">
                  <c:v>42577.627858796295</c:v>
                </c:pt>
                <c:pt idx="11048">
                  <c:v>42577.627870370372</c:v>
                </c:pt>
                <c:pt idx="11049">
                  <c:v>42577.627881944441</c:v>
                </c:pt>
                <c:pt idx="11050">
                  <c:v>42577.627893518518</c:v>
                </c:pt>
                <c:pt idx="11051">
                  <c:v>42577.627905092595</c:v>
                </c:pt>
                <c:pt idx="11052">
                  <c:v>42577.627916666665</c:v>
                </c:pt>
                <c:pt idx="11053">
                  <c:v>42577.627928240741</c:v>
                </c:pt>
                <c:pt idx="11054">
                  <c:v>42577.627939814818</c:v>
                </c:pt>
                <c:pt idx="11055">
                  <c:v>42577.627951388888</c:v>
                </c:pt>
                <c:pt idx="11056">
                  <c:v>42577.627962962964</c:v>
                </c:pt>
                <c:pt idx="11057">
                  <c:v>42577.627974537034</c:v>
                </c:pt>
                <c:pt idx="11058">
                  <c:v>42577.627986111111</c:v>
                </c:pt>
                <c:pt idx="11059">
                  <c:v>42577.627997685187</c:v>
                </c:pt>
                <c:pt idx="11060">
                  <c:v>42577.628009259257</c:v>
                </c:pt>
                <c:pt idx="11061">
                  <c:v>42577.628020833334</c:v>
                </c:pt>
                <c:pt idx="11062">
                  <c:v>42577.628032407411</c:v>
                </c:pt>
                <c:pt idx="11063">
                  <c:v>42577.62804398148</c:v>
                </c:pt>
                <c:pt idx="11064">
                  <c:v>42577.628055555557</c:v>
                </c:pt>
                <c:pt idx="11065">
                  <c:v>42577.628067129626</c:v>
                </c:pt>
                <c:pt idx="11066">
                  <c:v>42577.628078703703</c:v>
                </c:pt>
                <c:pt idx="11067">
                  <c:v>42577.62809027778</c:v>
                </c:pt>
                <c:pt idx="11068">
                  <c:v>42577.628101851849</c:v>
                </c:pt>
                <c:pt idx="11069">
                  <c:v>42577.628113425926</c:v>
                </c:pt>
                <c:pt idx="11070">
                  <c:v>42577.628125000003</c:v>
                </c:pt>
                <c:pt idx="11071">
                  <c:v>42577.628136574072</c:v>
                </c:pt>
                <c:pt idx="11072">
                  <c:v>42577.628148148149</c:v>
                </c:pt>
                <c:pt idx="11073">
                  <c:v>42577.628159722219</c:v>
                </c:pt>
                <c:pt idx="11074">
                  <c:v>42577.628171296295</c:v>
                </c:pt>
                <c:pt idx="11075">
                  <c:v>42577.628182870372</c:v>
                </c:pt>
                <c:pt idx="11076">
                  <c:v>42577.628194444442</c:v>
                </c:pt>
                <c:pt idx="11077">
                  <c:v>42577.628206018519</c:v>
                </c:pt>
                <c:pt idx="11078">
                  <c:v>42577.628217592595</c:v>
                </c:pt>
                <c:pt idx="11079">
                  <c:v>42577.628229166665</c:v>
                </c:pt>
                <c:pt idx="11080">
                  <c:v>42577.628240740742</c:v>
                </c:pt>
                <c:pt idx="11081">
                  <c:v>42577.628252314818</c:v>
                </c:pt>
                <c:pt idx="11082">
                  <c:v>42577.628263888888</c:v>
                </c:pt>
                <c:pt idx="11083">
                  <c:v>42577.628275462965</c:v>
                </c:pt>
                <c:pt idx="11084">
                  <c:v>42577.628287037034</c:v>
                </c:pt>
                <c:pt idx="11085">
                  <c:v>42577.628298611111</c:v>
                </c:pt>
                <c:pt idx="11086">
                  <c:v>42577.628310185188</c:v>
                </c:pt>
                <c:pt idx="11087">
                  <c:v>42577.628321759257</c:v>
                </c:pt>
                <c:pt idx="11088">
                  <c:v>42577.628333333334</c:v>
                </c:pt>
                <c:pt idx="11089">
                  <c:v>42577.628344907411</c:v>
                </c:pt>
                <c:pt idx="11090">
                  <c:v>42577.62835648148</c:v>
                </c:pt>
                <c:pt idx="11091">
                  <c:v>42577.628368055557</c:v>
                </c:pt>
                <c:pt idx="11092">
                  <c:v>42577.628379629627</c:v>
                </c:pt>
                <c:pt idx="11093">
                  <c:v>42577.628391203703</c:v>
                </c:pt>
                <c:pt idx="11094">
                  <c:v>42577.62840277778</c:v>
                </c:pt>
                <c:pt idx="11095">
                  <c:v>42577.62841435185</c:v>
                </c:pt>
                <c:pt idx="11096">
                  <c:v>42577.628425925926</c:v>
                </c:pt>
                <c:pt idx="11097">
                  <c:v>42577.628437500003</c:v>
                </c:pt>
                <c:pt idx="11098">
                  <c:v>42577.628449074073</c:v>
                </c:pt>
                <c:pt idx="11099">
                  <c:v>42577.628460648149</c:v>
                </c:pt>
                <c:pt idx="11100">
                  <c:v>42577.628472222219</c:v>
                </c:pt>
              </c:numCache>
            </c:numRef>
          </c:xVal>
          <c:yVal>
            <c:numRef>
              <c:f>'Test 1 Release Data'!$I$2:$I$14000</c:f>
              <c:numCache>
                <c:formatCode>0.0000</c:formatCode>
                <c:ptCount val="13999"/>
                <c:pt idx="0">
                  <c:v>-9.6247789206805451E-4</c:v>
                </c:pt>
                <c:pt idx="1">
                  <c:v>-9.6247789206805451E-4</c:v>
                </c:pt>
                <c:pt idx="2">
                  <c:v>0</c:v>
                </c:pt>
                <c:pt idx="3">
                  <c:v>-9.6247789206805451E-4</c:v>
                </c:pt>
                <c:pt idx="4">
                  <c:v>-9.6247789206805451E-4</c:v>
                </c:pt>
                <c:pt idx="5">
                  <c:v>-9.6247789206805451E-4</c:v>
                </c:pt>
                <c:pt idx="6">
                  <c:v>0</c:v>
                </c:pt>
                <c:pt idx="7">
                  <c:v>-9.6247789206805451E-4</c:v>
                </c:pt>
                <c:pt idx="8">
                  <c:v>-9.6247789206805451E-4</c:v>
                </c:pt>
                <c:pt idx="9">
                  <c:v>-9.6247789206805451E-4</c:v>
                </c:pt>
                <c:pt idx="10">
                  <c:v>-9.6247789206805451E-4</c:v>
                </c:pt>
                <c:pt idx="11">
                  <c:v>-9.6247789206805451E-4</c:v>
                </c:pt>
                <c:pt idx="12">
                  <c:v>-9.6247789206805451E-4</c:v>
                </c:pt>
                <c:pt idx="13">
                  <c:v>-9.6247789206805451E-4</c:v>
                </c:pt>
                <c:pt idx="14">
                  <c:v>-9.6247789206805451E-4</c:v>
                </c:pt>
                <c:pt idx="15">
                  <c:v>-9.6247789206805451E-4</c:v>
                </c:pt>
                <c:pt idx="16">
                  <c:v>-9.6247789206805451E-4</c:v>
                </c:pt>
                <c:pt idx="17">
                  <c:v>-9.6247789206805451E-4</c:v>
                </c:pt>
                <c:pt idx="18">
                  <c:v>-9.6247789206805451E-4</c:v>
                </c:pt>
                <c:pt idx="19">
                  <c:v>-9.6247789206805451E-4</c:v>
                </c:pt>
                <c:pt idx="20">
                  <c:v>-9.6247789206805451E-4</c:v>
                </c:pt>
                <c:pt idx="21">
                  <c:v>-9.6247789206805451E-4</c:v>
                </c:pt>
                <c:pt idx="22">
                  <c:v>-9.6247789206805451E-4</c:v>
                </c:pt>
                <c:pt idx="23">
                  <c:v>-9.6247789206805451E-4</c:v>
                </c:pt>
                <c:pt idx="24">
                  <c:v>-9.6247789206805451E-4</c:v>
                </c:pt>
                <c:pt idx="25">
                  <c:v>-9.6247789206805451E-4</c:v>
                </c:pt>
                <c:pt idx="26">
                  <c:v>-9.6247789206805451E-4</c:v>
                </c:pt>
                <c:pt idx="27">
                  <c:v>0</c:v>
                </c:pt>
                <c:pt idx="28">
                  <c:v>-9.6247789206805451E-4</c:v>
                </c:pt>
                <c:pt idx="29">
                  <c:v>-9.6247789206805451E-4</c:v>
                </c:pt>
                <c:pt idx="30">
                  <c:v>-9.6247789206805451E-4</c:v>
                </c:pt>
                <c:pt idx="31">
                  <c:v>-9.6247789206805451E-4</c:v>
                </c:pt>
                <c:pt idx="32">
                  <c:v>-9.6247789206805451E-4</c:v>
                </c:pt>
                <c:pt idx="33">
                  <c:v>-9.6247789206805451E-4</c:v>
                </c:pt>
                <c:pt idx="34">
                  <c:v>-9.6247789206805451E-4</c:v>
                </c:pt>
                <c:pt idx="35">
                  <c:v>-9.6247789206805451E-4</c:v>
                </c:pt>
                <c:pt idx="36">
                  <c:v>-9.6247789206805451E-4</c:v>
                </c:pt>
                <c:pt idx="37">
                  <c:v>-9.6247789206805451E-4</c:v>
                </c:pt>
                <c:pt idx="38">
                  <c:v>-9.6247789206805451E-4</c:v>
                </c:pt>
                <c:pt idx="39">
                  <c:v>-9.6247789206805451E-4</c:v>
                </c:pt>
                <c:pt idx="40">
                  <c:v>-9.6247789206805451E-4</c:v>
                </c:pt>
                <c:pt idx="41">
                  <c:v>-9.6247789206805451E-4</c:v>
                </c:pt>
                <c:pt idx="42">
                  <c:v>-9.6247789206805451E-4</c:v>
                </c:pt>
                <c:pt idx="43">
                  <c:v>-9.6247789206805451E-4</c:v>
                </c:pt>
                <c:pt idx="44">
                  <c:v>-9.6247789206805451E-4</c:v>
                </c:pt>
                <c:pt idx="45">
                  <c:v>-9.6247789206805451E-4</c:v>
                </c:pt>
                <c:pt idx="46">
                  <c:v>-9.6247789206805451E-4</c:v>
                </c:pt>
                <c:pt idx="47">
                  <c:v>-9.6247789206805451E-4</c:v>
                </c:pt>
                <c:pt idx="48">
                  <c:v>-9.6247789206805451E-4</c:v>
                </c:pt>
                <c:pt idx="49">
                  <c:v>-9.6247789206805451E-4</c:v>
                </c:pt>
                <c:pt idx="50">
                  <c:v>-9.6247789206805451E-4</c:v>
                </c:pt>
                <c:pt idx="51">
                  <c:v>-9.6247789206805451E-4</c:v>
                </c:pt>
                <c:pt idx="52">
                  <c:v>-9.6247789206805451E-4</c:v>
                </c:pt>
                <c:pt idx="53">
                  <c:v>-9.6247789206805451E-4</c:v>
                </c:pt>
                <c:pt idx="54">
                  <c:v>-9.6247789206805451E-4</c:v>
                </c:pt>
                <c:pt idx="55">
                  <c:v>-9.6247789206805451E-4</c:v>
                </c:pt>
                <c:pt idx="56">
                  <c:v>-9.6247789206805451E-4</c:v>
                </c:pt>
                <c:pt idx="57">
                  <c:v>-9.6247789206805451E-4</c:v>
                </c:pt>
                <c:pt idx="58">
                  <c:v>-9.6247789206805451E-4</c:v>
                </c:pt>
                <c:pt idx="59">
                  <c:v>-9.6247789206805451E-4</c:v>
                </c:pt>
                <c:pt idx="60">
                  <c:v>-9.6247789206805451E-4</c:v>
                </c:pt>
                <c:pt idx="61">
                  <c:v>-9.6247789206805451E-4</c:v>
                </c:pt>
                <c:pt idx="62">
                  <c:v>-9.6247789206805451E-4</c:v>
                </c:pt>
                <c:pt idx="63">
                  <c:v>-9.6247789206805451E-4</c:v>
                </c:pt>
                <c:pt idx="64">
                  <c:v>-9.6247789206805451E-4</c:v>
                </c:pt>
                <c:pt idx="65">
                  <c:v>-9.6247789206805451E-4</c:v>
                </c:pt>
                <c:pt idx="66">
                  <c:v>-9.6247789206805451E-4</c:v>
                </c:pt>
                <c:pt idx="67">
                  <c:v>-9.6247789206805451E-4</c:v>
                </c:pt>
                <c:pt idx="68">
                  <c:v>-9.6247789206805451E-4</c:v>
                </c:pt>
                <c:pt idx="69">
                  <c:v>-9.6247789206805451E-4</c:v>
                </c:pt>
                <c:pt idx="70">
                  <c:v>-9.6247789206805451E-4</c:v>
                </c:pt>
                <c:pt idx="71">
                  <c:v>-9.6247789206805451E-4</c:v>
                </c:pt>
                <c:pt idx="72">
                  <c:v>-9.6247789206805451E-4</c:v>
                </c:pt>
                <c:pt idx="73">
                  <c:v>-9.6247789206805451E-4</c:v>
                </c:pt>
                <c:pt idx="74">
                  <c:v>-9.6247789206805451E-4</c:v>
                </c:pt>
                <c:pt idx="75">
                  <c:v>-9.6247789206805451E-4</c:v>
                </c:pt>
                <c:pt idx="76">
                  <c:v>-9.6247789206805451E-4</c:v>
                </c:pt>
                <c:pt idx="77">
                  <c:v>-9.6247789206805451E-4</c:v>
                </c:pt>
                <c:pt idx="78">
                  <c:v>-9.6247789206805451E-4</c:v>
                </c:pt>
                <c:pt idx="79">
                  <c:v>0</c:v>
                </c:pt>
                <c:pt idx="80">
                  <c:v>-9.6247789206805451E-4</c:v>
                </c:pt>
                <c:pt idx="81">
                  <c:v>-9.6247789206805451E-4</c:v>
                </c:pt>
                <c:pt idx="82">
                  <c:v>-9.6247789206805451E-4</c:v>
                </c:pt>
                <c:pt idx="83">
                  <c:v>-9.6247789206805451E-4</c:v>
                </c:pt>
                <c:pt idx="84">
                  <c:v>-9.6247789206805451E-4</c:v>
                </c:pt>
                <c:pt idx="85">
                  <c:v>-9.6247789206805451E-4</c:v>
                </c:pt>
                <c:pt idx="86">
                  <c:v>-9.6247789206805451E-4</c:v>
                </c:pt>
                <c:pt idx="87">
                  <c:v>-9.6247789206805451E-4</c:v>
                </c:pt>
                <c:pt idx="88">
                  <c:v>-9.6247789206805451E-4</c:v>
                </c:pt>
                <c:pt idx="89">
                  <c:v>-9.6247789206805451E-4</c:v>
                </c:pt>
                <c:pt idx="90">
                  <c:v>0</c:v>
                </c:pt>
                <c:pt idx="91">
                  <c:v>-9.6247789206805451E-4</c:v>
                </c:pt>
                <c:pt idx="92">
                  <c:v>-9.6247789206805451E-4</c:v>
                </c:pt>
                <c:pt idx="93">
                  <c:v>-9.6247789206805451E-4</c:v>
                </c:pt>
                <c:pt idx="94">
                  <c:v>-9.6247789206805451E-4</c:v>
                </c:pt>
                <c:pt idx="95">
                  <c:v>0</c:v>
                </c:pt>
                <c:pt idx="96">
                  <c:v>-9.6247789206805451E-4</c:v>
                </c:pt>
                <c:pt idx="97">
                  <c:v>-9.6247789206805451E-4</c:v>
                </c:pt>
                <c:pt idx="98">
                  <c:v>-9.6247789206805451E-4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-9.6247789206805451E-4</c:v>
                </c:pt>
                <c:pt idx="104">
                  <c:v>-9.6247789206805451E-4</c:v>
                </c:pt>
                <c:pt idx="105">
                  <c:v>0</c:v>
                </c:pt>
                <c:pt idx="106">
                  <c:v>-9.6247789206805451E-4</c:v>
                </c:pt>
                <c:pt idx="107">
                  <c:v>-9.6247789206805451E-4</c:v>
                </c:pt>
                <c:pt idx="108">
                  <c:v>-9.6247789206805451E-4</c:v>
                </c:pt>
                <c:pt idx="109">
                  <c:v>-9.6247789206805451E-4</c:v>
                </c:pt>
                <c:pt idx="110">
                  <c:v>-9.6247789206805451E-4</c:v>
                </c:pt>
                <c:pt idx="111">
                  <c:v>-9.6247789206805451E-4</c:v>
                </c:pt>
                <c:pt idx="112">
                  <c:v>0</c:v>
                </c:pt>
                <c:pt idx="113">
                  <c:v>0</c:v>
                </c:pt>
                <c:pt idx="114">
                  <c:v>-9.6247789206805451E-4</c:v>
                </c:pt>
                <c:pt idx="115">
                  <c:v>-9.6247789206805451E-4</c:v>
                </c:pt>
                <c:pt idx="116">
                  <c:v>0</c:v>
                </c:pt>
                <c:pt idx="117">
                  <c:v>-9.6247789206805451E-4</c:v>
                </c:pt>
                <c:pt idx="118">
                  <c:v>-9.6247789206805451E-4</c:v>
                </c:pt>
                <c:pt idx="119">
                  <c:v>-9.6247789206805451E-4</c:v>
                </c:pt>
                <c:pt idx="120">
                  <c:v>-9.6247789206805451E-4</c:v>
                </c:pt>
                <c:pt idx="121">
                  <c:v>-9.6247789206805451E-4</c:v>
                </c:pt>
                <c:pt idx="122">
                  <c:v>0</c:v>
                </c:pt>
                <c:pt idx="123">
                  <c:v>-9.6247789206805451E-4</c:v>
                </c:pt>
                <c:pt idx="124">
                  <c:v>-9.6247789206805451E-4</c:v>
                </c:pt>
                <c:pt idx="125">
                  <c:v>-9.6247789206805451E-4</c:v>
                </c:pt>
                <c:pt idx="126">
                  <c:v>-9.6247789206805451E-4</c:v>
                </c:pt>
                <c:pt idx="127">
                  <c:v>0</c:v>
                </c:pt>
                <c:pt idx="128">
                  <c:v>-9.6247789206805451E-4</c:v>
                </c:pt>
                <c:pt idx="129">
                  <c:v>-9.6247789206805451E-4</c:v>
                </c:pt>
                <c:pt idx="130">
                  <c:v>0</c:v>
                </c:pt>
                <c:pt idx="131">
                  <c:v>-9.6247789206805451E-4</c:v>
                </c:pt>
                <c:pt idx="132">
                  <c:v>-9.6247789206805451E-4</c:v>
                </c:pt>
                <c:pt idx="133">
                  <c:v>-9.6247789206805451E-4</c:v>
                </c:pt>
                <c:pt idx="134">
                  <c:v>-9.6247789206805451E-4</c:v>
                </c:pt>
                <c:pt idx="135">
                  <c:v>-9.6247789206805451E-4</c:v>
                </c:pt>
                <c:pt idx="136">
                  <c:v>-9.6247789206805451E-4</c:v>
                </c:pt>
                <c:pt idx="137">
                  <c:v>-9.6247789206805451E-4</c:v>
                </c:pt>
                <c:pt idx="138">
                  <c:v>-9.6247789206805451E-4</c:v>
                </c:pt>
                <c:pt idx="139">
                  <c:v>0</c:v>
                </c:pt>
                <c:pt idx="140">
                  <c:v>-9.6247789206805451E-4</c:v>
                </c:pt>
                <c:pt idx="141">
                  <c:v>-9.6247789206805451E-4</c:v>
                </c:pt>
                <c:pt idx="142">
                  <c:v>-9.6247789206805451E-4</c:v>
                </c:pt>
                <c:pt idx="143">
                  <c:v>-9.6247789206805451E-4</c:v>
                </c:pt>
                <c:pt idx="144">
                  <c:v>0</c:v>
                </c:pt>
                <c:pt idx="145">
                  <c:v>-9.6247789206805451E-4</c:v>
                </c:pt>
                <c:pt idx="146">
                  <c:v>-9.6247789206805451E-4</c:v>
                </c:pt>
                <c:pt idx="147">
                  <c:v>-9.6247789206805451E-4</c:v>
                </c:pt>
                <c:pt idx="148">
                  <c:v>-9.6247789206805451E-4</c:v>
                </c:pt>
                <c:pt idx="149">
                  <c:v>-9.6247789206805451E-4</c:v>
                </c:pt>
                <c:pt idx="150">
                  <c:v>-9.6247789206805451E-4</c:v>
                </c:pt>
                <c:pt idx="151">
                  <c:v>-9.6247789206805451E-4</c:v>
                </c:pt>
                <c:pt idx="152">
                  <c:v>-9.6247789206805451E-4</c:v>
                </c:pt>
                <c:pt idx="153">
                  <c:v>-9.6247789206805451E-4</c:v>
                </c:pt>
                <c:pt idx="154">
                  <c:v>-9.6247789206805451E-4</c:v>
                </c:pt>
                <c:pt idx="155">
                  <c:v>-9.6247789206805451E-4</c:v>
                </c:pt>
                <c:pt idx="156">
                  <c:v>0</c:v>
                </c:pt>
                <c:pt idx="157">
                  <c:v>-9.6247789206805451E-4</c:v>
                </c:pt>
                <c:pt idx="158">
                  <c:v>-9.6247789206805451E-4</c:v>
                </c:pt>
                <c:pt idx="159">
                  <c:v>-9.6247789206805451E-4</c:v>
                </c:pt>
                <c:pt idx="160">
                  <c:v>-9.6247789206805451E-4</c:v>
                </c:pt>
                <c:pt idx="161">
                  <c:v>-9.6247789206805451E-4</c:v>
                </c:pt>
                <c:pt idx="162">
                  <c:v>-9.6247789206805451E-4</c:v>
                </c:pt>
                <c:pt idx="163">
                  <c:v>-9.6247789206805451E-4</c:v>
                </c:pt>
                <c:pt idx="164">
                  <c:v>-9.6247789206805451E-4</c:v>
                </c:pt>
                <c:pt idx="165">
                  <c:v>-9.6247789206805451E-4</c:v>
                </c:pt>
                <c:pt idx="166">
                  <c:v>-9.6247789206805451E-4</c:v>
                </c:pt>
                <c:pt idx="167">
                  <c:v>-9.6247789206805451E-4</c:v>
                </c:pt>
                <c:pt idx="168">
                  <c:v>0</c:v>
                </c:pt>
                <c:pt idx="169">
                  <c:v>-9.6247789206805451E-4</c:v>
                </c:pt>
                <c:pt idx="170">
                  <c:v>-9.6247789206805451E-4</c:v>
                </c:pt>
                <c:pt idx="171">
                  <c:v>-9.6247789206805451E-4</c:v>
                </c:pt>
                <c:pt idx="172">
                  <c:v>0</c:v>
                </c:pt>
                <c:pt idx="173">
                  <c:v>-9.6247789206805451E-4</c:v>
                </c:pt>
                <c:pt idx="174">
                  <c:v>-9.6247789206805451E-4</c:v>
                </c:pt>
                <c:pt idx="175">
                  <c:v>-9.6247789206805451E-4</c:v>
                </c:pt>
                <c:pt idx="176">
                  <c:v>-9.6247789206805451E-4</c:v>
                </c:pt>
                <c:pt idx="177">
                  <c:v>-9.6247789206805451E-4</c:v>
                </c:pt>
                <c:pt idx="178">
                  <c:v>-9.6247789206805451E-4</c:v>
                </c:pt>
                <c:pt idx="179">
                  <c:v>-9.6247789206805451E-4</c:v>
                </c:pt>
                <c:pt idx="180">
                  <c:v>0</c:v>
                </c:pt>
                <c:pt idx="181">
                  <c:v>-9.6247789206805451E-4</c:v>
                </c:pt>
                <c:pt idx="182">
                  <c:v>-9.6247789206805451E-4</c:v>
                </c:pt>
                <c:pt idx="183">
                  <c:v>-9.6247789206805451E-4</c:v>
                </c:pt>
                <c:pt idx="184">
                  <c:v>-9.6247789206805451E-4</c:v>
                </c:pt>
                <c:pt idx="185">
                  <c:v>-9.6247789206805451E-4</c:v>
                </c:pt>
                <c:pt idx="186">
                  <c:v>-9.6247789206805451E-4</c:v>
                </c:pt>
                <c:pt idx="187">
                  <c:v>-9.6247789206805451E-4</c:v>
                </c:pt>
                <c:pt idx="188">
                  <c:v>-9.6247789206805451E-4</c:v>
                </c:pt>
                <c:pt idx="189">
                  <c:v>-9.6247789206805451E-4</c:v>
                </c:pt>
                <c:pt idx="190">
                  <c:v>-9.6247789206805451E-4</c:v>
                </c:pt>
                <c:pt idx="191">
                  <c:v>-9.6247789206805451E-4</c:v>
                </c:pt>
                <c:pt idx="192">
                  <c:v>-9.6247789206805451E-4</c:v>
                </c:pt>
                <c:pt idx="193">
                  <c:v>-9.6247789206805451E-4</c:v>
                </c:pt>
                <c:pt idx="194">
                  <c:v>-9.6247789206805451E-4</c:v>
                </c:pt>
                <c:pt idx="195">
                  <c:v>-9.6247789206805451E-4</c:v>
                </c:pt>
                <c:pt idx="196">
                  <c:v>-9.6247789206805451E-4</c:v>
                </c:pt>
                <c:pt idx="197">
                  <c:v>-9.6247789206805451E-4</c:v>
                </c:pt>
                <c:pt idx="198">
                  <c:v>-9.6247789206805451E-4</c:v>
                </c:pt>
                <c:pt idx="199">
                  <c:v>-9.6247789206805451E-4</c:v>
                </c:pt>
                <c:pt idx="200">
                  <c:v>-9.6247789206805451E-4</c:v>
                </c:pt>
                <c:pt idx="201">
                  <c:v>-9.6247789206805451E-4</c:v>
                </c:pt>
                <c:pt idx="202">
                  <c:v>-9.6247789206805451E-4</c:v>
                </c:pt>
                <c:pt idx="203">
                  <c:v>-9.6247789206805451E-4</c:v>
                </c:pt>
                <c:pt idx="204">
                  <c:v>-9.6247789206805451E-4</c:v>
                </c:pt>
                <c:pt idx="205">
                  <c:v>-9.6247789206805451E-4</c:v>
                </c:pt>
                <c:pt idx="206">
                  <c:v>-9.6247789206805451E-4</c:v>
                </c:pt>
                <c:pt idx="207">
                  <c:v>-9.6247789206805451E-4</c:v>
                </c:pt>
                <c:pt idx="208">
                  <c:v>-9.6247789206805451E-4</c:v>
                </c:pt>
                <c:pt idx="209">
                  <c:v>-9.6247789206805451E-4</c:v>
                </c:pt>
                <c:pt idx="210">
                  <c:v>0</c:v>
                </c:pt>
                <c:pt idx="211">
                  <c:v>-9.6247789206805451E-4</c:v>
                </c:pt>
                <c:pt idx="212">
                  <c:v>-9.6247789206805451E-4</c:v>
                </c:pt>
                <c:pt idx="213">
                  <c:v>-9.6247789206805451E-4</c:v>
                </c:pt>
                <c:pt idx="214">
                  <c:v>-9.6247789206805451E-4</c:v>
                </c:pt>
                <c:pt idx="215">
                  <c:v>-9.6247789206805451E-4</c:v>
                </c:pt>
                <c:pt idx="216">
                  <c:v>-9.6247789206805451E-4</c:v>
                </c:pt>
                <c:pt idx="217">
                  <c:v>-9.6247789206805451E-4</c:v>
                </c:pt>
                <c:pt idx="218">
                  <c:v>-9.6247789206805451E-4</c:v>
                </c:pt>
                <c:pt idx="219">
                  <c:v>-9.6247789206805451E-4</c:v>
                </c:pt>
                <c:pt idx="220">
                  <c:v>-9.6247789206805451E-4</c:v>
                </c:pt>
                <c:pt idx="221">
                  <c:v>-9.6247789206805451E-4</c:v>
                </c:pt>
                <c:pt idx="222">
                  <c:v>-9.6247789206805451E-4</c:v>
                </c:pt>
                <c:pt idx="223">
                  <c:v>-9.6247789206805451E-4</c:v>
                </c:pt>
                <c:pt idx="224">
                  <c:v>-9.6247789206805451E-4</c:v>
                </c:pt>
                <c:pt idx="225">
                  <c:v>-9.6247789206805451E-4</c:v>
                </c:pt>
                <c:pt idx="226">
                  <c:v>-9.6247789206805451E-4</c:v>
                </c:pt>
                <c:pt idx="227">
                  <c:v>-9.6247789206805451E-4</c:v>
                </c:pt>
                <c:pt idx="228">
                  <c:v>-9.6247789206805451E-4</c:v>
                </c:pt>
                <c:pt idx="229">
                  <c:v>-9.6247789206805451E-4</c:v>
                </c:pt>
                <c:pt idx="230">
                  <c:v>-9.6247789206805451E-4</c:v>
                </c:pt>
                <c:pt idx="231">
                  <c:v>-9.6247789206805451E-4</c:v>
                </c:pt>
                <c:pt idx="232">
                  <c:v>-9.6247789206805451E-4</c:v>
                </c:pt>
                <c:pt idx="233">
                  <c:v>-9.6247789206805451E-4</c:v>
                </c:pt>
                <c:pt idx="234">
                  <c:v>-9.6247789206805451E-4</c:v>
                </c:pt>
                <c:pt idx="235">
                  <c:v>-9.6247789206805451E-4</c:v>
                </c:pt>
                <c:pt idx="236">
                  <c:v>-9.6247789206805451E-4</c:v>
                </c:pt>
                <c:pt idx="237">
                  <c:v>-9.6247789206805451E-4</c:v>
                </c:pt>
                <c:pt idx="238">
                  <c:v>-9.6247789206805451E-4</c:v>
                </c:pt>
                <c:pt idx="239">
                  <c:v>-9.6247789206805451E-4</c:v>
                </c:pt>
                <c:pt idx="240">
                  <c:v>-9.6247789206805451E-4</c:v>
                </c:pt>
                <c:pt idx="241">
                  <c:v>-9.6247789206805451E-4</c:v>
                </c:pt>
                <c:pt idx="242">
                  <c:v>-9.6247789206805451E-4</c:v>
                </c:pt>
                <c:pt idx="243">
                  <c:v>-9.6247789206805451E-4</c:v>
                </c:pt>
                <c:pt idx="244">
                  <c:v>-9.6247789206805451E-4</c:v>
                </c:pt>
                <c:pt idx="245">
                  <c:v>-9.6247789206805451E-4</c:v>
                </c:pt>
                <c:pt idx="246">
                  <c:v>-9.6247789206805451E-4</c:v>
                </c:pt>
                <c:pt idx="247">
                  <c:v>-9.6247789206805451E-4</c:v>
                </c:pt>
                <c:pt idx="248">
                  <c:v>-9.6247789206805451E-4</c:v>
                </c:pt>
                <c:pt idx="249">
                  <c:v>-9.6247789206805451E-4</c:v>
                </c:pt>
                <c:pt idx="250">
                  <c:v>-9.6247789206805451E-4</c:v>
                </c:pt>
                <c:pt idx="251">
                  <c:v>-9.6247789206805451E-4</c:v>
                </c:pt>
                <c:pt idx="252">
                  <c:v>-9.6247789206805451E-4</c:v>
                </c:pt>
                <c:pt idx="253">
                  <c:v>-9.6247789206805451E-4</c:v>
                </c:pt>
                <c:pt idx="254">
                  <c:v>-9.6247789206805451E-4</c:v>
                </c:pt>
                <c:pt idx="255">
                  <c:v>-9.6247789206805451E-4</c:v>
                </c:pt>
                <c:pt idx="256">
                  <c:v>-9.6247789206805451E-4</c:v>
                </c:pt>
                <c:pt idx="257">
                  <c:v>0</c:v>
                </c:pt>
                <c:pt idx="258">
                  <c:v>-9.6247789206805451E-4</c:v>
                </c:pt>
                <c:pt idx="259">
                  <c:v>-9.6247789206805451E-4</c:v>
                </c:pt>
                <c:pt idx="260">
                  <c:v>-9.6247789206805451E-4</c:v>
                </c:pt>
                <c:pt idx="261">
                  <c:v>-9.6247789206805451E-4</c:v>
                </c:pt>
                <c:pt idx="262">
                  <c:v>-9.6247789206805451E-4</c:v>
                </c:pt>
                <c:pt idx="263">
                  <c:v>-9.6247789206805451E-4</c:v>
                </c:pt>
                <c:pt idx="264">
                  <c:v>-9.6247789206805451E-4</c:v>
                </c:pt>
                <c:pt idx="265">
                  <c:v>-9.6247789206805451E-4</c:v>
                </c:pt>
                <c:pt idx="266">
                  <c:v>-9.6247789206805451E-4</c:v>
                </c:pt>
                <c:pt idx="267">
                  <c:v>-9.6247789206805451E-4</c:v>
                </c:pt>
                <c:pt idx="268">
                  <c:v>-9.6247789206805451E-4</c:v>
                </c:pt>
                <c:pt idx="269">
                  <c:v>-9.6247789206805451E-4</c:v>
                </c:pt>
                <c:pt idx="270">
                  <c:v>-9.6247789206805451E-4</c:v>
                </c:pt>
                <c:pt idx="271">
                  <c:v>-9.6247789206805451E-4</c:v>
                </c:pt>
                <c:pt idx="272">
                  <c:v>-9.6247789206805451E-4</c:v>
                </c:pt>
                <c:pt idx="273">
                  <c:v>-9.6247789206805451E-4</c:v>
                </c:pt>
                <c:pt idx="274">
                  <c:v>-9.6247789206805451E-4</c:v>
                </c:pt>
                <c:pt idx="275">
                  <c:v>-9.6247789206805451E-4</c:v>
                </c:pt>
                <c:pt idx="276">
                  <c:v>-9.6247789206805451E-4</c:v>
                </c:pt>
                <c:pt idx="277">
                  <c:v>-9.6247789206805451E-4</c:v>
                </c:pt>
                <c:pt idx="278">
                  <c:v>-9.6247789206805451E-4</c:v>
                </c:pt>
                <c:pt idx="279">
                  <c:v>-9.6247789206805451E-4</c:v>
                </c:pt>
                <c:pt idx="280">
                  <c:v>-9.6247789206805451E-4</c:v>
                </c:pt>
                <c:pt idx="281">
                  <c:v>-9.6247789206805451E-4</c:v>
                </c:pt>
                <c:pt idx="282">
                  <c:v>-9.6247789206805451E-4</c:v>
                </c:pt>
                <c:pt idx="283">
                  <c:v>-9.6247789206805451E-4</c:v>
                </c:pt>
                <c:pt idx="284">
                  <c:v>-9.6247789206805451E-4</c:v>
                </c:pt>
                <c:pt idx="285">
                  <c:v>-9.6247789206805451E-4</c:v>
                </c:pt>
                <c:pt idx="286">
                  <c:v>-9.6247789206805451E-4</c:v>
                </c:pt>
                <c:pt idx="287">
                  <c:v>-9.6247789206805451E-4</c:v>
                </c:pt>
                <c:pt idx="288">
                  <c:v>-9.6247789206805451E-4</c:v>
                </c:pt>
                <c:pt idx="289">
                  <c:v>-9.6247789206805451E-4</c:v>
                </c:pt>
                <c:pt idx="290">
                  <c:v>-9.6247789206805451E-4</c:v>
                </c:pt>
                <c:pt idx="291">
                  <c:v>-9.6247789206805451E-4</c:v>
                </c:pt>
                <c:pt idx="292">
                  <c:v>-9.6247789206805451E-4</c:v>
                </c:pt>
                <c:pt idx="293">
                  <c:v>-9.6247789206805451E-4</c:v>
                </c:pt>
                <c:pt idx="294">
                  <c:v>-9.6247789206805451E-4</c:v>
                </c:pt>
                <c:pt idx="295">
                  <c:v>-9.6247789206805451E-4</c:v>
                </c:pt>
                <c:pt idx="296">
                  <c:v>0</c:v>
                </c:pt>
                <c:pt idx="297">
                  <c:v>-9.6247789206805451E-4</c:v>
                </c:pt>
                <c:pt idx="298">
                  <c:v>-9.6247789206805451E-4</c:v>
                </c:pt>
                <c:pt idx="299">
                  <c:v>-9.6247789206805451E-4</c:v>
                </c:pt>
                <c:pt idx="300">
                  <c:v>-9.6247789206805451E-4</c:v>
                </c:pt>
                <c:pt idx="301">
                  <c:v>-9.6247789206805451E-4</c:v>
                </c:pt>
                <c:pt idx="302">
                  <c:v>-9.6247789206805451E-4</c:v>
                </c:pt>
                <c:pt idx="303">
                  <c:v>-9.6247789206805451E-4</c:v>
                </c:pt>
                <c:pt idx="304">
                  <c:v>-9.6247789206805451E-4</c:v>
                </c:pt>
                <c:pt idx="305">
                  <c:v>-9.6247789206805451E-4</c:v>
                </c:pt>
                <c:pt idx="306">
                  <c:v>-9.6247789206805451E-4</c:v>
                </c:pt>
                <c:pt idx="307">
                  <c:v>-9.6247789206805451E-4</c:v>
                </c:pt>
                <c:pt idx="308">
                  <c:v>-9.6247789206805451E-4</c:v>
                </c:pt>
                <c:pt idx="309">
                  <c:v>-9.6247789206805451E-4</c:v>
                </c:pt>
                <c:pt idx="310">
                  <c:v>-9.6247789206805451E-4</c:v>
                </c:pt>
                <c:pt idx="311">
                  <c:v>-9.6247789206805451E-4</c:v>
                </c:pt>
                <c:pt idx="312">
                  <c:v>-9.6247789206805451E-4</c:v>
                </c:pt>
                <c:pt idx="313">
                  <c:v>-9.6247789206805451E-4</c:v>
                </c:pt>
                <c:pt idx="314">
                  <c:v>-9.6247789206805451E-4</c:v>
                </c:pt>
                <c:pt idx="315">
                  <c:v>-9.6247789206805451E-4</c:v>
                </c:pt>
                <c:pt idx="316">
                  <c:v>-9.6247789206805451E-4</c:v>
                </c:pt>
                <c:pt idx="317">
                  <c:v>-9.6247789206805451E-4</c:v>
                </c:pt>
                <c:pt idx="318">
                  <c:v>-9.6247789206805451E-4</c:v>
                </c:pt>
                <c:pt idx="319">
                  <c:v>-9.6247789206805451E-4</c:v>
                </c:pt>
                <c:pt idx="320">
                  <c:v>-9.6247789206805451E-4</c:v>
                </c:pt>
                <c:pt idx="321">
                  <c:v>-9.6247789206805451E-4</c:v>
                </c:pt>
                <c:pt idx="322">
                  <c:v>-9.6247789206805451E-4</c:v>
                </c:pt>
                <c:pt idx="323">
                  <c:v>0</c:v>
                </c:pt>
                <c:pt idx="324">
                  <c:v>-9.6247789206805451E-4</c:v>
                </c:pt>
                <c:pt idx="325">
                  <c:v>-9.6247789206805451E-4</c:v>
                </c:pt>
                <c:pt idx="326">
                  <c:v>-9.6247789206805451E-4</c:v>
                </c:pt>
                <c:pt idx="327">
                  <c:v>-9.6247789206805451E-4</c:v>
                </c:pt>
                <c:pt idx="328">
                  <c:v>-9.6247789206805451E-4</c:v>
                </c:pt>
                <c:pt idx="329">
                  <c:v>-9.6247789206805451E-4</c:v>
                </c:pt>
                <c:pt idx="330">
                  <c:v>-9.6247789206805451E-4</c:v>
                </c:pt>
                <c:pt idx="331">
                  <c:v>-9.6247789206805451E-4</c:v>
                </c:pt>
                <c:pt idx="332">
                  <c:v>-9.6247789206805451E-4</c:v>
                </c:pt>
                <c:pt idx="333">
                  <c:v>-9.6247789206805451E-4</c:v>
                </c:pt>
                <c:pt idx="334">
                  <c:v>-9.6247789206805451E-4</c:v>
                </c:pt>
                <c:pt idx="335">
                  <c:v>-9.6247789206805451E-4</c:v>
                </c:pt>
                <c:pt idx="336">
                  <c:v>-9.6247789206805451E-4</c:v>
                </c:pt>
                <c:pt idx="337">
                  <c:v>-9.6247789206805451E-4</c:v>
                </c:pt>
                <c:pt idx="338">
                  <c:v>-9.6247789206805451E-4</c:v>
                </c:pt>
                <c:pt idx="339">
                  <c:v>-9.6247789206805451E-4</c:v>
                </c:pt>
                <c:pt idx="340">
                  <c:v>-9.6247789206805451E-4</c:v>
                </c:pt>
                <c:pt idx="341">
                  <c:v>-9.6247789206805451E-4</c:v>
                </c:pt>
                <c:pt idx="342">
                  <c:v>-9.6247789206805451E-4</c:v>
                </c:pt>
                <c:pt idx="343">
                  <c:v>-9.6247789206805451E-4</c:v>
                </c:pt>
                <c:pt idx="344">
                  <c:v>-9.6247789206805451E-4</c:v>
                </c:pt>
                <c:pt idx="345">
                  <c:v>-9.6247789206805451E-4</c:v>
                </c:pt>
                <c:pt idx="346">
                  <c:v>-9.6247789206805451E-4</c:v>
                </c:pt>
                <c:pt idx="347">
                  <c:v>-9.6247789206805451E-4</c:v>
                </c:pt>
                <c:pt idx="348">
                  <c:v>-9.6247789206805451E-4</c:v>
                </c:pt>
                <c:pt idx="349">
                  <c:v>-9.6247789206805451E-4</c:v>
                </c:pt>
                <c:pt idx="350">
                  <c:v>-9.6247789206805451E-4</c:v>
                </c:pt>
                <c:pt idx="351">
                  <c:v>-9.6247789206805451E-4</c:v>
                </c:pt>
                <c:pt idx="352">
                  <c:v>-9.6247789206805451E-4</c:v>
                </c:pt>
                <c:pt idx="353">
                  <c:v>-9.6247789206805451E-4</c:v>
                </c:pt>
                <c:pt idx="354">
                  <c:v>-9.6247789206805451E-4</c:v>
                </c:pt>
                <c:pt idx="355">
                  <c:v>-9.6247789206805451E-4</c:v>
                </c:pt>
                <c:pt idx="356">
                  <c:v>-9.6247789206805451E-4</c:v>
                </c:pt>
                <c:pt idx="357">
                  <c:v>-9.6247789206805451E-4</c:v>
                </c:pt>
                <c:pt idx="358">
                  <c:v>-9.6247789206805451E-4</c:v>
                </c:pt>
                <c:pt idx="359">
                  <c:v>-9.6247789206805451E-4</c:v>
                </c:pt>
                <c:pt idx="360">
                  <c:v>-9.6247789206805451E-4</c:v>
                </c:pt>
                <c:pt idx="361">
                  <c:v>-9.6247789206805451E-4</c:v>
                </c:pt>
                <c:pt idx="362">
                  <c:v>-9.6247789206805451E-4</c:v>
                </c:pt>
                <c:pt idx="363">
                  <c:v>-9.6247789206805451E-4</c:v>
                </c:pt>
                <c:pt idx="364">
                  <c:v>-9.6247789206805451E-4</c:v>
                </c:pt>
                <c:pt idx="365">
                  <c:v>-9.6247789206805451E-4</c:v>
                </c:pt>
                <c:pt idx="366">
                  <c:v>-9.6247789206805451E-4</c:v>
                </c:pt>
                <c:pt idx="367">
                  <c:v>-9.6247789206805451E-4</c:v>
                </c:pt>
                <c:pt idx="368">
                  <c:v>-9.6247789206805451E-4</c:v>
                </c:pt>
                <c:pt idx="369">
                  <c:v>-9.6247789206805451E-4</c:v>
                </c:pt>
                <c:pt idx="370">
                  <c:v>-9.6247789206805451E-4</c:v>
                </c:pt>
                <c:pt idx="371">
                  <c:v>-9.6247789206805451E-4</c:v>
                </c:pt>
                <c:pt idx="372">
                  <c:v>-9.6247789206805451E-4</c:v>
                </c:pt>
                <c:pt idx="373">
                  <c:v>-9.6247789206805451E-4</c:v>
                </c:pt>
                <c:pt idx="374">
                  <c:v>-9.6247789206805451E-4</c:v>
                </c:pt>
                <c:pt idx="375">
                  <c:v>-9.6247789206805451E-4</c:v>
                </c:pt>
                <c:pt idx="376">
                  <c:v>-9.6247789206805451E-4</c:v>
                </c:pt>
                <c:pt idx="377">
                  <c:v>-9.6247789206805451E-4</c:v>
                </c:pt>
                <c:pt idx="378">
                  <c:v>-9.6247789206805451E-4</c:v>
                </c:pt>
                <c:pt idx="379">
                  <c:v>-9.6247789206805451E-4</c:v>
                </c:pt>
                <c:pt idx="380">
                  <c:v>-9.6247789206805451E-4</c:v>
                </c:pt>
                <c:pt idx="381">
                  <c:v>-9.6247789206805451E-4</c:v>
                </c:pt>
                <c:pt idx="382">
                  <c:v>-9.6247789206805451E-4</c:v>
                </c:pt>
                <c:pt idx="383">
                  <c:v>-9.6247789206805451E-4</c:v>
                </c:pt>
                <c:pt idx="384">
                  <c:v>-9.6247789206805451E-4</c:v>
                </c:pt>
                <c:pt idx="385">
                  <c:v>-9.6247789206805451E-4</c:v>
                </c:pt>
                <c:pt idx="386">
                  <c:v>-9.6247789206805451E-4</c:v>
                </c:pt>
                <c:pt idx="387">
                  <c:v>-9.6247789206805451E-4</c:v>
                </c:pt>
                <c:pt idx="388">
                  <c:v>-9.6247789206805451E-4</c:v>
                </c:pt>
                <c:pt idx="389">
                  <c:v>-9.6247789206805451E-4</c:v>
                </c:pt>
                <c:pt idx="390">
                  <c:v>-9.6247789206805451E-4</c:v>
                </c:pt>
                <c:pt idx="391">
                  <c:v>-9.6247789206805451E-4</c:v>
                </c:pt>
                <c:pt idx="392">
                  <c:v>-9.6247789206805451E-4</c:v>
                </c:pt>
                <c:pt idx="393">
                  <c:v>-9.6247789206805451E-4</c:v>
                </c:pt>
                <c:pt idx="394">
                  <c:v>-9.6247789206805451E-4</c:v>
                </c:pt>
                <c:pt idx="395">
                  <c:v>-9.6247789206805451E-4</c:v>
                </c:pt>
                <c:pt idx="396">
                  <c:v>-9.6247789206805451E-4</c:v>
                </c:pt>
                <c:pt idx="397">
                  <c:v>-9.6247789206805451E-4</c:v>
                </c:pt>
                <c:pt idx="398">
                  <c:v>-9.6247789206805451E-4</c:v>
                </c:pt>
                <c:pt idx="399">
                  <c:v>-9.6247789206805451E-4</c:v>
                </c:pt>
                <c:pt idx="400">
                  <c:v>-9.6247789206805451E-4</c:v>
                </c:pt>
                <c:pt idx="401">
                  <c:v>-9.6247789206805451E-4</c:v>
                </c:pt>
                <c:pt idx="402">
                  <c:v>-9.6247789206805451E-4</c:v>
                </c:pt>
                <c:pt idx="403">
                  <c:v>-9.6247789206805451E-4</c:v>
                </c:pt>
                <c:pt idx="404">
                  <c:v>-9.6247789206805451E-4</c:v>
                </c:pt>
                <c:pt idx="405">
                  <c:v>-9.6247789206805451E-4</c:v>
                </c:pt>
                <c:pt idx="406">
                  <c:v>-9.6247789206805451E-4</c:v>
                </c:pt>
                <c:pt idx="407">
                  <c:v>-9.6247789206805451E-4</c:v>
                </c:pt>
                <c:pt idx="408">
                  <c:v>-9.6247789206805451E-4</c:v>
                </c:pt>
                <c:pt idx="409">
                  <c:v>-9.6247789206805451E-4</c:v>
                </c:pt>
                <c:pt idx="410">
                  <c:v>-9.6247789206805451E-4</c:v>
                </c:pt>
                <c:pt idx="411">
                  <c:v>-9.6247789206805451E-4</c:v>
                </c:pt>
                <c:pt idx="412">
                  <c:v>-9.6247789206805451E-4</c:v>
                </c:pt>
                <c:pt idx="413">
                  <c:v>-9.6247789206805451E-4</c:v>
                </c:pt>
                <c:pt idx="414">
                  <c:v>-9.6247789206805451E-4</c:v>
                </c:pt>
                <c:pt idx="415">
                  <c:v>-9.6247789206805451E-4</c:v>
                </c:pt>
                <c:pt idx="416">
                  <c:v>-9.6247789206805451E-4</c:v>
                </c:pt>
                <c:pt idx="417">
                  <c:v>-9.6247789206805451E-4</c:v>
                </c:pt>
                <c:pt idx="418">
                  <c:v>-9.6247789206805451E-4</c:v>
                </c:pt>
                <c:pt idx="419">
                  <c:v>-9.6247789206805451E-4</c:v>
                </c:pt>
                <c:pt idx="420">
                  <c:v>-9.6247789206805451E-4</c:v>
                </c:pt>
                <c:pt idx="421">
                  <c:v>-9.6247789206805451E-4</c:v>
                </c:pt>
                <c:pt idx="422">
                  <c:v>-9.6247789206805451E-4</c:v>
                </c:pt>
                <c:pt idx="423">
                  <c:v>-9.6247789206805451E-4</c:v>
                </c:pt>
                <c:pt idx="424">
                  <c:v>-9.6247789206805451E-4</c:v>
                </c:pt>
                <c:pt idx="425">
                  <c:v>-9.6247789206805451E-4</c:v>
                </c:pt>
                <c:pt idx="426">
                  <c:v>-9.6247789206805451E-4</c:v>
                </c:pt>
                <c:pt idx="427">
                  <c:v>-9.6247789206805451E-4</c:v>
                </c:pt>
                <c:pt idx="428">
                  <c:v>-9.6247789206805451E-4</c:v>
                </c:pt>
                <c:pt idx="429">
                  <c:v>-9.6247789206805451E-4</c:v>
                </c:pt>
                <c:pt idx="430">
                  <c:v>-9.6247789206805451E-4</c:v>
                </c:pt>
                <c:pt idx="431">
                  <c:v>-9.6247789206805451E-4</c:v>
                </c:pt>
                <c:pt idx="432">
                  <c:v>-9.6247789206805451E-4</c:v>
                </c:pt>
                <c:pt idx="433">
                  <c:v>-9.6247789206805451E-4</c:v>
                </c:pt>
                <c:pt idx="434">
                  <c:v>-9.6247789206805451E-4</c:v>
                </c:pt>
                <c:pt idx="435">
                  <c:v>-9.6247789206805451E-4</c:v>
                </c:pt>
                <c:pt idx="436">
                  <c:v>-9.6247789206805451E-4</c:v>
                </c:pt>
                <c:pt idx="437">
                  <c:v>-9.6247789206805451E-4</c:v>
                </c:pt>
                <c:pt idx="438">
                  <c:v>-9.6247789206805451E-4</c:v>
                </c:pt>
                <c:pt idx="439">
                  <c:v>-9.6247789206805451E-4</c:v>
                </c:pt>
                <c:pt idx="440">
                  <c:v>-9.6247789206805451E-4</c:v>
                </c:pt>
                <c:pt idx="441">
                  <c:v>-9.6247789206805451E-4</c:v>
                </c:pt>
                <c:pt idx="442">
                  <c:v>-9.6247789206805451E-4</c:v>
                </c:pt>
                <c:pt idx="443">
                  <c:v>-9.6247789206805451E-4</c:v>
                </c:pt>
                <c:pt idx="444">
                  <c:v>-9.6247789206805451E-4</c:v>
                </c:pt>
                <c:pt idx="445">
                  <c:v>-9.6247789206805451E-4</c:v>
                </c:pt>
                <c:pt idx="446">
                  <c:v>-9.6247789206805451E-4</c:v>
                </c:pt>
                <c:pt idx="447">
                  <c:v>-9.6247789206805451E-4</c:v>
                </c:pt>
                <c:pt idx="448">
                  <c:v>-9.6247789206805451E-4</c:v>
                </c:pt>
                <c:pt idx="449">
                  <c:v>-9.6247789206805451E-4</c:v>
                </c:pt>
                <c:pt idx="450">
                  <c:v>-9.6247789206805451E-4</c:v>
                </c:pt>
                <c:pt idx="451">
                  <c:v>-9.6247789206805451E-4</c:v>
                </c:pt>
                <c:pt idx="452">
                  <c:v>-9.6247789206805451E-4</c:v>
                </c:pt>
                <c:pt idx="453">
                  <c:v>-9.6247789206805451E-4</c:v>
                </c:pt>
                <c:pt idx="454">
                  <c:v>-9.6247789206805451E-4</c:v>
                </c:pt>
                <c:pt idx="455">
                  <c:v>-9.6247789206805451E-4</c:v>
                </c:pt>
                <c:pt idx="456">
                  <c:v>-9.6247789206805451E-4</c:v>
                </c:pt>
                <c:pt idx="457">
                  <c:v>-9.6247789206805451E-4</c:v>
                </c:pt>
                <c:pt idx="458">
                  <c:v>-9.6247789206805451E-4</c:v>
                </c:pt>
                <c:pt idx="459">
                  <c:v>0</c:v>
                </c:pt>
                <c:pt idx="460">
                  <c:v>-9.6247789206805451E-4</c:v>
                </c:pt>
                <c:pt idx="461">
                  <c:v>-9.6247789206805451E-4</c:v>
                </c:pt>
                <c:pt idx="462">
                  <c:v>-9.6247789206805451E-4</c:v>
                </c:pt>
                <c:pt idx="463">
                  <c:v>-9.6247789206805451E-4</c:v>
                </c:pt>
                <c:pt idx="464">
                  <c:v>-9.6247789206805451E-4</c:v>
                </c:pt>
                <c:pt idx="465">
                  <c:v>-9.6247789206805451E-4</c:v>
                </c:pt>
                <c:pt idx="466">
                  <c:v>-9.6247789206805451E-4</c:v>
                </c:pt>
                <c:pt idx="467">
                  <c:v>-9.6247789206805451E-4</c:v>
                </c:pt>
                <c:pt idx="468">
                  <c:v>-9.6247789206805451E-4</c:v>
                </c:pt>
                <c:pt idx="469">
                  <c:v>-9.6247789206805451E-4</c:v>
                </c:pt>
                <c:pt idx="470">
                  <c:v>-9.6247789206805451E-4</c:v>
                </c:pt>
                <c:pt idx="471">
                  <c:v>-9.6247789206805451E-4</c:v>
                </c:pt>
                <c:pt idx="472">
                  <c:v>-9.6247789206805451E-4</c:v>
                </c:pt>
                <c:pt idx="473">
                  <c:v>-9.6247789206805451E-4</c:v>
                </c:pt>
                <c:pt idx="474">
                  <c:v>-9.6247789206805451E-4</c:v>
                </c:pt>
                <c:pt idx="475">
                  <c:v>-9.6247789206805451E-4</c:v>
                </c:pt>
                <c:pt idx="476">
                  <c:v>-9.6247789206805451E-4</c:v>
                </c:pt>
                <c:pt idx="477">
                  <c:v>0</c:v>
                </c:pt>
                <c:pt idx="478">
                  <c:v>-9.6247789206805451E-4</c:v>
                </c:pt>
                <c:pt idx="479">
                  <c:v>-9.6247789206805451E-4</c:v>
                </c:pt>
                <c:pt idx="480">
                  <c:v>-9.6247789206805451E-4</c:v>
                </c:pt>
                <c:pt idx="481">
                  <c:v>-9.6247789206805451E-4</c:v>
                </c:pt>
                <c:pt idx="482">
                  <c:v>-9.6247789206805451E-4</c:v>
                </c:pt>
                <c:pt idx="483">
                  <c:v>-9.6247789206805451E-4</c:v>
                </c:pt>
                <c:pt idx="484">
                  <c:v>-9.6247789206805451E-4</c:v>
                </c:pt>
                <c:pt idx="485">
                  <c:v>-9.6247789206805451E-4</c:v>
                </c:pt>
                <c:pt idx="486">
                  <c:v>-9.6247789206805451E-4</c:v>
                </c:pt>
                <c:pt idx="487">
                  <c:v>-9.6247789206805451E-4</c:v>
                </c:pt>
                <c:pt idx="488">
                  <c:v>-9.6247789206805451E-4</c:v>
                </c:pt>
                <c:pt idx="489">
                  <c:v>-9.6247789206805451E-4</c:v>
                </c:pt>
                <c:pt idx="490">
                  <c:v>-9.6247789206805451E-4</c:v>
                </c:pt>
                <c:pt idx="491">
                  <c:v>-9.6247789206805451E-4</c:v>
                </c:pt>
                <c:pt idx="492">
                  <c:v>-9.6247789206805451E-4</c:v>
                </c:pt>
                <c:pt idx="493">
                  <c:v>0</c:v>
                </c:pt>
                <c:pt idx="494">
                  <c:v>0</c:v>
                </c:pt>
                <c:pt idx="495">
                  <c:v>-9.6247789206805451E-4</c:v>
                </c:pt>
                <c:pt idx="496">
                  <c:v>-9.6247789206805451E-4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-9.6247789206805451E-4</c:v>
                </c:pt>
                <c:pt idx="503">
                  <c:v>-9.6247789206805451E-4</c:v>
                </c:pt>
                <c:pt idx="504">
                  <c:v>-9.6247789206805451E-4</c:v>
                </c:pt>
                <c:pt idx="505">
                  <c:v>-9.6247789206805451E-4</c:v>
                </c:pt>
                <c:pt idx="506">
                  <c:v>-9.6247789206805451E-4</c:v>
                </c:pt>
                <c:pt idx="507">
                  <c:v>-9.6247789206805451E-4</c:v>
                </c:pt>
                <c:pt idx="508">
                  <c:v>-9.6247789206805451E-4</c:v>
                </c:pt>
                <c:pt idx="509">
                  <c:v>-9.6247789206805451E-4</c:v>
                </c:pt>
                <c:pt idx="510">
                  <c:v>-9.6247789206805451E-4</c:v>
                </c:pt>
                <c:pt idx="511">
                  <c:v>-9.6247789206805451E-4</c:v>
                </c:pt>
                <c:pt idx="512">
                  <c:v>-9.6247789206805451E-4</c:v>
                </c:pt>
                <c:pt idx="513">
                  <c:v>-9.6247789206805451E-4</c:v>
                </c:pt>
                <c:pt idx="514">
                  <c:v>-9.6247789206805451E-4</c:v>
                </c:pt>
                <c:pt idx="515">
                  <c:v>-9.6247789206805451E-4</c:v>
                </c:pt>
                <c:pt idx="516">
                  <c:v>-9.6247789206805451E-4</c:v>
                </c:pt>
                <c:pt idx="517">
                  <c:v>-9.6247789206805451E-4</c:v>
                </c:pt>
                <c:pt idx="518">
                  <c:v>-9.6247789206805451E-4</c:v>
                </c:pt>
                <c:pt idx="519">
                  <c:v>-9.6247789206805451E-4</c:v>
                </c:pt>
                <c:pt idx="520">
                  <c:v>-9.6247789206805451E-4</c:v>
                </c:pt>
                <c:pt idx="521">
                  <c:v>-9.6247789206805451E-4</c:v>
                </c:pt>
                <c:pt idx="522">
                  <c:v>-9.6247789206805451E-4</c:v>
                </c:pt>
                <c:pt idx="523">
                  <c:v>-9.6247789206805451E-4</c:v>
                </c:pt>
                <c:pt idx="524">
                  <c:v>-9.6247789206805451E-4</c:v>
                </c:pt>
                <c:pt idx="525">
                  <c:v>-9.6247789206805451E-4</c:v>
                </c:pt>
                <c:pt idx="526">
                  <c:v>0</c:v>
                </c:pt>
                <c:pt idx="527">
                  <c:v>0</c:v>
                </c:pt>
                <c:pt idx="528">
                  <c:v>-9.6247789206805451E-4</c:v>
                </c:pt>
                <c:pt idx="529">
                  <c:v>-9.6247789206805451E-4</c:v>
                </c:pt>
                <c:pt idx="530">
                  <c:v>-9.6247789206805451E-4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-9.6247789206805451E-4</c:v>
                </c:pt>
                <c:pt idx="535">
                  <c:v>-9.6247789206805451E-4</c:v>
                </c:pt>
                <c:pt idx="536">
                  <c:v>-9.6247789206805451E-4</c:v>
                </c:pt>
                <c:pt idx="537">
                  <c:v>-9.6247789206805451E-4</c:v>
                </c:pt>
                <c:pt idx="538">
                  <c:v>-9.6247789206805451E-4</c:v>
                </c:pt>
                <c:pt idx="539">
                  <c:v>-9.6247789206805451E-4</c:v>
                </c:pt>
                <c:pt idx="540">
                  <c:v>0</c:v>
                </c:pt>
                <c:pt idx="541">
                  <c:v>-9.6247789206805451E-4</c:v>
                </c:pt>
                <c:pt idx="542">
                  <c:v>-9.6247789206805451E-4</c:v>
                </c:pt>
                <c:pt idx="543">
                  <c:v>-9.6247789206805451E-4</c:v>
                </c:pt>
                <c:pt idx="544">
                  <c:v>-9.6247789206805451E-4</c:v>
                </c:pt>
                <c:pt idx="545">
                  <c:v>-9.6247789206805451E-4</c:v>
                </c:pt>
                <c:pt idx="546">
                  <c:v>-9.6247789206805451E-4</c:v>
                </c:pt>
                <c:pt idx="547">
                  <c:v>-9.6247789206805451E-4</c:v>
                </c:pt>
                <c:pt idx="548">
                  <c:v>-9.6247789206805451E-4</c:v>
                </c:pt>
                <c:pt idx="549">
                  <c:v>-9.6247789206805451E-4</c:v>
                </c:pt>
                <c:pt idx="550">
                  <c:v>-9.6247789206805451E-4</c:v>
                </c:pt>
                <c:pt idx="551">
                  <c:v>-9.6247789206805451E-4</c:v>
                </c:pt>
                <c:pt idx="552">
                  <c:v>-9.6247789206805451E-4</c:v>
                </c:pt>
                <c:pt idx="553">
                  <c:v>-9.6247789206805451E-4</c:v>
                </c:pt>
                <c:pt idx="554">
                  <c:v>-9.6247789206805451E-4</c:v>
                </c:pt>
                <c:pt idx="555">
                  <c:v>-9.6247789206805451E-4</c:v>
                </c:pt>
                <c:pt idx="556">
                  <c:v>-9.6247789206805451E-4</c:v>
                </c:pt>
                <c:pt idx="557">
                  <c:v>-9.6247789206805451E-4</c:v>
                </c:pt>
                <c:pt idx="558">
                  <c:v>-9.6247789206805451E-4</c:v>
                </c:pt>
                <c:pt idx="559">
                  <c:v>0</c:v>
                </c:pt>
                <c:pt idx="560">
                  <c:v>-9.6247789206805451E-4</c:v>
                </c:pt>
                <c:pt idx="561">
                  <c:v>0</c:v>
                </c:pt>
                <c:pt idx="562">
                  <c:v>-9.6247789206805451E-4</c:v>
                </c:pt>
                <c:pt idx="563">
                  <c:v>-9.6247789206805451E-4</c:v>
                </c:pt>
                <c:pt idx="564">
                  <c:v>-9.6247789206805451E-4</c:v>
                </c:pt>
                <c:pt idx="565">
                  <c:v>-9.6247789206805451E-4</c:v>
                </c:pt>
                <c:pt idx="566">
                  <c:v>-9.6247789206805451E-4</c:v>
                </c:pt>
                <c:pt idx="567">
                  <c:v>-9.6247789206805451E-4</c:v>
                </c:pt>
                <c:pt idx="568">
                  <c:v>-9.6247789206805451E-4</c:v>
                </c:pt>
                <c:pt idx="569">
                  <c:v>-9.6247789206805451E-4</c:v>
                </c:pt>
                <c:pt idx="570">
                  <c:v>-9.6247789206805451E-4</c:v>
                </c:pt>
                <c:pt idx="571">
                  <c:v>-9.6247789206805451E-4</c:v>
                </c:pt>
                <c:pt idx="572">
                  <c:v>-9.6247789206805451E-4</c:v>
                </c:pt>
                <c:pt idx="573">
                  <c:v>-9.6247789206805451E-4</c:v>
                </c:pt>
                <c:pt idx="574">
                  <c:v>-9.6247789206805451E-4</c:v>
                </c:pt>
                <c:pt idx="575">
                  <c:v>-9.6247789206805451E-4</c:v>
                </c:pt>
                <c:pt idx="576">
                  <c:v>-9.6247789206805451E-4</c:v>
                </c:pt>
                <c:pt idx="577">
                  <c:v>-9.6247789206805451E-4</c:v>
                </c:pt>
                <c:pt idx="578">
                  <c:v>-9.6247789206805451E-4</c:v>
                </c:pt>
                <c:pt idx="579">
                  <c:v>-9.6247789206805451E-4</c:v>
                </c:pt>
                <c:pt idx="580">
                  <c:v>0</c:v>
                </c:pt>
                <c:pt idx="581">
                  <c:v>-9.6247789206805451E-4</c:v>
                </c:pt>
                <c:pt idx="582">
                  <c:v>-9.6247789206805451E-4</c:v>
                </c:pt>
                <c:pt idx="583">
                  <c:v>-9.6247789206805451E-4</c:v>
                </c:pt>
                <c:pt idx="584">
                  <c:v>-9.6247789206805451E-4</c:v>
                </c:pt>
                <c:pt idx="585">
                  <c:v>-9.6247789206805451E-4</c:v>
                </c:pt>
                <c:pt idx="586">
                  <c:v>-9.6247789206805451E-4</c:v>
                </c:pt>
                <c:pt idx="587">
                  <c:v>-9.6247789206805451E-4</c:v>
                </c:pt>
                <c:pt idx="588">
                  <c:v>-9.6247789206805451E-4</c:v>
                </c:pt>
                <c:pt idx="589">
                  <c:v>-9.6247789206805451E-4</c:v>
                </c:pt>
                <c:pt idx="590">
                  <c:v>-9.6247789206805451E-4</c:v>
                </c:pt>
                <c:pt idx="591">
                  <c:v>-9.6247789206805451E-4</c:v>
                </c:pt>
                <c:pt idx="592">
                  <c:v>-9.6247789206805451E-4</c:v>
                </c:pt>
                <c:pt idx="593">
                  <c:v>-9.6247789206805451E-4</c:v>
                </c:pt>
                <c:pt idx="594">
                  <c:v>-9.6247789206805451E-4</c:v>
                </c:pt>
                <c:pt idx="595">
                  <c:v>-9.6247789206805451E-4</c:v>
                </c:pt>
                <c:pt idx="596">
                  <c:v>0</c:v>
                </c:pt>
                <c:pt idx="597">
                  <c:v>-9.6247789206805451E-4</c:v>
                </c:pt>
                <c:pt idx="598">
                  <c:v>-9.6247789206805451E-4</c:v>
                </c:pt>
                <c:pt idx="599">
                  <c:v>-9.6247789206805451E-4</c:v>
                </c:pt>
                <c:pt idx="600">
                  <c:v>-9.6247789206805451E-4</c:v>
                </c:pt>
                <c:pt idx="601">
                  <c:v>-9.6247789206805451E-4</c:v>
                </c:pt>
                <c:pt idx="602">
                  <c:v>-9.6247789206805451E-4</c:v>
                </c:pt>
                <c:pt idx="603">
                  <c:v>-9.6247789206805451E-4</c:v>
                </c:pt>
                <c:pt idx="604">
                  <c:v>-9.6247789206805451E-4</c:v>
                </c:pt>
                <c:pt idx="605">
                  <c:v>-9.6247789206805451E-4</c:v>
                </c:pt>
                <c:pt idx="606">
                  <c:v>-9.6247789206805451E-4</c:v>
                </c:pt>
                <c:pt idx="607">
                  <c:v>-9.6247789206805451E-4</c:v>
                </c:pt>
                <c:pt idx="608">
                  <c:v>-9.6247789206805451E-4</c:v>
                </c:pt>
                <c:pt idx="609">
                  <c:v>-9.6247789206805451E-4</c:v>
                </c:pt>
                <c:pt idx="610">
                  <c:v>-9.6247789206805451E-4</c:v>
                </c:pt>
                <c:pt idx="611">
                  <c:v>-9.6247789206805451E-4</c:v>
                </c:pt>
                <c:pt idx="612">
                  <c:v>-9.6247789206805451E-4</c:v>
                </c:pt>
                <c:pt idx="613">
                  <c:v>-9.6247789206805451E-4</c:v>
                </c:pt>
                <c:pt idx="614">
                  <c:v>-9.6247789206805451E-4</c:v>
                </c:pt>
                <c:pt idx="615">
                  <c:v>-9.6247789206805451E-4</c:v>
                </c:pt>
                <c:pt idx="616">
                  <c:v>-9.6247789206805451E-4</c:v>
                </c:pt>
                <c:pt idx="617">
                  <c:v>-9.6247789206805451E-4</c:v>
                </c:pt>
                <c:pt idx="618">
                  <c:v>-9.6247789206805451E-4</c:v>
                </c:pt>
                <c:pt idx="619">
                  <c:v>-9.6247789206805451E-4</c:v>
                </c:pt>
                <c:pt idx="620">
                  <c:v>-9.6247789206805451E-4</c:v>
                </c:pt>
                <c:pt idx="621">
                  <c:v>-9.6247789206805451E-4</c:v>
                </c:pt>
                <c:pt idx="622">
                  <c:v>-9.6247789206805451E-4</c:v>
                </c:pt>
                <c:pt idx="623">
                  <c:v>-9.6247789206805451E-4</c:v>
                </c:pt>
                <c:pt idx="624">
                  <c:v>-9.6247789206805451E-4</c:v>
                </c:pt>
                <c:pt idx="625">
                  <c:v>-9.6247789206805451E-4</c:v>
                </c:pt>
                <c:pt idx="626">
                  <c:v>-9.6247789206805451E-4</c:v>
                </c:pt>
                <c:pt idx="627">
                  <c:v>-9.6247789206805451E-4</c:v>
                </c:pt>
                <c:pt idx="628">
                  <c:v>-9.6247789206805451E-4</c:v>
                </c:pt>
                <c:pt idx="629">
                  <c:v>-9.6247789206805451E-4</c:v>
                </c:pt>
                <c:pt idx="630">
                  <c:v>-9.6247789206805451E-4</c:v>
                </c:pt>
                <c:pt idx="631">
                  <c:v>-9.6247789206805451E-4</c:v>
                </c:pt>
                <c:pt idx="632">
                  <c:v>-9.6247789206805451E-4</c:v>
                </c:pt>
                <c:pt idx="633">
                  <c:v>-9.6247789206805451E-4</c:v>
                </c:pt>
                <c:pt idx="634">
                  <c:v>-9.6247789206805451E-4</c:v>
                </c:pt>
                <c:pt idx="635">
                  <c:v>-9.6247789206805451E-4</c:v>
                </c:pt>
                <c:pt idx="636">
                  <c:v>-9.6247789206805451E-4</c:v>
                </c:pt>
                <c:pt idx="637">
                  <c:v>-9.6247789206805451E-4</c:v>
                </c:pt>
                <c:pt idx="638">
                  <c:v>-9.6247789206805451E-4</c:v>
                </c:pt>
                <c:pt idx="639">
                  <c:v>-9.6247789206805451E-4</c:v>
                </c:pt>
                <c:pt idx="640">
                  <c:v>-9.6247789206805451E-4</c:v>
                </c:pt>
                <c:pt idx="641">
                  <c:v>-9.6247789206805451E-4</c:v>
                </c:pt>
                <c:pt idx="642">
                  <c:v>-9.6247789206805451E-4</c:v>
                </c:pt>
                <c:pt idx="643">
                  <c:v>-9.6247789206805451E-4</c:v>
                </c:pt>
                <c:pt idx="644">
                  <c:v>-9.6247789206805451E-4</c:v>
                </c:pt>
                <c:pt idx="645">
                  <c:v>-9.6247789206805451E-4</c:v>
                </c:pt>
                <c:pt idx="646">
                  <c:v>-9.6247789206805451E-4</c:v>
                </c:pt>
                <c:pt idx="647">
                  <c:v>-9.6247789206805451E-4</c:v>
                </c:pt>
                <c:pt idx="648">
                  <c:v>-9.6247789206805451E-4</c:v>
                </c:pt>
                <c:pt idx="649">
                  <c:v>-9.6247789206805451E-4</c:v>
                </c:pt>
                <c:pt idx="650">
                  <c:v>-9.6247789206805451E-4</c:v>
                </c:pt>
                <c:pt idx="651">
                  <c:v>-9.6247789206805451E-4</c:v>
                </c:pt>
                <c:pt idx="652">
                  <c:v>0</c:v>
                </c:pt>
                <c:pt idx="653">
                  <c:v>-9.6247789206805451E-4</c:v>
                </c:pt>
                <c:pt idx="654">
                  <c:v>-9.6247789206805451E-4</c:v>
                </c:pt>
                <c:pt idx="655">
                  <c:v>-9.6247789206805451E-4</c:v>
                </c:pt>
                <c:pt idx="656">
                  <c:v>-9.6247789206805451E-4</c:v>
                </c:pt>
                <c:pt idx="657">
                  <c:v>0</c:v>
                </c:pt>
                <c:pt idx="658">
                  <c:v>0</c:v>
                </c:pt>
                <c:pt idx="659">
                  <c:v>-9.6247789206805451E-4</c:v>
                </c:pt>
                <c:pt idx="660">
                  <c:v>-9.6247789206805451E-4</c:v>
                </c:pt>
                <c:pt idx="661">
                  <c:v>0</c:v>
                </c:pt>
                <c:pt idx="662">
                  <c:v>-9.6247789206805451E-4</c:v>
                </c:pt>
                <c:pt idx="663">
                  <c:v>-9.6247789206805451E-4</c:v>
                </c:pt>
                <c:pt idx="664">
                  <c:v>-9.6247789206805451E-4</c:v>
                </c:pt>
                <c:pt idx="665">
                  <c:v>-9.6247789206805451E-4</c:v>
                </c:pt>
                <c:pt idx="666">
                  <c:v>-9.6247789206805451E-4</c:v>
                </c:pt>
                <c:pt idx="667">
                  <c:v>-9.6247789206805451E-4</c:v>
                </c:pt>
                <c:pt idx="668">
                  <c:v>-9.6247789206805451E-4</c:v>
                </c:pt>
                <c:pt idx="669">
                  <c:v>-9.6247789206805451E-4</c:v>
                </c:pt>
                <c:pt idx="670">
                  <c:v>-9.6247789206805451E-4</c:v>
                </c:pt>
                <c:pt idx="671">
                  <c:v>-9.6247789206805451E-4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-9.6247789206805451E-4</c:v>
                </c:pt>
                <c:pt idx="677">
                  <c:v>-9.6247789206805451E-4</c:v>
                </c:pt>
                <c:pt idx="678">
                  <c:v>-9.6247789206805451E-4</c:v>
                </c:pt>
                <c:pt idx="679">
                  <c:v>-9.6247789206805451E-4</c:v>
                </c:pt>
                <c:pt idx="680">
                  <c:v>0</c:v>
                </c:pt>
                <c:pt idx="681">
                  <c:v>-9.6247789206805451E-4</c:v>
                </c:pt>
                <c:pt idx="682">
                  <c:v>-9.6247789206805451E-4</c:v>
                </c:pt>
                <c:pt idx="683">
                  <c:v>-9.6247789206805451E-4</c:v>
                </c:pt>
                <c:pt idx="684">
                  <c:v>-9.6247789206805451E-4</c:v>
                </c:pt>
                <c:pt idx="685">
                  <c:v>-9.6247789206805451E-4</c:v>
                </c:pt>
                <c:pt idx="686">
                  <c:v>-9.6247789206805451E-4</c:v>
                </c:pt>
                <c:pt idx="687">
                  <c:v>-9.6247789206805451E-4</c:v>
                </c:pt>
                <c:pt idx="688">
                  <c:v>-9.6247789206805451E-4</c:v>
                </c:pt>
                <c:pt idx="689">
                  <c:v>-9.6247789206805451E-4</c:v>
                </c:pt>
                <c:pt idx="690">
                  <c:v>-9.6247789206805451E-4</c:v>
                </c:pt>
                <c:pt idx="691">
                  <c:v>-9.6247789206805451E-4</c:v>
                </c:pt>
                <c:pt idx="692">
                  <c:v>-9.6247789206805451E-4</c:v>
                </c:pt>
                <c:pt idx="693">
                  <c:v>-9.6247789206805451E-4</c:v>
                </c:pt>
                <c:pt idx="694">
                  <c:v>-9.6247789206805451E-4</c:v>
                </c:pt>
                <c:pt idx="695">
                  <c:v>-9.6247789206805451E-4</c:v>
                </c:pt>
                <c:pt idx="696">
                  <c:v>-9.6247789206805451E-4</c:v>
                </c:pt>
                <c:pt idx="697">
                  <c:v>-9.6247789206805451E-4</c:v>
                </c:pt>
                <c:pt idx="698">
                  <c:v>-9.6247789206805451E-4</c:v>
                </c:pt>
                <c:pt idx="699">
                  <c:v>-9.6247789206805451E-4</c:v>
                </c:pt>
                <c:pt idx="700">
                  <c:v>-9.6247789206805451E-4</c:v>
                </c:pt>
                <c:pt idx="701">
                  <c:v>-9.6247789206805451E-4</c:v>
                </c:pt>
                <c:pt idx="702">
                  <c:v>-9.6247789206805451E-4</c:v>
                </c:pt>
                <c:pt idx="703">
                  <c:v>-9.6247789206805451E-4</c:v>
                </c:pt>
                <c:pt idx="704">
                  <c:v>-9.6247789206805451E-4</c:v>
                </c:pt>
                <c:pt idx="705">
                  <c:v>-9.6247789206805451E-4</c:v>
                </c:pt>
                <c:pt idx="706">
                  <c:v>0</c:v>
                </c:pt>
                <c:pt idx="707">
                  <c:v>0</c:v>
                </c:pt>
                <c:pt idx="708">
                  <c:v>-9.6247789206805451E-4</c:v>
                </c:pt>
                <c:pt idx="709">
                  <c:v>0</c:v>
                </c:pt>
                <c:pt idx="710">
                  <c:v>-9.6247789206805451E-4</c:v>
                </c:pt>
                <c:pt idx="711">
                  <c:v>-9.6247789206805451E-4</c:v>
                </c:pt>
                <c:pt idx="712">
                  <c:v>-9.6247789206805451E-4</c:v>
                </c:pt>
                <c:pt idx="713">
                  <c:v>-9.6247789206805451E-4</c:v>
                </c:pt>
                <c:pt idx="714">
                  <c:v>-9.6247789206805451E-4</c:v>
                </c:pt>
                <c:pt idx="715">
                  <c:v>-9.6247789206805451E-4</c:v>
                </c:pt>
                <c:pt idx="716">
                  <c:v>-9.6247789206805451E-4</c:v>
                </c:pt>
                <c:pt idx="717">
                  <c:v>-9.6247789206805451E-4</c:v>
                </c:pt>
                <c:pt idx="718">
                  <c:v>-9.6247789206805451E-4</c:v>
                </c:pt>
                <c:pt idx="719">
                  <c:v>-9.6247789206805451E-4</c:v>
                </c:pt>
                <c:pt idx="720">
                  <c:v>-9.6247789206805451E-4</c:v>
                </c:pt>
                <c:pt idx="721">
                  <c:v>-9.6247789206805451E-4</c:v>
                </c:pt>
                <c:pt idx="722">
                  <c:v>-9.6247789206805451E-4</c:v>
                </c:pt>
                <c:pt idx="723">
                  <c:v>-9.6247789206805451E-4</c:v>
                </c:pt>
                <c:pt idx="724">
                  <c:v>-9.6247789206805451E-4</c:v>
                </c:pt>
                <c:pt idx="725">
                  <c:v>-9.6247789206805451E-4</c:v>
                </c:pt>
                <c:pt idx="726">
                  <c:v>-9.6247789206805451E-4</c:v>
                </c:pt>
                <c:pt idx="727">
                  <c:v>0</c:v>
                </c:pt>
                <c:pt idx="728">
                  <c:v>0</c:v>
                </c:pt>
                <c:pt idx="729">
                  <c:v>-9.6247789206805451E-4</c:v>
                </c:pt>
                <c:pt idx="730">
                  <c:v>0</c:v>
                </c:pt>
                <c:pt idx="731">
                  <c:v>-9.6247789206805451E-4</c:v>
                </c:pt>
                <c:pt idx="732">
                  <c:v>-9.6247789206805451E-4</c:v>
                </c:pt>
                <c:pt idx="733">
                  <c:v>-9.6247789206805451E-4</c:v>
                </c:pt>
                <c:pt idx="734">
                  <c:v>-9.6247789206805451E-4</c:v>
                </c:pt>
                <c:pt idx="735">
                  <c:v>-9.6247789206805451E-4</c:v>
                </c:pt>
                <c:pt idx="736">
                  <c:v>0</c:v>
                </c:pt>
                <c:pt idx="737">
                  <c:v>-9.6247789206805451E-4</c:v>
                </c:pt>
                <c:pt idx="738">
                  <c:v>-9.6247789206805451E-4</c:v>
                </c:pt>
                <c:pt idx="739">
                  <c:v>0</c:v>
                </c:pt>
                <c:pt idx="740">
                  <c:v>-9.6247789206805451E-4</c:v>
                </c:pt>
                <c:pt idx="741">
                  <c:v>-9.6247789206805451E-4</c:v>
                </c:pt>
                <c:pt idx="742">
                  <c:v>-9.6247789206805451E-4</c:v>
                </c:pt>
                <c:pt idx="743">
                  <c:v>-9.6247789206805451E-4</c:v>
                </c:pt>
                <c:pt idx="744">
                  <c:v>-9.6247789206805451E-4</c:v>
                </c:pt>
                <c:pt idx="745">
                  <c:v>0</c:v>
                </c:pt>
                <c:pt idx="746">
                  <c:v>0</c:v>
                </c:pt>
                <c:pt idx="747">
                  <c:v>-9.6247789206805451E-4</c:v>
                </c:pt>
                <c:pt idx="748">
                  <c:v>-9.6247789206805451E-4</c:v>
                </c:pt>
                <c:pt idx="749">
                  <c:v>0</c:v>
                </c:pt>
                <c:pt idx="750">
                  <c:v>0</c:v>
                </c:pt>
                <c:pt idx="751">
                  <c:v>-9.6247789206805451E-4</c:v>
                </c:pt>
                <c:pt idx="752">
                  <c:v>-9.6247789206805451E-4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-9.6247789206805451E-4</c:v>
                </c:pt>
                <c:pt idx="761">
                  <c:v>-9.6247789206805451E-4</c:v>
                </c:pt>
                <c:pt idx="762">
                  <c:v>-9.6247789206805451E-4</c:v>
                </c:pt>
                <c:pt idx="763">
                  <c:v>-9.6247789206805451E-4</c:v>
                </c:pt>
                <c:pt idx="764">
                  <c:v>-9.6247789206805451E-4</c:v>
                </c:pt>
                <c:pt idx="765">
                  <c:v>-9.6247789206805451E-4</c:v>
                </c:pt>
                <c:pt idx="766">
                  <c:v>0</c:v>
                </c:pt>
                <c:pt idx="767">
                  <c:v>-9.6247789206805451E-4</c:v>
                </c:pt>
                <c:pt idx="768">
                  <c:v>0</c:v>
                </c:pt>
                <c:pt idx="769">
                  <c:v>0</c:v>
                </c:pt>
                <c:pt idx="770">
                  <c:v>-9.6247789206805451E-4</c:v>
                </c:pt>
                <c:pt idx="771">
                  <c:v>0</c:v>
                </c:pt>
                <c:pt idx="772">
                  <c:v>-9.6247789206805451E-4</c:v>
                </c:pt>
                <c:pt idx="773">
                  <c:v>-9.6247789206805451E-4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-9.6247789206805451E-4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-9.6247789206805451E-4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-9.6247789206805451E-4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-9.6247789206805451E-4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-9.6247789206805451E-4</c:v>
                </c:pt>
                <c:pt idx="897">
                  <c:v>-9.6247789206805451E-4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-9.6247789206805451E-4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-9.6247789206805451E-4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-9.6247789206805451E-4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-9.6247789206805451E-4</c:v>
                </c:pt>
                <c:pt idx="999">
                  <c:v>-9.6247789206805451E-4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-9.6247789206805451E-4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-9.6247789206805451E-4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-9.6247789206805451E-4</c:v>
                </c:pt>
                <c:pt idx="1220">
                  <c:v>0</c:v>
                </c:pt>
                <c:pt idx="1221">
                  <c:v>0</c:v>
                </c:pt>
                <c:pt idx="1222">
                  <c:v>-9.6247789206805451E-4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-9.6247789206805451E-4</c:v>
                </c:pt>
                <c:pt idx="1240">
                  <c:v>0</c:v>
                </c:pt>
                <c:pt idx="1241">
                  <c:v>0</c:v>
                </c:pt>
                <c:pt idx="1242">
                  <c:v>-9.6247789206805451E-4</c:v>
                </c:pt>
                <c:pt idx="1243">
                  <c:v>-9.6247789206805451E-4</c:v>
                </c:pt>
                <c:pt idx="1244">
                  <c:v>-9.6247789206805451E-4</c:v>
                </c:pt>
                <c:pt idx="1245">
                  <c:v>0</c:v>
                </c:pt>
                <c:pt idx="1246">
                  <c:v>0</c:v>
                </c:pt>
                <c:pt idx="1247">
                  <c:v>-9.6247789206805451E-4</c:v>
                </c:pt>
                <c:pt idx="1248">
                  <c:v>-9.6247789206805451E-4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-9.6247789206805451E-4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-9.6247789206805451E-4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-9.6247789206805451E-4</c:v>
                </c:pt>
                <c:pt idx="1535">
                  <c:v>0</c:v>
                </c:pt>
                <c:pt idx="1536">
                  <c:v>-9.6247789206805451E-4</c:v>
                </c:pt>
                <c:pt idx="1537">
                  <c:v>-9.6247789206805451E-4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-9.6247789206805451E-4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-9.6247789206805451E-4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-9.6247789206805451E-4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-9.6247789206805451E-4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-9.6247789206805451E-4</c:v>
                </c:pt>
                <c:pt idx="1582">
                  <c:v>0</c:v>
                </c:pt>
                <c:pt idx="1583">
                  <c:v>-9.6247789206805451E-4</c:v>
                </c:pt>
                <c:pt idx="1584">
                  <c:v>-9.6247789206805451E-4</c:v>
                </c:pt>
                <c:pt idx="1585">
                  <c:v>-9.6247789206805451E-4</c:v>
                </c:pt>
                <c:pt idx="1586">
                  <c:v>-9.6247789206805451E-4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-9.6247789206805451E-4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-9.6247789206805451E-4</c:v>
                </c:pt>
                <c:pt idx="1601">
                  <c:v>0</c:v>
                </c:pt>
                <c:pt idx="1602">
                  <c:v>-9.6247789206805451E-4</c:v>
                </c:pt>
                <c:pt idx="1603">
                  <c:v>-9.6247789206805451E-4</c:v>
                </c:pt>
                <c:pt idx="1604">
                  <c:v>-9.6247789206805451E-4</c:v>
                </c:pt>
                <c:pt idx="1605">
                  <c:v>-9.6247789206805451E-4</c:v>
                </c:pt>
                <c:pt idx="1606">
                  <c:v>-9.6247789206805451E-4</c:v>
                </c:pt>
                <c:pt idx="1607">
                  <c:v>-9.6247789206805451E-4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-9.6247789206805451E-4</c:v>
                </c:pt>
                <c:pt idx="1613">
                  <c:v>0</c:v>
                </c:pt>
                <c:pt idx="1614">
                  <c:v>-9.6247789206805451E-4</c:v>
                </c:pt>
                <c:pt idx="1615">
                  <c:v>0</c:v>
                </c:pt>
                <c:pt idx="1616">
                  <c:v>0</c:v>
                </c:pt>
                <c:pt idx="1617">
                  <c:v>-9.6247789206805451E-4</c:v>
                </c:pt>
                <c:pt idx="1618">
                  <c:v>-9.6247789206805451E-4</c:v>
                </c:pt>
                <c:pt idx="1619">
                  <c:v>-9.6247789206805451E-4</c:v>
                </c:pt>
                <c:pt idx="1620">
                  <c:v>-9.6247789206805451E-4</c:v>
                </c:pt>
                <c:pt idx="1621">
                  <c:v>-9.6247789206805451E-4</c:v>
                </c:pt>
                <c:pt idx="1622">
                  <c:v>0</c:v>
                </c:pt>
                <c:pt idx="1623">
                  <c:v>0</c:v>
                </c:pt>
                <c:pt idx="1624">
                  <c:v>-9.6247789206805451E-4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-9.6247789206805451E-4</c:v>
                </c:pt>
                <c:pt idx="1629">
                  <c:v>-9.6247789206805451E-4</c:v>
                </c:pt>
                <c:pt idx="1630">
                  <c:v>-9.6247789206805451E-4</c:v>
                </c:pt>
                <c:pt idx="1631">
                  <c:v>0</c:v>
                </c:pt>
                <c:pt idx="1632">
                  <c:v>0</c:v>
                </c:pt>
                <c:pt idx="1633">
                  <c:v>-9.6247789206805451E-4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-9.6247789206805451E-4</c:v>
                </c:pt>
                <c:pt idx="1638">
                  <c:v>-9.6247789206805451E-4</c:v>
                </c:pt>
                <c:pt idx="1639">
                  <c:v>-9.6247789206805451E-4</c:v>
                </c:pt>
                <c:pt idx="1640">
                  <c:v>0</c:v>
                </c:pt>
                <c:pt idx="1641">
                  <c:v>0</c:v>
                </c:pt>
                <c:pt idx="1642">
                  <c:v>-9.6247789206805451E-4</c:v>
                </c:pt>
                <c:pt idx="1643">
                  <c:v>-9.6247789206805451E-4</c:v>
                </c:pt>
                <c:pt idx="1644">
                  <c:v>-9.6247789206805451E-4</c:v>
                </c:pt>
                <c:pt idx="1645">
                  <c:v>-9.6247789206805451E-4</c:v>
                </c:pt>
                <c:pt idx="1646">
                  <c:v>-9.6247789206805451E-4</c:v>
                </c:pt>
                <c:pt idx="1647">
                  <c:v>-9.6247789206805451E-4</c:v>
                </c:pt>
                <c:pt idx="1648">
                  <c:v>-9.6247789206805451E-4</c:v>
                </c:pt>
                <c:pt idx="1649">
                  <c:v>0</c:v>
                </c:pt>
                <c:pt idx="1650">
                  <c:v>-9.6247789206805451E-4</c:v>
                </c:pt>
                <c:pt idx="1651">
                  <c:v>-9.6247789206805451E-4</c:v>
                </c:pt>
                <c:pt idx="1652">
                  <c:v>-9.6247789206805451E-4</c:v>
                </c:pt>
                <c:pt idx="1653">
                  <c:v>0</c:v>
                </c:pt>
                <c:pt idx="1654">
                  <c:v>-9.6247789206805451E-4</c:v>
                </c:pt>
                <c:pt idx="1655">
                  <c:v>-9.6247789206805451E-4</c:v>
                </c:pt>
                <c:pt idx="1656">
                  <c:v>-9.6247789206805451E-4</c:v>
                </c:pt>
                <c:pt idx="1657">
                  <c:v>0</c:v>
                </c:pt>
                <c:pt idx="1658">
                  <c:v>-9.6247789206805451E-4</c:v>
                </c:pt>
                <c:pt idx="1659">
                  <c:v>-9.6247789206805451E-4</c:v>
                </c:pt>
                <c:pt idx="1660">
                  <c:v>0</c:v>
                </c:pt>
                <c:pt idx="1661">
                  <c:v>-9.6247789206805451E-4</c:v>
                </c:pt>
                <c:pt idx="1662">
                  <c:v>-9.6247789206805451E-4</c:v>
                </c:pt>
                <c:pt idx="1663">
                  <c:v>-9.6247789206805451E-4</c:v>
                </c:pt>
                <c:pt idx="1664">
                  <c:v>-9.6247789206805451E-4</c:v>
                </c:pt>
                <c:pt idx="1665">
                  <c:v>-9.6247789206805451E-4</c:v>
                </c:pt>
                <c:pt idx="1666">
                  <c:v>-9.6247789206805451E-4</c:v>
                </c:pt>
                <c:pt idx="1667">
                  <c:v>-9.6247789206805451E-4</c:v>
                </c:pt>
                <c:pt idx="1668">
                  <c:v>-9.6247789206805451E-4</c:v>
                </c:pt>
                <c:pt idx="1669">
                  <c:v>-9.6247789206805451E-4</c:v>
                </c:pt>
                <c:pt idx="1670">
                  <c:v>-9.6247789206805451E-4</c:v>
                </c:pt>
                <c:pt idx="1671">
                  <c:v>-9.6247789206805451E-4</c:v>
                </c:pt>
                <c:pt idx="1672">
                  <c:v>-9.6247789206805451E-4</c:v>
                </c:pt>
                <c:pt idx="1673">
                  <c:v>-9.6247789206805451E-4</c:v>
                </c:pt>
                <c:pt idx="1674">
                  <c:v>-9.6247789206805451E-4</c:v>
                </c:pt>
                <c:pt idx="1675">
                  <c:v>-9.6247789206805451E-4</c:v>
                </c:pt>
                <c:pt idx="1676">
                  <c:v>-9.6247789206805451E-4</c:v>
                </c:pt>
                <c:pt idx="1677">
                  <c:v>-9.6247789206805451E-4</c:v>
                </c:pt>
                <c:pt idx="1678">
                  <c:v>-9.6247789206805451E-4</c:v>
                </c:pt>
                <c:pt idx="1679">
                  <c:v>-9.6247789206805451E-4</c:v>
                </c:pt>
                <c:pt idx="1680">
                  <c:v>-9.6247789206805451E-4</c:v>
                </c:pt>
                <c:pt idx="1681">
                  <c:v>-9.6247789206805451E-4</c:v>
                </c:pt>
                <c:pt idx="1682">
                  <c:v>-9.6247789206805451E-4</c:v>
                </c:pt>
                <c:pt idx="1683">
                  <c:v>-9.6247789206805451E-4</c:v>
                </c:pt>
                <c:pt idx="1684">
                  <c:v>-9.6247789206805451E-4</c:v>
                </c:pt>
                <c:pt idx="1685">
                  <c:v>-9.6247789206805451E-4</c:v>
                </c:pt>
                <c:pt idx="1686">
                  <c:v>0</c:v>
                </c:pt>
                <c:pt idx="1687">
                  <c:v>-9.6247789206805451E-4</c:v>
                </c:pt>
                <c:pt idx="1688">
                  <c:v>0</c:v>
                </c:pt>
                <c:pt idx="1689">
                  <c:v>0</c:v>
                </c:pt>
                <c:pt idx="1690">
                  <c:v>-9.6247789206805451E-4</c:v>
                </c:pt>
                <c:pt idx="1691">
                  <c:v>0</c:v>
                </c:pt>
                <c:pt idx="1692">
                  <c:v>-9.6247789206805451E-4</c:v>
                </c:pt>
                <c:pt idx="1693">
                  <c:v>-9.6247789206805451E-4</c:v>
                </c:pt>
                <c:pt idx="1694">
                  <c:v>-9.6247789206805451E-4</c:v>
                </c:pt>
                <c:pt idx="1695">
                  <c:v>-9.6247789206805451E-4</c:v>
                </c:pt>
                <c:pt idx="1696">
                  <c:v>0</c:v>
                </c:pt>
                <c:pt idx="1697">
                  <c:v>0</c:v>
                </c:pt>
                <c:pt idx="1698">
                  <c:v>-9.6247789206805451E-4</c:v>
                </c:pt>
                <c:pt idx="1699">
                  <c:v>-9.6247789206805451E-4</c:v>
                </c:pt>
                <c:pt idx="1700">
                  <c:v>-9.6247789206805451E-4</c:v>
                </c:pt>
                <c:pt idx="1701">
                  <c:v>-9.6247789206805451E-4</c:v>
                </c:pt>
                <c:pt idx="1702">
                  <c:v>-9.6247789206805451E-4</c:v>
                </c:pt>
                <c:pt idx="1703">
                  <c:v>-9.6247789206805451E-4</c:v>
                </c:pt>
                <c:pt idx="1704">
                  <c:v>-9.6247789206805451E-4</c:v>
                </c:pt>
                <c:pt idx="1705">
                  <c:v>0</c:v>
                </c:pt>
                <c:pt idx="1706">
                  <c:v>-9.6247789206805451E-4</c:v>
                </c:pt>
                <c:pt idx="1707">
                  <c:v>-9.6247789206805451E-4</c:v>
                </c:pt>
                <c:pt idx="1708">
                  <c:v>-9.6247789206805451E-4</c:v>
                </c:pt>
                <c:pt idx="1709">
                  <c:v>-9.6247789206805451E-4</c:v>
                </c:pt>
                <c:pt idx="1710">
                  <c:v>-9.6247789206805451E-4</c:v>
                </c:pt>
                <c:pt idx="1711">
                  <c:v>0</c:v>
                </c:pt>
                <c:pt idx="1712">
                  <c:v>-9.6247789206805451E-4</c:v>
                </c:pt>
                <c:pt idx="1713">
                  <c:v>0</c:v>
                </c:pt>
                <c:pt idx="1714">
                  <c:v>-9.6247789206805451E-4</c:v>
                </c:pt>
                <c:pt idx="1715">
                  <c:v>-9.6247789206805451E-4</c:v>
                </c:pt>
                <c:pt idx="1716">
                  <c:v>-9.6247789206805451E-4</c:v>
                </c:pt>
                <c:pt idx="1717">
                  <c:v>0</c:v>
                </c:pt>
                <c:pt idx="1718">
                  <c:v>-9.6247789206805451E-4</c:v>
                </c:pt>
                <c:pt idx="1719">
                  <c:v>-9.6247789206805451E-4</c:v>
                </c:pt>
                <c:pt idx="1720">
                  <c:v>0</c:v>
                </c:pt>
                <c:pt idx="1721">
                  <c:v>-9.6247789206805451E-4</c:v>
                </c:pt>
                <c:pt idx="1722">
                  <c:v>-9.6247789206805451E-4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-9.6247789206805451E-4</c:v>
                </c:pt>
                <c:pt idx="1727">
                  <c:v>-9.6247789206805451E-4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-9.6247789206805451E-4</c:v>
                </c:pt>
                <c:pt idx="1733">
                  <c:v>0</c:v>
                </c:pt>
                <c:pt idx="1734">
                  <c:v>-9.6247789206805451E-4</c:v>
                </c:pt>
                <c:pt idx="1735">
                  <c:v>-9.6247789206805451E-4</c:v>
                </c:pt>
                <c:pt idx="1736">
                  <c:v>0</c:v>
                </c:pt>
                <c:pt idx="1737">
                  <c:v>-9.6247789206805451E-4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-9.6247789206805451E-4</c:v>
                </c:pt>
                <c:pt idx="1743">
                  <c:v>0</c:v>
                </c:pt>
                <c:pt idx="1744">
                  <c:v>0</c:v>
                </c:pt>
                <c:pt idx="1745">
                  <c:v>-9.6247789206805451E-4</c:v>
                </c:pt>
                <c:pt idx="1746">
                  <c:v>-9.6247789206805451E-4</c:v>
                </c:pt>
                <c:pt idx="1747">
                  <c:v>-9.6247789206805451E-4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-9.6247789206805451E-4</c:v>
                </c:pt>
                <c:pt idx="1752">
                  <c:v>-9.6247789206805451E-4</c:v>
                </c:pt>
                <c:pt idx="1753">
                  <c:v>-9.6247789206805451E-4</c:v>
                </c:pt>
                <c:pt idx="1754">
                  <c:v>0</c:v>
                </c:pt>
                <c:pt idx="1755">
                  <c:v>-9.6247789206805451E-4</c:v>
                </c:pt>
                <c:pt idx="1756">
                  <c:v>-9.6247789206805451E-4</c:v>
                </c:pt>
                <c:pt idx="1757">
                  <c:v>-9.6247789206805451E-4</c:v>
                </c:pt>
                <c:pt idx="1758">
                  <c:v>-9.6247789206805451E-4</c:v>
                </c:pt>
                <c:pt idx="1759">
                  <c:v>0</c:v>
                </c:pt>
                <c:pt idx="1760">
                  <c:v>-9.6247789206805451E-4</c:v>
                </c:pt>
                <c:pt idx="1761">
                  <c:v>-9.6247789206805451E-4</c:v>
                </c:pt>
                <c:pt idx="1762">
                  <c:v>0</c:v>
                </c:pt>
                <c:pt idx="1763">
                  <c:v>0</c:v>
                </c:pt>
                <c:pt idx="1764">
                  <c:v>1.924955784136109E-3</c:v>
                </c:pt>
                <c:pt idx="1765">
                  <c:v>9.6247789206805451E-4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5.6786195632015209E-2</c:v>
                </c:pt>
                <c:pt idx="1803">
                  <c:v>0.16939610900397759</c:v>
                </c:pt>
                <c:pt idx="1804">
                  <c:v>0.18960814473740673</c:v>
                </c:pt>
                <c:pt idx="1805">
                  <c:v>0.1924955784136109</c:v>
                </c:pt>
                <c:pt idx="1806">
                  <c:v>0.1924955784136109</c:v>
                </c:pt>
                <c:pt idx="1807">
                  <c:v>0.1924955784136109</c:v>
                </c:pt>
                <c:pt idx="1808">
                  <c:v>0.1924955784136109</c:v>
                </c:pt>
                <c:pt idx="1809">
                  <c:v>0.1924955784136109</c:v>
                </c:pt>
                <c:pt idx="1810">
                  <c:v>0.1924955784136109</c:v>
                </c:pt>
                <c:pt idx="1811">
                  <c:v>0.1924955784136109</c:v>
                </c:pt>
                <c:pt idx="1812">
                  <c:v>0.1924955784136109</c:v>
                </c:pt>
                <c:pt idx="1813">
                  <c:v>0.1924955784136109</c:v>
                </c:pt>
                <c:pt idx="1814">
                  <c:v>0.1924955784136109</c:v>
                </c:pt>
                <c:pt idx="1815">
                  <c:v>0.1924955784136109</c:v>
                </c:pt>
                <c:pt idx="1816">
                  <c:v>0.1924955784136109</c:v>
                </c:pt>
                <c:pt idx="1817">
                  <c:v>0.1924955784136109</c:v>
                </c:pt>
                <c:pt idx="1818">
                  <c:v>0.1924955784136109</c:v>
                </c:pt>
                <c:pt idx="1819">
                  <c:v>0.1924955784136109</c:v>
                </c:pt>
                <c:pt idx="1820">
                  <c:v>0.1924955784136109</c:v>
                </c:pt>
                <c:pt idx="1821">
                  <c:v>0.1924955784136109</c:v>
                </c:pt>
                <c:pt idx="1822">
                  <c:v>0.1924955784136109</c:v>
                </c:pt>
                <c:pt idx="1823">
                  <c:v>0.1924955784136109</c:v>
                </c:pt>
                <c:pt idx="1824">
                  <c:v>0.1924955784136109</c:v>
                </c:pt>
                <c:pt idx="1825">
                  <c:v>0.1924955784136109</c:v>
                </c:pt>
                <c:pt idx="1826">
                  <c:v>0.1924955784136109</c:v>
                </c:pt>
                <c:pt idx="1827">
                  <c:v>0.1924955784136109</c:v>
                </c:pt>
                <c:pt idx="1828">
                  <c:v>0.1924955784136109</c:v>
                </c:pt>
                <c:pt idx="1829">
                  <c:v>0.1924955784136109</c:v>
                </c:pt>
                <c:pt idx="1830">
                  <c:v>0.1924955784136109</c:v>
                </c:pt>
                <c:pt idx="1831">
                  <c:v>0.1924955784136109</c:v>
                </c:pt>
                <c:pt idx="1832">
                  <c:v>0.1924955784136109</c:v>
                </c:pt>
                <c:pt idx="1833">
                  <c:v>0.1924955784136109</c:v>
                </c:pt>
                <c:pt idx="1834">
                  <c:v>0.1924955784136109</c:v>
                </c:pt>
                <c:pt idx="1835">
                  <c:v>0.1924955784136109</c:v>
                </c:pt>
                <c:pt idx="1836">
                  <c:v>0.1924955784136109</c:v>
                </c:pt>
                <c:pt idx="1837">
                  <c:v>0.1924955784136109</c:v>
                </c:pt>
                <c:pt idx="1838">
                  <c:v>0.1924955784136109</c:v>
                </c:pt>
                <c:pt idx="1839">
                  <c:v>0.1924955784136109</c:v>
                </c:pt>
                <c:pt idx="1840">
                  <c:v>0.1924955784136109</c:v>
                </c:pt>
                <c:pt idx="1841">
                  <c:v>0.1924955784136109</c:v>
                </c:pt>
                <c:pt idx="1842">
                  <c:v>0.1924955784136109</c:v>
                </c:pt>
                <c:pt idx="1843">
                  <c:v>0.1924955784136109</c:v>
                </c:pt>
                <c:pt idx="1844">
                  <c:v>0.1924955784136109</c:v>
                </c:pt>
                <c:pt idx="1845">
                  <c:v>0.1924955784136109</c:v>
                </c:pt>
                <c:pt idx="1846">
                  <c:v>0.1924955784136109</c:v>
                </c:pt>
                <c:pt idx="1847">
                  <c:v>0.1924955784136109</c:v>
                </c:pt>
                <c:pt idx="1848">
                  <c:v>0.1924955784136109</c:v>
                </c:pt>
                <c:pt idx="1849">
                  <c:v>0.1924955784136109</c:v>
                </c:pt>
                <c:pt idx="1850">
                  <c:v>0.1924955784136109</c:v>
                </c:pt>
                <c:pt idx="1851">
                  <c:v>0.1924955784136109</c:v>
                </c:pt>
                <c:pt idx="1852">
                  <c:v>0.1924955784136109</c:v>
                </c:pt>
                <c:pt idx="1853">
                  <c:v>0.1924955784136109</c:v>
                </c:pt>
                <c:pt idx="1854">
                  <c:v>0.1924955784136109</c:v>
                </c:pt>
                <c:pt idx="1855">
                  <c:v>0.1924955784136109</c:v>
                </c:pt>
                <c:pt idx="1856">
                  <c:v>0.1924955784136109</c:v>
                </c:pt>
                <c:pt idx="1857">
                  <c:v>0.1924955784136109</c:v>
                </c:pt>
                <c:pt idx="1858">
                  <c:v>0.1924955784136109</c:v>
                </c:pt>
                <c:pt idx="1859">
                  <c:v>0.1924955784136109</c:v>
                </c:pt>
                <c:pt idx="1860">
                  <c:v>0.1924955784136109</c:v>
                </c:pt>
                <c:pt idx="1861">
                  <c:v>0.1924955784136109</c:v>
                </c:pt>
                <c:pt idx="1862">
                  <c:v>0.1924955784136109</c:v>
                </c:pt>
                <c:pt idx="1863">
                  <c:v>0.19153310052154285</c:v>
                </c:pt>
                <c:pt idx="1864">
                  <c:v>0.18960814473740673</c:v>
                </c:pt>
                <c:pt idx="1865">
                  <c:v>0.18864566684533868</c:v>
                </c:pt>
                <c:pt idx="1866">
                  <c:v>0.18575823316913451</c:v>
                </c:pt>
                <c:pt idx="1867">
                  <c:v>0.18190832160086229</c:v>
                </c:pt>
                <c:pt idx="1868">
                  <c:v>0.17228354268018173</c:v>
                </c:pt>
                <c:pt idx="1869">
                  <c:v>0.15014655116261649</c:v>
                </c:pt>
                <c:pt idx="1870">
                  <c:v>0.1077975239116221</c:v>
                </c:pt>
                <c:pt idx="1871">
                  <c:v>7.1223364013036028E-2</c:v>
                </c:pt>
                <c:pt idx="1872">
                  <c:v>4.3311505143062451E-2</c:v>
                </c:pt>
                <c:pt idx="1873">
                  <c:v>2.5024425193769413E-2</c:v>
                </c:pt>
                <c:pt idx="1874">
                  <c:v>1.4437168381020816E-2</c:v>
                </c:pt>
                <c:pt idx="1875">
                  <c:v>9.6247789206805445E-3</c:v>
                </c:pt>
                <c:pt idx="1876">
                  <c:v>5.7748673524083268E-3</c:v>
                </c:pt>
                <c:pt idx="1877">
                  <c:v>3.849911568272218E-3</c:v>
                </c:pt>
                <c:pt idx="1878">
                  <c:v>2.8874336762041634E-3</c:v>
                </c:pt>
                <c:pt idx="1879">
                  <c:v>1.924955784136109E-3</c:v>
                </c:pt>
                <c:pt idx="1880">
                  <c:v>1.924955784136109E-3</c:v>
                </c:pt>
                <c:pt idx="1881">
                  <c:v>9.6247789206805451E-4</c:v>
                </c:pt>
                <c:pt idx="1882">
                  <c:v>9.6247789206805451E-4</c:v>
                </c:pt>
                <c:pt idx="1883">
                  <c:v>9.6247789206805451E-4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0.1732460205722498</c:v>
                </c:pt>
                <c:pt idx="1888">
                  <c:v>0.29259327918868855</c:v>
                </c:pt>
                <c:pt idx="1889">
                  <c:v>0.14052177224193593</c:v>
                </c:pt>
                <c:pt idx="1890">
                  <c:v>0.18864566684533868</c:v>
                </c:pt>
                <c:pt idx="1891">
                  <c:v>0.1924955784136109</c:v>
                </c:pt>
                <c:pt idx="1892">
                  <c:v>0.19153310052154285</c:v>
                </c:pt>
                <c:pt idx="1893">
                  <c:v>0.19730796787395116</c:v>
                </c:pt>
                <c:pt idx="1894">
                  <c:v>0.19923292365808726</c:v>
                </c:pt>
                <c:pt idx="1895">
                  <c:v>0.1924955784136109</c:v>
                </c:pt>
                <c:pt idx="1896">
                  <c:v>0.19345805630567894</c:v>
                </c:pt>
                <c:pt idx="1897">
                  <c:v>0.19345805630567894</c:v>
                </c:pt>
                <c:pt idx="1898">
                  <c:v>0.19345805630567894</c:v>
                </c:pt>
                <c:pt idx="1899">
                  <c:v>0.1924955784136109</c:v>
                </c:pt>
                <c:pt idx="1900">
                  <c:v>0.1924955784136109</c:v>
                </c:pt>
                <c:pt idx="1901">
                  <c:v>0.1924955784136109</c:v>
                </c:pt>
                <c:pt idx="1902">
                  <c:v>0.1924955784136109</c:v>
                </c:pt>
                <c:pt idx="1903">
                  <c:v>0.1924955784136109</c:v>
                </c:pt>
                <c:pt idx="1904">
                  <c:v>0.1924955784136109</c:v>
                </c:pt>
                <c:pt idx="1905">
                  <c:v>0.1924955784136109</c:v>
                </c:pt>
                <c:pt idx="1906">
                  <c:v>0.1924955784136109</c:v>
                </c:pt>
                <c:pt idx="1907">
                  <c:v>0.1924955784136109</c:v>
                </c:pt>
                <c:pt idx="1908">
                  <c:v>0.1924955784136109</c:v>
                </c:pt>
                <c:pt idx="1909">
                  <c:v>0.1924955784136109</c:v>
                </c:pt>
                <c:pt idx="1910">
                  <c:v>0.1924955784136109</c:v>
                </c:pt>
                <c:pt idx="1911">
                  <c:v>0.1924955784136109</c:v>
                </c:pt>
                <c:pt idx="1912">
                  <c:v>0.1924955784136109</c:v>
                </c:pt>
                <c:pt idx="1913">
                  <c:v>0.1924955784136109</c:v>
                </c:pt>
                <c:pt idx="1914">
                  <c:v>0.1924955784136109</c:v>
                </c:pt>
                <c:pt idx="1915">
                  <c:v>0.1924955784136109</c:v>
                </c:pt>
                <c:pt idx="1916">
                  <c:v>0.1924955784136109</c:v>
                </c:pt>
                <c:pt idx="1917">
                  <c:v>0.1924955784136109</c:v>
                </c:pt>
                <c:pt idx="1918">
                  <c:v>0.1924955784136109</c:v>
                </c:pt>
                <c:pt idx="1919">
                  <c:v>0.1924955784136109</c:v>
                </c:pt>
                <c:pt idx="1920">
                  <c:v>0.1924955784136109</c:v>
                </c:pt>
                <c:pt idx="1921">
                  <c:v>0.1924955784136109</c:v>
                </c:pt>
                <c:pt idx="1922">
                  <c:v>0.1924955784136109</c:v>
                </c:pt>
                <c:pt idx="1923">
                  <c:v>0.1924955784136109</c:v>
                </c:pt>
                <c:pt idx="1924">
                  <c:v>0.1924955784136109</c:v>
                </c:pt>
                <c:pt idx="1925">
                  <c:v>0.1924955784136109</c:v>
                </c:pt>
                <c:pt idx="1926">
                  <c:v>0.1924955784136109</c:v>
                </c:pt>
                <c:pt idx="1927">
                  <c:v>0.1924955784136109</c:v>
                </c:pt>
                <c:pt idx="1928">
                  <c:v>0.1924955784136109</c:v>
                </c:pt>
                <c:pt idx="1929">
                  <c:v>0.1924955784136109</c:v>
                </c:pt>
                <c:pt idx="1930">
                  <c:v>0.1924955784136109</c:v>
                </c:pt>
                <c:pt idx="1931">
                  <c:v>0.1924955784136109</c:v>
                </c:pt>
                <c:pt idx="1932">
                  <c:v>0.1924955784136109</c:v>
                </c:pt>
                <c:pt idx="1933">
                  <c:v>0.1924955784136109</c:v>
                </c:pt>
                <c:pt idx="1934">
                  <c:v>0.1924955784136109</c:v>
                </c:pt>
                <c:pt idx="1935">
                  <c:v>0.1924955784136109</c:v>
                </c:pt>
                <c:pt idx="1936">
                  <c:v>0.1924955784136109</c:v>
                </c:pt>
                <c:pt idx="1937">
                  <c:v>0.1924955784136109</c:v>
                </c:pt>
                <c:pt idx="1938">
                  <c:v>0.1924955784136109</c:v>
                </c:pt>
                <c:pt idx="1939">
                  <c:v>0.1924955784136109</c:v>
                </c:pt>
                <c:pt idx="1940">
                  <c:v>0.1924955784136109</c:v>
                </c:pt>
                <c:pt idx="1941">
                  <c:v>0.1924955784136109</c:v>
                </c:pt>
                <c:pt idx="1942">
                  <c:v>0.1924955784136109</c:v>
                </c:pt>
                <c:pt idx="1943">
                  <c:v>0.1924955784136109</c:v>
                </c:pt>
                <c:pt idx="1944">
                  <c:v>0.1924955784136109</c:v>
                </c:pt>
                <c:pt idx="1945">
                  <c:v>0.1924955784136109</c:v>
                </c:pt>
                <c:pt idx="1946">
                  <c:v>0.1924955784136109</c:v>
                </c:pt>
                <c:pt idx="1947">
                  <c:v>0.1924955784136109</c:v>
                </c:pt>
                <c:pt idx="1948">
                  <c:v>0.1924955784136109</c:v>
                </c:pt>
                <c:pt idx="1949">
                  <c:v>0.1924955784136109</c:v>
                </c:pt>
                <c:pt idx="1950">
                  <c:v>0.1924955784136109</c:v>
                </c:pt>
                <c:pt idx="1951">
                  <c:v>0.1924955784136109</c:v>
                </c:pt>
                <c:pt idx="1952">
                  <c:v>0.1924955784136109</c:v>
                </c:pt>
                <c:pt idx="1953">
                  <c:v>0.1924955784136109</c:v>
                </c:pt>
                <c:pt idx="1954">
                  <c:v>0.1924955784136109</c:v>
                </c:pt>
                <c:pt idx="1955">
                  <c:v>0.1924955784136109</c:v>
                </c:pt>
                <c:pt idx="1956">
                  <c:v>0.1924955784136109</c:v>
                </c:pt>
                <c:pt idx="1957">
                  <c:v>0.1924955784136109</c:v>
                </c:pt>
                <c:pt idx="1958">
                  <c:v>0.1924955784136109</c:v>
                </c:pt>
                <c:pt idx="1959">
                  <c:v>0.1924955784136109</c:v>
                </c:pt>
                <c:pt idx="1960">
                  <c:v>0.1924955784136109</c:v>
                </c:pt>
                <c:pt idx="1961">
                  <c:v>0.1924955784136109</c:v>
                </c:pt>
                <c:pt idx="1962">
                  <c:v>0.1924955784136109</c:v>
                </c:pt>
                <c:pt idx="1963">
                  <c:v>0.1924955784136109</c:v>
                </c:pt>
                <c:pt idx="1964">
                  <c:v>0.1924955784136109</c:v>
                </c:pt>
                <c:pt idx="1965">
                  <c:v>0.1924955784136109</c:v>
                </c:pt>
                <c:pt idx="1966">
                  <c:v>0.1924955784136109</c:v>
                </c:pt>
                <c:pt idx="1967">
                  <c:v>0.1924955784136109</c:v>
                </c:pt>
                <c:pt idx="1968">
                  <c:v>0.1924955784136109</c:v>
                </c:pt>
                <c:pt idx="1969">
                  <c:v>0.1924955784136109</c:v>
                </c:pt>
                <c:pt idx="1970">
                  <c:v>0.1924955784136109</c:v>
                </c:pt>
                <c:pt idx="1971">
                  <c:v>0.1924955784136109</c:v>
                </c:pt>
                <c:pt idx="1972">
                  <c:v>0.1924955784136109</c:v>
                </c:pt>
                <c:pt idx="1973">
                  <c:v>0.1924955784136109</c:v>
                </c:pt>
                <c:pt idx="1974">
                  <c:v>0.1924955784136109</c:v>
                </c:pt>
                <c:pt idx="1975">
                  <c:v>0.1924955784136109</c:v>
                </c:pt>
                <c:pt idx="1976">
                  <c:v>0.1924955784136109</c:v>
                </c:pt>
                <c:pt idx="1977">
                  <c:v>0.1924955784136109</c:v>
                </c:pt>
                <c:pt idx="1978">
                  <c:v>0.1924955784136109</c:v>
                </c:pt>
                <c:pt idx="1979">
                  <c:v>0.1924955784136109</c:v>
                </c:pt>
                <c:pt idx="1980">
                  <c:v>0.1924955784136109</c:v>
                </c:pt>
                <c:pt idx="1981">
                  <c:v>0.1924955784136109</c:v>
                </c:pt>
                <c:pt idx="1982">
                  <c:v>0.1924955784136109</c:v>
                </c:pt>
                <c:pt idx="1983">
                  <c:v>0.1924955784136109</c:v>
                </c:pt>
                <c:pt idx="1984">
                  <c:v>0.1924955784136109</c:v>
                </c:pt>
                <c:pt idx="1985">
                  <c:v>0.1924955784136109</c:v>
                </c:pt>
                <c:pt idx="1986">
                  <c:v>0.1924955784136109</c:v>
                </c:pt>
                <c:pt idx="1987">
                  <c:v>0.1924955784136109</c:v>
                </c:pt>
                <c:pt idx="1988">
                  <c:v>0.1924955784136109</c:v>
                </c:pt>
                <c:pt idx="1989">
                  <c:v>0.1924955784136109</c:v>
                </c:pt>
                <c:pt idx="1990">
                  <c:v>0.1924955784136109</c:v>
                </c:pt>
                <c:pt idx="1991">
                  <c:v>0.1924955784136109</c:v>
                </c:pt>
                <c:pt idx="1992">
                  <c:v>0.1924955784136109</c:v>
                </c:pt>
                <c:pt idx="1993">
                  <c:v>0.1924955784136109</c:v>
                </c:pt>
                <c:pt idx="1994">
                  <c:v>0.1924955784136109</c:v>
                </c:pt>
                <c:pt idx="1995">
                  <c:v>0.1924955784136109</c:v>
                </c:pt>
                <c:pt idx="1996">
                  <c:v>0.1924955784136109</c:v>
                </c:pt>
                <c:pt idx="1997">
                  <c:v>0.1924955784136109</c:v>
                </c:pt>
                <c:pt idx="1998">
                  <c:v>0.1924955784136109</c:v>
                </c:pt>
                <c:pt idx="1999">
                  <c:v>0.1924955784136109</c:v>
                </c:pt>
                <c:pt idx="2000">
                  <c:v>0.1924955784136109</c:v>
                </c:pt>
                <c:pt idx="2001">
                  <c:v>0.1924955784136109</c:v>
                </c:pt>
                <c:pt idx="2002">
                  <c:v>0.1924955784136109</c:v>
                </c:pt>
                <c:pt idx="2003">
                  <c:v>0.1924955784136109</c:v>
                </c:pt>
                <c:pt idx="2004">
                  <c:v>0.1924955784136109</c:v>
                </c:pt>
                <c:pt idx="2005">
                  <c:v>0.1924955784136109</c:v>
                </c:pt>
                <c:pt idx="2006">
                  <c:v>0.1924955784136109</c:v>
                </c:pt>
                <c:pt idx="2007">
                  <c:v>0.1924955784136109</c:v>
                </c:pt>
                <c:pt idx="2008">
                  <c:v>0.1924955784136109</c:v>
                </c:pt>
                <c:pt idx="2009">
                  <c:v>0.1924955784136109</c:v>
                </c:pt>
                <c:pt idx="2010">
                  <c:v>0.1924955784136109</c:v>
                </c:pt>
                <c:pt idx="2011">
                  <c:v>0.1924955784136109</c:v>
                </c:pt>
                <c:pt idx="2012">
                  <c:v>0.1924955784136109</c:v>
                </c:pt>
                <c:pt idx="2013">
                  <c:v>0.1924955784136109</c:v>
                </c:pt>
                <c:pt idx="2014">
                  <c:v>0.1924955784136109</c:v>
                </c:pt>
                <c:pt idx="2015">
                  <c:v>0.1924955784136109</c:v>
                </c:pt>
                <c:pt idx="2016">
                  <c:v>0.1924955784136109</c:v>
                </c:pt>
                <c:pt idx="2017">
                  <c:v>0.1924955784136109</c:v>
                </c:pt>
                <c:pt idx="2018">
                  <c:v>0.1924955784136109</c:v>
                </c:pt>
                <c:pt idx="2019">
                  <c:v>0.1924955784136109</c:v>
                </c:pt>
                <c:pt idx="2020">
                  <c:v>0.1924955784136109</c:v>
                </c:pt>
                <c:pt idx="2021">
                  <c:v>0.1924955784136109</c:v>
                </c:pt>
                <c:pt idx="2022">
                  <c:v>0.1924955784136109</c:v>
                </c:pt>
                <c:pt idx="2023">
                  <c:v>0.1924955784136109</c:v>
                </c:pt>
                <c:pt idx="2024">
                  <c:v>0.1924955784136109</c:v>
                </c:pt>
                <c:pt idx="2025">
                  <c:v>0.1924955784136109</c:v>
                </c:pt>
                <c:pt idx="2026">
                  <c:v>0.1924955784136109</c:v>
                </c:pt>
                <c:pt idx="2027">
                  <c:v>0.1924955784136109</c:v>
                </c:pt>
                <c:pt idx="2028">
                  <c:v>0.1924955784136109</c:v>
                </c:pt>
                <c:pt idx="2029">
                  <c:v>0.1924955784136109</c:v>
                </c:pt>
                <c:pt idx="2030">
                  <c:v>0.1924955784136109</c:v>
                </c:pt>
                <c:pt idx="2031">
                  <c:v>0.1924955784136109</c:v>
                </c:pt>
                <c:pt idx="2032">
                  <c:v>0.1924955784136109</c:v>
                </c:pt>
                <c:pt idx="2033">
                  <c:v>0.1924955784136109</c:v>
                </c:pt>
                <c:pt idx="2034">
                  <c:v>0.1924955784136109</c:v>
                </c:pt>
                <c:pt idx="2035">
                  <c:v>0.1924955784136109</c:v>
                </c:pt>
                <c:pt idx="2036">
                  <c:v>0.1924955784136109</c:v>
                </c:pt>
                <c:pt idx="2037">
                  <c:v>0.1924955784136109</c:v>
                </c:pt>
                <c:pt idx="2038">
                  <c:v>0.1924955784136109</c:v>
                </c:pt>
                <c:pt idx="2039">
                  <c:v>0.1924955784136109</c:v>
                </c:pt>
                <c:pt idx="2040">
                  <c:v>0.1924955784136109</c:v>
                </c:pt>
                <c:pt idx="2041">
                  <c:v>0.1924955784136109</c:v>
                </c:pt>
                <c:pt idx="2042">
                  <c:v>0.1924955784136109</c:v>
                </c:pt>
                <c:pt idx="2043">
                  <c:v>0.1924955784136109</c:v>
                </c:pt>
                <c:pt idx="2044">
                  <c:v>0.1924955784136109</c:v>
                </c:pt>
                <c:pt idx="2045">
                  <c:v>0.1924955784136109</c:v>
                </c:pt>
                <c:pt idx="2046">
                  <c:v>0.1924955784136109</c:v>
                </c:pt>
                <c:pt idx="2047">
                  <c:v>0.1924955784136109</c:v>
                </c:pt>
                <c:pt idx="2048">
                  <c:v>0.1924955784136109</c:v>
                </c:pt>
                <c:pt idx="2049">
                  <c:v>0.1924955784136109</c:v>
                </c:pt>
                <c:pt idx="2050">
                  <c:v>0.1924955784136109</c:v>
                </c:pt>
                <c:pt idx="2051">
                  <c:v>0.1924955784136109</c:v>
                </c:pt>
                <c:pt idx="2052">
                  <c:v>0.1924955784136109</c:v>
                </c:pt>
                <c:pt idx="2053">
                  <c:v>0.1924955784136109</c:v>
                </c:pt>
                <c:pt idx="2054">
                  <c:v>0.1924955784136109</c:v>
                </c:pt>
                <c:pt idx="2055">
                  <c:v>0.1924955784136109</c:v>
                </c:pt>
                <c:pt idx="2056">
                  <c:v>0.1924955784136109</c:v>
                </c:pt>
                <c:pt idx="2057">
                  <c:v>0.1924955784136109</c:v>
                </c:pt>
                <c:pt idx="2058">
                  <c:v>0.1924955784136109</c:v>
                </c:pt>
                <c:pt idx="2059">
                  <c:v>0.1924955784136109</c:v>
                </c:pt>
                <c:pt idx="2060">
                  <c:v>0.1924955784136109</c:v>
                </c:pt>
                <c:pt idx="2061">
                  <c:v>0.1924955784136109</c:v>
                </c:pt>
                <c:pt idx="2062">
                  <c:v>0.1924955784136109</c:v>
                </c:pt>
                <c:pt idx="2063">
                  <c:v>0.1924955784136109</c:v>
                </c:pt>
                <c:pt idx="2064">
                  <c:v>0.1924955784136109</c:v>
                </c:pt>
                <c:pt idx="2065">
                  <c:v>0.1924955784136109</c:v>
                </c:pt>
                <c:pt idx="2066">
                  <c:v>0.1924955784136109</c:v>
                </c:pt>
                <c:pt idx="2067">
                  <c:v>0.1924955784136109</c:v>
                </c:pt>
                <c:pt idx="2068">
                  <c:v>0.1924955784136109</c:v>
                </c:pt>
                <c:pt idx="2069">
                  <c:v>0.1924955784136109</c:v>
                </c:pt>
                <c:pt idx="2070">
                  <c:v>0.1924955784136109</c:v>
                </c:pt>
                <c:pt idx="2071">
                  <c:v>0.1924955784136109</c:v>
                </c:pt>
                <c:pt idx="2072">
                  <c:v>0.1924955784136109</c:v>
                </c:pt>
                <c:pt idx="2073">
                  <c:v>0.1924955784136109</c:v>
                </c:pt>
                <c:pt idx="2074">
                  <c:v>0.1924955784136109</c:v>
                </c:pt>
                <c:pt idx="2075">
                  <c:v>0.1924955784136109</c:v>
                </c:pt>
                <c:pt idx="2076">
                  <c:v>0.1924955784136109</c:v>
                </c:pt>
                <c:pt idx="2077">
                  <c:v>0.1924955784136109</c:v>
                </c:pt>
                <c:pt idx="2078">
                  <c:v>0.1924955784136109</c:v>
                </c:pt>
                <c:pt idx="2079">
                  <c:v>0.1924955784136109</c:v>
                </c:pt>
                <c:pt idx="2080">
                  <c:v>0.1924955784136109</c:v>
                </c:pt>
                <c:pt idx="2081">
                  <c:v>0.1924955784136109</c:v>
                </c:pt>
                <c:pt idx="2082">
                  <c:v>0.1924955784136109</c:v>
                </c:pt>
                <c:pt idx="2083">
                  <c:v>0.1924955784136109</c:v>
                </c:pt>
                <c:pt idx="2084">
                  <c:v>0.1924955784136109</c:v>
                </c:pt>
                <c:pt idx="2085">
                  <c:v>0.1924955784136109</c:v>
                </c:pt>
                <c:pt idx="2086">
                  <c:v>0.1924955784136109</c:v>
                </c:pt>
                <c:pt idx="2087">
                  <c:v>0.1924955784136109</c:v>
                </c:pt>
                <c:pt idx="2088">
                  <c:v>0.1924955784136109</c:v>
                </c:pt>
                <c:pt idx="2089">
                  <c:v>0.1924955784136109</c:v>
                </c:pt>
                <c:pt idx="2090">
                  <c:v>0.1924955784136109</c:v>
                </c:pt>
                <c:pt idx="2091">
                  <c:v>0.1924955784136109</c:v>
                </c:pt>
                <c:pt idx="2092">
                  <c:v>0.1924955784136109</c:v>
                </c:pt>
                <c:pt idx="2093">
                  <c:v>0.1924955784136109</c:v>
                </c:pt>
                <c:pt idx="2094">
                  <c:v>0.1924955784136109</c:v>
                </c:pt>
                <c:pt idx="2095">
                  <c:v>0.1924955784136109</c:v>
                </c:pt>
                <c:pt idx="2096">
                  <c:v>0.1924955784136109</c:v>
                </c:pt>
                <c:pt idx="2097">
                  <c:v>0.1924955784136109</c:v>
                </c:pt>
                <c:pt idx="2098">
                  <c:v>0.1924955784136109</c:v>
                </c:pt>
                <c:pt idx="2099">
                  <c:v>0.1924955784136109</c:v>
                </c:pt>
                <c:pt idx="2100">
                  <c:v>0.1924955784136109</c:v>
                </c:pt>
                <c:pt idx="2101">
                  <c:v>0.1924955784136109</c:v>
                </c:pt>
                <c:pt idx="2102">
                  <c:v>0.1924955784136109</c:v>
                </c:pt>
                <c:pt idx="2103">
                  <c:v>0.1924955784136109</c:v>
                </c:pt>
                <c:pt idx="2104">
                  <c:v>0.1924955784136109</c:v>
                </c:pt>
                <c:pt idx="2105">
                  <c:v>0.1924955784136109</c:v>
                </c:pt>
                <c:pt idx="2106">
                  <c:v>0.1924955784136109</c:v>
                </c:pt>
                <c:pt idx="2107">
                  <c:v>0.1924955784136109</c:v>
                </c:pt>
                <c:pt idx="2108">
                  <c:v>0.1924955784136109</c:v>
                </c:pt>
                <c:pt idx="2109">
                  <c:v>0.1924955784136109</c:v>
                </c:pt>
                <c:pt idx="2110">
                  <c:v>0.1924955784136109</c:v>
                </c:pt>
                <c:pt idx="2111">
                  <c:v>0.1924955784136109</c:v>
                </c:pt>
                <c:pt idx="2112">
                  <c:v>0.1924955784136109</c:v>
                </c:pt>
                <c:pt idx="2113">
                  <c:v>0.1924955784136109</c:v>
                </c:pt>
                <c:pt idx="2114">
                  <c:v>0.1924955784136109</c:v>
                </c:pt>
                <c:pt idx="2115">
                  <c:v>0.1924955784136109</c:v>
                </c:pt>
                <c:pt idx="2116">
                  <c:v>0.1924955784136109</c:v>
                </c:pt>
                <c:pt idx="2117">
                  <c:v>0.1924955784136109</c:v>
                </c:pt>
                <c:pt idx="2118">
                  <c:v>0.1924955784136109</c:v>
                </c:pt>
                <c:pt idx="2119">
                  <c:v>0.1924955784136109</c:v>
                </c:pt>
                <c:pt idx="2120">
                  <c:v>0.1924955784136109</c:v>
                </c:pt>
                <c:pt idx="2121">
                  <c:v>0.1924955784136109</c:v>
                </c:pt>
                <c:pt idx="2122">
                  <c:v>0.1924955784136109</c:v>
                </c:pt>
                <c:pt idx="2123">
                  <c:v>0.1924955784136109</c:v>
                </c:pt>
                <c:pt idx="2124">
                  <c:v>0.1924955784136109</c:v>
                </c:pt>
                <c:pt idx="2125">
                  <c:v>0.1924955784136109</c:v>
                </c:pt>
                <c:pt idx="2126">
                  <c:v>0.1924955784136109</c:v>
                </c:pt>
                <c:pt idx="2127">
                  <c:v>0.1924955784136109</c:v>
                </c:pt>
                <c:pt idx="2128">
                  <c:v>0.1924955784136109</c:v>
                </c:pt>
                <c:pt idx="2129">
                  <c:v>0.1924955784136109</c:v>
                </c:pt>
                <c:pt idx="2130">
                  <c:v>0.1924955784136109</c:v>
                </c:pt>
                <c:pt idx="2131">
                  <c:v>0.1924955784136109</c:v>
                </c:pt>
                <c:pt idx="2132">
                  <c:v>0.1924955784136109</c:v>
                </c:pt>
                <c:pt idx="2133">
                  <c:v>0.1924955784136109</c:v>
                </c:pt>
                <c:pt idx="2134">
                  <c:v>0.1924955784136109</c:v>
                </c:pt>
                <c:pt idx="2135">
                  <c:v>0.1924955784136109</c:v>
                </c:pt>
                <c:pt idx="2136">
                  <c:v>0.1924955784136109</c:v>
                </c:pt>
                <c:pt idx="2137">
                  <c:v>0.1924955784136109</c:v>
                </c:pt>
                <c:pt idx="2138">
                  <c:v>0.1924955784136109</c:v>
                </c:pt>
                <c:pt idx="2139">
                  <c:v>0.1924955784136109</c:v>
                </c:pt>
                <c:pt idx="2140">
                  <c:v>0.1924955784136109</c:v>
                </c:pt>
                <c:pt idx="2141">
                  <c:v>0.1924955784136109</c:v>
                </c:pt>
                <c:pt idx="2142">
                  <c:v>0.1924955784136109</c:v>
                </c:pt>
                <c:pt idx="2143">
                  <c:v>0.1924955784136109</c:v>
                </c:pt>
                <c:pt idx="2144">
                  <c:v>0.1924955784136109</c:v>
                </c:pt>
                <c:pt idx="2145">
                  <c:v>0.1924955784136109</c:v>
                </c:pt>
                <c:pt idx="2146">
                  <c:v>0.1924955784136109</c:v>
                </c:pt>
                <c:pt idx="2147">
                  <c:v>0.1924955784136109</c:v>
                </c:pt>
                <c:pt idx="2148">
                  <c:v>0.1924955784136109</c:v>
                </c:pt>
                <c:pt idx="2149">
                  <c:v>0.1924955784136109</c:v>
                </c:pt>
                <c:pt idx="2150">
                  <c:v>0.1924955784136109</c:v>
                </c:pt>
                <c:pt idx="2151">
                  <c:v>0.1924955784136109</c:v>
                </c:pt>
                <c:pt idx="2152">
                  <c:v>0.1924955784136109</c:v>
                </c:pt>
                <c:pt idx="2153">
                  <c:v>0.1924955784136109</c:v>
                </c:pt>
                <c:pt idx="2154">
                  <c:v>0.1924955784136109</c:v>
                </c:pt>
                <c:pt idx="2155">
                  <c:v>0.1924955784136109</c:v>
                </c:pt>
                <c:pt idx="2156">
                  <c:v>0.1924955784136109</c:v>
                </c:pt>
                <c:pt idx="2157">
                  <c:v>0.1924955784136109</c:v>
                </c:pt>
                <c:pt idx="2158">
                  <c:v>0.1924955784136109</c:v>
                </c:pt>
                <c:pt idx="2159">
                  <c:v>0.1924955784136109</c:v>
                </c:pt>
                <c:pt idx="2160">
                  <c:v>0.1924955784136109</c:v>
                </c:pt>
                <c:pt idx="2161">
                  <c:v>0.1924955784136109</c:v>
                </c:pt>
                <c:pt idx="2162">
                  <c:v>0.1924955784136109</c:v>
                </c:pt>
                <c:pt idx="2163">
                  <c:v>0.1924955784136109</c:v>
                </c:pt>
                <c:pt idx="2164">
                  <c:v>0.1924955784136109</c:v>
                </c:pt>
                <c:pt idx="2165">
                  <c:v>0.1924955784136109</c:v>
                </c:pt>
                <c:pt idx="2166">
                  <c:v>0.1924955784136109</c:v>
                </c:pt>
                <c:pt idx="2167">
                  <c:v>0.1924955784136109</c:v>
                </c:pt>
                <c:pt idx="2168">
                  <c:v>0.1924955784136109</c:v>
                </c:pt>
                <c:pt idx="2169">
                  <c:v>0.1924955784136109</c:v>
                </c:pt>
                <c:pt idx="2170">
                  <c:v>0.1924955784136109</c:v>
                </c:pt>
                <c:pt idx="2171">
                  <c:v>0.1924955784136109</c:v>
                </c:pt>
                <c:pt idx="2172">
                  <c:v>0.1924955784136109</c:v>
                </c:pt>
                <c:pt idx="2173">
                  <c:v>0.1924955784136109</c:v>
                </c:pt>
                <c:pt idx="2174">
                  <c:v>0.1924955784136109</c:v>
                </c:pt>
                <c:pt idx="2175">
                  <c:v>0.1924955784136109</c:v>
                </c:pt>
                <c:pt idx="2176">
                  <c:v>0.1924955784136109</c:v>
                </c:pt>
                <c:pt idx="2177">
                  <c:v>0.1924955784136109</c:v>
                </c:pt>
                <c:pt idx="2178">
                  <c:v>0.1924955784136109</c:v>
                </c:pt>
                <c:pt idx="2179">
                  <c:v>0.1924955784136109</c:v>
                </c:pt>
                <c:pt idx="2180">
                  <c:v>0.1924955784136109</c:v>
                </c:pt>
                <c:pt idx="2181">
                  <c:v>0.1924955784136109</c:v>
                </c:pt>
                <c:pt idx="2182">
                  <c:v>0.1924955784136109</c:v>
                </c:pt>
                <c:pt idx="2183">
                  <c:v>0.1924955784136109</c:v>
                </c:pt>
                <c:pt idx="2184">
                  <c:v>0.1924955784136109</c:v>
                </c:pt>
                <c:pt idx="2185">
                  <c:v>0.1924955784136109</c:v>
                </c:pt>
                <c:pt idx="2186">
                  <c:v>0.1924955784136109</c:v>
                </c:pt>
                <c:pt idx="2187">
                  <c:v>0.1924955784136109</c:v>
                </c:pt>
                <c:pt idx="2188">
                  <c:v>0.1924955784136109</c:v>
                </c:pt>
                <c:pt idx="2189">
                  <c:v>0.1924955784136109</c:v>
                </c:pt>
                <c:pt idx="2190">
                  <c:v>0.1924955784136109</c:v>
                </c:pt>
                <c:pt idx="2191">
                  <c:v>0.1924955784136109</c:v>
                </c:pt>
                <c:pt idx="2192">
                  <c:v>0.1924955784136109</c:v>
                </c:pt>
                <c:pt idx="2193">
                  <c:v>0.1924955784136109</c:v>
                </c:pt>
                <c:pt idx="2194">
                  <c:v>0.1924955784136109</c:v>
                </c:pt>
                <c:pt idx="2195">
                  <c:v>0.1924955784136109</c:v>
                </c:pt>
                <c:pt idx="2196">
                  <c:v>0.1924955784136109</c:v>
                </c:pt>
                <c:pt idx="2197">
                  <c:v>0.1924955784136109</c:v>
                </c:pt>
                <c:pt idx="2198">
                  <c:v>0.1924955784136109</c:v>
                </c:pt>
                <c:pt idx="2199">
                  <c:v>0.1924955784136109</c:v>
                </c:pt>
                <c:pt idx="2200">
                  <c:v>0.1924955784136109</c:v>
                </c:pt>
                <c:pt idx="2201">
                  <c:v>0.1924955784136109</c:v>
                </c:pt>
                <c:pt idx="2202">
                  <c:v>0.1924955784136109</c:v>
                </c:pt>
                <c:pt idx="2203">
                  <c:v>0.1924955784136109</c:v>
                </c:pt>
                <c:pt idx="2204">
                  <c:v>0.1924955784136109</c:v>
                </c:pt>
                <c:pt idx="2205">
                  <c:v>0.1924955784136109</c:v>
                </c:pt>
                <c:pt idx="2206">
                  <c:v>0.1924955784136109</c:v>
                </c:pt>
                <c:pt idx="2207">
                  <c:v>0.1924955784136109</c:v>
                </c:pt>
                <c:pt idx="2208">
                  <c:v>0.1924955784136109</c:v>
                </c:pt>
                <c:pt idx="2209">
                  <c:v>0.1924955784136109</c:v>
                </c:pt>
                <c:pt idx="2210">
                  <c:v>0.1924955784136109</c:v>
                </c:pt>
                <c:pt idx="2211">
                  <c:v>0.1924955784136109</c:v>
                </c:pt>
                <c:pt idx="2212">
                  <c:v>0.1924955784136109</c:v>
                </c:pt>
                <c:pt idx="2213">
                  <c:v>0.1924955784136109</c:v>
                </c:pt>
                <c:pt idx="2214">
                  <c:v>0.1924955784136109</c:v>
                </c:pt>
                <c:pt idx="2215">
                  <c:v>0.1924955784136109</c:v>
                </c:pt>
                <c:pt idx="2216">
                  <c:v>0.1924955784136109</c:v>
                </c:pt>
                <c:pt idx="2217">
                  <c:v>0.1924955784136109</c:v>
                </c:pt>
                <c:pt idx="2218">
                  <c:v>0.1924955784136109</c:v>
                </c:pt>
                <c:pt idx="2219">
                  <c:v>0.1924955784136109</c:v>
                </c:pt>
                <c:pt idx="2220">
                  <c:v>0.1924955784136109</c:v>
                </c:pt>
                <c:pt idx="2221">
                  <c:v>0.1924955784136109</c:v>
                </c:pt>
                <c:pt idx="2222">
                  <c:v>0.1924955784136109</c:v>
                </c:pt>
                <c:pt idx="2223">
                  <c:v>0.1924955784136109</c:v>
                </c:pt>
                <c:pt idx="2224">
                  <c:v>0.1924955784136109</c:v>
                </c:pt>
                <c:pt idx="2225">
                  <c:v>0.1924955784136109</c:v>
                </c:pt>
                <c:pt idx="2226">
                  <c:v>0.1924955784136109</c:v>
                </c:pt>
                <c:pt idx="2227">
                  <c:v>0.1924955784136109</c:v>
                </c:pt>
                <c:pt idx="2228">
                  <c:v>0.1924955784136109</c:v>
                </c:pt>
                <c:pt idx="2229">
                  <c:v>0.1924955784136109</c:v>
                </c:pt>
                <c:pt idx="2230">
                  <c:v>0.1924955784136109</c:v>
                </c:pt>
                <c:pt idx="2231">
                  <c:v>0.1924955784136109</c:v>
                </c:pt>
                <c:pt idx="2232">
                  <c:v>0.1924955784136109</c:v>
                </c:pt>
                <c:pt idx="2233">
                  <c:v>0.1924955784136109</c:v>
                </c:pt>
                <c:pt idx="2234">
                  <c:v>0.1924955784136109</c:v>
                </c:pt>
                <c:pt idx="2235">
                  <c:v>0.1924955784136109</c:v>
                </c:pt>
                <c:pt idx="2236">
                  <c:v>0.1924955784136109</c:v>
                </c:pt>
                <c:pt idx="2237">
                  <c:v>0.1924955784136109</c:v>
                </c:pt>
                <c:pt idx="2238">
                  <c:v>0.1924955784136109</c:v>
                </c:pt>
                <c:pt idx="2239">
                  <c:v>0.1924955784136109</c:v>
                </c:pt>
                <c:pt idx="2240">
                  <c:v>0.1924955784136109</c:v>
                </c:pt>
                <c:pt idx="2241">
                  <c:v>0.1924955784136109</c:v>
                </c:pt>
                <c:pt idx="2242">
                  <c:v>0.1924955784136109</c:v>
                </c:pt>
                <c:pt idx="2243">
                  <c:v>0.1924955784136109</c:v>
                </c:pt>
                <c:pt idx="2244">
                  <c:v>0.1924955784136109</c:v>
                </c:pt>
                <c:pt idx="2245">
                  <c:v>0.1924955784136109</c:v>
                </c:pt>
                <c:pt idx="2246">
                  <c:v>0.1924955784136109</c:v>
                </c:pt>
                <c:pt idx="2247">
                  <c:v>0.1924955784136109</c:v>
                </c:pt>
                <c:pt idx="2248">
                  <c:v>0.1924955784136109</c:v>
                </c:pt>
                <c:pt idx="2249">
                  <c:v>0.1924955784136109</c:v>
                </c:pt>
                <c:pt idx="2250">
                  <c:v>0.1924955784136109</c:v>
                </c:pt>
                <c:pt idx="2251">
                  <c:v>0.1924955784136109</c:v>
                </c:pt>
                <c:pt idx="2252">
                  <c:v>0.1924955784136109</c:v>
                </c:pt>
                <c:pt idx="2253">
                  <c:v>0.1924955784136109</c:v>
                </c:pt>
                <c:pt idx="2254">
                  <c:v>0.1924955784136109</c:v>
                </c:pt>
                <c:pt idx="2255">
                  <c:v>0.1924955784136109</c:v>
                </c:pt>
                <c:pt idx="2256">
                  <c:v>0.1924955784136109</c:v>
                </c:pt>
                <c:pt idx="2257">
                  <c:v>0.1924955784136109</c:v>
                </c:pt>
                <c:pt idx="2258">
                  <c:v>0.1924955784136109</c:v>
                </c:pt>
                <c:pt idx="2259">
                  <c:v>0.1924955784136109</c:v>
                </c:pt>
                <c:pt idx="2260">
                  <c:v>0.1924955784136109</c:v>
                </c:pt>
                <c:pt idx="2261">
                  <c:v>0.1924955784136109</c:v>
                </c:pt>
                <c:pt idx="2262">
                  <c:v>0.1924955784136109</c:v>
                </c:pt>
                <c:pt idx="2263">
                  <c:v>0.1924955784136109</c:v>
                </c:pt>
                <c:pt idx="2264">
                  <c:v>0.1924955784136109</c:v>
                </c:pt>
                <c:pt idx="2265">
                  <c:v>0.1924955784136109</c:v>
                </c:pt>
                <c:pt idx="2266">
                  <c:v>0.1924955784136109</c:v>
                </c:pt>
                <c:pt idx="2267">
                  <c:v>0.1924955784136109</c:v>
                </c:pt>
                <c:pt idx="2268">
                  <c:v>0.1924955784136109</c:v>
                </c:pt>
                <c:pt idx="2269">
                  <c:v>0.1924955784136109</c:v>
                </c:pt>
                <c:pt idx="2270">
                  <c:v>0.1924955784136109</c:v>
                </c:pt>
                <c:pt idx="2271">
                  <c:v>0.1924955784136109</c:v>
                </c:pt>
                <c:pt idx="2272">
                  <c:v>0.1924955784136109</c:v>
                </c:pt>
                <c:pt idx="2273">
                  <c:v>0.1924955784136109</c:v>
                </c:pt>
                <c:pt idx="2274">
                  <c:v>0.1924955784136109</c:v>
                </c:pt>
                <c:pt idx="2275">
                  <c:v>0.1924955784136109</c:v>
                </c:pt>
                <c:pt idx="2276">
                  <c:v>0.1924955784136109</c:v>
                </c:pt>
                <c:pt idx="2277">
                  <c:v>0.1924955784136109</c:v>
                </c:pt>
                <c:pt idx="2278">
                  <c:v>0.1924955784136109</c:v>
                </c:pt>
                <c:pt idx="2279">
                  <c:v>0.1924955784136109</c:v>
                </c:pt>
                <c:pt idx="2280">
                  <c:v>0.1924955784136109</c:v>
                </c:pt>
                <c:pt idx="2281">
                  <c:v>0.1924955784136109</c:v>
                </c:pt>
                <c:pt idx="2282">
                  <c:v>0.1924955784136109</c:v>
                </c:pt>
                <c:pt idx="2283">
                  <c:v>0.1924955784136109</c:v>
                </c:pt>
                <c:pt idx="2284">
                  <c:v>0.1924955784136109</c:v>
                </c:pt>
                <c:pt idx="2285">
                  <c:v>0.1924955784136109</c:v>
                </c:pt>
                <c:pt idx="2286">
                  <c:v>0.1924955784136109</c:v>
                </c:pt>
                <c:pt idx="2287">
                  <c:v>0.1924955784136109</c:v>
                </c:pt>
                <c:pt idx="2288">
                  <c:v>0.1924955784136109</c:v>
                </c:pt>
                <c:pt idx="2289">
                  <c:v>0.1924955784136109</c:v>
                </c:pt>
                <c:pt idx="2290">
                  <c:v>0.1924955784136109</c:v>
                </c:pt>
                <c:pt idx="2291">
                  <c:v>0.1924955784136109</c:v>
                </c:pt>
                <c:pt idx="2292">
                  <c:v>0.1924955784136109</c:v>
                </c:pt>
                <c:pt idx="2293">
                  <c:v>0.1924955784136109</c:v>
                </c:pt>
                <c:pt idx="2294">
                  <c:v>0.1924955784136109</c:v>
                </c:pt>
                <c:pt idx="2295">
                  <c:v>0.1924955784136109</c:v>
                </c:pt>
                <c:pt idx="2296">
                  <c:v>0.1924955784136109</c:v>
                </c:pt>
                <c:pt idx="2297">
                  <c:v>0.1924955784136109</c:v>
                </c:pt>
                <c:pt idx="2298">
                  <c:v>0.1924955784136109</c:v>
                </c:pt>
                <c:pt idx="2299">
                  <c:v>0.1924955784136109</c:v>
                </c:pt>
                <c:pt idx="2300">
                  <c:v>0.1924955784136109</c:v>
                </c:pt>
                <c:pt idx="2301">
                  <c:v>0.1924955784136109</c:v>
                </c:pt>
                <c:pt idx="2302">
                  <c:v>0.1924955784136109</c:v>
                </c:pt>
                <c:pt idx="2303">
                  <c:v>0.1924955784136109</c:v>
                </c:pt>
                <c:pt idx="2304">
                  <c:v>0.1924955784136109</c:v>
                </c:pt>
                <c:pt idx="2305">
                  <c:v>0.1924955784136109</c:v>
                </c:pt>
                <c:pt idx="2306">
                  <c:v>0.1924955784136109</c:v>
                </c:pt>
                <c:pt idx="2307">
                  <c:v>0.1924955784136109</c:v>
                </c:pt>
                <c:pt idx="2308">
                  <c:v>0.1924955784136109</c:v>
                </c:pt>
                <c:pt idx="2309">
                  <c:v>0.1924955784136109</c:v>
                </c:pt>
                <c:pt idx="2310">
                  <c:v>0.1924955784136109</c:v>
                </c:pt>
                <c:pt idx="2311">
                  <c:v>0.1924955784136109</c:v>
                </c:pt>
                <c:pt idx="2312">
                  <c:v>0.1924955784136109</c:v>
                </c:pt>
                <c:pt idx="2313">
                  <c:v>0.1924955784136109</c:v>
                </c:pt>
                <c:pt idx="2314">
                  <c:v>0.1924955784136109</c:v>
                </c:pt>
                <c:pt idx="2315">
                  <c:v>0.1924955784136109</c:v>
                </c:pt>
                <c:pt idx="2316">
                  <c:v>0.1924955784136109</c:v>
                </c:pt>
                <c:pt idx="2317">
                  <c:v>0.1924955784136109</c:v>
                </c:pt>
                <c:pt idx="2318">
                  <c:v>0.1924955784136109</c:v>
                </c:pt>
                <c:pt idx="2319">
                  <c:v>0.1924955784136109</c:v>
                </c:pt>
                <c:pt idx="2320">
                  <c:v>0.1924955784136109</c:v>
                </c:pt>
                <c:pt idx="2321">
                  <c:v>0.1924955784136109</c:v>
                </c:pt>
                <c:pt idx="2322">
                  <c:v>0.1924955784136109</c:v>
                </c:pt>
                <c:pt idx="2323">
                  <c:v>0.1924955784136109</c:v>
                </c:pt>
                <c:pt idx="2324">
                  <c:v>0.1924955784136109</c:v>
                </c:pt>
                <c:pt idx="2325">
                  <c:v>0.1924955784136109</c:v>
                </c:pt>
                <c:pt idx="2326">
                  <c:v>0.1924955784136109</c:v>
                </c:pt>
                <c:pt idx="2327">
                  <c:v>0.1924955784136109</c:v>
                </c:pt>
                <c:pt idx="2328">
                  <c:v>0.1924955784136109</c:v>
                </c:pt>
                <c:pt idx="2329">
                  <c:v>0.1924955784136109</c:v>
                </c:pt>
                <c:pt idx="2330">
                  <c:v>0.1924955784136109</c:v>
                </c:pt>
                <c:pt idx="2331">
                  <c:v>0.1924955784136109</c:v>
                </c:pt>
                <c:pt idx="2332">
                  <c:v>0.1924955784136109</c:v>
                </c:pt>
                <c:pt idx="2333">
                  <c:v>0.1924955784136109</c:v>
                </c:pt>
                <c:pt idx="2334">
                  <c:v>0.1924955784136109</c:v>
                </c:pt>
                <c:pt idx="2335">
                  <c:v>0.1924955784136109</c:v>
                </c:pt>
                <c:pt idx="2336">
                  <c:v>0.1924955784136109</c:v>
                </c:pt>
                <c:pt idx="2337">
                  <c:v>0.1924955784136109</c:v>
                </c:pt>
                <c:pt idx="2338">
                  <c:v>0.1924955784136109</c:v>
                </c:pt>
                <c:pt idx="2339">
                  <c:v>0.1924955784136109</c:v>
                </c:pt>
                <c:pt idx="2340">
                  <c:v>0.1924955784136109</c:v>
                </c:pt>
                <c:pt idx="2341">
                  <c:v>0.1924955784136109</c:v>
                </c:pt>
                <c:pt idx="2342">
                  <c:v>0.1924955784136109</c:v>
                </c:pt>
                <c:pt idx="2343">
                  <c:v>0.1924955784136109</c:v>
                </c:pt>
                <c:pt idx="2344">
                  <c:v>0.1924955784136109</c:v>
                </c:pt>
                <c:pt idx="2345">
                  <c:v>0.1924955784136109</c:v>
                </c:pt>
                <c:pt idx="2346">
                  <c:v>0.1924955784136109</c:v>
                </c:pt>
                <c:pt idx="2347">
                  <c:v>0.1924955784136109</c:v>
                </c:pt>
                <c:pt idx="2348">
                  <c:v>0.1924955784136109</c:v>
                </c:pt>
                <c:pt idx="2349">
                  <c:v>0.1924955784136109</c:v>
                </c:pt>
                <c:pt idx="2350">
                  <c:v>0.1924955784136109</c:v>
                </c:pt>
                <c:pt idx="2351">
                  <c:v>0.1924955784136109</c:v>
                </c:pt>
                <c:pt idx="2352">
                  <c:v>0.1924955784136109</c:v>
                </c:pt>
                <c:pt idx="2353">
                  <c:v>0.1924955784136109</c:v>
                </c:pt>
                <c:pt idx="2354">
                  <c:v>0.1924955784136109</c:v>
                </c:pt>
                <c:pt idx="2355">
                  <c:v>0.1924955784136109</c:v>
                </c:pt>
                <c:pt idx="2356">
                  <c:v>0.1924955784136109</c:v>
                </c:pt>
                <c:pt idx="2357">
                  <c:v>0.1924955784136109</c:v>
                </c:pt>
                <c:pt idx="2358">
                  <c:v>0.1924955784136109</c:v>
                </c:pt>
                <c:pt idx="2359">
                  <c:v>0.1924955784136109</c:v>
                </c:pt>
                <c:pt idx="2360">
                  <c:v>0.1924955784136109</c:v>
                </c:pt>
                <c:pt idx="2361">
                  <c:v>0.1924955784136109</c:v>
                </c:pt>
                <c:pt idx="2362">
                  <c:v>0.1924955784136109</c:v>
                </c:pt>
                <c:pt idx="2363">
                  <c:v>0.1924955784136109</c:v>
                </c:pt>
                <c:pt idx="2364">
                  <c:v>0.1924955784136109</c:v>
                </c:pt>
                <c:pt idx="2365">
                  <c:v>0.1924955784136109</c:v>
                </c:pt>
                <c:pt idx="2366">
                  <c:v>0.1924955784136109</c:v>
                </c:pt>
                <c:pt idx="2367">
                  <c:v>0.1924955784136109</c:v>
                </c:pt>
                <c:pt idx="2368">
                  <c:v>0.1924955784136109</c:v>
                </c:pt>
                <c:pt idx="2369">
                  <c:v>0.1924955784136109</c:v>
                </c:pt>
                <c:pt idx="2370">
                  <c:v>0.1924955784136109</c:v>
                </c:pt>
                <c:pt idx="2371">
                  <c:v>0.1924955784136109</c:v>
                </c:pt>
                <c:pt idx="2372">
                  <c:v>0.1924955784136109</c:v>
                </c:pt>
                <c:pt idx="2373">
                  <c:v>0.1924955784136109</c:v>
                </c:pt>
                <c:pt idx="2374">
                  <c:v>0.1924955784136109</c:v>
                </c:pt>
                <c:pt idx="2375">
                  <c:v>0.1924955784136109</c:v>
                </c:pt>
                <c:pt idx="2376">
                  <c:v>0.1924955784136109</c:v>
                </c:pt>
                <c:pt idx="2377">
                  <c:v>0.1924955784136109</c:v>
                </c:pt>
                <c:pt idx="2378">
                  <c:v>0.1924955784136109</c:v>
                </c:pt>
                <c:pt idx="2379">
                  <c:v>0.1924955784136109</c:v>
                </c:pt>
                <c:pt idx="2380">
                  <c:v>0.1924955784136109</c:v>
                </c:pt>
                <c:pt idx="2381">
                  <c:v>0.1924955784136109</c:v>
                </c:pt>
                <c:pt idx="2382">
                  <c:v>0.1924955784136109</c:v>
                </c:pt>
                <c:pt idx="2383">
                  <c:v>0.1924955784136109</c:v>
                </c:pt>
                <c:pt idx="2384">
                  <c:v>0.1924955784136109</c:v>
                </c:pt>
                <c:pt idx="2385">
                  <c:v>0.1924955784136109</c:v>
                </c:pt>
                <c:pt idx="2386">
                  <c:v>0.1924955784136109</c:v>
                </c:pt>
                <c:pt idx="2387">
                  <c:v>0.1924955784136109</c:v>
                </c:pt>
                <c:pt idx="2388">
                  <c:v>0.1924955784136109</c:v>
                </c:pt>
                <c:pt idx="2389">
                  <c:v>0.1924955784136109</c:v>
                </c:pt>
                <c:pt idx="2390">
                  <c:v>0.1924955784136109</c:v>
                </c:pt>
                <c:pt idx="2391">
                  <c:v>0.1924955784136109</c:v>
                </c:pt>
                <c:pt idx="2392">
                  <c:v>0.1924955784136109</c:v>
                </c:pt>
                <c:pt idx="2393">
                  <c:v>0.1924955784136109</c:v>
                </c:pt>
                <c:pt idx="2394">
                  <c:v>0.1924955784136109</c:v>
                </c:pt>
                <c:pt idx="2395">
                  <c:v>0.1924955784136109</c:v>
                </c:pt>
                <c:pt idx="2396">
                  <c:v>0.1924955784136109</c:v>
                </c:pt>
                <c:pt idx="2397">
                  <c:v>0.1924955784136109</c:v>
                </c:pt>
                <c:pt idx="2398">
                  <c:v>0.1924955784136109</c:v>
                </c:pt>
                <c:pt idx="2399">
                  <c:v>0.1924955784136109</c:v>
                </c:pt>
                <c:pt idx="2400">
                  <c:v>0.1924955784136109</c:v>
                </c:pt>
                <c:pt idx="2401">
                  <c:v>0.1924955784136109</c:v>
                </c:pt>
                <c:pt idx="2402">
                  <c:v>0.1924955784136109</c:v>
                </c:pt>
                <c:pt idx="2403">
                  <c:v>0.1924955784136109</c:v>
                </c:pt>
                <c:pt idx="2404">
                  <c:v>0.1924955784136109</c:v>
                </c:pt>
                <c:pt idx="2405">
                  <c:v>0.1924955784136109</c:v>
                </c:pt>
                <c:pt idx="2406">
                  <c:v>0.1924955784136109</c:v>
                </c:pt>
                <c:pt idx="2407">
                  <c:v>0.1924955784136109</c:v>
                </c:pt>
                <c:pt idx="2408">
                  <c:v>0.1924955784136109</c:v>
                </c:pt>
                <c:pt idx="2409">
                  <c:v>0.1924955784136109</c:v>
                </c:pt>
                <c:pt idx="2410">
                  <c:v>0.1924955784136109</c:v>
                </c:pt>
                <c:pt idx="2411">
                  <c:v>0.1924955784136109</c:v>
                </c:pt>
                <c:pt idx="2412">
                  <c:v>0.1924955784136109</c:v>
                </c:pt>
                <c:pt idx="2413">
                  <c:v>0.1924955784136109</c:v>
                </c:pt>
                <c:pt idx="2414">
                  <c:v>0.1924955784136109</c:v>
                </c:pt>
                <c:pt idx="2415">
                  <c:v>0.1924955784136109</c:v>
                </c:pt>
                <c:pt idx="2416">
                  <c:v>0.1924955784136109</c:v>
                </c:pt>
                <c:pt idx="2417">
                  <c:v>0.1924955784136109</c:v>
                </c:pt>
                <c:pt idx="2418">
                  <c:v>0.1924955784136109</c:v>
                </c:pt>
                <c:pt idx="2419">
                  <c:v>0.1924955784136109</c:v>
                </c:pt>
                <c:pt idx="2420">
                  <c:v>0.1924955784136109</c:v>
                </c:pt>
                <c:pt idx="2421">
                  <c:v>0.1924955784136109</c:v>
                </c:pt>
                <c:pt idx="2422">
                  <c:v>0.1924955784136109</c:v>
                </c:pt>
                <c:pt idx="2423">
                  <c:v>0.1924955784136109</c:v>
                </c:pt>
                <c:pt idx="2424">
                  <c:v>0.1924955784136109</c:v>
                </c:pt>
                <c:pt idx="2425">
                  <c:v>0.1924955784136109</c:v>
                </c:pt>
                <c:pt idx="2426">
                  <c:v>0.1924955784136109</c:v>
                </c:pt>
                <c:pt idx="2427">
                  <c:v>0.1924955784136109</c:v>
                </c:pt>
                <c:pt idx="2428">
                  <c:v>0.1924955784136109</c:v>
                </c:pt>
                <c:pt idx="2429">
                  <c:v>0.1924955784136109</c:v>
                </c:pt>
                <c:pt idx="2430">
                  <c:v>0.1924955784136109</c:v>
                </c:pt>
                <c:pt idx="2431">
                  <c:v>0.1924955784136109</c:v>
                </c:pt>
                <c:pt idx="2432">
                  <c:v>0.1924955784136109</c:v>
                </c:pt>
                <c:pt idx="2433">
                  <c:v>0.1924955784136109</c:v>
                </c:pt>
                <c:pt idx="2434">
                  <c:v>0.1924955784136109</c:v>
                </c:pt>
                <c:pt idx="2435">
                  <c:v>0.1924955784136109</c:v>
                </c:pt>
                <c:pt idx="2436">
                  <c:v>0.1924955784136109</c:v>
                </c:pt>
                <c:pt idx="2437">
                  <c:v>0.1924955784136109</c:v>
                </c:pt>
                <c:pt idx="2438">
                  <c:v>0.1924955784136109</c:v>
                </c:pt>
                <c:pt idx="2439">
                  <c:v>0.1924955784136109</c:v>
                </c:pt>
                <c:pt idx="2440">
                  <c:v>0.1924955784136109</c:v>
                </c:pt>
                <c:pt idx="2441">
                  <c:v>0.1924955784136109</c:v>
                </c:pt>
                <c:pt idx="2442">
                  <c:v>0.1924955784136109</c:v>
                </c:pt>
                <c:pt idx="2443">
                  <c:v>0.1924955784136109</c:v>
                </c:pt>
                <c:pt idx="2444">
                  <c:v>0.1924955784136109</c:v>
                </c:pt>
                <c:pt idx="2445">
                  <c:v>0.1924955784136109</c:v>
                </c:pt>
                <c:pt idx="2446">
                  <c:v>0.1924955784136109</c:v>
                </c:pt>
                <c:pt idx="2447">
                  <c:v>0.1924955784136109</c:v>
                </c:pt>
                <c:pt idx="2448">
                  <c:v>0.1924955784136109</c:v>
                </c:pt>
                <c:pt idx="2449">
                  <c:v>0.1924955784136109</c:v>
                </c:pt>
                <c:pt idx="2450">
                  <c:v>0.1924955784136109</c:v>
                </c:pt>
                <c:pt idx="2451">
                  <c:v>0.1924955784136109</c:v>
                </c:pt>
                <c:pt idx="2452">
                  <c:v>0.1924955784136109</c:v>
                </c:pt>
                <c:pt idx="2453">
                  <c:v>0.1924955784136109</c:v>
                </c:pt>
                <c:pt idx="2454">
                  <c:v>0.1924955784136109</c:v>
                </c:pt>
                <c:pt idx="2455">
                  <c:v>0.1924955784136109</c:v>
                </c:pt>
                <c:pt idx="2456">
                  <c:v>0.1924955784136109</c:v>
                </c:pt>
                <c:pt idx="2457">
                  <c:v>0.1924955784136109</c:v>
                </c:pt>
                <c:pt idx="2458">
                  <c:v>0.1924955784136109</c:v>
                </c:pt>
                <c:pt idx="2459">
                  <c:v>0.1924955784136109</c:v>
                </c:pt>
                <c:pt idx="2460">
                  <c:v>0.1924955784136109</c:v>
                </c:pt>
                <c:pt idx="2461">
                  <c:v>0.1924955784136109</c:v>
                </c:pt>
                <c:pt idx="2462">
                  <c:v>0.1924955784136109</c:v>
                </c:pt>
                <c:pt idx="2463">
                  <c:v>0.1924955784136109</c:v>
                </c:pt>
                <c:pt idx="2464">
                  <c:v>0.1924955784136109</c:v>
                </c:pt>
                <c:pt idx="2465">
                  <c:v>0.1924955784136109</c:v>
                </c:pt>
                <c:pt idx="2466">
                  <c:v>0.1924955784136109</c:v>
                </c:pt>
                <c:pt idx="2467">
                  <c:v>0.1924955784136109</c:v>
                </c:pt>
                <c:pt idx="2468">
                  <c:v>0.1924955784136109</c:v>
                </c:pt>
                <c:pt idx="2469">
                  <c:v>0.1924955784136109</c:v>
                </c:pt>
                <c:pt idx="2470">
                  <c:v>0.1924955784136109</c:v>
                </c:pt>
                <c:pt idx="2471">
                  <c:v>0.1924955784136109</c:v>
                </c:pt>
                <c:pt idx="2472">
                  <c:v>0.1924955784136109</c:v>
                </c:pt>
                <c:pt idx="2473">
                  <c:v>0.1924955784136109</c:v>
                </c:pt>
                <c:pt idx="2474">
                  <c:v>0.1924955784136109</c:v>
                </c:pt>
                <c:pt idx="2475">
                  <c:v>0.1924955784136109</c:v>
                </c:pt>
                <c:pt idx="2476">
                  <c:v>0.1924955784136109</c:v>
                </c:pt>
                <c:pt idx="2477">
                  <c:v>0.1924955784136109</c:v>
                </c:pt>
                <c:pt idx="2478">
                  <c:v>0.1924955784136109</c:v>
                </c:pt>
                <c:pt idx="2479">
                  <c:v>0.1924955784136109</c:v>
                </c:pt>
                <c:pt idx="2480">
                  <c:v>0.1924955784136109</c:v>
                </c:pt>
                <c:pt idx="2481">
                  <c:v>0.1924955784136109</c:v>
                </c:pt>
                <c:pt idx="2482">
                  <c:v>0.1924955784136109</c:v>
                </c:pt>
                <c:pt idx="2483">
                  <c:v>0.1924955784136109</c:v>
                </c:pt>
                <c:pt idx="2484">
                  <c:v>0.1924955784136109</c:v>
                </c:pt>
                <c:pt idx="2485">
                  <c:v>0.1924955784136109</c:v>
                </c:pt>
                <c:pt idx="2486">
                  <c:v>0.1924955784136109</c:v>
                </c:pt>
                <c:pt idx="2487">
                  <c:v>0.1924955784136109</c:v>
                </c:pt>
                <c:pt idx="2488">
                  <c:v>0.1924955784136109</c:v>
                </c:pt>
                <c:pt idx="2489">
                  <c:v>0.1924955784136109</c:v>
                </c:pt>
                <c:pt idx="2490">
                  <c:v>0.1924955784136109</c:v>
                </c:pt>
                <c:pt idx="2491">
                  <c:v>0.1924955784136109</c:v>
                </c:pt>
                <c:pt idx="2492">
                  <c:v>0.1924955784136109</c:v>
                </c:pt>
                <c:pt idx="2493">
                  <c:v>0.1924955784136109</c:v>
                </c:pt>
                <c:pt idx="2494">
                  <c:v>0.1924955784136109</c:v>
                </c:pt>
                <c:pt idx="2495">
                  <c:v>0.1924955784136109</c:v>
                </c:pt>
                <c:pt idx="2496">
                  <c:v>0.1924955784136109</c:v>
                </c:pt>
                <c:pt idx="2497">
                  <c:v>0.1924955784136109</c:v>
                </c:pt>
                <c:pt idx="2498">
                  <c:v>0.1924955784136109</c:v>
                </c:pt>
                <c:pt idx="2499">
                  <c:v>0.1924955784136109</c:v>
                </c:pt>
                <c:pt idx="2500">
                  <c:v>0.1924955784136109</c:v>
                </c:pt>
                <c:pt idx="2501">
                  <c:v>0.1924955784136109</c:v>
                </c:pt>
                <c:pt idx="2502">
                  <c:v>0.1924955784136109</c:v>
                </c:pt>
                <c:pt idx="2503">
                  <c:v>0.1924955784136109</c:v>
                </c:pt>
                <c:pt idx="2504">
                  <c:v>0.1924955784136109</c:v>
                </c:pt>
                <c:pt idx="2505">
                  <c:v>0.1924955784136109</c:v>
                </c:pt>
                <c:pt idx="2506">
                  <c:v>0.1924955784136109</c:v>
                </c:pt>
                <c:pt idx="2507">
                  <c:v>0.1924955784136109</c:v>
                </c:pt>
                <c:pt idx="2508">
                  <c:v>0.1924955784136109</c:v>
                </c:pt>
                <c:pt idx="2509">
                  <c:v>0.1924955784136109</c:v>
                </c:pt>
                <c:pt idx="2510">
                  <c:v>0.1924955784136109</c:v>
                </c:pt>
                <c:pt idx="2511">
                  <c:v>0.1924955784136109</c:v>
                </c:pt>
                <c:pt idx="2512">
                  <c:v>0.1924955784136109</c:v>
                </c:pt>
                <c:pt idx="2513">
                  <c:v>0.1924955784136109</c:v>
                </c:pt>
                <c:pt idx="2514">
                  <c:v>0.1924955784136109</c:v>
                </c:pt>
                <c:pt idx="2515">
                  <c:v>0.1924955784136109</c:v>
                </c:pt>
                <c:pt idx="2516">
                  <c:v>0.1924955784136109</c:v>
                </c:pt>
                <c:pt idx="2517">
                  <c:v>0.1924955784136109</c:v>
                </c:pt>
                <c:pt idx="2518">
                  <c:v>0.1924955784136109</c:v>
                </c:pt>
                <c:pt idx="2519">
                  <c:v>0.1924955784136109</c:v>
                </c:pt>
                <c:pt idx="2520">
                  <c:v>0.1924955784136109</c:v>
                </c:pt>
                <c:pt idx="2521">
                  <c:v>0.1924955784136109</c:v>
                </c:pt>
                <c:pt idx="2522">
                  <c:v>0.1924955784136109</c:v>
                </c:pt>
                <c:pt idx="2523">
                  <c:v>0.1924955784136109</c:v>
                </c:pt>
                <c:pt idx="2524">
                  <c:v>0.1924955784136109</c:v>
                </c:pt>
                <c:pt idx="2525">
                  <c:v>0.1924955784136109</c:v>
                </c:pt>
                <c:pt idx="2526">
                  <c:v>0.1924955784136109</c:v>
                </c:pt>
                <c:pt idx="2527">
                  <c:v>0.1924955784136109</c:v>
                </c:pt>
                <c:pt idx="2528">
                  <c:v>0.1924955784136109</c:v>
                </c:pt>
                <c:pt idx="2529">
                  <c:v>0.1924955784136109</c:v>
                </c:pt>
                <c:pt idx="2530">
                  <c:v>0.1924955784136109</c:v>
                </c:pt>
                <c:pt idx="2531">
                  <c:v>0.1924955784136109</c:v>
                </c:pt>
                <c:pt idx="2532">
                  <c:v>0.1924955784136109</c:v>
                </c:pt>
                <c:pt idx="2533">
                  <c:v>0.1924955784136109</c:v>
                </c:pt>
                <c:pt idx="2534">
                  <c:v>0.1924955784136109</c:v>
                </c:pt>
                <c:pt idx="2535">
                  <c:v>0.1924955784136109</c:v>
                </c:pt>
                <c:pt idx="2536">
                  <c:v>0.1924955784136109</c:v>
                </c:pt>
                <c:pt idx="2537">
                  <c:v>0.1924955784136109</c:v>
                </c:pt>
                <c:pt idx="2538">
                  <c:v>0.1924955784136109</c:v>
                </c:pt>
                <c:pt idx="2539">
                  <c:v>0.1924955784136109</c:v>
                </c:pt>
                <c:pt idx="2540">
                  <c:v>0.1924955784136109</c:v>
                </c:pt>
                <c:pt idx="2541">
                  <c:v>0.1924955784136109</c:v>
                </c:pt>
                <c:pt idx="2542">
                  <c:v>0.1924955784136109</c:v>
                </c:pt>
                <c:pt idx="2543">
                  <c:v>0.1924955784136109</c:v>
                </c:pt>
                <c:pt idx="2544">
                  <c:v>0.1924955784136109</c:v>
                </c:pt>
                <c:pt idx="2545">
                  <c:v>0.1924955784136109</c:v>
                </c:pt>
                <c:pt idx="2546">
                  <c:v>0.1924955784136109</c:v>
                </c:pt>
                <c:pt idx="2547">
                  <c:v>0.1924955784136109</c:v>
                </c:pt>
                <c:pt idx="2548">
                  <c:v>0.1924955784136109</c:v>
                </c:pt>
                <c:pt idx="2549">
                  <c:v>0.1924955784136109</c:v>
                </c:pt>
                <c:pt idx="2550">
                  <c:v>0.1924955784136109</c:v>
                </c:pt>
                <c:pt idx="2551">
                  <c:v>0.1924955784136109</c:v>
                </c:pt>
                <c:pt idx="2552">
                  <c:v>0.1924955784136109</c:v>
                </c:pt>
                <c:pt idx="2553">
                  <c:v>0.1924955784136109</c:v>
                </c:pt>
                <c:pt idx="2554">
                  <c:v>0.1924955784136109</c:v>
                </c:pt>
                <c:pt idx="2555">
                  <c:v>0.1924955784136109</c:v>
                </c:pt>
                <c:pt idx="2556">
                  <c:v>0.1924955784136109</c:v>
                </c:pt>
                <c:pt idx="2557">
                  <c:v>0.1924955784136109</c:v>
                </c:pt>
                <c:pt idx="2558">
                  <c:v>0.1924955784136109</c:v>
                </c:pt>
                <c:pt idx="2559">
                  <c:v>0.1924955784136109</c:v>
                </c:pt>
                <c:pt idx="2560">
                  <c:v>0.1924955784136109</c:v>
                </c:pt>
                <c:pt idx="2561">
                  <c:v>0.1924955784136109</c:v>
                </c:pt>
                <c:pt idx="2562">
                  <c:v>0.1924955784136109</c:v>
                </c:pt>
                <c:pt idx="2563">
                  <c:v>0.1924955784136109</c:v>
                </c:pt>
                <c:pt idx="2564">
                  <c:v>0.1924955784136109</c:v>
                </c:pt>
                <c:pt idx="2565">
                  <c:v>0.1924955784136109</c:v>
                </c:pt>
                <c:pt idx="2566">
                  <c:v>0.1924955784136109</c:v>
                </c:pt>
                <c:pt idx="2567">
                  <c:v>0.1924955784136109</c:v>
                </c:pt>
                <c:pt idx="2568">
                  <c:v>0.1924955784136109</c:v>
                </c:pt>
                <c:pt idx="2569">
                  <c:v>0.1924955784136109</c:v>
                </c:pt>
                <c:pt idx="2570">
                  <c:v>0.1924955784136109</c:v>
                </c:pt>
                <c:pt idx="2571">
                  <c:v>0.1924955784136109</c:v>
                </c:pt>
                <c:pt idx="2572">
                  <c:v>0.1924955784136109</c:v>
                </c:pt>
                <c:pt idx="2573">
                  <c:v>0.1924955784136109</c:v>
                </c:pt>
                <c:pt idx="2574">
                  <c:v>0.1924955784136109</c:v>
                </c:pt>
                <c:pt idx="2575">
                  <c:v>0.1924955784136109</c:v>
                </c:pt>
                <c:pt idx="2576">
                  <c:v>0.1924955784136109</c:v>
                </c:pt>
                <c:pt idx="2577">
                  <c:v>0.1924955784136109</c:v>
                </c:pt>
                <c:pt idx="2578">
                  <c:v>0.1924955784136109</c:v>
                </c:pt>
                <c:pt idx="2579">
                  <c:v>0.1924955784136109</c:v>
                </c:pt>
                <c:pt idx="2580">
                  <c:v>0.1924955784136109</c:v>
                </c:pt>
                <c:pt idx="2581">
                  <c:v>0.1924955784136109</c:v>
                </c:pt>
                <c:pt idx="2582">
                  <c:v>0.1924955784136109</c:v>
                </c:pt>
                <c:pt idx="2583">
                  <c:v>0.1924955784136109</c:v>
                </c:pt>
                <c:pt idx="2584">
                  <c:v>0.1924955784136109</c:v>
                </c:pt>
                <c:pt idx="2585">
                  <c:v>0.1924955784136109</c:v>
                </c:pt>
                <c:pt idx="2586">
                  <c:v>0.1924955784136109</c:v>
                </c:pt>
                <c:pt idx="2587">
                  <c:v>0.1924955784136109</c:v>
                </c:pt>
                <c:pt idx="2588">
                  <c:v>0.1924955784136109</c:v>
                </c:pt>
                <c:pt idx="2589">
                  <c:v>0.1924955784136109</c:v>
                </c:pt>
                <c:pt idx="2590">
                  <c:v>0.1924955784136109</c:v>
                </c:pt>
                <c:pt idx="2591">
                  <c:v>0.1924955784136109</c:v>
                </c:pt>
                <c:pt idx="2592">
                  <c:v>0.1924955784136109</c:v>
                </c:pt>
                <c:pt idx="2593">
                  <c:v>0.1924955784136109</c:v>
                </c:pt>
                <c:pt idx="2594">
                  <c:v>0.1924955784136109</c:v>
                </c:pt>
                <c:pt idx="2595">
                  <c:v>0.1924955784136109</c:v>
                </c:pt>
                <c:pt idx="2596">
                  <c:v>0.1924955784136109</c:v>
                </c:pt>
                <c:pt idx="2597">
                  <c:v>0.1924955784136109</c:v>
                </c:pt>
                <c:pt idx="2598">
                  <c:v>0.1924955784136109</c:v>
                </c:pt>
                <c:pt idx="2599">
                  <c:v>0.1924955784136109</c:v>
                </c:pt>
                <c:pt idx="2600">
                  <c:v>0.1924955784136109</c:v>
                </c:pt>
                <c:pt idx="2601">
                  <c:v>0.1924955784136109</c:v>
                </c:pt>
                <c:pt idx="2602">
                  <c:v>0.1924955784136109</c:v>
                </c:pt>
                <c:pt idx="2603">
                  <c:v>0.1924955784136109</c:v>
                </c:pt>
                <c:pt idx="2604">
                  <c:v>0.1924955784136109</c:v>
                </c:pt>
                <c:pt idx="2605">
                  <c:v>0.1924955784136109</c:v>
                </c:pt>
                <c:pt idx="2606">
                  <c:v>0.1924955784136109</c:v>
                </c:pt>
                <c:pt idx="2607">
                  <c:v>0.1924955784136109</c:v>
                </c:pt>
                <c:pt idx="2608">
                  <c:v>0.1924955784136109</c:v>
                </c:pt>
                <c:pt idx="2609">
                  <c:v>0.1924955784136109</c:v>
                </c:pt>
                <c:pt idx="2610">
                  <c:v>0.1924955784136109</c:v>
                </c:pt>
                <c:pt idx="2611">
                  <c:v>0.1924955784136109</c:v>
                </c:pt>
                <c:pt idx="2612">
                  <c:v>0.1924955784136109</c:v>
                </c:pt>
                <c:pt idx="2613">
                  <c:v>0.1924955784136109</c:v>
                </c:pt>
                <c:pt idx="2614">
                  <c:v>0.1924955784136109</c:v>
                </c:pt>
                <c:pt idx="2615">
                  <c:v>0.1924955784136109</c:v>
                </c:pt>
                <c:pt idx="2616">
                  <c:v>0.1924955784136109</c:v>
                </c:pt>
                <c:pt idx="2617">
                  <c:v>0.1924955784136109</c:v>
                </c:pt>
                <c:pt idx="2618">
                  <c:v>0.1924955784136109</c:v>
                </c:pt>
                <c:pt idx="2619">
                  <c:v>0.1924955784136109</c:v>
                </c:pt>
                <c:pt idx="2620">
                  <c:v>0.1924955784136109</c:v>
                </c:pt>
                <c:pt idx="2621">
                  <c:v>0.1924955784136109</c:v>
                </c:pt>
                <c:pt idx="2622">
                  <c:v>0.1924955784136109</c:v>
                </c:pt>
                <c:pt idx="2623">
                  <c:v>0.1924955784136109</c:v>
                </c:pt>
                <c:pt idx="2624">
                  <c:v>0.1924955784136109</c:v>
                </c:pt>
                <c:pt idx="2625">
                  <c:v>0.1924955784136109</c:v>
                </c:pt>
                <c:pt idx="2626">
                  <c:v>0.1924955784136109</c:v>
                </c:pt>
                <c:pt idx="2627">
                  <c:v>0.1924955784136109</c:v>
                </c:pt>
                <c:pt idx="2628">
                  <c:v>0.1924955784136109</c:v>
                </c:pt>
                <c:pt idx="2629">
                  <c:v>0.1924955784136109</c:v>
                </c:pt>
                <c:pt idx="2630">
                  <c:v>0.1924955784136109</c:v>
                </c:pt>
                <c:pt idx="2631">
                  <c:v>0.1924955784136109</c:v>
                </c:pt>
                <c:pt idx="2632">
                  <c:v>0.1924955784136109</c:v>
                </c:pt>
                <c:pt idx="2633">
                  <c:v>0.1924955784136109</c:v>
                </c:pt>
                <c:pt idx="2634">
                  <c:v>0.1924955784136109</c:v>
                </c:pt>
                <c:pt idx="2635">
                  <c:v>0.1924955784136109</c:v>
                </c:pt>
                <c:pt idx="2636">
                  <c:v>0.1924955784136109</c:v>
                </c:pt>
                <c:pt idx="2637">
                  <c:v>0.1924955784136109</c:v>
                </c:pt>
                <c:pt idx="2638">
                  <c:v>0.1924955784136109</c:v>
                </c:pt>
                <c:pt idx="2639">
                  <c:v>0.1924955784136109</c:v>
                </c:pt>
                <c:pt idx="2640">
                  <c:v>0.1924955784136109</c:v>
                </c:pt>
                <c:pt idx="2641">
                  <c:v>0.1924955784136109</c:v>
                </c:pt>
                <c:pt idx="2642">
                  <c:v>0.1924955784136109</c:v>
                </c:pt>
                <c:pt idx="2643">
                  <c:v>0.1924955784136109</c:v>
                </c:pt>
                <c:pt idx="2644">
                  <c:v>0.1924955784136109</c:v>
                </c:pt>
                <c:pt idx="2645">
                  <c:v>0.1924955784136109</c:v>
                </c:pt>
                <c:pt idx="2646">
                  <c:v>0.1924955784136109</c:v>
                </c:pt>
                <c:pt idx="2647">
                  <c:v>0.1924955784136109</c:v>
                </c:pt>
                <c:pt idx="2648">
                  <c:v>0.1924955784136109</c:v>
                </c:pt>
                <c:pt idx="2649">
                  <c:v>0.1924955784136109</c:v>
                </c:pt>
                <c:pt idx="2650">
                  <c:v>0.1924955784136109</c:v>
                </c:pt>
                <c:pt idx="2651">
                  <c:v>0.1924955784136109</c:v>
                </c:pt>
                <c:pt idx="2652">
                  <c:v>0.1924955784136109</c:v>
                </c:pt>
                <c:pt idx="2653">
                  <c:v>0.1924955784136109</c:v>
                </c:pt>
                <c:pt idx="2654">
                  <c:v>0.1924955784136109</c:v>
                </c:pt>
                <c:pt idx="2655">
                  <c:v>0.1924955784136109</c:v>
                </c:pt>
                <c:pt idx="2656">
                  <c:v>0.1924955784136109</c:v>
                </c:pt>
                <c:pt idx="2657">
                  <c:v>0.1924955784136109</c:v>
                </c:pt>
                <c:pt idx="2658">
                  <c:v>0.1924955784136109</c:v>
                </c:pt>
                <c:pt idx="2659">
                  <c:v>0.1924955784136109</c:v>
                </c:pt>
                <c:pt idx="2660">
                  <c:v>0.1924955784136109</c:v>
                </c:pt>
                <c:pt idx="2661">
                  <c:v>0.1924955784136109</c:v>
                </c:pt>
                <c:pt idx="2662">
                  <c:v>0.1924955784136109</c:v>
                </c:pt>
                <c:pt idx="2663">
                  <c:v>0.1924955784136109</c:v>
                </c:pt>
                <c:pt idx="2664">
                  <c:v>0.1924955784136109</c:v>
                </c:pt>
                <c:pt idx="2665">
                  <c:v>0.1924955784136109</c:v>
                </c:pt>
                <c:pt idx="2666">
                  <c:v>0.1924955784136109</c:v>
                </c:pt>
                <c:pt idx="2667">
                  <c:v>0.1924955784136109</c:v>
                </c:pt>
                <c:pt idx="2668">
                  <c:v>0.1924955784136109</c:v>
                </c:pt>
                <c:pt idx="2669">
                  <c:v>0.1924955784136109</c:v>
                </c:pt>
                <c:pt idx="2670">
                  <c:v>0.1924955784136109</c:v>
                </c:pt>
                <c:pt idx="2671">
                  <c:v>0.1924955784136109</c:v>
                </c:pt>
                <c:pt idx="2672">
                  <c:v>0.1924955784136109</c:v>
                </c:pt>
                <c:pt idx="2673">
                  <c:v>0.1924955784136109</c:v>
                </c:pt>
                <c:pt idx="2674">
                  <c:v>0.1924955784136109</c:v>
                </c:pt>
                <c:pt idx="2675">
                  <c:v>0.1924955784136109</c:v>
                </c:pt>
                <c:pt idx="2676">
                  <c:v>0.1924955784136109</c:v>
                </c:pt>
                <c:pt idx="2677">
                  <c:v>0.1924955784136109</c:v>
                </c:pt>
                <c:pt idx="2678">
                  <c:v>0.1924955784136109</c:v>
                </c:pt>
                <c:pt idx="2679">
                  <c:v>0.1924955784136109</c:v>
                </c:pt>
                <c:pt idx="2680">
                  <c:v>0.1924955784136109</c:v>
                </c:pt>
                <c:pt idx="2681">
                  <c:v>0.1924955784136109</c:v>
                </c:pt>
                <c:pt idx="2682">
                  <c:v>0.1924955784136109</c:v>
                </c:pt>
                <c:pt idx="2683">
                  <c:v>0.1924955784136109</c:v>
                </c:pt>
                <c:pt idx="2684">
                  <c:v>0.1924955784136109</c:v>
                </c:pt>
                <c:pt idx="2685">
                  <c:v>0.1924955784136109</c:v>
                </c:pt>
                <c:pt idx="2686">
                  <c:v>0.1924955784136109</c:v>
                </c:pt>
                <c:pt idx="2687">
                  <c:v>0.1924955784136109</c:v>
                </c:pt>
                <c:pt idx="2688">
                  <c:v>0.1924955784136109</c:v>
                </c:pt>
                <c:pt idx="2689">
                  <c:v>0.1924955784136109</c:v>
                </c:pt>
                <c:pt idx="2690">
                  <c:v>0.1924955784136109</c:v>
                </c:pt>
                <c:pt idx="2691">
                  <c:v>0.1924955784136109</c:v>
                </c:pt>
                <c:pt idx="2692">
                  <c:v>0.1924955784136109</c:v>
                </c:pt>
                <c:pt idx="2693">
                  <c:v>0.1924955784136109</c:v>
                </c:pt>
                <c:pt idx="2694">
                  <c:v>0.1924955784136109</c:v>
                </c:pt>
                <c:pt idx="2695">
                  <c:v>0.1924955784136109</c:v>
                </c:pt>
                <c:pt idx="2696">
                  <c:v>0.1924955784136109</c:v>
                </c:pt>
                <c:pt idx="2697">
                  <c:v>0.1924955784136109</c:v>
                </c:pt>
                <c:pt idx="2698">
                  <c:v>0.1924955784136109</c:v>
                </c:pt>
                <c:pt idx="2699">
                  <c:v>0.1924955784136109</c:v>
                </c:pt>
                <c:pt idx="2700">
                  <c:v>0.1924955784136109</c:v>
                </c:pt>
                <c:pt idx="2701">
                  <c:v>0.1924955784136109</c:v>
                </c:pt>
                <c:pt idx="2702">
                  <c:v>0.1924955784136109</c:v>
                </c:pt>
                <c:pt idx="2703">
                  <c:v>0.1924955784136109</c:v>
                </c:pt>
                <c:pt idx="2704">
                  <c:v>0.1924955784136109</c:v>
                </c:pt>
                <c:pt idx="2705">
                  <c:v>0.1924955784136109</c:v>
                </c:pt>
                <c:pt idx="2706">
                  <c:v>0.1924955784136109</c:v>
                </c:pt>
                <c:pt idx="2707">
                  <c:v>0.1924955784136109</c:v>
                </c:pt>
                <c:pt idx="2708">
                  <c:v>0.1924955784136109</c:v>
                </c:pt>
                <c:pt idx="2709">
                  <c:v>0.1924955784136109</c:v>
                </c:pt>
                <c:pt idx="2710">
                  <c:v>0.1924955784136109</c:v>
                </c:pt>
                <c:pt idx="2711">
                  <c:v>0.1924955784136109</c:v>
                </c:pt>
                <c:pt idx="2712">
                  <c:v>0.1924955784136109</c:v>
                </c:pt>
                <c:pt idx="2713">
                  <c:v>0.1924955784136109</c:v>
                </c:pt>
                <c:pt idx="2714">
                  <c:v>0.1924955784136109</c:v>
                </c:pt>
                <c:pt idx="2715">
                  <c:v>0.1924955784136109</c:v>
                </c:pt>
                <c:pt idx="2716">
                  <c:v>0.1924955784136109</c:v>
                </c:pt>
                <c:pt idx="2717">
                  <c:v>0.1924955784136109</c:v>
                </c:pt>
                <c:pt idx="2718">
                  <c:v>0.1924955784136109</c:v>
                </c:pt>
                <c:pt idx="2719">
                  <c:v>0.1924955784136109</c:v>
                </c:pt>
                <c:pt idx="2720">
                  <c:v>0.1924955784136109</c:v>
                </c:pt>
                <c:pt idx="2721">
                  <c:v>0.1924955784136109</c:v>
                </c:pt>
                <c:pt idx="2722">
                  <c:v>0.1924955784136109</c:v>
                </c:pt>
                <c:pt idx="2723">
                  <c:v>0.1924955784136109</c:v>
                </c:pt>
                <c:pt idx="2724">
                  <c:v>0.1924955784136109</c:v>
                </c:pt>
                <c:pt idx="2725">
                  <c:v>0.1924955784136109</c:v>
                </c:pt>
                <c:pt idx="2726">
                  <c:v>0.1924955784136109</c:v>
                </c:pt>
                <c:pt idx="2727">
                  <c:v>0.1924955784136109</c:v>
                </c:pt>
                <c:pt idx="2728">
                  <c:v>0.1924955784136109</c:v>
                </c:pt>
                <c:pt idx="2729">
                  <c:v>0.1924955784136109</c:v>
                </c:pt>
                <c:pt idx="2730">
                  <c:v>0.1924955784136109</c:v>
                </c:pt>
                <c:pt idx="2731">
                  <c:v>0.1924955784136109</c:v>
                </c:pt>
                <c:pt idx="2732">
                  <c:v>0.1924955784136109</c:v>
                </c:pt>
                <c:pt idx="2733">
                  <c:v>0.1924955784136109</c:v>
                </c:pt>
                <c:pt idx="2734">
                  <c:v>0.1924955784136109</c:v>
                </c:pt>
                <c:pt idx="2735">
                  <c:v>0.1924955784136109</c:v>
                </c:pt>
                <c:pt idx="2736">
                  <c:v>0.1924955784136109</c:v>
                </c:pt>
                <c:pt idx="2737">
                  <c:v>0.1924955784136109</c:v>
                </c:pt>
                <c:pt idx="2738">
                  <c:v>0.1924955784136109</c:v>
                </c:pt>
                <c:pt idx="2739">
                  <c:v>0.1924955784136109</c:v>
                </c:pt>
                <c:pt idx="2740">
                  <c:v>0.1924955784136109</c:v>
                </c:pt>
                <c:pt idx="2741">
                  <c:v>0.1924955784136109</c:v>
                </c:pt>
                <c:pt idx="2742">
                  <c:v>0.1924955784136109</c:v>
                </c:pt>
                <c:pt idx="2743">
                  <c:v>0.1924955784136109</c:v>
                </c:pt>
                <c:pt idx="2744">
                  <c:v>0.1924955784136109</c:v>
                </c:pt>
                <c:pt idx="2745">
                  <c:v>0.1924955784136109</c:v>
                </c:pt>
                <c:pt idx="2746">
                  <c:v>0.1924955784136109</c:v>
                </c:pt>
                <c:pt idx="2747">
                  <c:v>0.1924955784136109</c:v>
                </c:pt>
                <c:pt idx="2748">
                  <c:v>0.1924955784136109</c:v>
                </c:pt>
                <c:pt idx="2749">
                  <c:v>0.1924955784136109</c:v>
                </c:pt>
                <c:pt idx="2750">
                  <c:v>0.1924955784136109</c:v>
                </c:pt>
                <c:pt idx="2751">
                  <c:v>0.1924955784136109</c:v>
                </c:pt>
                <c:pt idx="2752">
                  <c:v>0.1924955784136109</c:v>
                </c:pt>
                <c:pt idx="2753">
                  <c:v>0.1924955784136109</c:v>
                </c:pt>
                <c:pt idx="2754">
                  <c:v>0.1924955784136109</c:v>
                </c:pt>
                <c:pt idx="2755">
                  <c:v>0.1924955784136109</c:v>
                </c:pt>
                <c:pt idx="2756">
                  <c:v>0.1924955784136109</c:v>
                </c:pt>
                <c:pt idx="2757">
                  <c:v>0.1924955784136109</c:v>
                </c:pt>
                <c:pt idx="2758">
                  <c:v>0.1924955784136109</c:v>
                </c:pt>
                <c:pt idx="2759">
                  <c:v>0.1924955784136109</c:v>
                </c:pt>
                <c:pt idx="2760">
                  <c:v>0.1924955784136109</c:v>
                </c:pt>
                <c:pt idx="2761">
                  <c:v>0.1924955784136109</c:v>
                </c:pt>
                <c:pt idx="2762">
                  <c:v>0.1924955784136109</c:v>
                </c:pt>
                <c:pt idx="2763">
                  <c:v>0.1924955784136109</c:v>
                </c:pt>
                <c:pt idx="2764">
                  <c:v>0.1924955784136109</c:v>
                </c:pt>
                <c:pt idx="2765">
                  <c:v>0.1924955784136109</c:v>
                </c:pt>
                <c:pt idx="2766">
                  <c:v>0.1924955784136109</c:v>
                </c:pt>
                <c:pt idx="2767">
                  <c:v>0.1924955784136109</c:v>
                </c:pt>
                <c:pt idx="2768">
                  <c:v>0.1924955784136109</c:v>
                </c:pt>
                <c:pt idx="2769">
                  <c:v>0.1924955784136109</c:v>
                </c:pt>
                <c:pt idx="2770">
                  <c:v>0.1924955784136109</c:v>
                </c:pt>
                <c:pt idx="2771">
                  <c:v>0.1924955784136109</c:v>
                </c:pt>
                <c:pt idx="2772">
                  <c:v>0.1924955784136109</c:v>
                </c:pt>
                <c:pt idx="2773">
                  <c:v>0.1924955784136109</c:v>
                </c:pt>
                <c:pt idx="2774">
                  <c:v>0.1924955784136109</c:v>
                </c:pt>
                <c:pt idx="2775">
                  <c:v>0.1924955784136109</c:v>
                </c:pt>
                <c:pt idx="2776">
                  <c:v>0.1924955784136109</c:v>
                </c:pt>
                <c:pt idx="2777">
                  <c:v>0.1924955784136109</c:v>
                </c:pt>
                <c:pt idx="2778">
                  <c:v>0.1924955784136109</c:v>
                </c:pt>
                <c:pt idx="2779">
                  <c:v>0.1924955784136109</c:v>
                </c:pt>
                <c:pt idx="2780">
                  <c:v>0.1924955784136109</c:v>
                </c:pt>
                <c:pt idx="2781">
                  <c:v>0.1924955784136109</c:v>
                </c:pt>
                <c:pt idx="2782">
                  <c:v>0.1924955784136109</c:v>
                </c:pt>
                <c:pt idx="2783">
                  <c:v>0.1924955784136109</c:v>
                </c:pt>
                <c:pt idx="2784">
                  <c:v>0.1924955784136109</c:v>
                </c:pt>
                <c:pt idx="2785">
                  <c:v>0.1924955784136109</c:v>
                </c:pt>
                <c:pt idx="2786">
                  <c:v>0.1924955784136109</c:v>
                </c:pt>
                <c:pt idx="2787">
                  <c:v>0.1924955784136109</c:v>
                </c:pt>
                <c:pt idx="2788">
                  <c:v>0.1924955784136109</c:v>
                </c:pt>
                <c:pt idx="2789">
                  <c:v>0.1924955784136109</c:v>
                </c:pt>
                <c:pt idx="2790">
                  <c:v>0.1924955784136109</c:v>
                </c:pt>
                <c:pt idx="2791">
                  <c:v>0.1924955784136109</c:v>
                </c:pt>
                <c:pt idx="2792">
                  <c:v>0.1924955784136109</c:v>
                </c:pt>
                <c:pt idx="2793">
                  <c:v>0.1924955784136109</c:v>
                </c:pt>
                <c:pt idx="2794">
                  <c:v>0.1924955784136109</c:v>
                </c:pt>
                <c:pt idx="2795">
                  <c:v>0.1924955784136109</c:v>
                </c:pt>
                <c:pt idx="2796">
                  <c:v>0.1924955784136109</c:v>
                </c:pt>
                <c:pt idx="2797">
                  <c:v>0.1924955784136109</c:v>
                </c:pt>
                <c:pt idx="2798">
                  <c:v>0.1924955784136109</c:v>
                </c:pt>
                <c:pt idx="2799">
                  <c:v>0.1924955784136109</c:v>
                </c:pt>
                <c:pt idx="2800">
                  <c:v>0.1924955784136109</c:v>
                </c:pt>
                <c:pt idx="2801">
                  <c:v>0.1924955784136109</c:v>
                </c:pt>
                <c:pt idx="2802">
                  <c:v>0.1924955784136109</c:v>
                </c:pt>
                <c:pt idx="2803">
                  <c:v>0.1924955784136109</c:v>
                </c:pt>
                <c:pt idx="2804">
                  <c:v>0.1924955784136109</c:v>
                </c:pt>
                <c:pt idx="2805">
                  <c:v>0.1924955784136109</c:v>
                </c:pt>
                <c:pt idx="2806">
                  <c:v>0.1924955784136109</c:v>
                </c:pt>
                <c:pt idx="2807">
                  <c:v>0.1924955784136109</c:v>
                </c:pt>
                <c:pt idx="2808">
                  <c:v>0.1924955784136109</c:v>
                </c:pt>
                <c:pt idx="2809">
                  <c:v>0.1924955784136109</c:v>
                </c:pt>
                <c:pt idx="2810">
                  <c:v>0.1924955784136109</c:v>
                </c:pt>
                <c:pt idx="2811">
                  <c:v>0.1924955784136109</c:v>
                </c:pt>
                <c:pt idx="2812">
                  <c:v>0.1924955784136109</c:v>
                </c:pt>
                <c:pt idx="2813">
                  <c:v>0.1924955784136109</c:v>
                </c:pt>
                <c:pt idx="2814">
                  <c:v>0.1924955784136109</c:v>
                </c:pt>
                <c:pt idx="2815">
                  <c:v>0.1924955784136109</c:v>
                </c:pt>
                <c:pt idx="2816">
                  <c:v>0.1924955784136109</c:v>
                </c:pt>
                <c:pt idx="2817">
                  <c:v>0.1924955784136109</c:v>
                </c:pt>
                <c:pt idx="2818">
                  <c:v>0.1924955784136109</c:v>
                </c:pt>
                <c:pt idx="2819">
                  <c:v>0.1924955784136109</c:v>
                </c:pt>
                <c:pt idx="2820">
                  <c:v>0.1924955784136109</c:v>
                </c:pt>
                <c:pt idx="2821">
                  <c:v>0.1924955784136109</c:v>
                </c:pt>
                <c:pt idx="2822">
                  <c:v>0.1924955784136109</c:v>
                </c:pt>
                <c:pt idx="2823">
                  <c:v>0.1924955784136109</c:v>
                </c:pt>
                <c:pt idx="2824">
                  <c:v>0.1924955784136109</c:v>
                </c:pt>
                <c:pt idx="2825">
                  <c:v>0.1924955784136109</c:v>
                </c:pt>
                <c:pt idx="2826">
                  <c:v>0.1924955784136109</c:v>
                </c:pt>
                <c:pt idx="2827">
                  <c:v>0.1924955784136109</c:v>
                </c:pt>
                <c:pt idx="2828">
                  <c:v>0.1924955784136109</c:v>
                </c:pt>
                <c:pt idx="2829">
                  <c:v>0.1924955784136109</c:v>
                </c:pt>
                <c:pt idx="2830">
                  <c:v>0.1924955784136109</c:v>
                </c:pt>
                <c:pt idx="2831">
                  <c:v>0.1924955784136109</c:v>
                </c:pt>
                <c:pt idx="2832">
                  <c:v>0.1924955784136109</c:v>
                </c:pt>
                <c:pt idx="2833">
                  <c:v>0.1924955784136109</c:v>
                </c:pt>
                <c:pt idx="2834">
                  <c:v>0.1924955784136109</c:v>
                </c:pt>
                <c:pt idx="2835">
                  <c:v>0.1924955784136109</c:v>
                </c:pt>
                <c:pt idx="2836">
                  <c:v>0.1924955784136109</c:v>
                </c:pt>
                <c:pt idx="2837">
                  <c:v>0.1924955784136109</c:v>
                </c:pt>
                <c:pt idx="2838">
                  <c:v>0.1924955784136109</c:v>
                </c:pt>
                <c:pt idx="2839">
                  <c:v>0.1924955784136109</c:v>
                </c:pt>
                <c:pt idx="2840">
                  <c:v>0.1924955784136109</c:v>
                </c:pt>
                <c:pt idx="2841">
                  <c:v>0.1924955784136109</c:v>
                </c:pt>
                <c:pt idx="2842">
                  <c:v>0.1924955784136109</c:v>
                </c:pt>
                <c:pt idx="2843">
                  <c:v>0.1924955784136109</c:v>
                </c:pt>
                <c:pt idx="2844">
                  <c:v>0.1924955784136109</c:v>
                </c:pt>
                <c:pt idx="2845">
                  <c:v>0.1924955784136109</c:v>
                </c:pt>
                <c:pt idx="2846">
                  <c:v>0.1924955784136109</c:v>
                </c:pt>
                <c:pt idx="2847">
                  <c:v>0.1924955784136109</c:v>
                </c:pt>
                <c:pt idx="2848">
                  <c:v>0.1924955784136109</c:v>
                </c:pt>
                <c:pt idx="2849">
                  <c:v>0.1924955784136109</c:v>
                </c:pt>
                <c:pt idx="2850">
                  <c:v>0.1924955784136109</c:v>
                </c:pt>
                <c:pt idx="2851">
                  <c:v>0.1924955784136109</c:v>
                </c:pt>
                <c:pt idx="2852">
                  <c:v>0.1924955784136109</c:v>
                </c:pt>
                <c:pt idx="2853">
                  <c:v>0.1924955784136109</c:v>
                </c:pt>
                <c:pt idx="2854">
                  <c:v>0.1924955784136109</c:v>
                </c:pt>
                <c:pt idx="2855">
                  <c:v>0.1924955784136109</c:v>
                </c:pt>
                <c:pt idx="2856">
                  <c:v>0.1924955784136109</c:v>
                </c:pt>
                <c:pt idx="2857">
                  <c:v>0.1924955784136109</c:v>
                </c:pt>
                <c:pt idx="2858">
                  <c:v>0.1924955784136109</c:v>
                </c:pt>
                <c:pt idx="2859">
                  <c:v>0.1924955784136109</c:v>
                </c:pt>
                <c:pt idx="2860">
                  <c:v>0.1924955784136109</c:v>
                </c:pt>
                <c:pt idx="2861">
                  <c:v>0.1924955784136109</c:v>
                </c:pt>
                <c:pt idx="2862">
                  <c:v>0.1924955784136109</c:v>
                </c:pt>
                <c:pt idx="2863">
                  <c:v>0.1924955784136109</c:v>
                </c:pt>
                <c:pt idx="2864">
                  <c:v>0.1924955784136109</c:v>
                </c:pt>
                <c:pt idx="2865">
                  <c:v>0.1924955784136109</c:v>
                </c:pt>
                <c:pt idx="2866">
                  <c:v>0.1924955784136109</c:v>
                </c:pt>
                <c:pt idx="2867">
                  <c:v>0.1924955784136109</c:v>
                </c:pt>
                <c:pt idx="2868">
                  <c:v>0.1924955784136109</c:v>
                </c:pt>
                <c:pt idx="2869">
                  <c:v>0.1924955784136109</c:v>
                </c:pt>
                <c:pt idx="2870">
                  <c:v>0.1924955784136109</c:v>
                </c:pt>
                <c:pt idx="2871">
                  <c:v>0.1924955784136109</c:v>
                </c:pt>
                <c:pt idx="2872">
                  <c:v>0.1924955784136109</c:v>
                </c:pt>
                <c:pt idx="2873">
                  <c:v>0.1924955784136109</c:v>
                </c:pt>
                <c:pt idx="2874">
                  <c:v>0.1924955784136109</c:v>
                </c:pt>
                <c:pt idx="2875">
                  <c:v>0.1924955784136109</c:v>
                </c:pt>
                <c:pt idx="2876">
                  <c:v>0.1924955784136109</c:v>
                </c:pt>
                <c:pt idx="2877">
                  <c:v>0.1924955784136109</c:v>
                </c:pt>
                <c:pt idx="2878">
                  <c:v>0.1924955784136109</c:v>
                </c:pt>
                <c:pt idx="2879">
                  <c:v>0.1924955784136109</c:v>
                </c:pt>
                <c:pt idx="2880">
                  <c:v>0.1924955784136109</c:v>
                </c:pt>
                <c:pt idx="2881">
                  <c:v>0.1924955784136109</c:v>
                </c:pt>
                <c:pt idx="2882">
                  <c:v>0.1924955784136109</c:v>
                </c:pt>
                <c:pt idx="2883">
                  <c:v>0.1924955784136109</c:v>
                </c:pt>
                <c:pt idx="2884">
                  <c:v>0.1924955784136109</c:v>
                </c:pt>
                <c:pt idx="2885">
                  <c:v>0.1924955784136109</c:v>
                </c:pt>
                <c:pt idx="2886">
                  <c:v>0.1924955784136109</c:v>
                </c:pt>
                <c:pt idx="2887">
                  <c:v>0.1924955784136109</c:v>
                </c:pt>
                <c:pt idx="2888">
                  <c:v>0.1924955784136109</c:v>
                </c:pt>
                <c:pt idx="2889">
                  <c:v>0.1924955784136109</c:v>
                </c:pt>
                <c:pt idx="2890">
                  <c:v>0.1924955784136109</c:v>
                </c:pt>
                <c:pt idx="2891">
                  <c:v>0.1924955784136109</c:v>
                </c:pt>
                <c:pt idx="2892">
                  <c:v>0.1924955784136109</c:v>
                </c:pt>
                <c:pt idx="2893">
                  <c:v>0.1924955784136109</c:v>
                </c:pt>
                <c:pt idx="2894">
                  <c:v>0.1924955784136109</c:v>
                </c:pt>
                <c:pt idx="2895">
                  <c:v>0.1924955784136109</c:v>
                </c:pt>
                <c:pt idx="2896">
                  <c:v>0.1924955784136109</c:v>
                </c:pt>
                <c:pt idx="2897">
                  <c:v>0.1924955784136109</c:v>
                </c:pt>
                <c:pt idx="2898">
                  <c:v>0.1924955784136109</c:v>
                </c:pt>
                <c:pt idx="2899">
                  <c:v>0.1924955784136109</c:v>
                </c:pt>
                <c:pt idx="2900">
                  <c:v>0.1924955784136109</c:v>
                </c:pt>
                <c:pt idx="2901">
                  <c:v>0.1924955784136109</c:v>
                </c:pt>
                <c:pt idx="2902">
                  <c:v>0.1924955784136109</c:v>
                </c:pt>
                <c:pt idx="2903">
                  <c:v>0.1924955784136109</c:v>
                </c:pt>
                <c:pt idx="2904">
                  <c:v>0.1924955784136109</c:v>
                </c:pt>
                <c:pt idx="2905">
                  <c:v>0.1924955784136109</c:v>
                </c:pt>
                <c:pt idx="2906">
                  <c:v>0.1924955784136109</c:v>
                </c:pt>
                <c:pt idx="2907">
                  <c:v>0.1924955784136109</c:v>
                </c:pt>
                <c:pt idx="2908">
                  <c:v>0.1924955784136109</c:v>
                </c:pt>
                <c:pt idx="2909">
                  <c:v>0.1924955784136109</c:v>
                </c:pt>
                <c:pt idx="2910">
                  <c:v>0.1924955784136109</c:v>
                </c:pt>
                <c:pt idx="2911">
                  <c:v>0.1924955784136109</c:v>
                </c:pt>
                <c:pt idx="2912">
                  <c:v>0.1924955784136109</c:v>
                </c:pt>
                <c:pt idx="2913">
                  <c:v>0.1924955784136109</c:v>
                </c:pt>
                <c:pt idx="2914">
                  <c:v>0.1924955784136109</c:v>
                </c:pt>
                <c:pt idx="2915">
                  <c:v>0.1924955784136109</c:v>
                </c:pt>
                <c:pt idx="2916">
                  <c:v>0.1924955784136109</c:v>
                </c:pt>
                <c:pt idx="2917">
                  <c:v>0.1924955784136109</c:v>
                </c:pt>
                <c:pt idx="2918">
                  <c:v>0.1924955784136109</c:v>
                </c:pt>
                <c:pt idx="2919">
                  <c:v>0.1924955784136109</c:v>
                </c:pt>
                <c:pt idx="2920">
                  <c:v>0.1924955784136109</c:v>
                </c:pt>
                <c:pt idx="2921">
                  <c:v>0.1924955784136109</c:v>
                </c:pt>
                <c:pt idx="2922">
                  <c:v>0.1924955784136109</c:v>
                </c:pt>
                <c:pt idx="2923">
                  <c:v>0.1924955784136109</c:v>
                </c:pt>
                <c:pt idx="2924">
                  <c:v>0.1924955784136109</c:v>
                </c:pt>
                <c:pt idx="2925">
                  <c:v>0.1924955784136109</c:v>
                </c:pt>
                <c:pt idx="2926">
                  <c:v>0.1924955784136109</c:v>
                </c:pt>
                <c:pt idx="2927">
                  <c:v>0.1924955784136109</c:v>
                </c:pt>
                <c:pt idx="2928">
                  <c:v>0.1924955784136109</c:v>
                </c:pt>
                <c:pt idx="2929">
                  <c:v>0.1924955784136109</c:v>
                </c:pt>
                <c:pt idx="2930">
                  <c:v>0.1924955784136109</c:v>
                </c:pt>
                <c:pt idx="2931">
                  <c:v>0.1924955784136109</c:v>
                </c:pt>
                <c:pt idx="2932">
                  <c:v>0.1924955784136109</c:v>
                </c:pt>
                <c:pt idx="2933">
                  <c:v>0.1924955784136109</c:v>
                </c:pt>
                <c:pt idx="2934">
                  <c:v>0.1924955784136109</c:v>
                </c:pt>
                <c:pt idx="2935">
                  <c:v>0.1924955784136109</c:v>
                </c:pt>
                <c:pt idx="2936">
                  <c:v>0.1924955784136109</c:v>
                </c:pt>
                <c:pt idx="2937">
                  <c:v>0.1924955784136109</c:v>
                </c:pt>
                <c:pt idx="2938">
                  <c:v>0.1924955784136109</c:v>
                </c:pt>
                <c:pt idx="2939">
                  <c:v>0.1924955784136109</c:v>
                </c:pt>
                <c:pt idx="2940">
                  <c:v>0.1924955784136109</c:v>
                </c:pt>
                <c:pt idx="2941">
                  <c:v>0.1924955784136109</c:v>
                </c:pt>
                <c:pt idx="2942">
                  <c:v>0.1924955784136109</c:v>
                </c:pt>
                <c:pt idx="2943">
                  <c:v>0.1924955784136109</c:v>
                </c:pt>
                <c:pt idx="2944">
                  <c:v>0.1924955784136109</c:v>
                </c:pt>
                <c:pt idx="2945">
                  <c:v>0.1924955784136109</c:v>
                </c:pt>
                <c:pt idx="2946">
                  <c:v>0.1924955784136109</c:v>
                </c:pt>
                <c:pt idx="2947">
                  <c:v>0.1924955784136109</c:v>
                </c:pt>
                <c:pt idx="2948">
                  <c:v>0.1924955784136109</c:v>
                </c:pt>
                <c:pt idx="2949">
                  <c:v>0.1924955784136109</c:v>
                </c:pt>
                <c:pt idx="2950">
                  <c:v>0.1924955784136109</c:v>
                </c:pt>
                <c:pt idx="2951">
                  <c:v>0.1924955784136109</c:v>
                </c:pt>
                <c:pt idx="2952">
                  <c:v>0.1924955784136109</c:v>
                </c:pt>
                <c:pt idx="2953">
                  <c:v>0.1924955784136109</c:v>
                </c:pt>
                <c:pt idx="2954">
                  <c:v>0.1924955784136109</c:v>
                </c:pt>
                <c:pt idx="2955">
                  <c:v>0.1924955784136109</c:v>
                </c:pt>
                <c:pt idx="2956">
                  <c:v>0.1924955784136109</c:v>
                </c:pt>
                <c:pt idx="2957">
                  <c:v>0.1924955784136109</c:v>
                </c:pt>
                <c:pt idx="2958">
                  <c:v>0.1924955784136109</c:v>
                </c:pt>
                <c:pt idx="2959">
                  <c:v>0.1924955784136109</c:v>
                </c:pt>
                <c:pt idx="2960">
                  <c:v>0.1924955784136109</c:v>
                </c:pt>
                <c:pt idx="2961">
                  <c:v>0.1924955784136109</c:v>
                </c:pt>
                <c:pt idx="2962">
                  <c:v>0.1924955784136109</c:v>
                </c:pt>
                <c:pt idx="2963">
                  <c:v>0.1924955784136109</c:v>
                </c:pt>
                <c:pt idx="2964">
                  <c:v>0.1924955784136109</c:v>
                </c:pt>
                <c:pt idx="2965">
                  <c:v>0.1924955784136109</c:v>
                </c:pt>
                <c:pt idx="2966">
                  <c:v>0.1924955784136109</c:v>
                </c:pt>
                <c:pt idx="2967">
                  <c:v>0.1924955784136109</c:v>
                </c:pt>
                <c:pt idx="2968">
                  <c:v>0.1924955784136109</c:v>
                </c:pt>
                <c:pt idx="2969">
                  <c:v>0.1924955784136109</c:v>
                </c:pt>
                <c:pt idx="2970">
                  <c:v>0.1924955784136109</c:v>
                </c:pt>
                <c:pt idx="2971">
                  <c:v>0.1924955784136109</c:v>
                </c:pt>
                <c:pt idx="2972">
                  <c:v>0.1924955784136109</c:v>
                </c:pt>
                <c:pt idx="2973">
                  <c:v>0.1924955784136109</c:v>
                </c:pt>
                <c:pt idx="2974">
                  <c:v>0.1924955784136109</c:v>
                </c:pt>
                <c:pt idx="2975">
                  <c:v>0.1924955784136109</c:v>
                </c:pt>
                <c:pt idx="2976">
                  <c:v>0.1924955784136109</c:v>
                </c:pt>
                <c:pt idx="2977">
                  <c:v>0.1924955784136109</c:v>
                </c:pt>
                <c:pt idx="2978">
                  <c:v>0.1924955784136109</c:v>
                </c:pt>
                <c:pt idx="2979">
                  <c:v>0.1924955784136109</c:v>
                </c:pt>
                <c:pt idx="2980">
                  <c:v>0.1924955784136109</c:v>
                </c:pt>
                <c:pt idx="2981">
                  <c:v>0.1924955784136109</c:v>
                </c:pt>
                <c:pt idx="2982">
                  <c:v>0.1924955784136109</c:v>
                </c:pt>
                <c:pt idx="2983">
                  <c:v>0.1924955784136109</c:v>
                </c:pt>
                <c:pt idx="2984">
                  <c:v>0.1924955784136109</c:v>
                </c:pt>
                <c:pt idx="2985">
                  <c:v>0.1924955784136109</c:v>
                </c:pt>
                <c:pt idx="2986">
                  <c:v>0.1924955784136109</c:v>
                </c:pt>
                <c:pt idx="2987">
                  <c:v>0.1924955784136109</c:v>
                </c:pt>
                <c:pt idx="2988">
                  <c:v>0.1924955784136109</c:v>
                </c:pt>
                <c:pt idx="2989">
                  <c:v>0.1924955784136109</c:v>
                </c:pt>
                <c:pt idx="2990">
                  <c:v>0.1924955784136109</c:v>
                </c:pt>
                <c:pt idx="2991">
                  <c:v>0.1924955784136109</c:v>
                </c:pt>
                <c:pt idx="2992">
                  <c:v>0.1924955784136109</c:v>
                </c:pt>
                <c:pt idx="2993">
                  <c:v>0.1924955784136109</c:v>
                </c:pt>
                <c:pt idx="2994">
                  <c:v>0.1924955784136109</c:v>
                </c:pt>
                <c:pt idx="2995">
                  <c:v>0.1924955784136109</c:v>
                </c:pt>
                <c:pt idx="2996">
                  <c:v>0.1924955784136109</c:v>
                </c:pt>
                <c:pt idx="2997">
                  <c:v>0.1924955784136109</c:v>
                </c:pt>
                <c:pt idx="2998">
                  <c:v>0.1924955784136109</c:v>
                </c:pt>
                <c:pt idx="2999">
                  <c:v>0.1924955784136109</c:v>
                </c:pt>
                <c:pt idx="3000">
                  <c:v>0.1924955784136109</c:v>
                </c:pt>
                <c:pt idx="3001">
                  <c:v>0.1924955784136109</c:v>
                </c:pt>
                <c:pt idx="3002">
                  <c:v>0.1924955784136109</c:v>
                </c:pt>
                <c:pt idx="3003">
                  <c:v>0.1924955784136109</c:v>
                </c:pt>
                <c:pt idx="3004">
                  <c:v>0.1924955784136109</c:v>
                </c:pt>
                <c:pt idx="3005">
                  <c:v>0.1924955784136109</c:v>
                </c:pt>
                <c:pt idx="3006">
                  <c:v>0.1924955784136109</c:v>
                </c:pt>
                <c:pt idx="3007">
                  <c:v>0.1924955784136109</c:v>
                </c:pt>
                <c:pt idx="3008">
                  <c:v>0.1924955784136109</c:v>
                </c:pt>
                <c:pt idx="3009">
                  <c:v>0.1924955784136109</c:v>
                </c:pt>
                <c:pt idx="3010">
                  <c:v>0.1924955784136109</c:v>
                </c:pt>
                <c:pt idx="3011">
                  <c:v>0.1924955784136109</c:v>
                </c:pt>
                <c:pt idx="3012">
                  <c:v>0.1924955784136109</c:v>
                </c:pt>
                <c:pt idx="3013">
                  <c:v>0.1924955784136109</c:v>
                </c:pt>
                <c:pt idx="3014">
                  <c:v>0.1924955784136109</c:v>
                </c:pt>
                <c:pt idx="3015">
                  <c:v>0.1924955784136109</c:v>
                </c:pt>
                <c:pt idx="3016">
                  <c:v>0.1924955784136109</c:v>
                </c:pt>
                <c:pt idx="3017">
                  <c:v>0.1924955784136109</c:v>
                </c:pt>
                <c:pt idx="3018">
                  <c:v>0.1924955784136109</c:v>
                </c:pt>
                <c:pt idx="3019">
                  <c:v>0.1924955784136109</c:v>
                </c:pt>
                <c:pt idx="3020">
                  <c:v>0.1924955784136109</c:v>
                </c:pt>
                <c:pt idx="3021">
                  <c:v>0.1924955784136109</c:v>
                </c:pt>
                <c:pt idx="3022">
                  <c:v>0.1924955784136109</c:v>
                </c:pt>
                <c:pt idx="3023">
                  <c:v>0.1924955784136109</c:v>
                </c:pt>
                <c:pt idx="3024">
                  <c:v>0.1924955784136109</c:v>
                </c:pt>
                <c:pt idx="3025">
                  <c:v>0.1924955784136109</c:v>
                </c:pt>
                <c:pt idx="3026">
                  <c:v>0.1924955784136109</c:v>
                </c:pt>
                <c:pt idx="3027">
                  <c:v>0.1924955784136109</c:v>
                </c:pt>
                <c:pt idx="3028">
                  <c:v>0.1924955784136109</c:v>
                </c:pt>
                <c:pt idx="3029">
                  <c:v>0.1924955784136109</c:v>
                </c:pt>
                <c:pt idx="3030">
                  <c:v>0.1924955784136109</c:v>
                </c:pt>
                <c:pt idx="3031">
                  <c:v>0.1924955784136109</c:v>
                </c:pt>
                <c:pt idx="3032">
                  <c:v>0.1924955784136109</c:v>
                </c:pt>
                <c:pt idx="3033">
                  <c:v>0.1924955784136109</c:v>
                </c:pt>
                <c:pt idx="3034">
                  <c:v>0.1924955784136109</c:v>
                </c:pt>
                <c:pt idx="3035">
                  <c:v>0.1924955784136109</c:v>
                </c:pt>
                <c:pt idx="3036">
                  <c:v>0.1924955784136109</c:v>
                </c:pt>
                <c:pt idx="3037">
                  <c:v>0.1924955784136109</c:v>
                </c:pt>
                <c:pt idx="3038">
                  <c:v>0.1924955784136109</c:v>
                </c:pt>
                <c:pt idx="3039">
                  <c:v>0.1924955784136109</c:v>
                </c:pt>
                <c:pt idx="3040">
                  <c:v>0.1924955784136109</c:v>
                </c:pt>
                <c:pt idx="3041">
                  <c:v>0.1924955784136109</c:v>
                </c:pt>
                <c:pt idx="3042">
                  <c:v>0.1924955784136109</c:v>
                </c:pt>
                <c:pt idx="3043">
                  <c:v>0.1924955784136109</c:v>
                </c:pt>
                <c:pt idx="3044">
                  <c:v>0.1924955784136109</c:v>
                </c:pt>
                <c:pt idx="3045">
                  <c:v>0.1924955784136109</c:v>
                </c:pt>
                <c:pt idx="3046">
                  <c:v>0.1924955784136109</c:v>
                </c:pt>
                <c:pt idx="3047">
                  <c:v>0.1924955784136109</c:v>
                </c:pt>
                <c:pt idx="3048">
                  <c:v>0.1924955784136109</c:v>
                </c:pt>
                <c:pt idx="3049">
                  <c:v>0.1924955784136109</c:v>
                </c:pt>
                <c:pt idx="3050">
                  <c:v>0.1924955784136109</c:v>
                </c:pt>
                <c:pt idx="3051">
                  <c:v>0.1924955784136109</c:v>
                </c:pt>
                <c:pt idx="3052">
                  <c:v>0.1924955784136109</c:v>
                </c:pt>
                <c:pt idx="3053">
                  <c:v>0.1924955784136109</c:v>
                </c:pt>
                <c:pt idx="3054">
                  <c:v>0.1924955784136109</c:v>
                </c:pt>
                <c:pt idx="3055">
                  <c:v>0.1924955784136109</c:v>
                </c:pt>
                <c:pt idx="3056">
                  <c:v>0.1924955784136109</c:v>
                </c:pt>
                <c:pt idx="3057">
                  <c:v>0.1924955784136109</c:v>
                </c:pt>
                <c:pt idx="3058">
                  <c:v>0.1924955784136109</c:v>
                </c:pt>
                <c:pt idx="3059">
                  <c:v>0.1924955784136109</c:v>
                </c:pt>
                <c:pt idx="3060">
                  <c:v>0.1924955784136109</c:v>
                </c:pt>
                <c:pt idx="3061">
                  <c:v>0.1924955784136109</c:v>
                </c:pt>
                <c:pt idx="3062">
                  <c:v>0.1924955784136109</c:v>
                </c:pt>
                <c:pt idx="3063">
                  <c:v>0.1924955784136109</c:v>
                </c:pt>
                <c:pt idx="3064">
                  <c:v>0.1924955784136109</c:v>
                </c:pt>
                <c:pt idx="3065">
                  <c:v>0.1924955784136109</c:v>
                </c:pt>
                <c:pt idx="3066">
                  <c:v>0.1924955784136109</c:v>
                </c:pt>
                <c:pt idx="3067">
                  <c:v>0.1924955784136109</c:v>
                </c:pt>
                <c:pt idx="3068">
                  <c:v>0.1924955784136109</c:v>
                </c:pt>
                <c:pt idx="3069">
                  <c:v>0.1924955784136109</c:v>
                </c:pt>
                <c:pt idx="3070">
                  <c:v>0.1924955784136109</c:v>
                </c:pt>
                <c:pt idx="3071">
                  <c:v>0.1924955784136109</c:v>
                </c:pt>
                <c:pt idx="3072">
                  <c:v>0.1924955784136109</c:v>
                </c:pt>
                <c:pt idx="3073">
                  <c:v>0.1924955784136109</c:v>
                </c:pt>
                <c:pt idx="3074">
                  <c:v>0.1924955784136109</c:v>
                </c:pt>
                <c:pt idx="3075">
                  <c:v>0.1924955784136109</c:v>
                </c:pt>
                <c:pt idx="3076">
                  <c:v>0.1924955784136109</c:v>
                </c:pt>
                <c:pt idx="3077">
                  <c:v>0.1924955784136109</c:v>
                </c:pt>
                <c:pt idx="3078">
                  <c:v>0.1924955784136109</c:v>
                </c:pt>
                <c:pt idx="3079">
                  <c:v>0.1924955784136109</c:v>
                </c:pt>
                <c:pt idx="3080">
                  <c:v>0.1924955784136109</c:v>
                </c:pt>
                <c:pt idx="3081">
                  <c:v>0.1924955784136109</c:v>
                </c:pt>
                <c:pt idx="3082">
                  <c:v>0.1924955784136109</c:v>
                </c:pt>
                <c:pt idx="3083">
                  <c:v>0.1924955784136109</c:v>
                </c:pt>
                <c:pt idx="3084">
                  <c:v>0.1924955784136109</c:v>
                </c:pt>
                <c:pt idx="3085">
                  <c:v>0.1924955784136109</c:v>
                </c:pt>
                <c:pt idx="3086">
                  <c:v>0.1924955784136109</c:v>
                </c:pt>
                <c:pt idx="3087">
                  <c:v>0.1924955784136109</c:v>
                </c:pt>
                <c:pt idx="3088">
                  <c:v>0.1924955784136109</c:v>
                </c:pt>
                <c:pt idx="3089">
                  <c:v>0.1924955784136109</c:v>
                </c:pt>
                <c:pt idx="3090">
                  <c:v>0.1924955784136109</c:v>
                </c:pt>
                <c:pt idx="3091">
                  <c:v>0.1924955784136109</c:v>
                </c:pt>
                <c:pt idx="3092">
                  <c:v>0.1924955784136109</c:v>
                </c:pt>
                <c:pt idx="3093">
                  <c:v>0.1924955784136109</c:v>
                </c:pt>
                <c:pt idx="3094">
                  <c:v>0.1924955784136109</c:v>
                </c:pt>
                <c:pt idx="3095">
                  <c:v>0.1924955784136109</c:v>
                </c:pt>
                <c:pt idx="3096">
                  <c:v>0.1924955784136109</c:v>
                </c:pt>
                <c:pt idx="3097">
                  <c:v>0.1924955784136109</c:v>
                </c:pt>
                <c:pt idx="3098">
                  <c:v>0.1924955784136109</c:v>
                </c:pt>
                <c:pt idx="3099">
                  <c:v>0.1924955784136109</c:v>
                </c:pt>
                <c:pt idx="3100">
                  <c:v>0.1924955784136109</c:v>
                </c:pt>
                <c:pt idx="3101">
                  <c:v>0.1924955784136109</c:v>
                </c:pt>
                <c:pt idx="3102">
                  <c:v>0.1924955784136109</c:v>
                </c:pt>
                <c:pt idx="3103">
                  <c:v>0.1924955784136109</c:v>
                </c:pt>
                <c:pt idx="3104">
                  <c:v>0.1924955784136109</c:v>
                </c:pt>
                <c:pt idx="3105">
                  <c:v>0.1924955784136109</c:v>
                </c:pt>
                <c:pt idx="3106">
                  <c:v>0.1924955784136109</c:v>
                </c:pt>
                <c:pt idx="3107">
                  <c:v>0.1924955784136109</c:v>
                </c:pt>
                <c:pt idx="3108">
                  <c:v>0.1924955784136109</c:v>
                </c:pt>
                <c:pt idx="3109">
                  <c:v>0.1924955784136109</c:v>
                </c:pt>
                <c:pt idx="3110">
                  <c:v>0.1924955784136109</c:v>
                </c:pt>
                <c:pt idx="3111">
                  <c:v>0.1924955784136109</c:v>
                </c:pt>
                <c:pt idx="3112">
                  <c:v>0.1924955784136109</c:v>
                </c:pt>
                <c:pt idx="3113">
                  <c:v>0.1924955784136109</c:v>
                </c:pt>
                <c:pt idx="3114">
                  <c:v>0.1924955784136109</c:v>
                </c:pt>
                <c:pt idx="3115">
                  <c:v>0.1924955784136109</c:v>
                </c:pt>
                <c:pt idx="3116">
                  <c:v>0.1924955784136109</c:v>
                </c:pt>
                <c:pt idx="3117">
                  <c:v>0.1924955784136109</c:v>
                </c:pt>
                <c:pt idx="3118">
                  <c:v>0.1924955784136109</c:v>
                </c:pt>
                <c:pt idx="3119">
                  <c:v>0.1924955784136109</c:v>
                </c:pt>
                <c:pt idx="3120">
                  <c:v>0.1924955784136109</c:v>
                </c:pt>
                <c:pt idx="3121">
                  <c:v>0.1924955784136109</c:v>
                </c:pt>
                <c:pt idx="3122">
                  <c:v>0.1924955784136109</c:v>
                </c:pt>
                <c:pt idx="3123">
                  <c:v>0.1924955784136109</c:v>
                </c:pt>
                <c:pt idx="3124">
                  <c:v>0.1924955784136109</c:v>
                </c:pt>
                <c:pt idx="3125">
                  <c:v>0.1924955784136109</c:v>
                </c:pt>
                <c:pt idx="3126">
                  <c:v>0.1924955784136109</c:v>
                </c:pt>
                <c:pt idx="3127">
                  <c:v>0.1924955784136109</c:v>
                </c:pt>
                <c:pt idx="3128">
                  <c:v>0.1924955784136109</c:v>
                </c:pt>
                <c:pt idx="3129">
                  <c:v>0.1924955784136109</c:v>
                </c:pt>
                <c:pt idx="3130">
                  <c:v>0.1924955784136109</c:v>
                </c:pt>
                <c:pt idx="3131">
                  <c:v>0.1924955784136109</c:v>
                </c:pt>
                <c:pt idx="3132">
                  <c:v>0.1924955784136109</c:v>
                </c:pt>
                <c:pt idx="3133">
                  <c:v>0.1924955784136109</c:v>
                </c:pt>
                <c:pt idx="3134">
                  <c:v>0.1924955784136109</c:v>
                </c:pt>
                <c:pt idx="3135">
                  <c:v>0.1924955784136109</c:v>
                </c:pt>
                <c:pt idx="3136">
                  <c:v>0.1924955784136109</c:v>
                </c:pt>
                <c:pt idx="3137">
                  <c:v>0.1924955784136109</c:v>
                </c:pt>
                <c:pt idx="3138">
                  <c:v>0.1924955784136109</c:v>
                </c:pt>
                <c:pt idx="3139">
                  <c:v>0.1924955784136109</c:v>
                </c:pt>
                <c:pt idx="3140">
                  <c:v>0.1924955784136109</c:v>
                </c:pt>
                <c:pt idx="3141">
                  <c:v>0.1924955784136109</c:v>
                </c:pt>
                <c:pt idx="3142">
                  <c:v>0.1924955784136109</c:v>
                </c:pt>
                <c:pt idx="3143">
                  <c:v>0.1924955784136109</c:v>
                </c:pt>
                <c:pt idx="3144">
                  <c:v>0.1924955784136109</c:v>
                </c:pt>
                <c:pt idx="3145">
                  <c:v>0.1924955784136109</c:v>
                </c:pt>
                <c:pt idx="3146">
                  <c:v>0.1924955784136109</c:v>
                </c:pt>
                <c:pt idx="3147">
                  <c:v>0.1924955784136109</c:v>
                </c:pt>
                <c:pt idx="3148">
                  <c:v>0.1924955784136109</c:v>
                </c:pt>
                <c:pt idx="3149">
                  <c:v>0.1924955784136109</c:v>
                </c:pt>
                <c:pt idx="3150">
                  <c:v>0.1924955784136109</c:v>
                </c:pt>
                <c:pt idx="3151">
                  <c:v>0.1924955784136109</c:v>
                </c:pt>
                <c:pt idx="3152">
                  <c:v>0.1924955784136109</c:v>
                </c:pt>
                <c:pt idx="3153">
                  <c:v>0.1924955784136109</c:v>
                </c:pt>
                <c:pt idx="3154">
                  <c:v>0.1924955784136109</c:v>
                </c:pt>
                <c:pt idx="3155">
                  <c:v>0.1924955784136109</c:v>
                </c:pt>
                <c:pt idx="3156">
                  <c:v>0.1924955784136109</c:v>
                </c:pt>
                <c:pt idx="3157">
                  <c:v>0.1924955784136109</c:v>
                </c:pt>
                <c:pt idx="3158">
                  <c:v>0.1924955784136109</c:v>
                </c:pt>
                <c:pt idx="3159">
                  <c:v>0.1924955784136109</c:v>
                </c:pt>
                <c:pt idx="3160">
                  <c:v>0.1924955784136109</c:v>
                </c:pt>
                <c:pt idx="3161">
                  <c:v>0.1924955784136109</c:v>
                </c:pt>
                <c:pt idx="3162">
                  <c:v>0.1924955784136109</c:v>
                </c:pt>
                <c:pt idx="3163">
                  <c:v>0.1924955784136109</c:v>
                </c:pt>
                <c:pt idx="3164">
                  <c:v>0.1924955784136109</c:v>
                </c:pt>
                <c:pt idx="3165">
                  <c:v>0.1924955784136109</c:v>
                </c:pt>
                <c:pt idx="3166">
                  <c:v>0.1924955784136109</c:v>
                </c:pt>
                <c:pt idx="3167">
                  <c:v>0.1924955784136109</c:v>
                </c:pt>
                <c:pt idx="3168">
                  <c:v>0.1924955784136109</c:v>
                </c:pt>
                <c:pt idx="3169">
                  <c:v>0.1924955784136109</c:v>
                </c:pt>
                <c:pt idx="3170">
                  <c:v>0.1924955784136109</c:v>
                </c:pt>
                <c:pt idx="3171">
                  <c:v>0.1924955784136109</c:v>
                </c:pt>
                <c:pt idx="3172">
                  <c:v>0.1924955784136109</c:v>
                </c:pt>
                <c:pt idx="3173">
                  <c:v>0.1924955784136109</c:v>
                </c:pt>
                <c:pt idx="3174">
                  <c:v>0.1924955784136109</c:v>
                </c:pt>
                <c:pt idx="3175">
                  <c:v>0.1924955784136109</c:v>
                </c:pt>
                <c:pt idx="3176">
                  <c:v>0.1924955784136109</c:v>
                </c:pt>
                <c:pt idx="3177">
                  <c:v>0.1924955784136109</c:v>
                </c:pt>
                <c:pt idx="3178">
                  <c:v>0.1924955784136109</c:v>
                </c:pt>
                <c:pt idx="3179">
                  <c:v>0.1924955784136109</c:v>
                </c:pt>
                <c:pt idx="3180">
                  <c:v>0.1924955784136109</c:v>
                </c:pt>
                <c:pt idx="3181">
                  <c:v>0.1924955784136109</c:v>
                </c:pt>
                <c:pt idx="3182">
                  <c:v>0.1924955784136109</c:v>
                </c:pt>
                <c:pt idx="3183">
                  <c:v>0.1924955784136109</c:v>
                </c:pt>
                <c:pt idx="3184">
                  <c:v>0.1924955784136109</c:v>
                </c:pt>
                <c:pt idx="3185">
                  <c:v>0.1924955784136109</c:v>
                </c:pt>
                <c:pt idx="3186">
                  <c:v>0.1924955784136109</c:v>
                </c:pt>
                <c:pt idx="3187">
                  <c:v>0.1924955784136109</c:v>
                </c:pt>
                <c:pt idx="3188">
                  <c:v>0.1924955784136109</c:v>
                </c:pt>
                <c:pt idx="3189">
                  <c:v>0.1924955784136109</c:v>
                </c:pt>
                <c:pt idx="3190">
                  <c:v>0.1924955784136109</c:v>
                </c:pt>
                <c:pt idx="3191">
                  <c:v>0.1924955784136109</c:v>
                </c:pt>
                <c:pt idx="3192">
                  <c:v>0.1924955784136109</c:v>
                </c:pt>
                <c:pt idx="3193">
                  <c:v>0.1924955784136109</c:v>
                </c:pt>
                <c:pt idx="3194">
                  <c:v>0.1924955784136109</c:v>
                </c:pt>
                <c:pt idx="3195">
                  <c:v>0.1924955784136109</c:v>
                </c:pt>
                <c:pt idx="3196">
                  <c:v>0.1924955784136109</c:v>
                </c:pt>
                <c:pt idx="3197">
                  <c:v>0.1924955784136109</c:v>
                </c:pt>
                <c:pt idx="3198">
                  <c:v>0.1924955784136109</c:v>
                </c:pt>
                <c:pt idx="3199">
                  <c:v>0.1924955784136109</c:v>
                </c:pt>
                <c:pt idx="3200">
                  <c:v>0.1924955784136109</c:v>
                </c:pt>
                <c:pt idx="3201">
                  <c:v>0.1924955784136109</c:v>
                </c:pt>
                <c:pt idx="3202">
                  <c:v>0.1924955784136109</c:v>
                </c:pt>
                <c:pt idx="3203">
                  <c:v>0.1924955784136109</c:v>
                </c:pt>
                <c:pt idx="3204">
                  <c:v>0.1924955784136109</c:v>
                </c:pt>
                <c:pt idx="3205">
                  <c:v>0.1924955784136109</c:v>
                </c:pt>
                <c:pt idx="3206">
                  <c:v>0.1924955784136109</c:v>
                </c:pt>
                <c:pt idx="3207">
                  <c:v>0.1924955784136109</c:v>
                </c:pt>
                <c:pt idx="3208">
                  <c:v>0.1924955784136109</c:v>
                </c:pt>
                <c:pt idx="3209">
                  <c:v>0.1924955784136109</c:v>
                </c:pt>
                <c:pt idx="3210">
                  <c:v>0.1924955784136109</c:v>
                </c:pt>
                <c:pt idx="3211">
                  <c:v>0.1924955784136109</c:v>
                </c:pt>
                <c:pt idx="3212">
                  <c:v>0.1924955784136109</c:v>
                </c:pt>
                <c:pt idx="3213">
                  <c:v>0.1924955784136109</c:v>
                </c:pt>
                <c:pt idx="3214">
                  <c:v>0.1924955784136109</c:v>
                </c:pt>
                <c:pt idx="3215">
                  <c:v>0.1924955784136109</c:v>
                </c:pt>
                <c:pt idx="3216">
                  <c:v>0.1924955784136109</c:v>
                </c:pt>
                <c:pt idx="3217">
                  <c:v>0.1924955784136109</c:v>
                </c:pt>
                <c:pt idx="3218">
                  <c:v>0.1924955784136109</c:v>
                </c:pt>
                <c:pt idx="3219">
                  <c:v>0.1924955784136109</c:v>
                </c:pt>
                <c:pt idx="3220">
                  <c:v>0.1924955784136109</c:v>
                </c:pt>
                <c:pt idx="3221">
                  <c:v>0.1924955784136109</c:v>
                </c:pt>
                <c:pt idx="3222">
                  <c:v>0.1924955784136109</c:v>
                </c:pt>
                <c:pt idx="3223">
                  <c:v>0.1924955784136109</c:v>
                </c:pt>
                <c:pt idx="3224">
                  <c:v>0.1924955784136109</c:v>
                </c:pt>
                <c:pt idx="3225">
                  <c:v>0.1924955784136109</c:v>
                </c:pt>
                <c:pt idx="3226">
                  <c:v>0.1924955784136109</c:v>
                </c:pt>
                <c:pt idx="3227">
                  <c:v>0.1924955784136109</c:v>
                </c:pt>
                <c:pt idx="3228">
                  <c:v>0.1924955784136109</c:v>
                </c:pt>
                <c:pt idx="3229">
                  <c:v>0.1924955784136109</c:v>
                </c:pt>
                <c:pt idx="3230">
                  <c:v>0.1924955784136109</c:v>
                </c:pt>
                <c:pt idx="3231">
                  <c:v>0.1924955784136109</c:v>
                </c:pt>
                <c:pt idx="3232">
                  <c:v>0.1924955784136109</c:v>
                </c:pt>
                <c:pt idx="3233">
                  <c:v>0.1924955784136109</c:v>
                </c:pt>
                <c:pt idx="3234">
                  <c:v>0.1924955784136109</c:v>
                </c:pt>
                <c:pt idx="3235">
                  <c:v>0.1924955784136109</c:v>
                </c:pt>
                <c:pt idx="3236">
                  <c:v>0.1924955784136109</c:v>
                </c:pt>
                <c:pt idx="3237">
                  <c:v>0.1924955784136109</c:v>
                </c:pt>
                <c:pt idx="3238">
                  <c:v>0.1924955784136109</c:v>
                </c:pt>
                <c:pt idx="3239">
                  <c:v>0.1924955784136109</c:v>
                </c:pt>
                <c:pt idx="3240">
                  <c:v>0.1924955784136109</c:v>
                </c:pt>
                <c:pt idx="3241">
                  <c:v>0.1924955784136109</c:v>
                </c:pt>
                <c:pt idx="3242">
                  <c:v>0.1924955784136109</c:v>
                </c:pt>
                <c:pt idx="3243">
                  <c:v>0.1924955784136109</c:v>
                </c:pt>
                <c:pt idx="3244">
                  <c:v>0.1924955784136109</c:v>
                </c:pt>
                <c:pt idx="3245">
                  <c:v>0.1924955784136109</c:v>
                </c:pt>
                <c:pt idx="3246">
                  <c:v>0.1924955784136109</c:v>
                </c:pt>
                <c:pt idx="3247">
                  <c:v>0.1924955784136109</c:v>
                </c:pt>
                <c:pt idx="3248">
                  <c:v>0.1924955784136109</c:v>
                </c:pt>
                <c:pt idx="3249">
                  <c:v>0.1924955784136109</c:v>
                </c:pt>
                <c:pt idx="3250">
                  <c:v>0.1924955784136109</c:v>
                </c:pt>
                <c:pt idx="3251">
                  <c:v>0.1924955784136109</c:v>
                </c:pt>
                <c:pt idx="3252">
                  <c:v>0.1924955784136109</c:v>
                </c:pt>
                <c:pt idx="3253">
                  <c:v>0.1924955784136109</c:v>
                </c:pt>
                <c:pt idx="3254">
                  <c:v>0.1924955784136109</c:v>
                </c:pt>
                <c:pt idx="3255">
                  <c:v>0.1924955784136109</c:v>
                </c:pt>
                <c:pt idx="3256">
                  <c:v>0.1924955784136109</c:v>
                </c:pt>
                <c:pt idx="3257">
                  <c:v>0.1924955784136109</c:v>
                </c:pt>
                <c:pt idx="3258">
                  <c:v>0.1924955784136109</c:v>
                </c:pt>
                <c:pt idx="3259">
                  <c:v>0.1924955784136109</c:v>
                </c:pt>
                <c:pt idx="3260">
                  <c:v>0.1924955784136109</c:v>
                </c:pt>
                <c:pt idx="3261">
                  <c:v>0.1924955784136109</c:v>
                </c:pt>
                <c:pt idx="3262">
                  <c:v>0.1924955784136109</c:v>
                </c:pt>
                <c:pt idx="3263">
                  <c:v>0.1924955784136109</c:v>
                </c:pt>
                <c:pt idx="3264">
                  <c:v>0.1924955784136109</c:v>
                </c:pt>
                <c:pt idx="3265">
                  <c:v>0.1924955784136109</c:v>
                </c:pt>
                <c:pt idx="3266">
                  <c:v>0.1924955784136109</c:v>
                </c:pt>
                <c:pt idx="3267">
                  <c:v>0.1924955784136109</c:v>
                </c:pt>
                <c:pt idx="3268">
                  <c:v>0.1924955784136109</c:v>
                </c:pt>
                <c:pt idx="3269">
                  <c:v>0.1924955784136109</c:v>
                </c:pt>
                <c:pt idx="3270">
                  <c:v>0.1924955784136109</c:v>
                </c:pt>
                <c:pt idx="3271">
                  <c:v>0.1924955784136109</c:v>
                </c:pt>
                <c:pt idx="3272">
                  <c:v>0.1924955784136109</c:v>
                </c:pt>
                <c:pt idx="3273">
                  <c:v>0.1924955784136109</c:v>
                </c:pt>
                <c:pt idx="3274">
                  <c:v>0.1924955784136109</c:v>
                </c:pt>
                <c:pt idx="3275">
                  <c:v>0.1924955784136109</c:v>
                </c:pt>
                <c:pt idx="3276">
                  <c:v>0.1924955784136109</c:v>
                </c:pt>
                <c:pt idx="3277">
                  <c:v>0.1924955784136109</c:v>
                </c:pt>
                <c:pt idx="3278">
                  <c:v>0.1924955784136109</c:v>
                </c:pt>
                <c:pt idx="3279">
                  <c:v>0.1924955784136109</c:v>
                </c:pt>
                <c:pt idx="3280">
                  <c:v>0.1924955784136109</c:v>
                </c:pt>
                <c:pt idx="3281">
                  <c:v>0.1924955784136109</c:v>
                </c:pt>
                <c:pt idx="3282">
                  <c:v>0.1924955784136109</c:v>
                </c:pt>
                <c:pt idx="3283">
                  <c:v>0.1924955784136109</c:v>
                </c:pt>
                <c:pt idx="3284">
                  <c:v>0.1924955784136109</c:v>
                </c:pt>
                <c:pt idx="3285">
                  <c:v>0.1924955784136109</c:v>
                </c:pt>
                <c:pt idx="3286">
                  <c:v>0.1924955784136109</c:v>
                </c:pt>
                <c:pt idx="3287">
                  <c:v>0.1924955784136109</c:v>
                </c:pt>
                <c:pt idx="3288">
                  <c:v>0.1924955784136109</c:v>
                </c:pt>
                <c:pt idx="3289">
                  <c:v>0.1924955784136109</c:v>
                </c:pt>
                <c:pt idx="3290">
                  <c:v>0.1924955784136109</c:v>
                </c:pt>
                <c:pt idx="3291">
                  <c:v>0.1924955784136109</c:v>
                </c:pt>
                <c:pt idx="3292">
                  <c:v>0.1924955784136109</c:v>
                </c:pt>
                <c:pt idx="3293">
                  <c:v>0.1924955784136109</c:v>
                </c:pt>
                <c:pt idx="3294">
                  <c:v>0.1924955784136109</c:v>
                </c:pt>
                <c:pt idx="3295">
                  <c:v>0.1924955784136109</c:v>
                </c:pt>
                <c:pt idx="3296">
                  <c:v>0.1924955784136109</c:v>
                </c:pt>
                <c:pt idx="3297">
                  <c:v>0.1924955784136109</c:v>
                </c:pt>
                <c:pt idx="3298">
                  <c:v>0.1924955784136109</c:v>
                </c:pt>
                <c:pt idx="3299">
                  <c:v>0.1924955784136109</c:v>
                </c:pt>
                <c:pt idx="3300">
                  <c:v>0.1924955784136109</c:v>
                </c:pt>
                <c:pt idx="3301">
                  <c:v>0.1924955784136109</c:v>
                </c:pt>
                <c:pt idx="3302">
                  <c:v>0.1924955784136109</c:v>
                </c:pt>
                <c:pt idx="3303">
                  <c:v>0.1924955784136109</c:v>
                </c:pt>
                <c:pt idx="3304">
                  <c:v>0.1924955784136109</c:v>
                </c:pt>
                <c:pt idx="3305">
                  <c:v>0.1924955784136109</c:v>
                </c:pt>
                <c:pt idx="3306">
                  <c:v>0.1924955784136109</c:v>
                </c:pt>
                <c:pt idx="3307">
                  <c:v>0.1924955784136109</c:v>
                </c:pt>
                <c:pt idx="3308">
                  <c:v>0.1924955784136109</c:v>
                </c:pt>
                <c:pt idx="3309">
                  <c:v>0.1924955784136109</c:v>
                </c:pt>
                <c:pt idx="3310">
                  <c:v>0.1924955784136109</c:v>
                </c:pt>
                <c:pt idx="3311">
                  <c:v>0.1924955784136109</c:v>
                </c:pt>
                <c:pt idx="3312">
                  <c:v>0.1924955784136109</c:v>
                </c:pt>
                <c:pt idx="3313">
                  <c:v>0.1924955784136109</c:v>
                </c:pt>
                <c:pt idx="3314">
                  <c:v>0.1924955784136109</c:v>
                </c:pt>
                <c:pt idx="3315">
                  <c:v>0.1924955784136109</c:v>
                </c:pt>
                <c:pt idx="3316">
                  <c:v>0.1924955784136109</c:v>
                </c:pt>
                <c:pt idx="3317">
                  <c:v>0.1924955784136109</c:v>
                </c:pt>
                <c:pt idx="3318">
                  <c:v>0.1924955784136109</c:v>
                </c:pt>
                <c:pt idx="3319">
                  <c:v>0.1924955784136109</c:v>
                </c:pt>
                <c:pt idx="3320">
                  <c:v>0.1924955784136109</c:v>
                </c:pt>
                <c:pt idx="3321">
                  <c:v>0.1924955784136109</c:v>
                </c:pt>
                <c:pt idx="3322">
                  <c:v>0.1924955784136109</c:v>
                </c:pt>
                <c:pt idx="3323">
                  <c:v>0.1924955784136109</c:v>
                </c:pt>
                <c:pt idx="3324">
                  <c:v>0.1924955784136109</c:v>
                </c:pt>
                <c:pt idx="3325">
                  <c:v>0.1924955784136109</c:v>
                </c:pt>
                <c:pt idx="3326">
                  <c:v>0.1924955784136109</c:v>
                </c:pt>
                <c:pt idx="3327">
                  <c:v>0.1924955784136109</c:v>
                </c:pt>
                <c:pt idx="3328">
                  <c:v>0.1924955784136109</c:v>
                </c:pt>
                <c:pt idx="3329">
                  <c:v>0.1924955784136109</c:v>
                </c:pt>
                <c:pt idx="3330">
                  <c:v>0.1924955784136109</c:v>
                </c:pt>
                <c:pt idx="3331">
                  <c:v>0.1924955784136109</c:v>
                </c:pt>
                <c:pt idx="3332">
                  <c:v>0.1924955784136109</c:v>
                </c:pt>
                <c:pt idx="3333">
                  <c:v>0.1924955784136109</c:v>
                </c:pt>
                <c:pt idx="3334">
                  <c:v>0.1924955784136109</c:v>
                </c:pt>
                <c:pt idx="3335">
                  <c:v>0.1924955784136109</c:v>
                </c:pt>
                <c:pt idx="3336">
                  <c:v>0.1924955784136109</c:v>
                </c:pt>
                <c:pt idx="3337">
                  <c:v>0.1924955784136109</c:v>
                </c:pt>
                <c:pt idx="3338">
                  <c:v>0.1924955784136109</c:v>
                </c:pt>
                <c:pt idx="3339">
                  <c:v>0.1924955784136109</c:v>
                </c:pt>
                <c:pt idx="3340">
                  <c:v>0.1924955784136109</c:v>
                </c:pt>
                <c:pt idx="3341">
                  <c:v>0.1924955784136109</c:v>
                </c:pt>
                <c:pt idx="3342">
                  <c:v>0.1924955784136109</c:v>
                </c:pt>
                <c:pt idx="3343">
                  <c:v>0.1924955784136109</c:v>
                </c:pt>
                <c:pt idx="3344">
                  <c:v>0.1924955784136109</c:v>
                </c:pt>
                <c:pt idx="3345">
                  <c:v>0.1924955784136109</c:v>
                </c:pt>
                <c:pt idx="3346">
                  <c:v>0.1924955784136109</c:v>
                </c:pt>
                <c:pt idx="3347">
                  <c:v>0.1924955784136109</c:v>
                </c:pt>
                <c:pt idx="3348">
                  <c:v>0.1924955784136109</c:v>
                </c:pt>
                <c:pt idx="3349">
                  <c:v>0.1924955784136109</c:v>
                </c:pt>
                <c:pt idx="3350">
                  <c:v>0.1924955784136109</c:v>
                </c:pt>
                <c:pt idx="3351">
                  <c:v>0.1924955784136109</c:v>
                </c:pt>
                <c:pt idx="3352">
                  <c:v>0.1924955784136109</c:v>
                </c:pt>
                <c:pt idx="3353">
                  <c:v>0.1924955784136109</c:v>
                </c:pt>
                <c:pt idx="3354">
                  <c:v>0.1924955784136109</c:v>
                </c:pt>
                <c:pt idx="3355">
                  <c:v>0.1924955784136109</c:v>
                </c:pt>
                <c:pt idx="3356">
                  <c:v>0.1924955784136109</c:v>
                </c:pt>
                <c:pt idx="3357">
                  <c:v>0.1924955784136109</c:v>
                </c:pt>
                <c:pt idx="3358">
                  <c:v>0.1924955784136109</c:v>
                </c:pt>
                <c:pt idx="3359">
                  <c:v>0.1924955784136109</c:v>
                </c:pt>
                <c:pt idx="3360">
                  <c:v>0.1924955784136109</c:v>
                </c:pt>
                <c:pt idx="3361">
                  <c:v>0.1924955784136109</c:v>
                </c:pt>
                <c:pt idx="3362">
                  <c:v>0.1924955784136109</c:v>
                </c:pt>
                <c:pt idx="3363">
                  <c:v>0.1924955784136109</c:v>
                </c:pt>
                <c:pt idx="3364">
                  <c:v>0.1924955784136109</c:v>
                </c:pt>
                <c:pt idx="3365">
                  <c:v>0.1924955784136109</c:v>
                </c:pt>
                <c:pt idx="3366">
                  <c:v>0.1924955784136109</c:v>
                </c:pt>
                <c:pt idx="3367">
                  <c:v>0.1924955784136109</c:v>
                </c:pt>
                <c:pt idx="3368">
                  <c:v>0.1924955784136109</c:v>
                </c:pt>
                <c:pt idx="3369">
                  <c:v>0.1924955784136109</c:v>
                </c:pt>
                <c:pt idx="3370">
                  <c:v>0.1924955784136109</c:v>
                </c:pt>
                <c:pt idx="3371">
                  <c:v>0.1924955784136109</c:v>
                </c:pt>
                <c:pt idx="3372">
                  <c:v>0.1924955784136109</c:v>
                </c:pt>
                <c:pt idx="3373">
                  <c:v>0.1924955784136109</c:v>
                </c:pt>
                <c:pt idx="3374">
                  <c:v>0.1924955784136109</c:v>
                </c:pt>
                <c:pt idx="3375">
                  <c:v>0.1924955784136109</c:v>
                </c:pt>
                <c:pt idx="3376">
                  <c:v>0.1924955784136109</c:v>
                </c:pt>
                <c:pt idx="3377">
                  <c:v>0.1924955784136109</c:v>
                </c:pt>
                <c:pt idx="3378">
                  <c:v>0.1924955784136109</c:v>
                </c:pt>
                <c:pt idx="3379">
                  <c:v>0.1924955784136109</c:v>
                </c:pt>
                <c:pt idx="3380">
                  <c:v>0.1924955784136109</c:v>
                </c:pt>
                <c:pt idx="3381">
                  <c:v>0.1924955784136109</c:v>
                </c:pt>
                <c:pt idx="3382">
                  <c:v>0.1924955784136109</c:v>
                </c:pt>
                <c:pt idx="3383">
                  <c:v>0.1924955784136109</c:v>
                </c:pt>
                <c:pt idx="3384">
                  <c:v>0.1924955784136109</c:v>
                </c:pt>
                <c:pt idx="3385">
                  <c:v>0.1924955784136109</c:v>
                </c:pt>
                <c:pt idx="3386">
                  <c:v>0.1924955784136109</c:v>
                </c:pt>
                <c:pt idx="3387">
                  <c:v>0.1924955784136109</c:v>
                </c:pt>
                <c:pt idx="3388">
                  <c:v>0.1924955784136109</c:v>
                </c:pt>
                <c:pt idx="3389">
                  <c:v>0.1924955784136109</c:v>
                </c:pt>
                <c:pt idx="3390">
                  <c:v>0.1924955784136109</c:v>
                </c:pt>
                <c:pt idx="3391">
                  <c:v>0.1924955784136109</c:v>
                </c:pt>
                <c:pt idx="3392">
                  <c:v>0.1924955784136109</c:v>
                </c:pt>
                <c:pt idx="3393">
                  <c:v>0.1924955784136109</c:v>
                </c:pt>
                <c:pt idx="3394">
                  <c:v>0.1924955784136109</c:v>
                </c:pt>
                <c:pt idx="3395">
                  <c:v>0.1924955784136109</c:v>
                </c:pt>
                <c:pt idx="3396">
                  <c:v>0.1924955784136109</c:v>
                </c:pt>
                <c:pt idx="3397">
                  <c:v>0.1924955784136109</c:v>
                </c:pt>
                <c:pt idx="3398">
                  <c:v>0.1924955784136109</c:v>
                </c:pt>
                <c:pt idx="3399">
                  <c:v>0.1924955784136109</c:v>
                </c:pt>
                <c:pt idx="3400">
                  <c:v>0.1924955784136109</c:v>
                </c:pt>
                <c:pt idx="3401">
                  <c:v>0.1924955784136109</c:v>
                </c:pt>
                <c:pt idx="3402">
                  <c:v>0.1924955784136109</c:v>
                </c:pt>
                <c:pt idx="3403">
                  <c:v>0.1924955784136109</c:v>
                </c:pt>
                <c:pt idx="3404">
                  <c:v>0.1924955784136109</c:v>
                </c:pt>
                <c:pt idx="3405">
                  <c:v>0.1924955784136109</c:v>
                </c:pt>
                <c:pt idx="3406">
                  <c:v>0.1924955784136109</c:v>
                </c:pt>
                <c:pt idx="3407">
                  <c:v>0.1924955784136109</c:v>
                </c:pt>
                <c:pt idx="3408">
                  <c:v>0.1924955784136109</c:v>
                </c:pt>
                <c:pt idx="3409">
                  <c:v>0.1924955784136109</c:v>
                </c:pt>
                <c:pt idx="3410">
                  <c:v>0.1924955784136109</c:v>
                </c:pt>
                <c:pt idx="3411">
                  <c:v>0.1924955784136109</c:v>
                </c:pt>
                <c:pt idx="3412">
                  <c:v>0.1924955784136109</c:v>
                </c:pt>
                <c:pt idx="3413">
                  <c:v>0.1924955784136109</c:v>
                </c:pt>
                <c:pt idx="3414">
                  <c:v>0.1924955784136109</c:v>
                </c:pt>
                <c:pt idx="3415">
                  <c:v>0.1924955784136109</c:v>
                </c:pt>
                <c:pt idx="3416">
                  <c:v>0.1924955784136109</c:v>
                </c:pt>
                <c:pt idx="3417">
                  <c:v>0.1924955784136109</c:v>
                </c:pt>
                <c:pt idx="3418">
                  <c:v>0.1924955784136109</c:v>
                </c:pt>
                <c:pt idx="3419">
                  <c:v>0.1924955784136109</c:v>
                </c:pt>
                <c:pt idx="3420">
                  <c:v>0.1924955784136109</c:v>
                </c:pt>
                <c:pt idx="3421">
                  <c:v>0.1924955784136109</c:v>
                </c:pt>
                <c:pt idx="3422">
                  <c:v>0.1924955784136109</c:v>
                </c:pt>
                <c:pt idx="3423">
                  <c:v>0.1924955784136109</c:v>
                </c:pt>
                <c:pt idx="3424">
                  <c:v>0.1924955784136109</c:v>
                </c:pt>
                <c:pt idx="3425">
                  <c:v>0.1924955784136109</c:v>
                </c:pt>
                <c:pt idx="3426">
                  <c:v>0.1924955784136109</c:v>
                </c:pt>
                <c:pt idx="3427">
                  <c:v>0.1924955784136109</c:v>
                </c:pt>
                <c:pt idx="3428">
                  <c:v>0.1924955784136109</c:v>
                </c:pt>
                <c:pt idx="3429">
                  <c:v>0.1924955784136109</c:v>
                </c:pt>
                <c:pt idx="3430">
                  <c:v>0.1924955784136109</c:v>
                </c:pt>
                <c:pt idx="3431">
                  <c:v>0.1924955784136109</c:v>
                </c:pt>
                <c:pt idx="3432">
                  <c:v>0.1924955784136109</c:v>
                </c:pt>
                <c:pt idx="3433">
                  <c:v>0.1924955784136109</c:v>
                </c:pt>
                <c:pt idx="3434">
                  <c:v>0.1924955784136109</c:v>
                </c:pt>
                <c:pt idx="3435">
                  <c:v>0.1924955784136109</c:v>
                </c:pt>
                <c:pt idx="3436">
                  <c:v>0.1924955784136109</c:v>
                </c:pt>
                <c:pt idx="3437">
                  <c:v>0.1924955784136109</c:v>
                </c:pt>
                <c:pt idx="3438">
                  <c:v>0.1924955784136109</c:v>
                </c:pt>
                <c:pt idx="3439">
                  <c:v>0.1924955784136109</c:v>
                </c:pt>
                <c:pt idx="3440">
                  <c:v>0.1924955784136109</c:v>
                </c:pt>
                <c:pt idx="3441">
                  <c:v>0.1924955784136109</c:v>
                </c:pt>
                <c:pt idx="3442">
                  <c:v>0.1924955784136109</c:v>
                </c:pt>
                <c:pt idx="3443">
                  <c:v>0.1924955784136109</c:v>
                </c:pt>
                <c:pt idx="3444">
                  <c:v>0.1924955784136109</c:v>
                </c:pt>
                <c:pt idx="3445">
                  <c:v>0.1924955784136109</c:v>
                </c:pt>
                <c:pt idx="3446">
                  <c:v>0.1924955784136109</c:v>
                </c:pt>
                <c:pt idx="3447">
                  <c:v>0.1924955784136109</c:v>
                </c:pt>
                <c:pt idx="3448">
                  <c:v>0.1924955784136109</c:v>
                </c:pt>
                <c:pt idx="3449">
                  <c:v>0.1924955784136109</c:v>
                </c:pt>
                <c:pt idx="3450">
                  <c:v>0.1924955784136109</c:v>
                </c:pt>
                <c:pt idx="3451">
                  <c:v>0.1924955784136109</c:v>
                </c:pt>
                <c:pt idx="3452">
                  <c:v>0.1924955784136109</c:v>
                </c:pt>
                <c:pt idx="3453">
                  <c:v>0.1924955784136109</c:v>
                </c:pt>
                <c:pt idx="3454">
                  <c:v>0.1924955784136109</c:v>
                </c:pt>
                <c:pt idx="3455">
                  <c:v>0.1924955784136109</c:v>
                </c:pt>
                <c:pt idx="3456">
                  <c:v>0.1924955784136109</c:v>
                </c:pt>
                <c:pt idx="3457">
                  <c:v>0.1924955784136109</c:v>
                </c:pt>
                <c:pt idx="3458">
                  <c:v>0.1924955784136109</c:v>
                </c:pt>
                <c:pt idx="3459">
                  <c:v>0.1924955784136109</c:v>
                </c:pt>
                <c:pt idx="3460">
                  <c:v>0.1924955784136109</c:v>
                </c:pt>
                <c:pt idx="3461">
                  <c:v>0.1924955784136109</c:v>
                </c:pt>
                <c:pt idx="3462">
                  <c:v>0.1924955784136109</c:v>
                </c:pt>
                <c:pt idx="3463">
                  <c:v>0.1924955784136109</c:v>
                </c:pt>
                <c:pt idx="3464">
                  <c:v>0.1924955784136109</c:v>
                </c:pt>
                <c:pt idx="3465">
                  <c:v>0.1924955784136109</c:v>
                </c:pt>
                <c:pt idx="3466">
                  <c:v>0.1924955784136109</c:v>
                </c:pt>
                <c:pt idx="3467">
                  <c:v>0.1924955784136109</c:v>
                </c:pt>
                <c:pt idx="3468">
                  <c:v>0.1924955784136109</c:v>
                </c:pt>
                <c:pt idx="3469">
                  <c:v>0.1924955784136109</c:v>
                </c:pt>
                <c:pt idx="3470">
                  <c:v>0.1924955784136109</c:v>
                </c:pt>
                <c:pt idx="3471">
                  <c:v>0.1924955784136109</c:v>
                </c:pt>
                <c:pt idx="3472">
                  <c:v>0.1924955784136109</c:v>
                </c:pt>
                <c:pt idx="3473">
                  <c:v>0.1924955784136109</c:v>
                </c:pt>
                <c:pt idx="3474">
                  <c:v>0.1924955784136109</c:v>
                </c:pt>
                <c:pt idx="3475">
                  <c:v>0.1924955784136109</c:v>
                </c:pt>
                <c:pt idx="3476">
                  <c:v>0.1924955784136109</c:v>
                </c:pt>
                <c:pt idx="3477">
                  <c:v>0.1924955784136109</c:v>
                </c:pt>
                <c:pt idx="3478">
                  <c:v>0.1924955784136109</c:v>
                </c:pt>
                <c:pt idx="3479">
                  <c:v>0.1924955784136109</c:v>
                </c:pt>
                <c:pt idx="3480">
                  <c:v>0.1924955784136109</c:v>
                </c:pt>
                <c:pt idx="3481">
                  <c:v>0.1924955784136109</c:v>
                </c:pt>
                <c:pt idx="3482">
                  <c:v>0.1924955784136109</c:v>
                </c:pt>
                <c:pt idx="3483">
                  <c:v>0.1924955784136109</c:v>
                </c:pt>
                <c:pt idx="3484">
                  <c:v>0.1924955784136109</c:v>
                </c:pt>
                <c:pt idx="3485">
                  <c:v>0.1924955784136109</c:v>
                </c:pt>
                <c:pt idx="3486">
                  <c:v>0.1924955784136109</c:v>
                </c:pt>
                <c:pt idx="3487">
                  <c:v>0.1924955784136109</c:v>
                </c:pt>
                <c:pt idx="3488">
                  <c:v>0.1924955784136109</c:v>
                </c:pt>
                <c:pt idx="3489">
                  <c:v>0.1924955784136109</c:v>
                </c:pt>
                <c:pt idx="3490">
                  <c:v>0.1924955784136109</c:v>
                </c:pt>
                <c:pt idx="3491">
                  <c:v>0.1924955784136109</c:v>
                </c:pt>
                <c:pt idx="3492">
                  <c:v>0.1924955784136109</c:v>
                </c:pt>
                <c:pt idx="3493">
                  <c:v>0.1924955784136109</c:v>
                </c:pt>
                <c:pt idx="3494">
                  <c:v>0.1924955784136109</c:v>
                </c:pt>
                <c:pt idx="3495">
                  <c:v>0.1924955784136109</c:v>
                </c:pt>
                <c:pt idx="3496">
                  <c:v>0.1924955784136109</c:v>
                </c:pt>
                <c:pt idx="3497">
                  <c:v>0.1924955784136109</c:v>
                </c:pt>
                <c:pt idx="3498">
                  <c:v>0.1924955784136109</c:v>
                </c:pt>
                <c:pt idx="3499">
                  <c:v>0.1924955784136109</c:v>
                </c:pt>
                <c:pt idx="3500">
                  <c:v>0.1924955784136109</c:v>
                </c:pt>
                <c:pt idx="3501">
                  <c:v>0.1924955784136109</c:v>
                </c:pt>
                <c:pt idx="3502">
                  <c:v>0.1924955784136109</c:v>
                </c:pt>
                <c:pt idx="3503">
                  <c:v>0.1924955784136109</c:v>
                </c:pt>
                <c:pt idx="3504">
                  <c:v>0.1924955784136109</c:v>
                </c:pt>
                <c:pt idx="3505">
                  <c:v>0.1924955784136109</c:v>
                </c:pt>
                <c:pt idx="3506">
                  <c:v>0.1924955784136109</c:v>
                </c:pt>
                <c:pt idx="3507">
                  <c:v>0.1924955784136109</c:v>
                </c:pt>
                <c:pt idx="3508">
                  <c:v>0.1924955784136109</c:v>
                </c:pt>
                <c:pt idx="3509">
                  <c:v>0.1924955784136109</c:v>
                </c:pt>
                <c:pt idx="3510">
                  <c:v>0.1924955784136109</c:v>
                </c:pt>
                <c:pt idx="3511">
                  <c:v>0.1924955784136109</c:v>
                </c:pt>
                <c:pt idx="3512">
                  <c:v>0.1924955784136109</c:v>
                </c:pt>
                <c:pt idx="3513">
                  <c:v>0.1924955784136109</c:v>
                </c:pt>
                <c:pt idx="3514">
                  <c:v>0.1924955784136109</c:v>
                </c:pt>
                <c:pt idx="3515">
                  <c:v>0.1924955784136109</c:v>
                </c:pt>
                <c:pt idx="3516">
                  <c:v>0.1924955784136109</c:v>
                </c:pt>
                <c:pt idx="3517">
                  <c:v>0.1924955784136109</c:v>
                </c:pt>
                <c:pt idx="3518">
                  <c:v>0.1924955784136109</c:v>
                </c:pt>
                <c:pt idx="3519">
                  <c:v>0.1924955784136109</c:v>
                </c:pt>
                <c:pt idx="3520">
                  <c:v>0.1924955784136109</c:v>
                </c:pt>
                <c:pt idx="3521">
                  <c:v>0.1924955784136109</c:v>
                </c:pt>
                <c:pt idx="3522">
                  <c:v>0.1924955784136109</c:v>
                </c:pt>
                <c:pt idx="3523">
                  <c:v>0.1924955784136109</c:v>
                </c:pt>
                <c:pt idx="3524">
                  <c:v>0.1924955784136109</c:v>
                </c:pt>
                <c:pt idx="3525">
                  <c:v>0.1924955784136109</c:v>
                </c:pt>
                <c:pt idx="3526">
                  <c:v>0.1924955784136109</c:v>
                </c:pt>
                <c:pt idx="3527">
                  <c:v>0.1924955784136109</c:v>
                </c:pt>
                <c:pt idx="3528">
                  <c:v>0.1924955784136109</c:v>
                </c:pt>
                <c:pt idx="3529">
                  <c:v>0.1924955784136109</c:v>
                </c:pt>
                <c:pt idx="3530">
                  <c:v>0.1924955784136109</c:v>
                </c:pt>
                <c:pt idx="3531">
                  <c:v>0.1924955784136109</c:v>
                </c:pt>
                <c:pt idx="3532">
                  <c:v>0.1924955784136109</c:v>
                </c:pt>
                <c:pt idx="3533">
                  <c:v>0.1924955784136109</c:v>
                </c:pt>
                <c:pt idx="3534">
                  <c:v>0.1924955784136109</c:v>
                </c:pt>
                <c:pt idx="3535">
                  <c:v>0.1924955784136109</c:v>
                </c:pt>
                <c:pt idx="3536">
                  <c:v>0.1924955784136109</c:v>
                </c:pt>
                <c:pt idx="3537">
                  <c:v>0.1924955784136109</c:v>
                </c:pt>
                <c:pt idx="3538">
                  <c:v>0.1924955784136109</c:v>
                </c:pt>
                <c:pt idx="3539">
                  <c:v>0.1924955784136109</c:v>
                </c:pt>
                <c:pt idx="3540">
                  <c:v>0.1924955784136109</c:v>
                </c:pt>
                <c:pt idx="3541">
                  <c:v>0.1924955784136109</c:v>
                </c:pt>
                <c:pt idx="3542">
                  <c:v>0.1924955784136109</c:v>
                </c:pt>
                <c:pt idx="3543">
                  <c:v>0.1924955784136109</c:v>
                </c:pt>
                <c:pt idx="3544">
                  <c:v>0.1924955784136109</c:v>
                </c:pt>
                <c:pt idx="3545">
                  <c:v>0.1924955784136109</c:v>
                </c:pt>
                <c:pt idx="3546">
                  <c:v>0.1924955784136109</c:v>
                </c:pt>
                <c:pt idx="3547">
                  <c:v>0.1924955784136109</c:v>
                </c:pt>
                <c:pt idx="3548">
                  <c:v>0.1924955784136109</c:v>
                </c:pt>
                <c:pt idx="3549">
                  <c:v>0.1924955784136109</c:v>
                </c:pt>
                <c:pt idx="3550">
                  <c:v>0.1924955784136109</c:v>
                </c:pt>
                <c:pt idx="3551">
                  <c:v>0.1924955784136109</c:v>
                </c:pt>
                <c:pt idx="3552">
                  <c:v>0.1924955784136109</c:v>
                </c:pt>
                <c:pt idx="3553">
                  <c:v>0.1924955784136109</c:v>
                </c:pt>
                <c:pt idx="3554">
                  <c:v>0.1924955784136109</c:v>
                </c:pt>
                <c:pt idx="3555">
                  <c:v>0.1924955784136109</c:v>
                </c:pt>
                <c:pt idx="3556">
                  <c:v>0.1924955784136109</c:v>
                </c:pt>
                <c:pt idx="3557">
                  <c:v>0.1924955784136109</c:v>
                </c:pt>
                <c:pt idx="3558">
                  <c:v>0.1924955784136109</c:v>
                </c:pt>
                <c:pt idx="3559">
                  <c:v>0.1924955784136109</c:v>
                </c:pt>
                <c:pt idx="3560">
                  <c:v>0.1924955784136109</c:v>
                </c:pt>
                <c:pt idx="3561">
                  <c:v>0.1924955784136109</c:v>
                </c:pt>
                <c:pt idx="3562">
                  <c:v>0.1924955784136109</c:v>
                </c:pt>
                <c:pt idx="3563">
                  <c:v>0.1924955784136109</c:v>
                </c:pt>
                <c:pt idx="3564">
                  <c:v>0.1924955784136109</c:v>
                </c:pt>
                <c:pt idx="3565">
                  <c:v>0.1924955784136109</c:v>
                </c:pt>
                <c:pt idx="3566">
                  <c:v>0.1924955784136109</c:v>
                </c:pt>
                <c:pt idx="3567">
                  <c:v>0.1924955784136109</c:v>
                </c:pt>
                <c:pt idx="3568">
                  <c:v>0.1924955784136109</c:v>
                </c:pt>
                <c:pt idx="3569">
                  <c:v>0.1924955784136109</c:v>
                </c:pt>
                <c:pt idx="3570">
                  <c:v>0.1924955784136109</c:v>
                </c:pt>
                <c:pt idx="3571">
                  <c:v>0.1924955784136109</c:v>
                </c:pt>
                <c:pt idx="3572">
                  <c:v>0.1924955784136109</c:v>
                </c:pt>
                <c:pt idx="3573">
                  <c:v>0.1924955784136109</c:v>
                </c:pt>
                <c:pt idx="3574">
                  <c:v>0.1924955784136109</c:v>
                </c:pt>
                <c:pt idx="3575">
                  <c:v>0.1924955784136109</c:v>
                </c:pt>
                <c:pt idx="3576">
                  <c:v>0.1924955784136109</c:v>
                </c:pt>
                <c:pt idx="3577">
                  <c:v>0.1924955784136109</c:v>
                </c:pt>
                <c:pt idx="3578">
                  <c:v>0.1924955784136109</c:v>
                </c:pt>
                <c:pt idx="3579">
                  <c:v>0.1924955784136109</c:v>
                </c:pt>
                <c:pt idx="3580">
                  <c:v>0.1924955784136109</c:v>
                </c:pt>
                <c:pt idx="3581">
                  <c:v>0.1924955784136109</c:v>
                </c:pt>
                <c:pt idx="3582">
                  <c:v>0.1924955784136109</c:v>
                </c:pt>
                <c:pt idx="3583">
                  <c:v>0.1924955784136109</c:v>
                </c:pt>
                <c:pt idx="3584">
                  <c:v>0.1924955784136109</c:v>
                </c:pt>
                <c:pt idx="3585">
                  <c:v>0.1924955784136109</c:v>
                </c:pt>
                <c:pt idx="3586">
                  <c:v>0.1924955784136109</c:v>
                </c:pt>
                <c:pt idx="3587">
                  <c:v>0.1924955784136109</c:v>
                </c:pt>
                <c:pt idx="3588">
                  <c:v>0.1924955784136109</c:v>
                </c:pt>
                <c:pt idx="3589">
                  <c:v>0.1924955784136109</c:v>
                </c:pt>
                <c:pt idx="3590">
                  <c:v>0.1924955784136109</c:v>
                </c:pt>
                <c:pt idx="3591">
                  <c:v>0.1924955784136109</c:v>
                </c:pt>
                <c:pt idx="3592">
                  <c:v>0.1924955784136109</c:v>
                </c:pt>
                <c:pt idx="3593">
                  <c:v>0.1924955784136109</c:v>
                </c:pt>
                <c:pt idx="3594">
                  <c:v>0.1924955784136109</c:v>
                </c:pt>
                <c:pt idx="3595">
                  <c:v>0.1924955784136109</c:v>
                </c:pt>
                <c:pt idx="3596">
                  <c:v>0.1924955784136109</c:v>
                </c:pt>
                <c:pt idx="3597">
                  <c:v>0.1924955784136109</c:v>
                </c:pt>
                <c:pt idx="3598">
                  <c:v>0.1924955784136109</c:v>
                </c:pt>
                <c:pt idx="3599">
                  <c:v>0.1924955784136109</c:v>
                </c:pt>
                <c:pt idx="3600">
                  <c:v>0.1924955784136109</c:v>
                </c:pt>
                <c:pt idx="3601">
                  <c:v>0.1924955784136109</c:v>
                </c:pt>
                <c:pt idx="3602">
                  <c:v>0.1924955784136109</c:v>
                </c:pt>
                <c:pt idx="3603">
                  <c:v>0.1924955784136109</c:v>
                </c:pt>
                <c:pt idx="3604">
                  <c:v>0.1924955784136109</c:v>
                </c:pt>
                <c:pt idx="3605">
                  <c:v>0.1924955784136109</c:v>
                </c:pt>
                <c:pt idx="3606">
                  <c:v>0.1924955784136109</c:v>
                </c:pt>
                <c:pt idx="3607">
                  <c:v>0.1924955784136109</c:v>
                </c:pt>
                <c:pt idx="3608">
                  <c:v>0.1924955784136109</c:v>
                </c:pt>
                <c:pt idx="3609">
                  <c:v>0.1924955784136109</c:v>
                </c:pt>
                <c:pt idx="3610">
                  <c:v>0.1924955784136109</c:v>
                </c:pt>
                <c:pt idx="3611">
                  <c:v>0.1924955784136109</c:v>
                </c:pt>
                <c:pt idx="3612">
                  <c:v>0.1924955784136109</c:v>
                </c:pt>
                <c:pt idx="3613">
                  <c:v>0.1924955784136109</c:v>
                </c:pt>
                <c:pt idx="3614">
                  <c:v>0.1924955784136109</c:v>
                </c:pt>
                <c:pt idx="3615">
                  <c:v>0.1924955784136109</c:v>
                </c:pt>
                <c:pt idx="3616">
                  <c:v>0.1924955784136109</c:v>
                </c:pt>
                <c:pt idx="3617">
                  <c:v>0.1924955784136109</c:v>
                </c:pt>
                <c:pt idx="3618">
                  <c:v>0.1924955784136109</c:v>
                </c:pt>
                <c:pt idx="3619">
                  <c:v>0.1924955784136109</c:v>
                </c:pt>
                <c:pt idx="3620">
                  <c:v>0.1924955784136109</c:v>
                </c:pt>
                <c:pt idx="3621">
                  <c:v>0.1924955784136109</c:v>
                </c:pt>
                <c:pt idx="3622">
                  <c:v>0.1924955784136109</c:v>
                </c:pt>
                <c:pt idx="3623">
                  <c:v>0.1924955784136109</c:v>
                </c:pt>
                <c:pt idx="3624">
                  <c:v>0.1924955784136109</c:v>
                </c:pt>
                <c:pt idx="3625">
                  <c:v>0.1924955784136109</c:v>
                </c:pt>
                <c:pt idx="3626">
                  <c:v>0.1924955784136109</c:v>
                </c:pt>
                <c:pt idx="3627">
                  <c:v>0.1924955784136109</c:v>
                </c:pt>
                <c:pt idx="3628">
                  <c:v>0.1924955784136109</c:v>
                </c:pt>
                <c:pt idx="3629">
                  <c:v>0.1924955784136109</c:v>
                </c:pt>
                <c:pt idx="3630">
                  <c:v>0.1924955784136109</c:v>
                </c:pt>
                <c:pt idx="3631">
                  <c:v>0.1924955784136109</c:v>
                </c:pt>
                <c:pt idx="3632">
                  <c:v>0.1924955784136109</c:v>
                </c:pt>
                <c:pt idx="3633">
                  <c:v>0.1924955784136109</c:v>
                </c:pt>
                <c:pt idx="3634">
                  <c:v>0.1924955784136109</c:v>
                </c:pt>
                <c:pt idx="3635">
                  <c:v>0.1924955784136109</c:v>
                </c:pt>
                <c:pt idx="3636">
                  <c:v>0.1924955784136109</c:v>
                </c:pt>
                <c:pt idx="3637">
                  <c:v>0.1924955784136109</c:v>
                </c:pt>
                <c:pt idx="3638">
                  <c:v>0.1924955784136109</c:v>
                </c:pt>
                <c:pt idx="3639">
                  <c:v>0.1924955784136109</c:v>
                </c:pt>
                <c:pt idx="3640">
                  <c:v>0.1924955784136109</c:v>
                </c:pt>
                <c:pt idx="3641">
                  <c:v>0.1924955784136109</c:v>
                </c:pt>
                <c:pt idx="3642">
                  <c:v>0.1924955784136109</c:v>
                </c:pt>
                <c:pt idx="3643">
                  <c:v>0.1924955784136109</c:v>
                </c:pt>
                <c:pt idx="3644">
                  <c:v>0.1924955784136109</c:v>
                </c:pt>
                <c:pt idx="3645">
                  <c:v>0.1924955784136109</c:v>
                </c:pt>
                <c:pt idx="3646">
                  <c:v>0.1924955784136109</c:v>
                </c:pt>
                <c:pt idx="3647">
                  <c:v>0.1924955784136109</c:v>
                </c:pt>
                <c:pt idx="3648">
                  <c:v>0.1924955784136109</c:v>
                </c:pt>
                <c:pt idx="3649">
                  <c:v>0.1924955784136109</c:v>
                </c:pt>
                <c:pt idx="3650">
                  <c:v>0.1924955784136109</c:v>
                </c:pt>
                <c:pt idx="3651">
                  <c:v>0.1924955784136109</c:v>
                </c:pt>
                <c:pt idx="3652">
                  <c:v>0.1924955784136109</c:v>
                </c:pt>
                <c:pt idx="3653">
                  <c:v>0.1924955784136109</c:v>
                </c:pt>
                <c:pt idx="3654">
                  <c:v>0.1924955784136109</c:v>
                </c:pt>
                <c:pt idx="3655">
                  <c:v>0.1924955784136109</c:v>
                </c:pt>
                <c:pt idx="3656">
                  <c:v>0.1924955784136109</c:v>
                </c:pt>
                <c:pt idx="3657">
                  <c:v>0.1924955784136109</c:v>
                </c:pt>
                <c:pt idx="3658">
                  <c:v>0.1924955784136109</c:v>
                </c:pt>
                <c:pt idx="3659">
                  <c:v>0.1924955784136109</c:v>
                </c:pt>
                <c:pt idx="3660">
                  <c:v>0.1924955784136109</c:v>
                </c:pt>
                <c:pt idx="3661">
                  <c:v>0.1924955784136109</c:v>
                </c:pt>
                <c:pt idx="3662">
                  <c:v>0.1924955784136109</c:v>
                </c:pt>
                <c:pt idx="3663">
                  <c:v>0.1924955784136109</c:v>
                </c:pt>
                <c:pt idx="3664">
                  <c:v>0.1924955784136109</c:v>
                </c:pt>
                <c:pt idx="3665">
                  <c:v>0.1924955784136109</c:v>
                </c:pt>
                <c:pt idx="3666">
                  <c:v>0.1924955784136109</c:v>
                </c:pt>
                <c:pt idx="3667">
                  <c:v>0.1924955784136109</c:v>
                </c:pt>
                <c:pt idx="3668">
                  <c:v>0.1924955784136109</c:v>
                </c:pt>
                <c:pt idx="3669">
                  <c:v>0.1924955784136109</c:v>
                </c:pt>
                <c:pt idx="3670">
                  <c:v>0.1924955784136109</c:v>
                </c:pt>
                <c:pt idx="3671">
                  <c:v>0.1924955784136109</c:v>
                </c:pt>
                <c:pt idx="3672">
                  <c:v>0.1924955784136109</c:v>
                </c:pt>
                <c:pt idx="3673">
                  <c:v>0.1924955784136109</c:v>
                </c:pt>
                <c:pt idx="3674">
                  <c:v>0.1924955784136109</c:v>
                </c:pt>
                <c:pt idx="3675">
                  <c:v>0.1924955784136109</c:v>
                </c:pt>
                <c:pt idx="3676">
                  <c:v>0.1924955784136109</c:v>
                </c:pt>
                <c:pt idx="3677">
                  <c:v>0.1924955784136109</c:v>
                </c:pt>
                <c:pt idx="3678">
                  <c:v>0.1924955784136109</c:v>
                </c:pt>
                <c:pt idx="3679">
                  <c:v>0.1924955784136109</c:v>
                </c:pt>
                <c:pt idx="3680">
                  <c:v>0.1924955784136109</c:v>
                </c:pt>
                <c:pt idx="3681">
                  <c:v>0.1924955784136109</c:v>
                </c:pt>
                <c:pt idx="3682">
                  <c:v>0.1924955784136109</c:v>
                </c:pt>
                <c:pt idx="3683">
                  <c:v>0.1924955784136109</c:v>
                </c:pt>
                <c:pt idx="3684">
                  <c:v>0.1924955784136109</c:v>
                </c:pt>
                <c:pt idx="3685">
                  <c:v>0.1924955784136109</c:v>
                </c:pt>
                <c:pt idx="3686">
                  <c:v>0.1924955784136109</c:v>
                </c:pt>
                <c:pt idx="3687">
                  <c:v>0.1924955784136109</c:v>
                </c:pt>
                <c:pt idx="3688">
                  <c:v>0.1924955784136109</c:v>
                </c:pt>
                <c:pt idx="3689">
                  <c:v>0.1924955784136109</c:v>
                </c:pt>
                <c:pt idx="3690">
                  <c:v>0.1924955784136109</c:v>
                </c:pt>
                <c:pt idx="3691">
                  <c:v>0.1924955784136109</c:v>
                </c:pt>
                <c:pt idx="3692">
                  <c:v>0.1924955784136109</c:v>
                </c:pt>
                <c:pt idx="3693">
                  <c:v>0.1924955784136109</c:v>
                </c:pt>
                <c:pt idx="3694">
                  <c:v>0.1924955784136109</c:v>
                </c:pt>
                <c:pt idx="3695">
                  <c:v>0.1924955784136109</c:v>
                </c:pt>
                <c:pt idx="3696">
                  <c:v>0.1924955784136109</c:v>
                </c:pt>
                <c:pt idx="3697">
                  <c:v>0.1924955784136109</c:v>
                </c:pt>
                <c:pt idx="3698">
                  <c:v>0.1924955784136109</c:v>
                </c:pt>
                <c:pt idx="3699">
                  <c:v>0.1924955784136109</c:v>
                </c:pt>
                <c:pt idx="3700">
                  <c:v>0.1924955784136109</c:v>
                </c:pt>
                <c:pt idx="3701">
                  <c:v>0.1924955784136109</c:v>
                </c:pt>
                <c:pt idx="3702">
                  <c:v>0.1924955784136109</c:v>
                </c:pt>
                <c:pt idx="3703">
                  <c:v>0.1924955784136109</c:v>
                </c:pt>
                <c:pt idx="3704">
                  <c:v>0.1924955784136109</c:v>
                </c:pt>
                <c:pt idx="3705">
                  <c:v>0.1924955784136109</c:v>
                </c:pt>
                <c:pt idx="3706">
                  <c:v>0.1924955784136109</c:v>
                </c:pt>
                <c:pt idx="3707">
                  <c:v>0.1924955784136109</c:v>
                </c:pt>
                <c:pt idx="3708">
                  <c:v>0.1924955784136109</c:v>
                </c:pt>
                <c:pt idx="3709">
                  <c:v>0.1924955784136109</c:v>
                </c:pt>
                <c:pt idx="3710">
                  <c:v>0.1924955784136109</c:v>
                </c:pt>
                <c:pt idx="3711">
                  <c:v>0.1924955784136109</c:v>
                </c:pt>
                <c:pt idx="3712">
                  <c:v>0.1924955784136109</c:v>
                </c:pt>
                <c:pt idx="3713">
                  <c:v>0.1924955784136109</c:v>
                </c:pt>
                <c:pt idx="3714">
                  <c:v>0.1924955784136109</c:v>
                </c:pt>
                <c:pt idx="3715">
                  <c:v>0.1924955784136109</c:v>
                </c:pt>
                <c:pt idx="3716">
                  <c:v>0.1924955784136109</c:v>
                </c:pt>
                <c:pt idx="3717">
                  <c:v>0.1924955784136109</c:v>
                </c:pt>
                <c:pt idx="3718">
                  <c:v>0.1924955784136109</c:v>
                </c:pt>
                <c:pt idx="3719">
                  <c:v>0.1924955784136109</c:v>
                </c:pt>
                <c:pt idx="3720">
                  <c:v>0.1924955784136109</c:v>
                </c:pt>
                <c:pt idx="3721">
                  <c:v>0.1924955784136109</c:v>
                </c:pt>
                <c:pt idx="3722">
                  <c:v>0.1924955784136109</c:v>
                </c:pt>
                <c:pt idx="3723">
                  <c:v>0.1924955784136109</c:v>
                </c:pt>
                <c:pt idx="3724">
                  <c:v>0.1924955784136109</c:v>
                </c:pt>
                <c:pt idx="3725">
                  <c:v>0.1924955784136109</c:v>
                </c:pt>
                <c:pt idx="3726">
                  <c:v>0.1924955784136109</c:v>
                </c:pt>
                <c:pt idx="3727">
                  <c:v>0.1924955784136109</c:v>
                </c:pt>
                <c:pt idx="3728">
                  <c:v>0.1924955784136109</c:v>
                </c:pt>
                <c:pt idx="3729">
                  <c:v>0.1924955784136109</c:v>
                </c:pt>
                <c:pt idx="3730">
                  <c:v>0.1924955784136109</c:v>
                </c:pt>
                <c:pt idx="3731">
                  <c:v>0.1924955784136109</c:v>
                </c:pt>
                <c:pt idx="3732">
                  <c:v>0.1924955784136109</c:v>
                </c:pt>
                <c:pt idx="3733">
                  <c:v>0.1924955784136109</c:v>
                </c:pt>
                <c:pt idx="3734">
                  <c:v>0.1924955784136109</c:v>
                </c:pt>
                <c:pt idx="3735">
                  <c:v>0.1924955784136109</c:v>
                </c:pt>
                <c:pt idx="3736">
                  <c:v>0.1924955784136109</c:v>
                </c:pt>
                <c:pt idx="3737">
                  <c:v>0.1924955784136109</c:v>
                </c:pt>
                <c:pt idx="3738">
                  <c:v>0.1924955784136109</c:v>
                </c:pt>
                <c:pt idx="3739">
                  <c:v>0.1924955784136109</c:v>
                </c:pt>
                <c:pt idx="3740">
                  <c:v>0.1924955784136109</c:v>
                </c:pt>
                <c:pt idx="3741">
                  <c:v>0.1924955784136109</c:v>
                </c:pt>
                <c:pt idx="3742">
                  <c:v>0.1924955784136109</c:v>
                </c:pt>
                <c:pt idx="3743">
                  <c:v>0.1924955784136109</c:v>
                </c:pt>
                <c:pt idx="3744">
                  <c:v>0.1924955784136109</c:v>
                </c:pt>
                <c:pt idx="3745">
                  <c:v>0.1924955784136109</c:v>
                </c:pt>
                <c:pt idx="3746">
                  <c:v>0.1924955784136109</c:v>
                </c:pt>
                <c:pt idx="3747">
                  <c:v>0.1924955784136109</c:v>
                </c:pt>
                <c:pt idx="3748">
                  <c:v>0.1924955784136109</c:v>
                </c:pt>
                <c:pt idx="3749">
                  <c:v>0.1924955784136109</c:v>
                </c:pt>
                <c:pt idx="3750">
                  <c:v>0.1924955784136109</c:v>
                </c:pt>
                <c:pt idx="3751">
                  <c:v>0.1924955784136109</c:v>
                </c:pt>
                <c:pt idx="3752">
                  <c:v>0.1924955784136109</c:v>
                </c:pt>
                <c:pt idx="3753">
                  <c:v>0.1924955784136109</c:v>
                </c:pt>
                <c:pt idx="3754">
                  <c:v>0.1924955784136109</c:v>
                </c:pt>
                <c:pt idx="3755">
                  <c:v>0.1924955784136109</c:v>
                </c:pt>
                <c:pt idx="3756">
                  <c:v>0.1924955784136109</c:v>
                </c:pt>
                <c:pt idx="3757">
                  <c:v>0.1924955784136109</c:v>
                </c:pt>
                <c:pt idx="3758">
                  <c:v>0.1924955784136109</c:v>
                </c:pt>
                <c:pt idx="3759">
                  <c:v>0.1924955784136109</c:v>
                </c:pt>
                <c:pt idx="3760">
                  <c:v>0.1924955784136109</c:v>
                </c:pt>
                <c:pt idx="3761">
                  <c:v>0.1924955784136109</c:v>
                </c:pt>
                <c:pt idx="3762">
                  <c:v>0.1924955784136109</c:v>
                </c:pt>
                <c:pt idx="3763">
                  <c:v>0.1924955784136109</c:v>
                </c:pt>
                <c:pt idx="3764">
                  <c:v>0.1924955784136109</c:v>
                </c:pt>
                <c:pt idx="3765">
                  <c:v>0.1924955784136109</c:v>
                </c:pt>
                <c:pt idx="3766">
                  <c:v>0.1924955784136109</c:v>
                </c:pt>
                <c:pt idx="3767">
                  <c:v>0.1924955784136109</c:v>
                </c:pt>
                <c:pt idx="3768">
                  <c:v>0.1924955784136109</c:v>
                </c:pt>
                <c:pt idx="3769">
                  <c:v>0.1924955784136109</c:v>
                </c:pt>
                <c:pt idx="3770">
                  <c:v>0.1924955784136109</c:v>
                </c:pt>
                <c:pt idx="3771">
                  <c:v>0.1924955784136109</c:v>
                </c:pt>
                <c:pt idx="3772">
                  <c:v>0.1924955784136109</c:v>
                </c:pt>
                <c:pt idx="3773">
                  <c:v>0.1924955784136109</c:v>
                </c:pt>
                <c:pt idx="3774">
                  <c:v>0.1924955784136109</c:v>
                </c:pt>
                <c:pt idx="3775">
                  <c:v>0.1924955784136109</c:v>
                </c:pt>
                <c:pt idx="3776">
                  <c:v>0.1924955784136109</c:v>
                </c:pt>
                <c:pt idx="3777">
                  <c:v>0.1924955784136109</c:v>
                </c:pt>
                <c:pt idx="3778">
                  <c:v>0.1924955784136109</c:v>
                </c:pt>
                <c:pt idx="3779">
                  <c:v>0.1924955784136109</c:v>
                </c:pt>
                <c:pt idx="3780">
                  <c:v>0.1924955784136109</c:v>
                </c:pt>
                <c:pt idx="3781">
                  <c:v>0.1924955784136109</c:v>
                </c:pt>
                <c:pt idx="3782">
                  <c:v>0.1924955784136109</c:v>
                </c:pt>
                <c:pt idx="3783">
                  <c:v>0.1924955784136109</c:v>
                </c:pt>
                <c:pt idx="3784">
                  <c:v>0.1924955784136109</c:v>
                </c:pt>
                <c:pt idx="3785">
                  <c:v>0.1924955784136109</c:v>
                </c:pt>
                <c:pt idx="3786">
                  <c:v>0.1924955784136109</c:v>
                </c:pt>
                <c:pt idx="3787">
                  <c:v>0.1924955784136109</c:v>
                </c:pt>
                <c:pt idx="3788">
                  <c:v>0.1924955784136109</c:v>
                </c:pt>
                <c:pt idx="3789">
                  <c:v>0.1924955784136109</c:v>
                </c:pt>
                <c:pt idx="3790">
                  <c:v>0.1924955784136109</c:v>
                </c:pt>
                <c:pt idx="3791">
                  <c:v>0.1924955784136109</c:v>
                </c:pt>
                <c:pt idx="3792">
                  <c:v>0.1924955784136109</c:v>
                </c:pt>
                <c:pt idx="3793">
                  <c:v>0.1924955784136109</c:v>
                </c:pt>
                <c:pt idx="3794">
                  <c:v>0.1924955784136109</c:v>
                </c:pt>
                <c:pt idx="3795">
                  <c:v>0.1924955784136109</c:v>
                </c:pt>
                <c:pt idx="3796">
                  <c:v>0.1924955784136109</c:v>
                </c:pt>
                <c:pt idx="3797">
                  <c:v>0.1924955784136109</c:v>
                </c:pt>
                <c:pt idx="3798">
                  <c:v>0.1924955784136109</c:v>
                </c:pt>
                <c:pt idx="3799">
                  <c:v>0.1924955784136109</c:v>
                </c:pt>
                <c:pt idx="3800">
                  <c:v>0.1924955784136109</c:v>
                </c:pt>
                <c:pt idx="3801">
                  <c:v>0.1924955784136109</c:v>
                </c:pt>
                <c:pt idx="3802">
                  <c:v>0.1924955784136109</c:v>
                </c:pt>
                <c:pt idx="3803">
                  <c:v>0.1924955784136109</c:v>
                </c:pt>
                <c:pt idx="3804">
                  <c:v>0.1924955784136109</c:v>
                </c:pt>
                <c:pt idx="3805">
                  <c:v>0.1924955784136109</c:v>
                </c:pt>
                <c:pt idx="3806">
                  <c:v>0.1924955784136109</c:v>
                </c:pt>
                <c:pt idx="3807">
                  <c:v>0.1924955784136109</c:v>
                </c:pt>
                <c:pt idx="3808">
                  <c:v>0.1924955784136109</c:v>
                </c:pt>
                <c:pt idx="3809">
                  <c:v>0.1924955784136109</c:v>
                </c:pt>
                <c:pt idx="3810">
                  <c:v>0.1924955784136109</c:v>
                </c:pt>
                <c:pt idx="3811">
                  <c:v>0.1924955784136109</c:v>
                </c:pt>
                <c:pt idx="3812">
                  <c:v>0.1924955784136109</c:v>
                </c:pt>
                <c:pt idx="3813">
                  <c:v>0.1924955784136109</c:v>
                </c:pt>
                <c:pt idx="3814">
                  <c:v>0.1924955784136109</c:v>
                </c:pt>
                <c:pt idx="3815">
                  <c:v>0.1924955784136109</c:v>
                </c:pt>
                <c:pt idx="3816">
                  <c:v>0.1924955784136109</c:v>
                </c:pt>
                <c:pt idx="3817">
                  <c:v>0.1924955784136109</c:v>
                </c:pt>
                <c:pt idx="3818">
                  <c:v>0.1924955784136109</c:v>
                </c:pt>
                <c:pt idx="3819">
                  <c:v>0.1924955784136109</c:v>
                </c:pt>
                <c:pt idx="3820">
                  <c:v>0.1924955784136109</c:v>
                </c:pt>
                <c:pt idx="3821">
                  <c:v>0.1924955784136109</c:v>
                </c:pt>
                <c:pt idx="3822">
                  <c:v>0.1924955784136109</c:v>
                </c:pt>
                <c:pt idx="3823">
                  <c:v>0.1924955784136109</c:v>
                </c:pt>
                <c:pt idx="3824">
                  <c:v>0.1924955784136109</c:v>
                </c:pt>
                <c:pt idx="3825">
                  <c:v>0.1924955784136109</c:v>
                </c:pt>
                <c:pt idx="3826">
                  <c:v>0.1924955784136109</c:v>
                </c:pt>
                <c:pt idx="3827">
                  <c:v>0.1924955784136109</c:v>
                </c:pt>
                <c:pt idx="3828">
                  <c:v>0.1924955784136109</c:v>
                </c:pt>
                <c:pt idx="3829">
                  <c:v>0.1924955784136109</c:v>
                </c:pt>
                <c:pt idx="3830">
                  <c:v>0.1924955784136109</c:v>
                </c:pt>
                <c:pt idx="3831">
                  <c:v>0.1924955784136109</c:v>
                </c:pt>
                <c:pt idx="3832">
                  <c:v>0.1924955784136109</c:v>
                </c:pt>
                <c:pt idx="3833">
                  <c:v>0.1924955784136109</c:v>
                </c:pt>
                <c:pt idx="3834">
                  <c:v>0.1924955784136109</c:v>
                </c:pt>
                <c:pt idx="3835">
                  <c:v>0.1924955784136109</c:v>
                </c:pt>
                <c:pt idx="3836">
                  <c:v>0.1924955784136109</c:v>
                </c:pt>
                <c:pt idx="3837">
                  <c:v>0.1924955784136109</c:v>
                </c:pt>
                <c:pt idx="3838">
                  <c:v>0.1924955784136109</c:v>
                </c:pt>
                <c:pt idx="3839">
                  <c:v>0.1924955784136109</c:v>
                </c:pt>
                <c:pt idx="3840">
                  <c:v>0.1924955784136109</c:v>
                </c:pt>
                <c:pt idx="3841">
                  <c:v>0.1924955784136109</c:v>
                </c:pt>
                <c:pt idx="3842">
                  <c:v>0.1924955784136109</c:v>
                </c:pt>
                <c:pt idx="3843">
                  <c:v>0.1924955784136109</c:v>
                </c:pt>
                <c:pt idx="3844">
                  <c:v>0.1924955784136109</c:v>
                </c:pt>
                <c:pt idx="3845">
                  <c:v>0.1924955784136109</c:v>
                </c:pt>
                <c:pt idx="3846">
                  <c:v>0.1924955784136109</c:v>
                </c:pt>
                <c:pt idx="3847">
                  <c:v>0.1924955784136109</c:v>
                </c:pt>
                <c:pt idx="3848">
                  <c:v>0.1924955784136109</c:v>
                </c:pt>
                <c:pt idx="3849">
                  <c:v>0.1924955784136109</c:v>
                </c:pt>
                <c:pt idx="3850">
                  <c:v>0.1924955784136109</c:v>
                </c:pt>
                <c:pt idx="3851">
                  <c:v>0.1924955784136109</c:v>
                </c:pt>
                <c:pt idx="3852">
                  <c:v>0.1924955784136109</c:v>
                </c:pt>
                <c:pt idx="3853">
                  <c:v>0.1924955784136109</c:v>
                </c:pt>
                <c:pt idx="3854">
                  <c:v>0.1924955784136109</c:v>
                </c:pt>
                <c:pt idx="3855">
                  <c:v>0.1924955784136109</c:v>
                </c:pt>
                <c:pt idx="3856">
                  <c:v>0.1924955784136109</c:v>
                </c:pt>
                <c:pt idx="3857">
                  <c:v>0.1924955784136109</c:v>
                </c:pt>
                <c:pt idx="3858">
                  <c:v>0.1924955784136109</c:v>
                </c:pt>
                <c:pt idx="3859">
                  <c:v>0.1924955784136109</c:v>
                </c:pt>
                <c:pt idx="3860">
                  <c:v>0.1924955784136109</c:v>
                </c:pt>
                <c:pt idx="3861">
                  <c:v>0.1924955784136109</c:v>
                </c:pt>
                <c:pt idx="3862">
                  <c:v>0.1924955784136109</c:v>
                </c:pt>
                <c:pt idx="3863">
                  <c:v>0.1924955784136109</c:v>
                </c:pt>
                <c:pt idx="3864">
                  <c:v>0.1924955784136109</c:v>
                </c:pt>
                <c:pt idx="3865">
                  <c:v>0.1924955784136109</c:v>
                </c:pt>
                <c:pt idx="3866">
                  <c:v>0.1924955784136109</c:v>
                </c:pt>
                <c:pt idx="3867">
                  <c:v>0.1924955784136109</c:v>
                </c:pt>
                <c:pt idx="3868">
                  <c:v>0.1924955784136109</c:v>
                </c:pt>
                <c:pt idx="3869">
                  <c:v>0.1924955784136109</c:v>
                </c:pt>
                <c:pt idx="3870">
                  <c:v>0.1924955784136109</c:v>
                </c:pt>
                <c:pt idx="3871">
                  <c:v>0.1924955784136109</c:v>
                </c:pt>
                <c:pt idx="3872">
                  <c:v>0.1924955784136109</c:v>
                </c:pt>
                <c:pt idx="3873">
                  <c:v>0.1924955784136109</c:v>
                </c:pt>
                <c:pt idx="3874">
                  <c:v>0.1924955784136109</c:v>
                </c:pt>
                <c:pt idx="3875">
                  <c:v>0.1924955784136109</c:v>
                </c:pt>
                <c:pt idx="3876">
                  <c:v>0.1924955784136109</c:v>
                </c:pt>
                <c:pt idx="3877">
                  <c:v>0.1924955784136109</c:v>
                </c:pt>
                <c:pt idx="3878">
                  <c:v>0.1924955784136109</c:v>
                </c:pt>
                <c:pt idx="3879">
                  <c:v>0.1924955784136109</c:v>
                </c:pt>
                <c:pt idx="3880">
                  <c:v>0.1924955784136109</c:v>
                </c:pt>
                <c:pt idx="3881">
                  <c:v>0.1924955784136109</c:v>
                </c:pt>
                <c:pt idx="3882">
                  <c:v>0.1924955784136109</c:v>
                </c:pt>
                <c:pt idx="3883">
                  <c:v>0.1924955784136109</c:v>
                </c:pt>
                <c:pt idx="3884">
                  <c:v>0.1924955784136109</c:v>
                </c:pt>
                <c:pt idx="3885">
                  <c:v>0.1924955784136109</c:v>
                </c:pt>
                <c:pt idx="3886">
                  <c:v>0.1924955784136109</c:v>
                </c:pt>
                <c:pt idx="3887">
                  <c:v>0.1924955784136109</c:v>
                </c:pt>
                <c:pt idx="3888">
                  <c:v>0.1924955784136109</c:v>
                </c:pt>
                <c:pt idx="3889">
                  <c:v>0.1924955784136109</c:v>
                </c:pt>
                <c:pt idx="3890">
                  <c:v>0.1924955784136109</c:v>
                </c:pt>
                <c:pt idx="3891">
                  <c:v>0.1924955784136109</c:v>
                </c:pt>
                <c:pt idx="3892">
                  <c:v>0.1924955784136109</c:v>
                </c:pt>
                <c:pt idx="3893">
                  <c:v>0.1924955784136109</c:v>
                </c:pt>
                <c:pt idx="3894">
                  <c:v>0.1924955784136109</c:v>
                </c:pt>
                <c:pt idx="3895">
                  <c:v>0.1924955784136109</c:v>
                </c:pt>
                <c:pt idx="3896">
                  <c:v>0.1924955784136109</c:v>
                </c:pt>
                <c:pt idx="3897">
                  <c:v>0.1924955784136109</c:v>
                </c:pt>
                <c:pt idx="3898">
                  <c:v>0.1924955784136109</c:v>
                </c:pt>
                <c:pt idx="3899">
                  <c:v>0.1924955784136109</c:v>
                </c:pt>
                <c:pt idx="3900">
                  <c:v>0.1924955784136109</c:v>
                </c:pt>
                <c:pt idx="3901">
                  <c:v>0.1924955784136109</c:v>
                </c:pt>
                <c:pt idx="3902">
                  <c:v>0.1924955784136109</c:v>
                </c:pt>
                <c:pt idx="3903">
                  <c:v>0.1924955784136109</c:v>
                </c:pt>
                <c:pt idx="3904">
                  <c:v>0.1924955784136109</c:v>
                </c:pt>
                <c:pt idx="3905">
                  <c:v>0.1924955784136109</c:v>
                </c:pt>
                <c:pt idx="3906">
                  <c:v>0.1924955784136109</c:v>
                </c:pt>
                <c:pt idx="3907">
                  <c:v>0.1924955784136109</c:v>
                </c:pt>
                <c:pt idx="3908">
                  <c:v>0.1924955784136109</c:v>
                </c:pt>
                <c:pt idx="3909">
                  <c:v>0.1924955784136109</c:v>
                </c:pt>
                <c:pt idx="3910">
                  <c:v>0.1924955784136109</c:v>
                </c:pt>
                <c:pt idx="3911">
                  <c:v>0.1924955784136109</c:v>
                </c:pt>
                <c:pt idx="3912">
                  <c:v>0.1924955784136109</c:v>
                </c:pt>
                <c:pt idx="3913">
                  <c:v>0.1924955784136109</c:v>
                </c:pt>
                <c:pt idx="3914">
                  <c:v>0.1924955784136109</c:v>
                </c:pt>
                <c:pt idx="3915">
                  <c:v>0.1924955784136109</c:v>
                </c:pt>
                <c:pt idx="3916">
                  <c:v>0.1924955784136109</c:v>
                </c:pt>
                <c:pt idx="3917">
                  <c:v>0.1924955784136109</c:v>
                </c:pt>
                <c:pt idx="3918">
                  <c:v>0.1924955784136109</c:v>
                </c:pt>
                <c:pt idx="3919">
                  <c:v>0.1924955784136109</c:v>
                </c:pt>
                <c:pt idx="3920">
                  <c:v>0.1924955784136109</c:v>
                </c:pt>
                <c:pt idx="3921">
                  <c:v>0.1924955784136109</c:v>
                </c:pt>
                <c:pt idx="3922">
                  <c:v>0.1924955784136109</c:v>
                </c:pt>
                <c:pt idx="3923">
                  <c:v>0.1924955784136109</c:v>
                </c:pt>
                <c:pt idx="3924">
                  <c:v>0.1924955784136109</c:v>
                </c:pt>
                <c:pt idx="3925">
                  <c:v>0.1924955784136109</c:v>
                </c:pt>
                <c:pt idx="3926">
                  <c:v>0.1924955784136109</c:v>
                </c:pt>
                <c:pt idx="3927">
                  <c:v>0.1924955784136109</c:v>
                </c:pt>
                <c:pt idx="3928">
                  <c:v>0.1924955784136109</c:v>
                </c:pt>
                <c:pt idx="3929">
                  <c:v>0.1924955784136109</c:v>
                </c:pt>
                <c:pt idx="3930">
                  <c:v>0.1924955784136109</c:v>
                </c:pt>
                <c:pt idx="3931">
                  <c:v>0.1924955784136109</c:v>
                </c:pt>
                <c:pt idx="3932">
                  <c:v>0.1924955784136109</c:v>
                </c:pt>
                <c:pt idx="3933">
                  <c:v>0.1924955784136109</c:v>
                </c:pt>
                <c:pt idx="3934">
                  <c:v>0.1924955784136109</c:v>
                </c:pt>
                <c:pt idx="3935">
                  <c:v>0.1924955784136109</c:v>
                </c:pt>
                <c:pt idx="3936">
                  <c:v>0.1924955784136109</c:v>
                </c:pt>
                <c:pt idx="3937">
                  <c:v>0.1924955784136109</c:v>
                </c:pt>
                <c:pt idx="3938">
                  <c:v>0.1924955784136109</c:v>
                </c:pt>
                <c:pt idx="3939">
                  <c:v>0.1924955784136109</c:v>
                </c:pt>
                <c:pt idx="3940">
                  <c:v>0.1924955784136109</c:v>
                </c:pt>
                <c:pt idx="3941">
                  <c:v>0.1924955784136109</c:v>
                </c:pt>
                <c:pt idx="3942">
                  <c:v>0.1924955784136109</c:v>
                </c:pt>
                <c:pt idx="3943">
                  <c:v>0.1924955784136109</c:v>
                </c:pt>
                <c:pt idx="3944">
                  <c:v>0.1924955784136109</c:v>
                </c:pt>
                <c:pt idx="3945">
                  <c:v>0.1924955784136109</c:v>
                </c:pt>
                <c:pt idx="3946">
                  <c:v>0.1924955784136109</c:v>
                </c:pt>
                <c:pt idx="3947">
                  <c:v>0.1924955784136109</c:v>
                </c:pt>
                <c:pt idx="3948">
                  <c:v>0.1924955784136109</c:v>
                </c:pt>
                <c:pt idx="3949">
                  <c:v>0.1924955784136109</c:v>
                </c:pt>
                <c:pt idx="3950">
                  <c:v>0.1924955784136109</c:v>
                </c:pt>
                <c:pt idx="3951">
                  <c:v>0.1924955784136109</c:v>
                </c:pt>
                <c:pt idx="3952">
                  <c:v>0.1924955784136109</c:v>
                </c:pt>
                <c:pt idx="3953">
                  <c:v>0.1924955784136109</c:v>
                </c:pt>
                <c:pt idx="3954">
                  <c:v>0.1924955784136109</c:v>
                </c:pt>
                <c:pt idx="3955">
                  <c:v>0.1924955784136109</c:v>
                </c:pt>
                <c:pt idx="3956">
                  <c:v>0.1924955784136109</c:v>
                </c:pt>
                <c:pt idx="3957">
                  <c:v>0.1924955784136109</c:v>
                </c:pt>
                <c:pt idx="3958">
                  <c:v>0.1924955784136109</c:v>
                </c:pt>
                <c:pt idx="3959">
                  <c:v>0.1924955784136109</c:v>
                </c:pt>
                <c:pt idx="3960">
                  <c:v>0.1924955784136109</c:v>
                </c:pt>
                <c:pt idx="3961">
                  <c:v>0.1924955784136109</c:v>
                </c:pt>
                <c:pt idx="3962">
                  <c:v>0.1924955784136109</c:v>
                </c:pt>
                <c:pt idx="3963">
                  <c:v>0.1924955784136109</c:v>
                </c:pt>
                <c:pt idx="3964">
                  <c:v>0.1924955784136109</c:v>
                </c:pt>
                <c:pt idx="3965">
                  <c:v>0.1924955784136109</c:v>
                </c:pt>
                <c:pt idx="3966">
                  <c:v>0.1924955784136109</c:v>
                </c:pt>
                <c:pt idx="3967">
                  <c:v>0.1924955784136109</c:v>
                </c:pt>
                <c:pt idx="3968">
                  <c:v>0.1924955784136109</c:v>
                </c:pt>
                <c:pt idx="3969">
                  <c:v>0.1924955784136109</c:v>
                </c:pt>
                <c:pt idx="3970">
                  <c:v>0.1924955784136109</c:v>
                </c:pt>
                <c:pt idx="3971">
                  <c:v>0.1924955784136109</c:v>
                </c:pt>
                <c:pt idx="3972">
                  <c:v>0.1924955784136109</c:v>
                </c:pt>
                <c:pt idx="3973">
                  <c:v>0.1924955784136109</c:v>
                </c:pt>
                <c:pt idx="3974">
                  <c:v>0.1924955784136109</c:v>
                </c:pt>
                <c:pt idx="3975">
                  <c:v>0.1924955784136109</c:v>
                </c:pt>
                <c:pt idx="3976">
                  <c:v>0.1924955784136109</c:v>
                </c:pt>
                <c:pt idx="3977">
                  <c:v>0.1924955784136109</c:v>
                </c:pt>
                <c:pt idx="3978">
                  <c:v>0.1924955784136109</c:v>
                </c:pt>
                <c:pt idx="3979">
                  <c:v>0.1924955784136109</c:v>
                </c:pt>
                <c:pt idx="3980">
                  <c:v>0.1924955784136109</c:v>
                </c:pt>
                <c:pt idx="3981">
                  <c:v>0.1924955784136109</c:v>
                </c:pt>
                <c:pt idx="3982">
                  <c:v>0.1924955784136109</c:v>
                </c:pt>
                <c:pt idx="3983">
                  <c:v>0.1924955784136109</c:v>
                </c:pt>
                <c:pt idx="3984">
                  <c:v>0.1924955784136109</c:v>
                </c:pt>
                <c:pt idx="3985">
                  <c:v>0.1924955784136109</c:v>
                </c:pt>
                <c:pt idx="3986">
                  <c:v>0.1924955784136109</c:v>
                </c:pt>
                <c:pt idx="3987">
                  <c:v>0.1924955784136109</c:v>
                </c:pt>
                <c:pt idx="3988">
                  <c:v>0.1924955784136109</c:v>
                </c:pt>
                <c:pt idx="3989">
                  <c:v>0.1924955784136109</c:v>
                </c:pt>
                <c:pt idx="3990">
                  <c:v>0.1924955784136109</c:v>
                </c:pt>
                <c:pt idx="3991">
                  <c:v>0.1924955784136109</c:v>
                </c:pt>
                <c:pt idx="3992">
                  <c:v>0.1924955784136109</c:v>
                </c:pt>
                <c:pt idx="3993">
                  <c:v>0.1924955784136109</c:v>
                </c:pt>
                <c:pt idx="3994">
                  <c:v>0.1924955784136109</c:v>
                </c:pt>
                <c:pt idx="3995">
                  <c:v>0.1924955784136109</c:v>
                </c:pt>
                <c:pt idx="3996">
                  <c:v>0.1924955784136109</c:v>
                </c:pt>
                <c:pt idx="3997">
                  <c:v>0.1924955784136109</c:v>
                </c:pt>
                <c:pt idx="3998">
                  <c:v>0.1924955784136109</c:v>
                </c:pt>
                <c:pt idx="3999">
                  <c:v>0.1924955784136109</c:v>
                </c:pt>
                <c:pt idx="4000">
                  <c:v>0.1924955784136109</c:v>
                </c:pt>
                <c:pt idx="4001">
                  <c:v>0.1924955784136109</c:v>
                </c:pt>
                <c:pt idx="4002">
                  <c:v>0.1924955784136109</c:v>
                </c:pt>
                <c:pt idx="4003">
                  <c:v>0.1924955784136109</c:v>
                </c:pt>
                <c:pt idx="4004">
                  <c:v>0.1924955784136109</c:v>
                </c:pt>
                <c:pt idx="4005">
                  <c:v>0.1924955784136109</c:v>
                </c:pt>
                <c:pt idx="4006">
                  <c:v>0.1924955784136109</c:v>
                </c:pt>
                <c:pt idx="4007">
                  <c:v>0.1924955784136109</c:v>
                </c:pt>
                <c:pt idx="4008">
                  <c:v>0.1924955784136109</c:v>
                </c:pt>
                <c:pt idx="4009">
                  <c:v>0.1924955784136109</c:v>
                </c:pt>
                <c:pt idx="4010">
                  <c:v>0.1924955784136109</c:v>
                </c:pt>
                <c:pt idx="4011">
                  <c:v>0.1924955784136109</c:v>
                </c:pt>
                <c:pt idx="4012">
                  <c:v>0.1924955784136109</c:v>
                </c:pt>
                <c:pt idx="4013">
                  <c:v>0.1924955784136109</c:v>
                </c:pt>
                <c:pt idx="4014">
                  <c:v>0.1924955784136109</c:v>
                </c:pt>
                <c:pt idx="4015">
                  <c:v>0.1924955784136109</c:v>
                </c:pt>
                <c:pt idx="4016">
                  <c:v>0.1924955784136109</c:v>
                </c:pt>
                <c:pt idx="4017">
                  <c:v>0.1924955784136109</c:v>
                </c:pt>
                <c:pt idx="4018">
                  <c:v>0.1924955784136109</c:v>
                </c:pt>
                <c:pt idx="4019">
                  <c:v>0.1924955784136109</c:v>
                </c:pt>
                <c:pt idx="4020">
                  <c:v>0.1924955784136109</c:v>
                </c:pt>
                <c:pt idx="4021">
                  <c:v>0.1924955784136109</c:v>
                </c:pt>
                <c:pt idx="4022">
                  <c:v>0.1924955784136109</c:v>
                </c:pt>
                <c:pt idx="4023">
                  <c:v>0.1924955784136109</c:v>
                </c:pt>
                <c:pt idx="4024">
                  <c:v>0.1924955784136109</c:v>
                </c:pt>
                <c:pt idx="4025">
                  <c:v>0.1924955784136109</c:v>
                </c:pt>
                <c:pt idx="4026">
                  <c:v>0.1924955784136109</c:v>
                </c:pt>
                <c:pt idx="4027">
                  <c:v>0.1924955784136109</c:v>
                </c:pt>
                <c:pt idx="4028">
                  <c:v>0.1924955784136109</c:v>
                </c:pt>
                <c:pt idx="4029">
                  <c:v>0.1924955784136109</c:v>
                </c:pt>
                <c:pt idx="4030">
                  <c:v>0.1924955784136109</c:v>
                </c:pt>
                <c:pt idx="4031">
                  <c:v>0.1924955784136109</c:v>
                </c:pt>
                <c:pt idx="4032">
                  <c:v>0.1924955784136109</c:v>
                </c:pt>
                <c:pt idx="4033">
                  <c:v>0.1924955784136109</c:v>
                </c:pt>
                <c:pt idx="4034">
                  <c:v>0.1924955784136109</c:v>
                </c:pt>
                <c:pt idx="4035">
                  <c:v>0.1924955784136109</c:v>
                </c:pt>
                <c:pt idx="4036">
                  <c:v>0.1924955784136109</c:v>
                </c:pt>
                <c:pt idx="4037">
                  <c:v>0.1924955784136109</c:v>
                </c:pt>
                <c:pt idx="4038">
                  <c:v>0.1924955784136109</c:v>
                </c:pt>
                <c:pt idx="4039">
                  <c:v>0.1924955784136109</c:v>
                </c:pt>
                <c:pt idx="4040">
                  <c:v>0.1924955784136109</c:v>
                </c:pt>
                <c:pt idx="4041">
                  <c:v>0.1924955784136109</c:v>
                </c:pt>
                <c:pt idx="4042">
                  <c:v>0.1924955784136109</c:v>
                </c:pt>
                <c:pt idx="4043">
                  <c:v>0.1924955784136109</c:v>
                </c:pt>
                <c:pt idx="4044">
                  <c:v>0.1924955784136109</c:v>
                </c:pt>
                <c:pt idx="4045">
                  <c:v>0.1924955784136109</c:v>
                </c:pt>
                <c:pt idx="4046">
                  <c:v>0.1924955784136109</c:v>
                </c:pt>
                <c:pt idx="4047">
                  <c:v>0.1924955784136109</c:v>
                </c:pt>
                <c:pt idx="4048">
                  <c:v>0.1924955784136109</c:v>
                </c:pt>
                <c:pt idx="4049">
                  <c:v>0.1924955784136109</c:v>
                </c:pt>
                <c:pt idx="4050">
                  <c:v>0.1924955784136109</c:v>
                </c:pt>
                <c:pt idx="4051">
                  <c:v>0.1924955784136109</c:v>
                </c:pt>
                <c:pt idx="4052">
                  <c:v>0.1924955784136109</c:v>
                </c:pt>
                <c:pt idx="4053">
                  <c:v>0.1924955784136109</c:v>
                </c:pt>
                <c:pt idx="4054">
                  <c:v>0.1924955784136109</c:v>
                </c:pt>
                <c:pt idx="4055">
                  <c:v>0.1924955784136109</c:v>
                </c:pt>
                <c:pt idx="4056">
                  <c:v>0.1924955784136109</c:v>
                </c:pt>
                <c:pt idx="4057">
                  <c:v>0.1924955784136109</c:v>
                </c:pt>
                <c:pt idx="4058">
                  <c:v>0.1924955784136109</c:v>
                </c:pt>
                <c:pt idx="4059">
                  <c:v>0.1924955784136109</c:v>
                </c:pt>
                <c:pt idx="4060">
                  <c:v>0.1924955784136109</c:v>
                </c:pt>
                <c:pt idx="4061">
                  <c:v>0.1924955784136109</c:v>
                </c:pt>
                <c:pt idx="4062">
                  <c:v>0.1924955784136109</c:v>
                </c:pt>
                <c:pt idx="4063">
                  <c:v>0.1924955784136109</c:v>
                </c:pt>
                <c:pt idx="4064">
                  <c:v>0.1924955784136109</c:v>
                </c:pt>
                <c:pt idx="4065">
                  <c:v>0.1924955784136109</c:v>
                </c:pt>
                <c:pt idx="4066">
                  <c:v>0.1924955784136109</c:v>
                </c:pt>
                <c:pt idx="4067">
                  <c:v>0.1924955784136109</c:v>
                </c:pt>
                <c:pt idx="4068">
                  <c:v>0.1924955784136109</c:v>
                </c:pt>
                <c:pt idx="4069">
                  <c:v>0.1924955784136109</c:v>
                </c:pt>
                <c:pt idx="4070">
                  <c:v>0.1924955784136109</c:v>
                </c:pt>
                <c:pt idx="4071">
                  <c:v>0.1924955784136109</c:v>
                </c:pt>
                <c:pt idx="4072">
                  <c:v>0.1924955784136109</c:v>
                </c:pt>
                <c:pt idx="4073">
                  <c:v>0.1924955784136109</c:v>
                </c:pt>
                <c:pt idx="4074">
                  <c:v>0.1924955784136109</c:v>
                </c:pt>
                <c:pt idx="4075">
                  <c:v>0.1924955784136109</c:v>
                </c:pt>
                <c:pt idx="4076">
                  <c:v>0.1924955784136109</c:v>
                </c:pt>
                <c:pt idx="4077">
                  <c:v>0.1924955784136109</c:v>
                </c:pt>
                <c:pt idx="4078">
                  <c:v>0.1924955784136109</c:v>
                </c:pt>
                <c:pt idx="4079">
                  <c:v>0.1924955784136109</c:v>
                </c:pt>
                <c:pt idx="4080">
                  <c:v>0.1924955784136109</c:v>
                </c:pt>
                <c:pt idx="4081">
                  <c:v>0.1924955784136109</c:v>
                </c:pt>
                <c:pt idx="4082">
                  <c:v>0.1924955784136109</c:v>
                </c:pt>
                <c:pt idx="4083">
                  <c:v>0.1924955784136109</c:v>
                </c:pt>
                <c:pt idx="4084">
                  <c:v>0.1924955784136109</c:v>
                </c:pt>
                <c:pt idx="4085">
                  <c:v>0.1924955784136109</c:v>
                </c:pt>
                <c:pt idx="4086">
                  <c:v>0.1924955784136109</c:v>
                </c:pt>
                <c:pt idx="4087">
                  <c:v>0.1924955784136109</c:v>
                </c:pt>
                <c:pt idx="4088">
                  <c:v>0.1924955784136109</c:v>
                </c:pt>
                <c:pt idx="4089">
                  <c:v>0.1924955784136109</c:v>
                </c:pt>
                <c:pt idx="4090">
                  <c:v>0.1924955784136109</c:v>
                </c:pt>
                <c:pt idx="4091">
                  <c:v>0.1924955784136109</c:v>
                </c:pt>
                <c:pt idx="4092">
                  <c:v>0.1924955784136109</c:v>
                </c:pt>
                <c:pt idx="4093">
                  <c:v>0.1924955784136109</c:v>
                </c:pt>
                <c:pt idx="4094">
                  <c:v>0.1924955784136109</c:v>
                </c:pt>
                <c:pt idx="4095">
                  <c:v>0.1924955784136109</c:v>
                </c:pt>
                <c:pt idx="4096">
                  <c:v>0.1924955784136109</c:v>
                </c:pt>
                <c:pt idx="4097">
                  <c:v>0.1924955784136109</c:v>
                </c:pt>
                <c:pt idx="4098">
                  <c:v>0.1924955784136109</c:v>
                </c:pt>
                <c:pt idx="4099">
                  <c:v>0.1924955784136109</c:v>
                </c:pt>
                <c:pt idx="4100">
                  <c:v>0.1924955784136109</c:v>
                </c:pt>
                <c:pt idx="4101">
                  <c:v>0.1924955784136109</c:v>
                </c:pt>
                <c:pt idx="4102">
                  <c:v>0.1924955784136109</c:v>
                </c:pt>
                <c:pt idx="4103">
                  <c:v>0.1924955784136109</c:v>
                </c:pt>
                <c:pt idx="4104">
                  <c:v>0.1924955784136109</c:v>
                </c:pt>
                <c:pt idx="4105">
                  <c:v>0.1924955784136109</c:v>
                </c:pt>
                <c:pt idx="4106">
                  <c:v>0.1924955784136109</c:v>
                </c:pt>
                <c:pt idx="4107">
                  <c:v>0.1924955784136109</c:v>
                </c:pt>
                <c:pt idx="4108">
                  <c:v>0.1924955784136109</c:v>
                </c:pt>
                <c:pt idx="4109">
                  <c:v>0.1924955784136109</c:v>
                </c:pt>
                <c:pt idx="4110">
                  <c:v>0.1924955784136109</c:v>
                </c:pt>
                <c:pt idx="4111">
                  <c:v>0.1924955784136109</c:v>
                </c:pt>
                <c:pt idx="4112">
                  <c:v>0.1924955784136109</c:v>
                </c:pt>
                <c:pt idx="4113">
                  <c:v>0.1924955784136109</c:v>
                </c:pt>
                <c:pt idx="4114">
                  <c:v>0.1924955784136109</c:v>
                </c:pt>
                <c:pt idx="4115">
                  <c:v>0.1924955784136109</c:v>
                </c:pt>
                <c:pt idx="4116">
                  <c:v>0.1924955784136109</c:v>
                </c:pt>
                <c:pt idx="4117">
                  <c:v>0.1924955784136109</c:v>
                </c:pt>
                <c:pt idx="4118">
                  <c:v>0.1924955784136109</c:v>
                </c:pt>
                <c:pt idx="4119">
                  <c:v>0.1924955784136109</c:v>
                </c:pt>
                <c:pt idx="4120">
                  <c:v>0.1924955784136109</c:v>
                </c:pt>
                <c:pt idx="4121">
                  <c:v>0.1924955784136109</c:v>
                </c:pt>
                <c:pt idx="4122">
                  <c:v>0.1924955784136109</c:v>
                </c:pt>
                <c:pt idx="4123">
                  <c:v>0.1924955784136109</c:v>
                </c:pt>
                <c:pt idx="4124">
                  <c:v>0.1924955784136109</c:v>
                </c:pt>
                <c:pt idx="4125">
                  <c:v>0.1924955784136109</c:v>
                </c:pt>
                <c:pt idx="4126">
                  <c:v>0.1924955784136109</c:v>
                </c:pt>
                <c:pt idx="4127">
                  <c:v>0.1924955784136109</c:v>
                </c:pt>
                <c:pt idx="4128">
                  <c:v>0.1924955784136109</c:v>
                </c:pt>
                <c:pt idx="4129">
                  <c:v>0.1924955784136109</c:v>
                </c:pt>
                <c:pt idx="4130">
                  <c:v>0.1924955784136109</c:v>
                </c:pt>
                <c:pt idx="4131">
                  <c:v>0.1924955784136109</c:v>
                </c:pt>
                <c:pt idx="4132">
                  <c:v>0.1924955784136109</c:v>
                </c:pt>
                <c:pt idx="4133">
                  <c:v>0.1924955784136109</c:v>
                </c:pt>
                <c:pt idx="4134">
                  <c:v>0.1924955784136109</c:v>
                </c:pt>
                <c:pt idx="4135">
                  <c:v>0.1924955784136109</c:v>
                </c:pt>
                <c:pt idx="4136">
                  <c:v>0.1924955784136109</c:v>
                </c:pt>
                <c:pt idx="4137">
                  <c:v>0.1924955784136109</c:v>
                </c:pt>
                <c:pt idx="4138">
                  <c:v>0.1924955784136109</c:v>
                </c:pt>
                <c:pt idx="4139">
                  <c:v>0.1924955784136109</c:v>
                </c:pt>
                <c:pt idx="4140">
                  <c:v>0.1924955784136109</c:v>
                </c:pt>
                <c:pt idx="4141">
                  <c:v>0.1924955784136109</c:v>
                </c:pt>
                <c:pt idx="4142">
                  <c:v>0.1924955784136109</c:v>
                </c:pt>
                <c:pt idx="4143">
                  <c:v>0.1924955784136109</c:v>
                </c:pt>
                <c:pt idx="4144">
                  <c:v>0.1924955784136109</c:v>
                </c:pt>
                <c:pt idx="4145">
                  <c:v>0.1924955784136109</c:v>
                </c:pt>
                <c:pt idx="4146">
                  <c:v>0.1924955784136109</c:v>
                </c:pt>
                <c:pt idx="4147">
                  <c:v>0.1924955784136109</c:v>
                </c:pt>
                <c:pt idx="4148">
                  <c:v>0.1924955784136109</c:v>
                </c:pt>
                <c:pt idx="4149">
                  <c:v>0.1924955784136109</c:v>
                </c:pt>
                <c:pt idx="4150">
                  <c:v>0.1924955784136109</c:v>
                </c:pt>
                <c:pt idx="4151">
                  <c:v>0.1924955784136109</c:v>
                </c:pt>
                <c:pt idx="4152">
                  <c:v>0.1924955784136109</c:v>
                </c:pt>
                <c:pt idx="4153">
                  <c:v>0.1924955784136109</c:v>
                </c:pt>
                <c:pt idx="4154">
                  <c:v>0.1924955784136109</c:v>
                </c:pt>
                <c:pt idx="4155">
                  <c:v>0.1924955784136109</c:v>
                </c:pt>
                <c:pt idx="4156">
                  <c:v>0.1924955784136109</c:v>
                </c:pt>
                <c:pt idx="4157">
                  <c:v>0.1924955784136109</c:v>
                </c:pt>
                <c:pt idx="4158">
                  <c:v>0.1924955784136109</c:v>
                </c:pt>
                <c:pt idx="4159">
                  <c:v>0.1924955784136109</c:v>
                </c:pt>
                <c:pt idx="4160">
                  <c:v>0.1924955784136109</c:v>
                </c:pt>
                <c:pt idx="4161">
                  <c:v>0.1924955784136109</c:v>
                </c:pt>
                <c:pt idx="4162">
                  <c:v>0.1924955784136109</c:v>
                </c:pt>
                <c:pt idx="4163">
                  <c:v>0.1924955784136109</c:v>
                </c:pt>
                <c:pt idx="4164">
                  <c:v>0.1924955784136109</c:v>
                </c:pt>
                <c:pt idx="4165">
                  <c:v>0.1924955784136109</c:v>
                </c:pt>
                <c:pt idx="4166">
                  <c:v>0.1924955784136109</c:v>
                </c:pt>
                <c:pt idx="4167">
                  <c:v>0.1924955784136109</c:v>
                </c:pt>
                <c:pt idx="4168">
                  <c:v>0.1924955784136109</c:v>
                </c:pt>
                <c:pt idx="4169">
                  <c:v>0.1924955784136109</c:v>
                </c:pt>
                <c:pt idx="4170">
                  <c:v>0.1924955784136109</c:v>
                </c:pt>
                <c:pt idx="4171">
                  <c:v>0.1924955784136109</c:v>
                </c:pt>
                <c:pt idx="4172">
                  <c:v>0.1924955784136109</c:v>
                </c:pt>
                <c:pt idx="4173">
                  <c:v>0.1924955784136109</c:v>
                </c:pt>
                <c:pt idx="4174">
                  <c:v>0.1924955784136109</c:v>
                </c:pt>
                <c:pt idx="4175">
                  <c:v>0.1924955784136109</c:v>
                </c:pt>
                <c:pt idx="4176">
                  <c:v>0.1924955784136109</c:v>
                </c:pt>
                <c:pt idx="4177">
                  <c:v>0.1924955784136109</c:v>
                </c:pt>
                <c:pt idx="4178">
                  <c:v>0.1924955784136109</c:v>
                </c:pt>
                <c:pt idx="4179">
                  <c:v>0.1924955784136109</c:v>
                </c:pt>
                <c:pt idx="4180">
                  <c:v>0.1924955784136109</c:v>
                </c:pt>
                <c:pt idx="4181">
                  <c:v>0.1924955784136109</c:v>
                </c:pt>
                <c:pt idx="4182">
                  <c:v>0.1924955784136109</c:v>
                </c:pt>
                <c:pt idx="4183">
                  <c:v>0.1924955784136109</c:v>
                </c:pt>
                <c:pt idx="4184">
                  <c:v>0.1924955784136109</c:v>
                </c:pt>
                <c:pt idx="4185">
                  <c:v>0.1924955784136109</c:v>
                </c:pt>
                <c:pt idx="4186">
                  <c:v>0.1924955784136109</c:v>
                </c:pt>
                <c:pt idx="4187">
                  <c:v>0.1924955784136109</c:v>
                </c:pt>
                <c:pt idx="4188">
                  <c:v>0.1924955784136109</c:v>
                </c:pt>
                <c:pt idx="4189">
                  <c:v>0.1924955784136109</c:v>
                </c:pt>
                <c:pt idx="4190">
                  <c:v>0.1924955784136109</c:v>
                </c:pt>
                <c:pt idx="4191">
                  <c:v>0.1924955784136109</c:v>
                </c:pt>
                <c:pt idx="4192">
                  <c:v>0.1924955784136109</c:v>
                </c:pt>
                <c:pt idx="4193">
                  <c:v>0.1924955784136109</c:v>
                </c:pt>
                <c:pt idx="4194">
                  <c:v>0.1924955784136109</c:v>
                </c:pt>
                <c:pt idx="4195">
                  <c:v>0.1924955784136109</c:v>
                </c:pt>
                <c:pt idx="4196">
                  <c:v>0.1924955784136109</c:v>
                </c:pt>
                <c:pt idx="4197">
                  <c:v>0.1924955784136109</c:v>
                </c:pt>
                <c:pt idx="4198">
                  <c:v>0.1924955784136109</c:v>
                </c:pt>
                <c:pt idx="4199">
                  <c:v>0.1924955784136109</c:v>
                </c:pt>
                <c:pt idx="4200">
                  <c:v>0.1924955784136109</c:v>
                </c:pt>
                <c:pt idx="4201">
                  <c:v>0.1924955784136109</c:v>
                </c:pt>
                <c:pt idx="4202">
                  <c:v>0.1924955784136109</c:v>
                </c:pt>
                <c:pt idx="4203">
                  <c:v>0.1924955784136109</c:v>
                </c:pt>
                <c:pt idx="4204">
                  <c:v>0.1924955784136109</c:v>
                </c:pt>
                <c:pt idx="4205">
                  <c:v>0.1924955784136109</c:v>
                </c:pt>
                <c:pt idx="4206">
                  <c:v>0.1924955784136109</c:v>
                </c:pt>
                <c:pt idx="4207">
                  <c:v>0.1924955784136109</c:v>
                </c:pt>
                <c:pt idx="4208">
                  <c:v>0.1924955784136109</c:v>
                </c:pt>
                <c:pt idx="4209">
                  <c:v>0.1924955784136109</c:v>
                </c:pt>
                <c:pt idx="4210">
                  <c:v>0.1924955784136109</c:v>
                </c:pt>
                <c:pt idx="4211">
                  <c:v>0.1924955784136109</c:v>
                </c:pt>
                <c:pt idx="4212">
                  <c:v>0.1924955784136109</c:v>
                </c:pt>
                <c:pt idx="4213">
                  <c:v>0.1924955784136109</c:v>
                </c:pt>
                <c:pt idx="4214">
                  <c:v>0.1924955784136109</c:v>
                </c:pt>
                <c:pt idx="4215">
                  <c:v>0.1924955784136109</c:v>
                </c:pt>
                <c:pt idx="4216">
                  <c:v>0.1924955784136109</c:v>
                </c:pt>
                <c:pt idx="4217">
                  <c:v>0.1924955784136109</c:v>
                </c:pt>
                <c:pt idx="4218">
                  <c:v>0.1924955784136109</c:v>
                </c:pt>
                <c:pt idx="4219">
                  <c:v>0.1924955784136109</c:v>
                </c:pt>
                <c:pt idx="4220">
                  <c:v>0.1924955784136109</c:v>
                </c:pt>
                <c:pt idx="4221">
                  <c:v>0.1924955784136109</c:v>
                </c:pt>
                <c:pt idx="4222">
                  <c:v>0.1924955784136109</c:v>
                </c:pt>
                <c:pt idx="4223">
                  <c:v>0.1924955784136109</c:v>
                </c:pt>
                <c:pt idx="4224">
                  <c:v>0.1924955784136109</c:v>
                </c:pt>
                <c:pt idx="4225">
                  <c:v>0.1924955784136109</c:v>
                </c:pt>
                <c:pt idx="4226">
                  <c:v>0.1924955784136109</c:v>
                </c:pt>
                <c:pt idx="4227">
                  <c:v>0.1924955784136109</c:v>
                </c:pt>
                <c:pt idx="4228">
                  <c:v>0.1924955784136109</c:v>
                </c:pt>
                <c:pt idx="4229">
                  <c:v>0.1924955784136109</c:v>
                </c:pt>
                <c:pt idx="4230">
                  <c:v>0.1924955784136109</c:v>
                </c:pt>
                <c:pt idx="4231">
                  <c:v>0.1924955784136109</c:v>
                </c:pt>
                <c:pt idx="4232">
                  <c:v>0.1924955784136109</c:v>
                </c:pt>
                <c:pt idx="4233">
                  <c:v>0.1924955784136109</c:v>
                </c:pt>
                <c:pt idx="4234">
                  <c:v>0.1924955784136109</c:v>
                </c:pt>
                <c:pt idx="4235">
                  <c:v>0.1924955784136109</c:v>
                </c:pt>
                <c:pt idx="4236">
                  <c:v>0.1924955784136109</c:v>
                </c:pt>
                <c:pt idx="4237">
                  <c:v>0.1924955784136109</c:v>
                </c:pt>
                <c:pt idx="4238">
                  <c:v>0.1924955784136109</c:v>
                </c:pt>
                <c:pt idx="4239">
                  <c:v>0.1924955784136109</c:v>
                </c:pt>
                <c:pt idx="4240">
                  <c:v>0.1924955784136109</c:v>
                </c:pt>
                <c:pt idx="4241">
                  <c:v>0.1924955784136109</c:v>
                </c:pt>
                <c:pt idx="4242">
                  <c:v>0.1924955784136109</c:v>
                </c:pt>
                <c:pt idx="4243">
                  <c:v>0.1924955784136109</c:v>
                </c:pt>
                <c:pt idx="4244">
                  <c:v>0.1924955784136109</c:v>
                </c:pt>
                <c:pt idx="4245">
                  <c:v>0.1924955784136109</c:v>
                </c:pt>
                <c:pt idx="4246">
                  <c:v>0.1924955784136109</c:v>
                </c:pt>
                <c:pt idx="4247">
                  <c:v>0.1924955784136109</c:v>
                </c:pt>
                <c:pt idx="4248">
                  <c:v>0.1924955784136109</c:v>
                </c:pt>
                <c:pt idx="4249">
                  <c:v>0.1924955784136109</c:v>
                </c:pt>
                <c:pt idx="4250">
                  <c:v>0.1924955784136109</c:v>
                </c:pt>
                <c:pt idx="4251">
                  <c:v>0.1924955784136109</c:v>
                </c:pt>
                <c:pt idx="4252">
                  <c:v>0.1924955784136109</c:v>
                </c:pt>
                <c:pt idx="4253">
                  <c:v>0.1924955784136109</c:v>
                </c:pt>
                <c:pt idx="4254">
                  <c:v>0.1924955784136109</c:v>
                </c:pt>
                <c:pt idx="4255">
                  <c:v>0.1924955784136109</c:v>
                </c:pt>
                <c:pt idx="4256">
                  <c:v>0.1924955784136109</c:v>
                </c:pt>
                <c:pt idx="4257">
                  <c:v>0.1924955784136109</c:v>
                </c:pt>
                <c:pt idx="4258">
                  <c:v>0.1924955784136109</c:v>
                </c:pt>
                <c:pt idx="4259">
                  <c:v>0.1924955784136109</c:v>
                </c:pt>
                <c:pt idx="4260">
                  <c:v>0.1924955784136109</c:v>
                </c:pt>
                <c:pt idx="4261">
                  <c:v>0.1924955784136109</c:v>
                </c:pt>
                <c:pt idx="4262">
                  <c:v>0.1924955784136109</c:v>
                </c:pt>
                <c:pt idx="4263">
                  <c:v>0.1924955784136109</c:v>
                </c:pt>
                <c:pt idx="4264">
                  <c:v>0.1924955784136109</c:v>
                </c:pt>
                <c:pt idx="4265">
                  <c:v>0.1924955784136109</c:v>
                </c:pt>
                <c:pt idx="4266">
                  <c:v>0.1924955784136109</c:v>
                </c:pt>
                <c:pt idx="4267">
                  <c:v>0.1924955784136109</c:v>
                </c:pt>
                <c:pt idx="4268">
                  <c:v>0.1924955784136109</c:v>
                </c:pt>
                <c:pt idx="4269">
                  <c:v>0.1924955784136109</c:v>
                </c:pt>
                <c:pt idx="4270">
                  <c:v>0.1924955784136109</c:v>
                </c:pt>
                <c:pt idx="4271">
                  <c:v>0.1924955784136109</c:v>
                </c:pt>
                <c:pt idx="4272">
                  <c:v>0.1924955784136109</c:v>
                </c:pt>
                <c:pt idx="4273">
                  <c:v>0.1924955784136109</c:v>
                </c:pt>
                <c:pt idx="4274">
                  <c:v>0.1924955784136109</c:v>
                </c:pt>
                <c:pt idx="4275">
                  <c:v>0.1924955784136109</c:v>
                </c:pt>
                <c:pt idx="4276">
                  <c:v>0.1924955784136109</c:v>
                </c:pt>
                <c:pt idx="4277">
                  <c:v>0.1924955784136109</c:v>
                </c:pt>
                <c:pt idx="4278">
                  <c:v>0.1924955784136109</c:v>
                </c:pt>
                <c:pt idx="4279">
                  <c:v>0.1924955784136109</c:v>
                </c:pt>
                <c:pt idx="4280">
                  <c:v>0.1924955784136109</c:v>
                </c:pt>
                <c:pt idx="4281">
                  <c:v>0.1924955784136109</c:v>
                </c:pt>
                <c:pt idx="4282">
                  <c:v>0.1924955784136109</c:v>
                </c:pt>
                <c:pt idx="4283">
                  <c:v>0.1924955784136109</c:v>
                </c:pt>
                <c:pt idx="4284">
                  <c:v>0.1924955784136109</c:v>
                </c:pt>
                <c:pt idx="4285">
                  <c:v>0.1924955784136109</c:v>
                </c:pt>
                <c:pt idx="4286">
                  <c:v>0.1924955784136109</c:v>
                </c:pt>
                <c:pt idx="4287">
                  <c:v>0.1924955784136109</c:v>
                </c:pt>
                <c:pt idx="4288">
                  <c:v>0.1924955784136109</c:v>
                </c:pt>
                <c:pt idx="4289">
                  <c:v>0.1924955784136109</c:v>
                </c:pt>
                <c:pt idx="4290">
                  <c:v>0.1924955784136109</c:v>
                </c:pt>
                <c:pt idx="4291">
                  <c:v>0.1924955784136109</c:v>
                </c:pt>
                <c:pt idx="4292">
                  <c:v>0.1924955784136109</c:v>
                </c:pt>
                <c:pt idx="4293">
                  <c:v>0.1924955784136109</c:v>
                </c:pt>
                <c:pt idx="4294">
                  <c:v>0.1924955784136109</c:v>
                </c:pt>
                <c:pt idx="4295">
                  <c:v>0.1924955784136109</c:v>
                </c:pt>
                <c:pt idx="4296">
                  <c:v>0.1924955784136109</c:v>
                </c:pt>
                <c:pt idx="4297">
                  <c:v>0.1924955784136109</c:v>
                </c:pt>
                <c:pt idx="4298">
                  <c:v>0.1924955784136109</c:v>
                </c:pt>
                <c:pt idx="4299">
                  <c:v>0.1924955784136109</c:v>
                </c:pt>
                <c:pt idx="4300">
                  <c:v>0.1924955784136109</c:v>
                </c:pt>
                <c:pt idx="4301">
                  <c:v>0.1924955784136109</c:v>
                </c:pt>
                <c:pt idx="4302">
                  <c:v>0.1924955784136109</c:v>
                </c:pt>
                <c:pt idx="4303">
                  <c:v>0.1924955784136109</c:v>
                </c:pt>
                <c:pt idx="4304">
                  <c:v>0.1924955784136109</c:v>
                </c:pt>
                <c:pt idx="4305">
                  <c:v>0.1924955784136109</c:v>
                </c:pt>
                <c:pt idx="4306">
                  <c:v>0.1924955784136109</c:v>
                </c:pt>
                <c:pt idx="4307">
                  <c:v>0.1924955784136109</c:v>
                </c:pt>
                <c:pt idx="4308">
                  <c:v>0.1924955784136109</c:v>
                </c:pt>
                <c:pt idx="4309">
                  <c:v>0.1924955784136109</c:v>
                </c:pt>
                <c:pt idx="4310">
                  <c:v>0.1924955784136109</c:v>
                </c:pt>
                <c:pt idx="4311">
                  <c:v>0.1924955784136109</c:v>
                </c:pt>
                <c:pt idx="4312">
                  <c:v>0.1924955784136109</c:v>
                </c:pt>
                <c:pt idx="4313">
                  <c:v>0.1924955784136109</c:v>
                </c:pt>
                <c:pt idx="4314">
                  <c:v>0.1924955784136109</c:v>
                </c:pt>
                <c:pt idx="4315">
                  <c:v>0.1924955784136109</c:v>
                </c:pt>
                <c:pt idx="4316">
                  <c:v>0.1924955784136109</c:v>
                </c:pt>
                <c:pt idx="4317">
                  <c:v>0.1924955784136109</c:v>
                </c:pt>
                <c:pt idx="4318">
                  <c:v>0.1924955784136109</c:v>
                </c:pt>
                <c:pt idx="4319">
                  <c:v>0.1924955784136109</c:v>
                </c:pt>
                <c:pt idx="4320">
                  <c:v>0.1924955784136109</c:v>
                </c:pt>
                <c:pt idx="4321">
                  <c:v>0.1924955784136109</c:v>
                </c:pt>
                <c:pt idx="4322">
                  <c:v>0.1924955784136109</c:v>
                </c:pt>
                <c:pt idx="4323">
                  <c:v>0.1924955784136109</c:v>
                </c:pt>
                <c:pt idx="4324">
                  <c:v>0.1924955784136109</c:v>
                </c:pt>
                <c:pt idx="4325">
                  <c:v>0.1924955784136109</c:v>
                </c:pt>
                <c:pt idx="4326">
                  <c:v>0.1924955784136109</c:v>
                </c:pt>
                <c:pt idx="4327">
                  <c:v>0.1924955784136109</c:v>
                </c:pt>
                <c:pt idx="4328">
                  <c:v>0.1924955784136109</c:v>
                </c:pt>
                <c:pt idx="4329">
                  <c:v>0.1924955784136109</c:v>
                </c:pt>
                <c:pt idx="4330">
                  <c:v>0.1924955784136109</c:v>
                </c:pt>
                <c:pt idx="4331">
                  <c:v>0.1924955784136109</c:v>
                </c:pt>
                <c:pt idx="4332">
                  <c:v>0.1924955784136109</c:v>
                </c:pt>
                <c:pt idx="4333">
                  <c:v>0.1924955784136109</c:v>
                </c:pt>
                <c:pt idx="4334">
                  <c:v>0.1924955784136109</c:v>
                </c:pt>
                <c:pt idx="4335">
                  <c:v>0.1924955784136109</c:v>
                </c:pt>
                <c:pt idx="4336">
                  <c:v>0.1924955784136109</c:v>
                </c:pt>
                <c:pt idx="4337">
                  <c:v>0.1924955784136109</c:v>
                </c:pt>
                <c:pt idx="4338">
                  <c:v>0.1924955784136109</c:v>
                </c:pt>
                <c:pt idx="4339">
                  <c:v>0.1924955784136109</c:v>
                </c:pt>
                <c:pt idx="4340">
                  <c:v>0.1924955784136109</c:v>
                </c:pt>
                <c:pt idx="4341">
                  <c:v>0.1924955784136109</c:v>
                </c:pt>
                <c:pt idx="4342">
                  <c:v>0.1924955784136109</c:v>
                </c:pt>
                <c:pt idx="4343">
                  <c:v>0.1924955784136109</c:v>
                </c:pt>
                <c:pt idx="4344">
                  <c:v>0.1924955784136109</c:v>
                </c:pt>
                <c:pt idx="4345">
                  <c:v>0.1924955784136109</c:v>
                </c:pt>
                <c:pt idx="4346">
                  <c:v>0.1924955784136109</c:v>
                </c:pt>
                <c:pt idx="4347">
                  <c:v>0.1924955784136109</c:v>
                </c:pt>
                <c:pt idx="4348">
                  <c:v>0.1924955784136109</c:v>
                </c:pt>
                <c:pt idx="4349">
                  <c:v>0.1924955784136109</c:v>
                </c:pt>
                <c:pt idx="4350">
                  <c:v>0.1924955784136109</c:v>
                </c:pt>
                <c:pt idx="4351">
                  <c:v>0.1924955784136109</c:v>
                </c:pt>
                <c:pt idx="4352">
                  <c:v>0.1924955784136109</c:v>
                </c:pt>
                <c:pt idx="4353">
                  <c:v>0.1924955784136109</c:v>
                </c:pt>
                <c:pt idx="4354">
                  <c:v>0.1924955784136109</c:v>
                </c:pt>
                <c:pt idx="4355">
                  <c:v>0.1924955784136109</c:v>
                </c:pt>
                <c:pt idx="4356">
                  <c:v>0.1924955784136109</c:v>
                </c:pt>
                <c:pt idx="4357">
                  <c:v>0.1924955784136109</c:v>
                </c:pt>
                <c:pt idx="4358">
                  <c:v>0.1924955784136109</c:v>
                </c:pt>
                <c:pt idx="4359">
                  <c:v>0.1924955784136109</c:v>
                </c:pt>
                <c:pt idx="4360">
                  <c:v>0.1924955784136109</c:v>
                </c:pt>
                <c:pt idx="4361">
                  <c:v>0.1924955784136109</c:v>
                </c:pt>
                <c:pt idx="4362">
                  <c:v>0.1924955784136109</c:v>
                </c:pt>
                <c:pt idx="4363">
                  <c:v>0.1924955784136109</c:v>
                </c:pt>
                <c:pt idx="4364">
                  <c:v>0.1924955784136109</c:v>
                </c:pt>
                <c:pt idx="4365">
                  <c:v>0.1924955784136109</c:v>
                </c:pt>
                <c:pt idx="4366">
                  <c:v>0.1924955784136109</c:v>
                </c:pt>
                <c:pt idx="4367">
                  <c:v>0.1924955784136109</c:v>
                </c:pt>
                <c:pt idx="4368">
                  <c:v>0.1924955784136109</c:v>
                </c:pt>
                <c:pt idx="4369">
                  <c:v>0.1924955784136109</c:v>
                </c:pt>
                <c:pt idx="4370">
                  <c:v>0.1924955784136109</c:v>
                </c:pt>
                <c:pt idx="4371">
                  <c:v>0.1924955784136109</c:v>
                </c:pt>
                <c:pt idx="4372">
                  <c:v>0.1924955784136109</c:v>
                </c:pt>
                <c:pt idx="4373">
                  <c:v>0.1924955784136109</c:v>
                </c:pt>
                <c:pt idx="4374">
                  <c:v>0.1924955784136109</c:v>
                </c:pt>
                <c:pt idx="4375">
                  <c:v>0.1924955784136109</c:v>
                </c:pt>
                <c:pt idx="4376">
                  <c:v>0.1924955784136109</c:v>
                </c:pt>
                <c:pt idx="4377">
                  <c:v>0.1924955784136109</c:v>
                </c:pt>
                <c:pt idx="4378">
                  <c:v>0.1924955784136109</c:v>
                </c:pt>
                <c:pt idx="4379">
                  <c:v>0.1924955784136109</c:v>
                </c:pt>
                <c:pt idx="4380">
                  <c:v>0.1924955784136109</c:v>
                </c:pt>
                <c:pt idx="4381">
                  <c:v>0.1924955784136109</c:v>
                </c:pt>
                <c:pt idx="4382">
                  <c:v>0.1924955784136109</c:v>
                </c:pt>
                <c:pt idx="4383">
                  <c:v>0.1924955784136109</c:v>
                </c:pt>
                <c:pt idx="4384">
                  <c:v>0.1924955784136109</c:v>
                </c:pt>
                <c:pt idx="4385">
                  <c:v>0.1924955784136109</c:v>
                </c:pt>
                <c:pt idx="4386">
                  <c:v>0.1924955784136109</c:v>
                </c:pt>
                <c:pt idx="4387">
                  <c:v>0.1924955784136109</c:v>
                </c:pt>
                <c:pt idx="4388">
                  <c:v>0.1924955784136109</c:v>
                </c:pt>
                <c:pt idx="4389">
                  <c:v>0.1924955784136109</c:v>
                </c:pt>
                <c:pt idx="4390">
                  <c:v>0.1924955784136109</c:v>
                </c:pt>
                <c:pt idx="4391">
                  <c:v>0.1924955784136109</c:v>
                </c:pt>
                <c:pt idx="4392">
                  <c:v>0.1924955784136109</c:v>
                </c:pt>
                <c:pt idx="4393">
                  <c:v>0.1924955784136109</c:v>
                </c:pt>
                <c:pt idx="4394">
                  <c:v>0.1924955784136109</c:v>
                </c:pt>
                <c:pt idx="4395">
                  <c:v>0.1924955784136109</c:v>
                </c:pt>
                <c:pt idx="4396">
                  <c:v>0.1924955784136109</c:v>
                </c:pt>
                <c:pt idx="4397">
                  <c:v>0.1924955784136109</c:v>
                </c:pt>
                <c:pt idx="4398">
                  <c:v>0.1924955784136109</c:v>
                </c:pt>
                <c:pt idx="4399">
                  <c:v>0.1924955784136109</c:v>
                </c:pt>
                <c:pt idx="4400">
                  <c:v>0.1924955784136109</c:v>
                </c:pt>
                <c:pt idx="4401">
                  <c:v>0.1924955784136109</c:v>
                </c:pt>
                <c:pt idx="4402">
                  <c:v>0.1924955784136109</c:v>
                </c:pt>
                <c:pt idx="4403">
                  <c:v>0.1924955784136109</c:v>
                </c:pt>
                <c:pt idx="4404">
                  <c:v>0.1924955784136109</c:v>
                </c:pt>
                <c:pt idx="4405">
                  <c:v>0.1924955784136109</c:v>
                </c:pt>
                <c:pt idx="4406">
                  <c:v>0.1924955784136109</c:v>
                </c:pt>
                <c:pt idx="4407">
                  <c:v>0.1924955784136109</c:v>
                </c:pt>
                <c:pt idx="4408">
                  <c:v>0.1924955784136109</c:v>
                </c:pt>
                <c:pt idx="4409">
                  <c:v>0.1924955784136109</c:v>
                </c:pt>
                <c:pt idx="4410">
                  <c:v>0.1924955784136109</c:v>
                </c:pt>
                <c:pt idx="4411">
                  <c:v>0.1924955784136109</c:v>
                </c:pt>
                <c:pt idx="4412">
                  <c:v>0.1924955784136109</c:v>
                </c:pt>
                <c:pt idx="4413">
                  <c:v>0.1924955784136109</c:v>
                </c:pt>
                <c:pt idx="4414">
                  <c:v>0.1924955784136109</c:v>
                </c:pt>
                <c:pt idx="4415">
                  <c:v>0.1924955784136109</c:v>
                </c:pt>
                <c:pt idx="4416">
                  <c:v>0.1924955784136109</c:v>
                </c:pt>
                <c:pt idx="4417">
                  <c:v>0.1924955784136109</c:v>
                </c:pt>
                <c:pt idx="4418">
                  <c:v>0.1924955784136109</c:v>
                </c:pt>
                <c:pt idx="4419">
                  <c:v>0.1924955784136109</c:v>
                </c:pt>
                <c:pt idx="4420">
                  <c:v>0.1924955784136109</c:v>
                </c:pt>
                <c:pt idx="4421">
                  <c:v>0.1924955784136109</c:v>
                </c:pt>
                <c:pt idx="4422">
                  <c:v>0.1924955784136109</c:v>
                </c:pt>
                <c:pt idx="4423">
                  <c:v>0.1924955784136109</c:v>
                </c:pt>
                <c:pt idx="4424">
                  <c:v>0.1924955784136109</c:v>
                </c:pt>
                <c:pt idx="4425">
                  <c:v>0.1924955784136109</c:v>
                </c:pt>
                <c:pt idx="4426">
                  <c:v>0.1924955784136109</c:v>
                </c:pt>
                <c:pt idx="4427">
                  <c:v>0.1924955784136109</c:v>
                </c:pt>
                <c:pt idx="4428">
                  <c:v>0.1924955784136109</c:v>
                </c:pt>
                <c:pt idx="4429">
                  <c:v>0.1924955784136109</c:v>
                </c:pt>
                <c:pt idx="4430">
                  <c:v>0.1924955784136109</c:v>
                </c:pt>
                <c:pt idx="4431">
                  <c:v>0.1924955784136109</c:v>
                </c:pt>
                <c:pt idx="4432">
                  <c:v>0.1924955784136109</c:v>
                </c:pt>
                <c:pt idx="4433">
                  <c:v>0.1924955784136109</c:v>
                </c:pt>
                <c:pt idx="4434">
                  <c:v>0.1924955784136109</c:v>
                </c:pt>
                <c:pt idx="4435">
                  <c:v>0.1924955784136109</c:v>
                </c:pt>
                <c:pt idx="4436">
                  <c:v>0.1924955784136109</c:v>
                </c:pt>
                <c:pt idx="4437">
                  <c:v>0.1924955784136109</c:v>
                </c:pt>
                <c:pt idx="4438">
                  <c:v>0.1924955784136109</c:v>
                </c:pt>
                <c:pt idx="4439">
                  <c:v>0.1924955784136109</c:v>
                </c:pt>
                <c:pt idx="4440">
                  <c:v>0.1924955784136109</c:v>
                </c:pt>
                <c:pt idx="4441">
                  <c:v>0.1924955784136109</c:v>
                </c:pt>
                <c:pt idx="4442">
                  <c:v>0.1924955784136109</c:v>
                </c:pt>
                <c:pt idx="4443">
                  <c:v>0.1924955784136109</c:v>
                </c:pt>
                <c:pt idx="4444">
                  <c:v>0.1924955784136109</c:v>
                </c:pt>
                <c:pt idx="4445">
                  <c:v>0.1924955784136109</c:v>
                </c:pt>
                <c:pt idx="4446">
                  <c:v>0.1924955784136109</c:v>
                </c:pt>
                <c:pt idx="4447">
                  <c:v>0.1924955784136109</c:v>
                </c:pt>
                <c:pt idx="4448">
                  <c:v>0.1924955784136109</c:v>
                </c:pt>
                <c:pt idx="4449">
                  <c:v>0.1924955784136109</c:v>
                </c:pt>
                <c:pt idx="4450">
                  <c:v>0.1924955784136109</c:v>
                </c:pt>
                <c:pt idx="4451">
                  <c:v>0.1924955784136109</c:v>
                </c:pt>
                <c:pt idx="4452">
                  <c:v>0.1924955784136109</c:v>
                </c:pt>
                <c:pt idx="4453">
                  <c:v>0.1924955784136109</c:v>
                </c:pt>
                <c:pt idx="4454">
                  <c:v>0.1924955784136109</c:v>
                </c:pt>
                <c:pt idx="4455">
                  <c:v>0.1924955784136109</c:v>
                </c:pt>
                <c:pt idx="4456">
                  <c:v>0.1924955784136109</c:v>
                </c:pt>
                <c:pt idx="4457">
                  <c:v>0.1924955784136109</c:v>
                </c:pt>
                <c:pt idx="4458">
                  <c:v>0.1924955784136109</c:v>
                </c:pt>
                <c:pt idx="4459">
                  <c:v>0.1924955784136109</c:v>
                </c:pt>
                <c:pt idx="4460">
                  <c:v>0.1924955784136109</c:v>
                </c:pt>
                <c:pt idx="4461">
                  <c:v>0.1924955784136109</c:v>
                </c:pt>
                <c:pt idx="4462">
                  <c:v>0.1924955784136109</c:v>
                </c:pt>
                <c:pt idx="4463">
                  <c:v>0.1924955784136109</c:v>
                </c:pt>
                <c:pt idx="4464">
                  <c:v>0.1924955784136109</c:v>
                </c:pt>
                <c:pt idx="4465">
                  <c:v>0.1924955784136109</c:v>
                </c:pt>
                <c:pt idx="4466">
                  <c:v>0.1924955784136109</c:v>
                </c:pt>
                <c:pt idx="4467">
                  <c:v>0.1924955784136109</c:v>
                </c:pt>
                <c:pt idx="4468">
                  <c:v>0.1924955784136109</c:v>
                </c:pt>
                <c:pt idx="4469">
                  <c:v>0.1924955784136109</c:v>
                </c:pt>
                <c:pt idx="4470">
                  <c:v>0.1924955784136109</c:v>
                </c:pt>
                <c:pt idx="4471">
                  <c:v>0.1924955784136109</c:v>
                </c:pt>
                <c:pt idx="4472">
                  <c:v>0.1924955784136109</c:v>
                </c:pt>
                <c:pt idx="4473">
                  <c:v>0.1924955784136109</c:v>
                </c:pt>
                <c:pt idx="4474">
                  <c:v>0.1924955784136109</c:v>
                </c:pt>
                <c:pt idx="4475">
                  <c:v>0.1924955784136109</c:v>
                </c:pt>
                <c:pt idx="4476">
                  <c:v>0.1924955784136109</c:v>
                </c:pt>
                <c:pt idx="4477">
                  <c:v>0.1924955784136109</c:v>
                </c:pt>
                <c:pt idx="4478">
                  <c:v>0.1924955784136109</c:v>
                </c:pt>
                <c:pt idx="4479">
                  <c:v>0.1924955784136109</c:v>
                </c:pt>
                <c:pt idx="4480">
                  <c:v>0.1924955784136109</c:v>
                </c:pt>
                <c:pt idx="4481">
                  <c:v>0.1924955784136109</c:v>
                </c:pt>
                <c:pt idx="4482">
                  <c:v>0.1924955784136109</c:v>
                </c:pt>
                <c:pt idx="4483">
                  <c:v>0.1924955784136109</c:v>
                </c:pt>
                <c:pt idx="4484">
                  <c:v>0.1924955784136109</c:v>
                </c:pt>
                <c:pt idx="4485">
                  <c:v>0.1924955784136109</c:v>
                </c:pt>
                <c:pt idx="4486">
                  <c:v>0.1924955784136109</c:v>
                </c:pt>
                <c:pt idx="4487">
                  <c:v>0.1924955784136109</c:v>
                </c:pt>
                <c:pt idx="4488">
                  <c:v>0.1924955784136109</c:v>
                </c:pt>
                <c:pt idx="4489">
                  <c:v>0.1924955784136109</c:v>
                </c:pt>
                <c:pt idx="4490">
                  <c:v>0.1924955784136109</c:v>
                </c:pt>
                <c:pt idx="4491">
                  <c:v>0.1924955784136109</c:v>
                </c:pt>
                <c:pt idx="4492">
                  <c:v>0.1924955784136109</c:v>
                </c:pt>
                <c:pt idx="4493">
                  <c:v>0.1924955784136109</c:v>
                </c:pt>
                <c:pt idx="4494">
                  <c:v>0.1924955784136109</c:v>
                </c:pt>
                <c:pt idx="4495">
                  <c:v>0.1924955784136109</c:v>
                </c:pt>
                <c:pt idx="4496">
                  <c:v>0.1924955784136109</c:v>
                </c:pt>
                <c:pt idx="4497">
                  <c:v>0.1924955784136109</c:v>
                </c:pt>
                <c:pt idx="4498">
                  <c:v>0.1924955784136109</c:v>
                </c:pt>
                <c:pt idx="4499">
                  <c:v>0.1924955784136109</c:v>
                </c:pt>
                <c:pt idx="4500">
                  <c:v>0.1924955784136109</c:v>
                </c:pt>
                <c:pt idx="4501">
                  <c:v>0.1924955784136109</c:v>
                </c:pt>
                <c:pt idx="4502">
                  <c:v>0.1924955784136109</c:v>
                </c:pt>
                <c:pt idx="4503">
                  <c:v>0.1924955784136109</c:v>
                </c:pt>
                <c:pt idx="4504">
                  <c:v>0.1924955784136109</c:v>
                </c:pt>
                <c:pt idx="4505">
                  <c:v>0.1924955784136109</c:v>
                </c:pt>
                <c:pt idx="4506">
                  <c:v>0.1924955784136109</c:v>
                </c:pt>
                <c:pt idx="4507">
                  <c:v>0.1924955784136109</c:v>
                </c:pt>
                <c:pt idx="4508">
                  <c:v>0.1924955784136109</c:v>
                </c:pt>
                <c:pt idx="4509">
                  <c:v>0.1924955784136109</c:v>
                </c:pt>
                <c:pt idx="4510">
                  <c:v>0.1924955784136109</c:v>
                </c:pt>
                <c:pt idx="4511">
                  <c:v>0.1924955784136109</c:v>
                </c:pt>
                <c:pt idx="4512">
                  <c:v>0.1924955784136109</c:v>
                </c:pt>
                <c:pt idx="4513">
                  <c:v>0.1924955784136109</c:v>
                </c:pt>
                <c:pt idx="4514">
                  <c:v>0.1924955784136109</c:v>
                </c:pt>
                <c:pt idx="4515">
                  <c:v>0.1924955784136109</c:v>
                </c:pt>
                <c:pt idx="4516">
                  <c:v>0.1924955784136109</c:v>
                </c:pt>
                <c:pt idx="4517">
                  <c:v>0.1924955784136109</c:v>
                </c:pt>
                <c:pt idx="4518">
                  <c:v>0.1924955784136109</c:v>
                </c:pt>
                <c:pt idx="4519">
                  <c:v>0.1924955784136109</c:v>
                </c:pt>
                <c:pt idx="4520">
                  <c:v>0.1924955784136109</c:v>
                </c:pt>
                <c:pt idx="4521">
                  <c:v>0.1924955784136109</c:v>
                </c:pt>
                <c:pt idx="4522">
                  <c:v>0.1924955784136109</c:v>
                </c:pt>
                <c:pt idx="4523">
                  <c:v>0.1924955784136109</c:v>
                </c:pt>
                <c:pt idx="4524">
                  <c:v>0.1924955784136109</c:v>
                </c:pt>
                <c:pt idx="4525">
                  <c:v>0.1924955784136109</c:v>
                </c:pt>
                <c:pt idx="4526">
                  <c:v>0.1924955784136109</c:v>
                </c:pt>
                <c:pt idx="4527">
                  <c:v>0.1924955784136109</c:v>
                </c:pt>
                <c:pt idx="4528">
                  <c:v>0.1924955784136109</c:v>
                </c:pt>
                <c:pt idx="4529">
                  <c:v>0.1924955784136109</c:v>
                </c:pt>
                <c:pt idx="4530">
                  <c:v>0.1924955784136109</c:v>
                </c:pt>
                <c:pt idx="4531">
                  <c:v>0.1924955784136109</c:v>
                </c:pt>
                <c:pt idx="4532">
                  <c:v>0.1924955784136109</c:v>
                </c:pt>
                <c:pt idx="4533">
                  <c:v>0.1924955784136109</c:v>
                </c:pt>
                <c:pt idx="4534">
                  <c:v>0.1924955784136109</c:v>
                </c:pt>
                <c:pt idx="4535">
                  <c:v>0.1924955784136109</c:v>
                </c:pt>
                <c:pt idx="4536">
                  <c:v>0.1924955784136109</c:v>
                </c:pt>
                <c:pt idx="4537">
                  <c:v>0.1924955784136109</c:v>
                </c:pt>
                <c:pt idx="4538">
                  <c:v>0.1924955784136109</c:v>
                </c:pt>
                <c:pt idx="4539">
                  <c:v>0.1924955784136109</c:v>
                </c:pt>
                <c:pt idx="4540">
                  <c:v>0.1924955784136109</c:v>
                </c:pt>
                <c:pt idx="4541">
                  <c:v>0.1924955784136109</c:v>
                </c:pt>
                <c:pt idx="4542">
                  <c:v>0.1924955784136109</c:v>
                </c:pt>
                <c:pt idx="4543">
                  <c:v>0.1924955784136109</c:v>
                </c:pt>
                <c:pt idx="4544">
                  <c:v>0.1924955784136109</c:v>
                </c:pt>
                <c:pt idx="4545">
                  <c:v>0.1924955784136109</c:v>
                </c:pt>
                <c:pt idx="4546">
                  <c:v>0.1924955784136109</c:v>
                </c:pt>
                <c:pt idx="4547">
                  <c:v>0.1924955784136109</c:v>
                </c:pt>
                <c:pt idx="4548">
                  <c:v>0.1924955784136109</c:v>
                </c:pt>
                <c:pt idx="4549">
                  <c:v>0.1924955784136109</c:v>
                </c:pt>
                <c:pt idx="4550">
                  <c:v>0.1924955784136109</c:v>
                </c:pt>
                <c:pt idx="4551">
                  <c:v>0.1924955784136109</c:v>
                </c:pt>
                <c:pt idx="4552">
                  <c:v>0.1924955784136109</c:v>
                </c:pt>
                <c:pt idx="4553">
                  <c:v>0.1924955784136109</c:v>
                </c:pt>
                <c:pt idx="4554">
                  <c:v>0.1924955784136109</c:v>
                </c:pt>
                <c:pt idx="4555">
                  <c:v>0.1924955784136109</c:v>
                </c:pt>
                <c:pt idx="4556">
                  <c:v>0.1924955784136109</c:v>
                </c:pt>
                <c:pt idx="4557">
                  <c:v>0.1924955784136109</c:v>
                </c:pt>
                <c:pt idx="4558">
                  <c:v>0.1924955784136109</c:v>
                </c:pt>
                <c:pt idx="4559">
                  <c:v>0.1924955784136109</c:v>
                </c:pt>
                <c:pt idx="4560">
                  <c:v>0.1924955784136109</c:v>
                </c:pt>
                <c:pt idx="4561">
                  <c:v>0.1924955784136109</c:v>
                </c:pt>
                <c:pt idx="4562">
                  <c:v>0.1924955784136109</c:v>
                </c:pt>
                <c:pt idx="4563">
                  <c:v>0.1924955784136109</c:v>
                </c:pt>
                <c:pt idx="4564">
                  <c:v>0.1924955784136109</c:v>
                </c:pt>
                <c:pt idx="4565">
                  <c:v>0.1924955784136109</c:v>
                </c:pt>
                <c:pt idx="4566">
                  <c:v>0.1924955784136109</c:v>
                </c:pt>
                <c:pt idx="4567">
                  <c:v>0.1924955784136109</c:v>
                </c:pt>
                <c:pt idx="4568">
                  <c:v>0.1924955784136109</c:v>
                </c:pt>
                <c:pt idx="4569">
                  <c:v>0.1924955784136109</c:v>
                </c:pt>
                <c:pt idx="4570">
                  <c:v>0.1924955784136109</c:v>
                </c:pt>
                <c:pt idx="4571">
                  <c:v>0.1924955784136109</c:v>
                </c:pt>
                <c:pt idx="4572">
                  <c:v>0.1924955784136109</c:v>
                </c:pt>
                <c:pt idx="4573">
                  <c:v>0.1924955784136109</c:v>
                </c:pt>
                <c:pt idx="4574">
                  <c:v>0.1924955784136109</c:v>
                </c:pt>
                <c:pt idx="4575">
                  <c:v>0.1924955784136109</c:v>
                </c:pt>
                <c:pt idx="4576">
                  <c:v>0.1924955784136109</c:v>
                </c:pt>
                <c:pt idx="4577">
                  <c:v>0.1924955784136109</c:v>
                </c:pt>
                <c:pt idx="4578">
                  <c:v>0.1924955784136109</c:v>
                </c:pt>
                <c:pt idx="4579">
                  <c:v>0.1924955784136109</c:v>
                </c:pt>
                <c:pt idx="4580">
                  <c:v>0.1924955784136109</c:v>
                </c:pt>
                <c:pt idx="4581">
                  <c:v>0.1924955784136109</c:v>
                </c:pt>
                <c:pt idx="4582">
                  <c:v>0.1924955784136109</c:v>
                </c:pt>
                <c:pt idx="4583">
                  <c:v>0.1924955784136109</c:v>
                </c:pt>
                <c:pt idx="4584">
                  <c:v>0.1924955784136109</c:v>
                </c:pt>
                <c:pt idx="4585">
                  <c:v>0.1924955784136109</c:v>
                </c:pt>
                <c:pt idx="4586">
                  <c:v>0.1924955784136109</c:v>
                </c:pt>
                <c:pt idx="4587">
                  <c:v>0.1924955784136109</c:v>
                </c:pt>
                <c:pt idx="4588">
                  <c:v>0.1924955784136109</c:v>
                </c:pt>
                <c:pt idx="4589">
                  <c:v>0.1924955784136109</c:v>
                </c:pt>
                <c:pt idx="4590">
                  <c:v>0.1924955784136109</c:v>
                </c:pt>
                <c:pt idx="4591">
                  <c:v>0.1924955784136109</c:v>
                </c:pt>
                <c:pt idx="4592">
                  <c:v>0.1924955784136109</c:v>
                </c:pt>
                <c:pt idx="4593">
                  <c:v>0.1924955784136109</c:v>
                </c:pt>
                <c:pt idx="4594">
                  <c:v>0.1924955784136109</c:v>
                </c:pt>
                <c:pt idx="4595">
                  <c:v>0.1924955784136109</c:v>
                </c:pt>
                <c:pt idx="4596">
                  <c:v>0.1924955784136109</c:v>
                </c:pt>
                <c:pt idx="4597">
                  <c:v>0.1924955784136109</c:v>
                </c:pt>
                <c:pt idx="4598">
                  <c:v>0.1924955784136109</c:v>
                </c:pt>
                <c:pt idx="4599">
                  <c:v>0.1924955784136109</c:v>
                </c:pt>
                <c:pt idx="4600">
                  <c:v>0.1924955784136109</c:v>
                </c:pt>
                <c:pt idx="4601">
                  <c:v>0.1924955784136109</c:v>
                </c:pt>
                <c:pt idx="4602">
                  <c:v>0.1924955784136109</c:v>
                </c:pt>
                <c:pt idx="4603">
                  <c:v>0.1924955784136109</c:v>
                </c:pt>
                <c:pt idx="4604">
                  <c:v>0.1924955784136109</c:v>
                </c:pt>
                <c:pt idx="4605">
                  <c:v>0.1924955784136109</c:v>
                </c:pt>
                <c:pt idx="4606">
                  <c:v>0.1924955784136109</c:v>
                </c:pt>
                <c:pt idx="4607">
                  <c:v>0.1924955784136109</c:v>
                </c:pt>
                <c:pt idx="4608">
                  <c:v>0.1924955784136109</c:v>
                </c:pt>
                <c:pt idx="4609">
                  <c:v>0.1924955784136109</c:v>
                </c:pt>
                <c:pt idx="4610">
                  <c:v>0.1924955784136109</c:v>
                </c:pt>
                <c:pt idx="4611">
                  <c:v>0.1924955784136109</c:v>
                </c:pt>
                <c:pt idx="4612">
                  <c:v>0.1924955784136109</c:v>
                </c:pt>
                <c:pt idx="4613">
                  <c:v>0.1924955784136109</c:v>
                </c:pt>
                <c:pt idx="4614">
                  <c:v>0.1924955784136109</c:v>
                </c:pt>
                <c:pt idx="4615">
                  <c:v>0.1924955784136109</c:v>
                </c:pt>
                <c:pt idx="4616">
                  <c:v>0.1924955784136109</c:v>
                </c:pt>
                <c:pt idx="4617">
                  <c:v>0.1924955784136109</c:v>
                </c:pt>
                <c:pt idx="4618">
                  <c:v>0.1924955784136109</c:v>
                </c:pt>
                <c:pt idx="4619">
                  <c:v>0.1924955784136109</c:v>
                </c:pt>
                <c:pt idx="4620">
                  <c:v>0.1924955784136109</c:v>
                </c:pt>
                <c:pt idx="4621">
                  <c:v>0.1924955784136109</c:v>
                </c:pt>
                <c:pt idx="4622">
                  <c:v>0.1924955784136109</c:v>
                </c:pt>
                <c:pt idx="4623">
                  <c:v>0.1924955784136109</c:v>
                </c:pt>
                <c:pt idx="4624">
                  <c:v>0.1924955784136109</c:v>
                </c:pt>
                <c:pt idx="4625">
                  <c:v>0.1924955784136109</c:v>
                </c:pt>
                <c:pt idx="4626">
                  <c:v>0.1924955784136109</c:v>
                </c:pt>
                <c:pt idx="4627">
                  <c:v>0.1924955784136109</c:v>
                </c:pt>
                <c:pt idx="4628">
                  <c:v>0.1924955784136109</c:v>
                </c:pt>
                <c:pt idx="4629">
                  <c:v>0.1924955784136109</c:v>
                </c:pt>
                <c:pt idx="4630">
                  <c:v>0.1924955784136109</c:v>
                </c:pt>
                <c:pt idx="4631">
                  <c:v>0.1924955784136109</c:v>
                </c:pt>
                <c:pt idx="4632">
                  <c:v>0.1924955784136109</c:v>
                </c:pt>
                <c:pt idx="4633">
                  <c:v>0.1924955784136109</c:v>
                </c:pt>
                <c:pt idx="4634">
                  <c:v>0.1924955784136109</c:v>
                </c:pt>
                <c:pt idx="4635">
                  <c:v>0.1924955784136109</c:v>
                </c:pt>
                <c:pt idx="4636">
                  <c:v>0.1924955784136109</c:v>
                </c:pt>
                <c:pt idx="4637">
                  <c:v>0.1924955784136109</c:v>
                </c:pt>
                <c:pt idx="4638">
                  <c:v>0.1924955784136109</c:v>
                </c:pt>
                <c:pt idx="4639">
                  <c:v>0.1924955784136109</c:v>
                </c:pt>
                <c:pt idx="4640">
                  <c:v>0.1924955784136109</c:v>
                </c:pt>
                <c:pt idx="4641">
                  <c:v>0.1924955784136109</c:v>
                </c:pt>
                <c:pt idx="4642">
                  <c:v>0.1924955784136109</c:v>
                </c:pt>
                <c:pt idx="4643">
                  <c:v>0.1924955784136109</c:v>
                </c:pt>
                <c:pt idx="4644">
                  <c:v>0.1924955784136109</c:v>
                </c:pt>
                <c:pt idx="4645">
                  <c:v>0.1924955784136109</c:v>
                </c:pt>
                <c:pt idx="4646">
                  <c:v>0.1924955784136109</c:v>
                </c:pt>
                <c:pt idx="4647">
                  <c:v>0.1924955784136109</c:v>
                </c:pt>
                <c:pt idx="4648">
                  <c:v>0.1924955784136109</c:v>
                </c:pt>
                <c:pt idx="4649">
                  <c:v>0.1924955784136109</c:v>
                </c:pt>
                <c:pt idx="4650">
                  <c:v>0.1924955784136109</c:v>
                </c:pt>
                <c:pt idx="4651">
                  <c:v>0.1924955784136109</c:v>
                </c:pt>
                <c:pt idx="4652">
                  <c:v>0.1924955784136109</c:v>
                </c:pt>
                <c:pt idx="4653">
                  <c:v>0.1924955784136109</c:v>
                </c:pt>
                <c:pt idx="4654">
                  <c:v>0.1924955784136109</c:v>
                </c:pt>
                <c:pt idx="4655">
                  <c:v>0.1924955784136109</c:v>
                </c:pt>
                <c:pt idx="4656">
                  <c:v>0.1924955784136109</c:v>
                </c:pt>
                <c:pt idx="4657">
                  <c:v>0.1924955784136109</c:v>
                </c:pt>
                <c:pt idx="4658">
                  <c:v>0.1924955784136109</c:v>
                </c:pt>
                <c:pt idx="4659">
                  <c:v>0.1924955784136109</c:v>
                </c:pt>
                <c:pt idx="4660">
                  <c:v>0.1924955784136109</c:v>
                </c:pt>
                <c:pt idx="4661">
                  <c:v>0.1924955784136109</c:v>
                </c:pt>
                <c:pt idx="4662">
                  <c:v>0.1924955784136109</c:v>
                </c:pt>
                <c:pt idx="4663">
                  <c:v>0.1924955784136109</c:v>
                </c:pt>
                <c:pt idx="4664">
                  <c:v>0.1924955784136109</c:v>
                </c:pt>
                <c:pt idx="4665">
                  <c:v>0.1924955784136109</c:v>
                </c:pt>
                <c:pt idx="4666">
                  <c:v>0.1924955784136109</c:v>
                </c:pt>
                <c:pt idx="4667">
                  <c:v>0.1924955784136109</c:v>
                </c:pt>
                <c:pt idx="4668">
                  <c:v>0.1924955784136109</c:v>
                </c:pt>
                <c:pt idx="4669">
                  <c:v>0.1924955784136109</c:v>
                </c:pt>
                <c:pt idx="4670">
                  <c:v>0.1924955784136109</c:v>
                </c:pt>
                <c:pt idx="4671">
                  <c:v>0.1924955784136109</c:v>
                </c:pt>
                <c:pt idx="4672">
                  <c:v>0.1924955784136109</c:v>
                </c:pt>
                <c:pt idx="4673">
                  <c:v>0.1924955784136109</c:v>
                </c:pt>
                <c:pt idx="4674">
                  <c:v>0.1924955784136109</c:v>
                </c:pt>
                <c:pt idx="4675">
                  <c:v>0.1924955784136109</c:v>
                </c:pt>
                <c:pt idx="4676">
                  <c:v>0.1924955784136109</c:v>
                </c:pt>
                <c:pt idx="4677">
                  <c:v>0.1924955784136109</c:v>
                </c:pt>
                <c:pt idx="4678">
                  <c:v>0.1924955784136109</c:v>
                </c:pt>
                <c:pt idx="4679">
                  <c:v>0.1924955784136109</c:v>
                </c:pt>
                <c:pt idx="4680">
                  <c:v>0.1924955784136109</c:v>
                </c:pt>
                <c:pt idx="4681">
                  <c:v>0.1924955784136109</c:v>
                </c:pt>
                <c:pt idx="4682">
                  <c:v>0.1924955784136109</c:v>
                </c:pt>
                <c:pt idx="4683">
                  <c:v>0.1924955784136109</c:v>
                </c:pt>
                <c:pt idx="4684">
                  <c:v>0.1924955784136109</c:v>
                </c:pt>
                <c:pt idx="4685">
                  <c:v>0.1924955784136109</c:v>
                </c:pt>
                <c:pt idx="4686">
                  <c:v>0.1924955784136109</c:v>
                </c:pt>
                <c:pt idx="4687">
                  <c:v>0.1924955784136109</c:v>
                </c:pt>
                <c:pt idx="4688">
                  <c:v>0.1924955784136109</c:v>
                </c:pt>
                <c:pt idx="4689">
                  <c:v>0.1924955784136109</c:v>
                </c:pt>
                <c:pt idx="4690">
                  <c:v>0.1924955784136109</c:v>
                </c:pt>
                <c:pt idx="4691">
                  <c:v>0.1924955784136109</c:v>
                </c:pt>
                <c:pt idx="4692">
                  <c:v>0.1924955784136109</c:v>
                </c:pt>
                <c:pt idx="4693">
                  <c:v>0.1924955784136109</c:v>
                </c:pt>
                <c:pt idx="4694">
                  <c:v>0.1924955784136109</c:v>
                </c:pt>
                <c:pt idx="4695">
                  <c:v>0.1924955784136109</c:v>
                </c:pt>
                <c:pt idx="4696">
                  <c:v>0.1924955784136109</c:v>
                </c:pt>
                <c:pt idx="4697">
                  <c:v>0.1924955784136109</c:v>
                </c:pt>
                <c:pt idx="4698">
                  <c:v>0.1924955784136109</c:v>
                </c:pt>
                <c:pt idx="4699">
                  <c:v>0.1924955784136109</c:v>
                </c:pt>
                <c:pt idx="4700">
                  <c:v>0.1924955784136109</c:v>
                </c:pt>
                <c:pt idx="4701">
                  <c:v>0.1924955784136109</c:v>
                </c:pt>
                <c:pt idx="4702">
                  <c:v>0.1924955784136109</c:v>
                </c:pt>
                <c:pt idx="4703">
                  <c:v>0.1924955784136109</c:v>
                </c:pt>
                <c:pt idx="4704">
                  <c:v>0.1924955784136109</c:v>
                </c:pt>
                <c:pt idx="4705">
                  <c:v>0.1924955784136109</c:v>
                </c:pt>
                <c:pt idx="4706">
                  <c:v>0.1924955784136109</c:v>
                </c:pt>
                <c:pt idx="4707">
                  <c:v>0.1924955784136109</c:v>
                </c:pt>
                <c:pt idx="4708">
                  <c:v>0.1924955784136109</c:v>
                </c:pt>
                <c:pt idx="4709">
                  <c:v>0.1924955784136109</c:v>
                </c:pt>
                <c:pt idx="4710">
                  <c:v>0.1924955784136109</c:v>
                </c:pt>
                <c:pt idx="4711">
                  <c:v>0.1924955784136109</c:v>
                </c:pt>
                <c:pt idx="4712">
                  <c:v>0.1924955784136109</c:v>
                </c:pt>
                <c:pt idx="4713">
                  <c:v>0.1924955784136109</c:v>
                </c:pt>
                <c:pt idx="4714">
                  <c:v>0.1924955784136109</c:v>
                </c:pt>
                <c:pt idx="4715">
                  <c:v>0.1924955784136109</c:v>
                </c:pt>
                <c:pt idx="4716">
                  <c:v>0.1924955784136109</c:v>
                </c:pt>
                <c:pt idx="4717">
                  <c:v>0.1924955784136109</c:v>
                </c:pt>
                <c:pt idx="4718">
                  <c:v>0.1924955784136109</c:v>
                </c:pt>
                <c:pt idx="4719">
                  <c:v>0.1924955784136109</c:v>
                </c:pt>
                <c:pt idx="4720">
                  <c:v>0.1924955784136109</c:v>
                </c:pt>
                <c:pt idx="4721">
                  <c:v>0.1924955784136109</c:v>
                </c:pt>
                <c:pt idx="4722">
                  <c:v>0.1924955784136109</c:v>
                </c:pt>
                <c:pt idx="4723">
                  <c:v>0.1924955784136109</c:v>
                </c:pt>
                <c:pt idx="4724">
                  <c:v>0.1924955784136109</c:v>
                </c:pt>
                <c:pt idx="4725">
                  <c:v>0.1924955784136109</c:v>
                </c:pt>
                <c:pt idx="4726">
                  <c:v>0.1924955784136109</c:v>
                </c:pt>
                <c:pt idx="4727">
                  <c:v>0.1924955784136109</c:v>
                </c:pt>
                <c:pt idx="4728">
                  <c:v>0.1924955784136109</c:v>
                </c:pt>
                <c:pt idx="4729">
                  <c:v>0.1924955784136109</c:v>
                </c:pt>
                <c:pt idx="4730">
                  <c:v>0.1924955784136109</c:v>
                </c:pt>
                <c:pt idx="4731">
                  <c:v>0.1924955784136109</c:v>
                </c:pt>
                <c:pt idx="4732">
                  <c:v>0.1924955784136109</c:v>
                </c:pt>
                <c:pt idx="4733">
                  <c:v>0.1924955784136109</c:v>
                </c:pt>
                <c:pt idx="4734">
                  <c:v>0.1924955784136109</c:v>
                </c:pt>
                <c:pt idx="4735">
                  <c:v>0.1924955784136109</c:v>
                </c:pt>
                <c:pt idx="4736">
                  <c:v>0.1924955784136109</c:v>
                </c:pt>
                <c:pt idx="4737">
                  <c:v>0.1924955784136109</c:v>
                </c:pt>
                <c:pt idx="4738">
                  <c:v>0.1924955784136109</c:v>
                </c:pt>
                <c:pt idx="4739">
                  <c:v>0.1924955784136109</c:v>
                </c:pt>
                <c:pt idx="4740">
                  <c:v>0.1924955784136109</c:v>
                </c:pt>
                <c:pt idx="4741">
                  <c:v>0.1924955784136109</c:v>
                </c:pt>
                <c:pt idx="4742">
                  <c:v>0.1924955784136109</c:v>
                </c:pt>
                <c:pt idx="4743">
                  <c:v>0.1924955784136109</c:v>
                </c:pt>
                <c:pt idx="4744">
                  <c:v>0.1924955784136109</c:v>
                </c:pt>
                <c:pt idx="4745">
                  <c:v>0.1924955784136109</c:v>
                </c:pt>
                <c:pt idx="4746">
                  <c:v>0.1924955784136109</c:v>
                </c:pt>
                <c:pt idx="4747">
                  <c:v>0.1924955784136109</c:v>
                </c:pt>
                <c:pt idx="4748">
                  <c:v>0.1924955784136109</c:v>
                </c:pt>
                <c:pt idx="4749">
                  <c:v>0.1924955784136109</c:v>
                </c:pt>
                <c:pt idx="4750">
                  <c:v>0.1924955784136109</c:v>
                </c:pt>
                <c:pt idx="4751">
                  <c:v>0.1924955784136109</c:v>
                </c:pt>
                <c:pt idx="4752">
                  <c:v>0.1924955784136109</c:v>
                </c:pt>
                <c:pt idx="4753">
                  <c:v>0.1924955784136109</c:v>
                </c:pt>
                <c:pt idx="4754">
                  <c:v>0.1924955784136109</c:v>
                </c:pt>
                <c:pt idx="4755">
                  <c:v>0.1924955784136109</c:v>
                </c:pt>
                <c:pt idx="4756">
                  <c:v>0.1924955784136109</c:v>
                </c:pt>
                <c:pt idx="4757">
                  <c:v>0.1924955784136109</c:v>
                </c:pt>
                <c:pt idx="4758">
                  <c:v>0.1924955784136109</c:v>
                </c:pt>
                <c:pt idx="4759">
                  <c:v>0.1924955784136109</c:v>
                </c:pt>
                <c:pt idx="4760">
                  <c:v>0.1924955784136109</c:v>
                </c:pt>
                <c:pt idx="4761">
                  <c:v>0.1924955784136109</c:v>
                </c:pt>
                <c:pt idx="4762">
                  <c:v>0.1924955784136109</c:v>
                </c:pt>
                <c:pt idx="4763">
                  <c:v>0.1924955784136109</c:v>
                </c:pt>
                <c:pt idx="4764">
                  <c:v>0.1924955784136109</c:v>
                </c:pt>
                <c:pt idx="4765">
                  <c:v>0.1924955784136109</c:v>
                </c:pt>
                <c:pt idx="4766">
                  <c:v>0.1924955784136109</c:v>
                </c:pt>
                <c:pt idx="4767">
                  <c:v>0.1924955784136109</c:v>
                </c:pt>
                <c:pt idx="4768">
                  <c:v>0.1924955784136109</c:v>
                </c:pt>
                <c:pt idx="4769">
                  <c:v>0.1924955784136109</c:v>
                </c:pt>
                <c:pt idx="4770">
                  <c:v>0.1924955784136109</c:v>
                </c:pt>
                <c:pt idx="4771">
                  <c:v>0.1924955784136109</c:v>
                </c:pt>
                <c:pt idx="4772">
                  <c:v>0.1924955784136109</c:v>
                </c:pt>
                <c:pt idx="4773">
                  <c:v>0.1924955784136109</c:v>
                </c:pt>
                <c:pt idx="4774">
                  <c:v>0.1924955784136109</c:v>
                </c:pt>
                <c:pt idx="4775">
                  <c:v>0.1924955784136109</c:v>
                </c:pt>
                <c:pt idx="4776">
                  <c:v>0.1924955784136109</c:v>
                </c:pt>
                <c:pt idx="4777">
                  <c:v>0.1924955784136109</c:v>
                </c:pt>
                <c:pt idx="4778">
                  <c:v>0.1924955784136109</c:v>
                </c:pt>
                <c:pt idx="4779">
                  <c:v>0.1924955784136109</c:v>
                </c:pt>
                <c:pt idx="4780">
                  <c:v>0.1924955784136109</c:v>
                </c:pt>
                <c:pt idx="4781">
                  <c:v>0.1924955784136109</c:v>
                </c:pt>
                <c:pt idx="4782">
                  <c:v>0.1924955784136109</c:v>
                </c:pt>
                <c:pt idx="4783">
                  <c:v>0.1924955784136109</c:v>
                </c:pt>
                <c:pt idx="4784">
                  <c:v>0.1924955784136109</c:v>
                </c:pt>
                <c:pt idx="4785">
                  <c:v>0.1924955784136109</c:v>
                </c:pt>
                <c:pt idx="4786">
                  <c:v>0.1924955784136109</c:v>
                </c:pt>
                <c:pt idx="4787">
                  <c:v>0.1924955784136109</c:v>
                </c:pt>
                <c:pt idx="4788">
                  <c:v>0.1924955784136109</c:v>
                </c:pt>
                <c:pt idx="4789">
                  <c:v>0.1924955784136109</c:v>
                </c:pt>
                <c:pt idx="4790">
                  <c:v>0.1924955784136109</c:v>
                </c:pt>
                <c:pt idx="4791">
                  <c:v>0.1924955784136109</c:v>
                </c:pt>
                <c:pt idx="4792">
                  <c:v>0.1924955784136109</c:v>
                </c:pt>
                <c:pt idx="4793">
                  <c:v>0.1924955784136109</c:v>
                </c:pt>
                <c:pt idx="4794">
                  <c:v>0.1924955784136109</c:v>
                </c:pt>
                <c:pt idx="4795">
                  <c:v>0.1924955784136109</c:v>
                </c:pt>
                <c:pt idx="4796">
                  <c:v>0.1924955784136109</c:v>
                </c:pt>
                <c:pt idx="4797">
                  <c:v>0.1924955784136109</c:v>
                </c:pt>
                <c:pt idx="4798">
                  <c:v>0.1924955784136109</c:v>
                </c:pt>
                <c:pt idx="4799">
                  <c:v>0.1924955784136109</c:v>
                </c:pt>
                <c:pt idx="4800">
                  <c:v>0.1924955784136109</c:v>
                </c:pt>
                <c:pt idx="4801">
                  <c:v>0.1924955784136109</c:v>
                </c:pt>
                <c:pt idx="4802">
                  <c:v>0.1924955784136109</c:v>
                </c:pt>
                <c:pt idx="4803">
                  <c:v>0.1924955784136109</c:v>
                </c:pt>
                <c:pt idx="4804">
                  <c:v>0.1924955784136109</c:v>
                </c:pt>
                <c:pt idx="4805">
                  <c:v>0.1924955784136109</c:v>
                </c:pt>
                <c:pt idx="4806">
                  <c:v>0.1924955784136109</c:v>
                </c:pt>
                <c:pt idx="4807">
                  <c:v>0.1924955784136109</c:v>
                </c:pt>
                <c:pt idx="4808">
                  <c:v>0.1924955784136109</c:v>
                </c:pt>
                <c:pt idx="4809">
                  <c:v>0.1924955784136109</c:v>
                </c:pt>
                <c:pt idx="4810">
                  <c:v>0.1924955784136109</c:v>
                </c:pt>
                <c:pt idx="4811">
                  <c:v>0.1924955784136109</c:v>
                </c:pt>
                <c:pt idx="4812">
                  <c:v>0.1924955784136109</c:v>
                </c:pt>
                <c:pt idx="4813">
                  <c:v>0.1924955784136109</c:v>
                </c:pt>
                <c:pt idx="4814">
                  <c:v>0.1924955784136109</c:v>
                </c:pt>
                <c:pt idx="4815">
                  <c:v>0.1924955784136109</c:v>
                </c:pt>
                <c:pt idx="4816">
                  <c:v>0.1924955784136109</c:v>
                </c:pt>
                <c:pt idx="4817">
                  <c:v>0.1924955784136109</c:v>
                </c:pt>
                <c:pt idx="4818">
                  <c:v>0.1924955784136109</c:v>
                </c:pt>
                <c:pt idx="4819">
                  <c:v>0.1924955784136109</c:v>
                </c:pt>
                <c:pt idx="4820">
                  <c:v>0.1924955784136109</c:v>
                </c:pt>
                <c:pt idx="4821">
                  <c:v>0.1924955784136109</c:v>
                </c:pt>
                <c:pt idx="4822">
                  <c:v>0.1924955784136109</c:v>
                </c:pt>
                <c:pt idx="4823">
                  <c:v>0.1924955784136109</c:v>
                </c:pt>
                <c:pt idx="4824">
                  <c:v>0.1924955784136109</c:v>
                </c:pt>
                <c:pt idx="4825">
                  <c:v>0.1924955784136109</c:v>
                </c:pt>
                <c:pt idx="4826">
                  <c:v>0.1924955784136109</c:v>
                </c:pt>
                <c:pt idx="4827">
                  <c:v>0.1924955784136109</c:v>
                </c:pt>
                <c:pt idx="4828">
                  <c:v>0.1924955784136109</c:v>
                </c:pt>
                <c:pt idx="4829">
                  <c:v>0.1924955784136109</c:v>
                </c:pt>
                <c:pt idx="4830">
                  <c:v>0.1924955784136109</c:v>
                </c:pt>
                <c:pt idx="4831">
                  <c:v>0.1924955784136109</c:v>
                </c:pt>
                <c:pt idx="4832">
                  <c:v>0.1924955784136109</c:v>
                </c:pt>
                <c:pt idx="4833">
                  <c:v>0.1924955784136109</c:v>
                </c:pt>
                <c:pt idx="4834">
                  <c:v>0.1924955784136109</c:v>
                </c:pt>
                <c:pt idx="4835">
                  <c:v>0.1924955784136109</c:v>
                </c:pt>
                <c:pt idx="4836">
                  <c:v>0.1924955784136109</c:v>
                </c:pt>
                <c:pt idx="4837">
                  <c:v>0.1924955784136109</c:v>
                </c:pt>
                <c:pt idx="4838">
                  <c:v>0.1924955784136109</c:v>
                </c:pt>
                <c:pt idx="4839">
                  <c:v>0.1924955784136109</c:v>
                </c:pt>
                <c:pt idx="4840">
                  <c:v>0.1924955784136109</c:v>
                </c:pt>
                <c:pt idx="4841">
                  <c:v>0.1924955784136109</c:v>
                </c:pt>
                <c:pt idx="4842">
                  <c:v>0.1924955784136109</c:v>
                </c:pt>
                <c:pt idx="4843">
                  <c:v>0.1924955784136109</c:v>
                </c:pt>
                <c:pt idx="4844">
                  <c:v>0.1924955784136109</c:v>
                </c:pt>
                <c:pt idx="4845">
                  <c:v>0.1924955784136109</c:v>
                </c:pt>
                <c:pt idx="4846">
                  <c:v>0.1924955784136109</c:v>
                </c:pt>
                <c:pt idx="4847">
                  <c:v>0.1924955784136109</c:v>
                </c:pt>
                <c:pt idx="4848">
                  <c:v>0.1924955784136109</c:v>
                </c:pt>
                <c:pt idx="4849">
                  <c:v>0.1924955784136109</c:v>
                </c:pt>
                <c:pt idx="4850">
                  <c:v>0.1924955784136109</c:v>
                </c:pt>
                <c:pt idx="4851">
                  <c:v>0.1924955784136109</c:v>
                </c:pt>
                <c:pt idx="4852">
                  <c:v>0.1924955784136109</c:v>
                </c:pt>
                <c:pt idx="4853">
                  <c:v>0.1924955784136109</c:v>
                </c:pt>
                <c:pt idx="4854">
                  <c:v>0.1924955784136109</c:v>
                </c:pt>
                <c:pt idx="4855">
                  <c:v>0.1924955784136109</c:v>
                </c:pt>
                <c:pt idx="4856">
                  <c:v>0.1924955784136109</c:v>
                </c:pt>
                <c:pt idx="4857">
                  <c:v>0.1924955784136109</c:v>
                </c:pt>
                <c:pt idx="4858">
                  <c:v>0.1924955784136109</c:v>
                </c:pt>
                <c:pt idx="4859">
                  <c:v>0.1924955784136109</c:v>
                </c:pt>
                <c:pt idx="4860">
                  <c:v>0.1924955784136109</c:v>
                </c:pt>
                <c:pt idx="4861">
                  <c:v>0.1924955784136109</c:v>
                </c:pt>
                <c:pt idx="4862">
                  <c:v>0.1924955784136109</c:v>
                </c:pt>
                <c:pt idx="4863">
                  <c:v>0.1924955784136109</c:v>
                </c:pt>
                <c:pt idx="4864">
                  <c:v>0.1924955784136109</c:v>
                </c:pt>
                <c:pt idx="4865">
                  <c:v>0.1924955784136109</c:v>
                </c:pt>
                <c:pt idx="4866">
                  <c:v>0.1924955784136109</c:v>
                </c:pt>
                <c:pt idx="4867">
                  <c:v>0.1924955784136109</c:v>
                </c:pt>
                <c:pt idx="4868">
                  <c:v>0.1924955784136109</c:v>
                </c:pt>
                <c:pt idx="4869">
                  <c:v>0.1924955784136109</c:v>
                </c:pt>
                <c:pt idx="4870">
                  <c:v>0.1924955784136109</c:v>
                </c:pt>
                <c:pt idx="4871">
                  <c:v>0.1924955784136109</c:v>
                </c:pt>
                <c:pt idx="4872">
                  <c:v>0.1924955784136109</c:v>
                </c:pt>
                <c:pt idx="4873">
                  <c:v>0.1924955784136109</c:v>
                </c:pt>
                <c:pt idx="4874">
                  <c:v>0.1924955784136109</c:v>
                </c:pt>
                <c:pt idx="4875">
                  <c:v>0.1924955784136109</c:v>
                </c:pt>
                <c:pt idx="4876">
                  <c:v>0.1924955784136109</c:v>
                </c:pt>
                <c:pt idx="4877">
                  <c:v>0.1924955784136109</c:v>
                </c:pt>
                <c:pt idx="4878">
                  <c:v>0.1924955784136109</c:v>
                </c:pt>
                <c:pt idx="4879">
                  <c:v>0.1924955784136109</c:v>
                </c:pt>
                <c:pt idx="4880">
                  <c:v>0.1924955784136109</c:v>
                </c:pt>
                <c:pt idx="4881">
                  <c:v>0.1924955784136109</c:v>
                </c:pt>
                <c:pt idx="4882">
                  <c:v>0.1924955784136109</c:v>
                </c:pt>
                <c:pt idx="4883">
                  <c:v>0.1924955784136109</c:v>
                </c:pt>
                <c:pt idx="4884">
                  <c:v>0.1924955784136109</c:v>
                </c:pt>
                <c:pt idx="4885">
                  <c:v>0.1924955784136109</c:v>
                </c:pt>
                <c:pt idx="4886">
                  <c:v>0.1924955784136109</c:v>
                </c:pt>
                <c:pt idx="4887">
                  <c:v>0.1924955784136109</c:v>
                </c:pt>
                <c:pt idx="4888">
                  <c:v>0.1924955784136109</c:v>
                </c:pt>
                <c:pt idx="4889">
                  <c:v>0.1924955784136109</c:v>
                </c:pt>
                <c:pt idx="4890">
                  <c:v>0.1924955784136109</c:v>
                </c:pt>
                <c:pt idx="4891">
                  <c:v>0.1924955784136109</c:v>
                </c:pt>
                <c:pt idx="4892">
                  <c:v>0.1924955784136109</c:v>
                </c:pt>
                <c:pt idx="4893">
                  <c:v>0.1924955784136109</c:v>
                </c:pt>
                <c:pt idx="4894">
                  <c:v>0.1924955784136109</c:v>
                </c:pt>
                <c:pt idx="4895">
                  <c:v>0.1924955784136109</c:v>
                </c:pt>
                <c:pt idx="4896">
                  <c:v>0.1924955784136109</c:v>
                </c:pt>
                <c:pt idx="4897">
                  <c:v>0.1924955784136109</c:v>
                </c:pt>
                <c:pt idx="4898">
                  <c:v>0.1924955784136109</c:v>
                </c:pt>
                <c:pt idx="4899">
                  <c:v>0.1924955784136109</c:v>
                </c:pt>
                <c:pt idx="4900">
                  <c:v>0.1924955784136109</c:v>
                </c:pt>
                <c:pt idx="4901">
                  <c:v>0.1924955784136109</c:v>
                </c:pt>
                <c:pt idx="4902">
                  <c:v>0.1924955784136109</c:v>
                </c:pt>
                <c:pt idx="4903">
                  <c:v>0.1924955784136109</c:v>
                </c:pt>
                <c:pt idx="4904">
                  <c:v>0.1924955784136109</c:v>
                </c:pt>
                <c:pt idx="4905">
                  <c:v>0.1924955784136109</c:v>
                </c:pt>
                <c:pt idx="4906">
                  <c:v>0.1924955784136109</c:v>
                </c:pt>
                <c:pt idx="4907">
                  <c:v>0.1924955784136109</c:v>
                </c:pt>
                <c:pt idx="4908">
                  <c:v>0.1924955784136109</c:v>
                </c:pt>
                <c:pt idx="4909">
                  <c:v>0.1924955784136109</c:v>
                </c:pt>
                <c:pt idx="4910">
                  <c:v>0.1924955784136109</c:v>
                </c:pt>
                <c:pt idx="4911">
                  <c:v>0.1924955784136109</c:v>
                </c:pt>
                <c:pt idx="4912">
                  <c:v>0.1924955784136109</c:v>
                </c:pt>
                <c:pt idx="4913">
                  <c:v>0.1924955784136109</c:v>
                </c:pt>
                <c:pt idx="4914">
                  <c:v>0.1924955784136109</c:v>
                </c:pt>
                <c:pt idx="4915">
                  <c:v>0.1924955784136109</c:v>
                </c:pt>
                <c:pt idx="4916">
                  <c:v>0.1924955784136109</c:v>
                </c:pt>
                <c:pt idx="4917">
                  <c:v>0.1924955784136109</c:v>
                </c:pt>
                <c:pt idx="4918">
                  <c:v>0.1924955784136109</c:v>
                </c:pt>
                <c:pt idx="4919">
                  <c:v>0.1924955784136109</c:v>
                </c:pt>
                <c:pt idx="4920">
                  <c:v>0.1924955784136109</c:v>
                </c:pt>
                <c:pt idx="4921">
                  <c:v>0.1924955784136109</c:v>
                </c:pt>
                <c:pt idx="4922">
                  <c:v>0.1924955784136109</c:v>
                </c:pt>
                <c:pt idx="4923">
                  <c:v>0.1924955784136109</c:v>
                </c:pt>
                <c:pt idx="4924">
                  <c:v>0.1924955784136109</c:v>
                </c:pt>
                <c:pt idx="4925">
                  <c:v>0.1924955784136109</c:v>
                </c:pt>
                <c:pt idx="4926">
                  <c:v>0.1924955784136109</c:v>
                </c:pt>
                <c:pt idx="4927">
                  <c:v>0.1924955784136109</c:v>
                </c:pt>
                <c:pt idx="4928">
                  <c:v>0.1924955784136109</c:v>
                </c:pt>
                <c:pt idx="4929">
                  <c:v>0.1924955784136109</c:v>
                </c:pt>
                <c:pt idx="4930">
                  <c:v>0.1924955784136109</c:v>
                </c:pt>
                <c:pt idx="4931">
                  <c:v>0.1924955784136109</c:v>
                </c:pt>
                <c:pt idx="4932">
                  <c:v>0.1924955784136109</c:v>
                </c:pt>
                <c:pt idx="4933">
                  <c:v>0.1924955784136109</c:v>
                </c:pt>
                <c:pt idx="4934">
                  <c:v>0.1924955784136109</c:v>
                </c:pt>
                <c:pt idx="4935">
                  <c:v>0.1924955784136109</c:v>
                </c:pt>
                <c:pt idx="4936">
                  <c:v>0.1924955784136109</c:v>
                </c:pt>
                <c:pt idx="4937">
                  <c:v>0.1924955784136109</c:v>
                </c:pt>
                <c:pt idx="4938">
                  <c:v>0.1924955784136109</c:v>
                </c:pt>
                <c:pt idx="4939">
                  <c:v>0.1924955784136109</c:v>
                </c:pt>
                <c:pt idx="4940">
                  <c:v>0.1924955784136109</c:v>
                </c:pt>
                <c:pt idx="4941">
                  <c:v>0.1924955784136109</c:v>
                </c:pt>
                <c:pt idx="4942">
                  <c:v>0.1924955784136109</c:v>
                </c:pt>
                <c:pt idx="4943">
                  <c:v>0.1924955784136109</c:v>
                </c:pt>
                <c:pt idx="4944">
                  <c:v>0.1924955784136109</c:v>
                </c:pt>
                <c:pt idx="4945">
                  <c:v>0.1924955784136109</c:v>
                </c:pt>
                <c:pt idx="4946">
                  <c:v>0.1924955784136109</c:v>
                </c:pt>
                <c:pt idx="4947">
                  <c:v>0.1924955784136109</c:v>
                </c:pt>
                <c:pt idx="4948">
                  <c:v>0.1924955784136109</c:v>
                </c:pt>
                <c:pt idx="4949">
                  <c:v>0.1924955784136109</c:v>
                </c:pt>
                <c:pt idx="4950">
                  <c:v>0.1924955784136109</c:v>
                </c:pt>
                <c:pt idx="4951">
                  <c:v>0.1924955784136109</c:v>
                </c:pt>
                <c:pt idx="4952">
                  <c:v>0.1924955784136109</c:v>
                </c:pt>
                <c:pt idx="4953">
                  <c:v>0.1924955784136109</c:v>
                </c:pt>
                <c:pt idx="4954">
                  <c:v>0.1924955784136109</c:v>
                </c:pt>
                <c:pt idx="4955">
                  <c:v>0.1924955784136109</c:v>
                </c:pt>
                <c:pt idx="4956">
                  <c:v>0.1924955784136109</c:v>
                </c:pt>
                <c:pt idx="4957">
                  <c:v>0.1924955784136109</c:v>
                </c:pt>
                <c:pt idx="4958">
                  <c:v>0.1924955784136109</c:v>
                </c:pt>
                <c:pt idx="4959">
                  <c:v>0.1924955784136109</c:v>
                </c:pt>
                <c:pt idx="4960">
                  <c:v>0.1924955784136109</c:v>
                </c:pt>
                <c:pt idx="4961">
                  <c:v>0.1924955784136109</c:v>
                </c:pt>
                <c:pt idx="4962">
                  <c:v>0.1924955784136109</c:v>
                </c:pt>
                <c:pt idx="4963">
                  <c:v>0.1924955784136109</c:v>
                </c:pt>
                <c:pt idx="4964">
                  <c:v>0.1924955784136109</c:v>
                </c:pt>
                <c:pt idx="4965">
                  <c:v>0.1924955784136109</c:v>
                </c:pt>
                <c:pt idx="4966">
                  <c:v>0.1924955784136109</c:v>
                </c:pt>
                <c:pt idx="4967">
                  <c:v>0.1924955784136109</c:v>
                </c:pt>
                <c:pt idx="4968">
                  <c:v>0.1924955784136109</c:v>
                </c:pt>
                <c:pt idx="4969">
                  <c:v>0.1924955784136109</c:v>
                </c:pt>
                <c:pt idx="4970">
                  <c:v>0.1924955784136109</c:v>
                </c:pt>
                <c:pt idx="4971">
                  <c:v>0.1924955784136109</c:v>
                </c:pt>
                <c:pt idx="4972">
                  <c:v>0.1924955784136109</c:v>
                </c:pt>
                <c:pt idx="4973">
                  <c:v>0.1924955784136109</c:v>
                </c:pt>
                <c:pt idx="4974">
                  <c:v>0.1924955784136109</c:v>
                </c:pt>
                <c:pt idx="4975">
                  <c:v>0.1924955784136109</c:v>
                </c:pt>
                <c:pt idx="4976">
                  <c:v>0.1924955784136109</c:v>
                </c:pt>
                <c:pt idx="4977">
                  <c:v>0.1924955784136109</c:v>
                </c:pt>
                <c:pt idx="4978">
                  <c:v>0.1924955784136109</c:v>
                </c:pt>
                <c:pt idx="4979">
                  <c:v>0.1924955784136109</c:v>
                </c:pt>
                <c:pt idx="4980">
                  <c:v>0.1924955784136109</c:v>
                </c:pt>
                <c:pt idx="4981">
                  <c:v>0.1924955784136109</c:v>
                </c:pt>
                <c:pt idx="4982">
                  <c:v>0.1924955784136109</c:v>
                </c:pt>
                <c:pt idx="4983">
                  <c:v>0.1924955784136109</c:v>
                </c:pt>
                <c:pt idx="4984">
                  <c:v>0.1924955784136109</c:v>
                </c:pt>
                <c:pt idx="4985">
                  <c:v>0.1924955784136109</c:v>
                </c:pt>
                <c:pt idx="4986">
                  <c:v>0.1924955784136109</c:v>
                </c:pt>
                <c:pt idx="4987">
                  <c:v>0.1924955784136109</c:v>
                </c:pt>
                <c:pt idx="4988">
                  <c:v>0.1924955784136109</c:v>
                </c:pt>
                <c:pt idx="4989">
                  <c:v>0.1924955784136109</c:v>
                </c:pt>
                <c:pt idx="4990">
                  <c:v>0.1924955784136109</c:v>
                </c:pt>
                <c:pt idx="4991">
                  <c:v>0.1924955784136109</c:v>
                </c:pt>
                <c:pt idx="4992">
                  <c:v>0.1924955784136109</c:v>
                </c:pt>
                <c:pt idx="4993">
                  <c:v>0.1924955784136109</c:v>
                </c:pt>
                <c:pt idx="4994">
                  <c:v>0.1924955784136109</c:v>
                </c:pt>
                <c:pt idx="4995">
                  <c:v>0.1924955784136109</c:v>
                </c:pt>
                <c:pt idx="4996">
                  <c:v>0.1924955784136109</c:v>
                </c:pt>
                <c:pt idx="4997">
                  <c:v>0.1924955784136109</c:v>
                </c:pt>
                <c:pt idx="4998">
                  <c:v>0.1924955784136109</c:v>
                </c:pt>
                <c:pt idx="4999">
                  <c:v>0.1924955784136109</c:v>
                </c:pt>
                <c:pt idx="5000">
                  <c:v>0.1924955784136109</c:v>
                </c:pt>
                <c:pt idx="5001">
                  <c:v>0.1924955784136109</c:v>
                </c:pt>
                <c:pt idx="5002">
                  <c:v>0.1924955784136109</c:v>
                </c:pt>
                <c:pt idx="5003">
                  <c:v>0.1924955784136109</c:v>
                </c:pt>
                <c:pt idx="5004">
                  <c:v>0.1924955784136109</c:v>
                </c:pt>
                <c:pt idx="5005">
                  <c:v>0.1924955784136109</c:v>
                </c:pt>
                <c:pt idx="5006">
                  <c:v>0.1924955784136109</c:v>
                </c:pt>
                <c:pt idx="5007">
                  <c:v>0.1924955784136109</c:v>
                </c:pt>
                <c:pt idx="5008">
                  <c:v>0.1924955784136109</c:v>
                </c:pt>
                <c:pt idx="5009">
                  <c:v>0.1924955784136109</c:v>
                </c:pt>
                <c:pt idx="5010">
                  <c:v>0.1924955784136109</c:v>
                </c:pt>
                <c:pt idx="5011">
                  <c:v>0.1924955784136109</c:v>
                </c:pt>
                <c:pt idx="5012">
                  <c:v>0.1924955784136109</c:v>
                </c:pt>
                <c:pt idx="5013">
                  <c:v>0.1924955784136109</c:v>
                </c:pt>
                <c:pt idx="5014">
                  <c:v>0.1924955784136109</c:v>
                </c:pt>
                <c:pt idx="5015">
                  <c:v>0.1924955784136109</c:v>
                </c:pt>
                <c:pt idx="5016">
                  <c:v>0.1924955784136109</c:v>
                </c:pt>
                <c:pt idx="5017">
                  <c:v>0.1924955784136109</c:v>
                </c:pt>
                <c:pt idx="5018">
                  <c:v>0.1924955784136109</c:v>
                </c:pt>
                <c:pt idx="5019">
                  <c:v>0.1924955784136109</c:v>
                </c:pt>
                <c:pt idx="5020">
                  <c:v>0.1924955784136109</c:v>
                </c:pt>
                <c:pt idx="5021">
                  <c:v>0.1924955784136109</c:v>
                </c:pt>
                <c:pt idx="5022">
                  <c:v>0.1924955784136109</c:v>
                </c:pt>
                <c:pt idx="5023">
                  <c:v>0.1924955784136109</c:v>
                </c:pt>
                <c:pt idx="5024">
                  <c:v>0.1924955784136109</c:v>
                </c:pt>
                <c:pt idx="5025">
                  <c:v>0.1924955784136109</c:v>
                </c:pt>
                <c:pt idx="5026">
                  <c:v>0.1924955784136109</c:v>
                </c:pt>
                <c:pt idx="5027">
                  <c:v>0.1924955784136109</c:v>
                </c:pt>
                <c:pt idx="5028">
                  <c:v>0.1924955784136109</c:v>
                </c:pt>
                <c:pt idx="5029">
                  <c:v>0.1924955784136109</c:v>
                </c:pt>
                <c:pt idx="5030">
                  <c:v>0.1924955784136109</c:v>
                </c:pt>
                <c:pt idx="5031">
                  <c:v>0.1924955784136109</c:v>
                </c:pt>
                <c:pt idx="5032">
                  <c:v>0.1924955784136109</c:v>
                </c:pt>
                <c:pt idx="5033">
                  <c:v>0.1924955784136109</c:v>
                </c:pt>
                <c:pt idx="5034">
                  <c:v>0.1924955784136109</c:v>
                </c:pt>
                <c:pt idx="5035">
                  <c:v>0.1924955784136109</c:v>
                </c:pt>
                <c:pt idx="5036">
                  <c:v>0.1924955784136109</c:v>
                </c:pt>
                <c:pt idx="5037">
                  <c:v>0.1924955784136109</c:v>
                </c:pt>
                <c:pt idx="5038">
                  <c:v>0.1924955784136109</c:v>
                </c:pt>
                <c:pt idx="5039">
                  <c:v>0.1924955784136109</c:v>
                </c:pt>
                <c:pt idx="5040">
                  <c:v>0.1924955784136109</c:v>
                </c:pt>
                <c:pt idx="5041">
                  <c:v>0.1924955784136109</c:v>
                </c:pt>
                <c:pt idx="5042">
                  <c:v>0.1924955784136109</c:v>
                </c:pt>
                <c:pt idx="5043">
                  <c:v>0.1924955784136109</c:v>
                </c:pt>
                <c:pt idx="5044">
                  <c:v>0.1924955784136109</c:v>
                </c:pt>
                <c:pt idx="5045">
                  <c:v>0.1924955784136109</c:v>
                </c:pt>
                <c:pt idx="5046">
                  <c:v>0.1924955784136109</c:v>
                </c:pt>
                <c:pt idx="5047">
                  <c:v>0.1924955784136109</c:v>
                </c:pt>
                <c:pt idx="5048">
                  <c:v>0.1924955784136109</c:v>
                </c:pt>
                <c:pt idx="5049">
                  <c:v>0.1924955784136109</c:v>
                </c:pt>
                <c:pt idx="5050">
                  <c:v>0.1924955784136109</c:v>
                </c:pt>
                <c:pt idx="5051">
                  <c:v>0.1924955784136109</c:v>
                </c:pt>
                <c:pt idx="5052">
                  <c:v>0.1924955784136109</c:v>
                </c:pt>
                <c:pt idx="5053">
                  <c:v>0.1924955784136109</c:v>
                </c:pt>
                <c:pt idx="5054">
                  <c:v>0.1924955784136109</c:v>
                </c:pt>
                <c:pt idx="5055">
                  <c:v>0.1924955784136109</c:v>
                </c:pt>
                <c:pt idx="5056">
                  <c:v>0.1924955784136109</c:v>
                </c:pt>
                <c:pt idx="5057">
                  <c:v>0.1924955784136109</c:v>
                </c:pt>
                <c:pt idx="5058">
                  <c:v>0.1924955784136109</c:v>
                </c:pt>
                <c:pt idx="5059">
                  <c:v>0.1924955784136109</c:v>
                </c:pt>
                <c:pt idx="5060">
                  <c:v>0.1924955784136109</c:v>
                </c:pt>
                <c:pt idx="5061">
                  <c:v>0.1924955784136109</c:v>
                </c:pt>
                <c:pt idx="5062">
                  <c:v>0.1924955784136109</c:v>
                </c:pt>
                <c:pt idx="5063">
                  <c:v>0.1924955784136109</c:v>
                </c:pt>
                <c:pt idx="5064">
                  <c:v>0.1924955784136109</c:v>
                </c:pt>
                <c:pt idx="5065">
                  <c:v>0.1924955784136109</c:v>
                </c:pt>
                <c:pt idx="5066">
                  <c:v>0.1924955784136109</c:v>
                </c:pt>
                <c:pt idx="5067">
                  <c:v>0.1924955784136109</c:v>
                </c:pt>
                <c:pt idx="5068">
                  <c:v>0.1924955784136109</c:v>
                </c:pt>
                <c:pt idx="5069">
                  <c:v>0.1924955784136109</c:v>
                </c:pt>
                <c:pt idx="5070">
                  <c:v>0.1924955784136109</c:v>
                </c:pt>
                <c:pt idx="5071">
                  <c:v>0.1924955784136109</c:v>
                </c:pt>
                <c:pt idx="5072">
                  <c:v>0.1924955784136109</c:v>
                </c:pt>
                <c:pt idx="5073">
                  <c:v>0.1924955784136109</c:v>
                </c:pt>
                <c:pt idx="5074">
                  <c:v>0.1924955784136109</c:v>
                </c:pt>
                <c:pt idx="5075">
                  <c:v>0.1924955784136109</c:v>
                </c:pt>
                <c:pt idx="5076">
                  <c:v>0.1924955784136109</c:v>
                </c:pt>
                <c:pt idx="5077">
                  <c:v>0.1924955784136109</c:v>
                </c:pt>
                <c:pt idx="5078">
                  <c:v>0.1924955784136109</c:v>
                </c:pt>
                <c:pt idx="5079">
                  <c:v>0.1924955784136109</c:v>
                </c:pt>
                <c:pt idx="5080">
                  <c:v>0.1924955784136109</c:v>
                </c:pt>
                <c:pt idx="5081">
                  <c:v>0.1924955784136109</c:v>
                </c:pt>
                <c:pt idx="5082">
                  <c:v>0.1924955784136109</c:v>
                </c:pt>
                <c:pt idx="5083">
                  <c:v>0.1924955784136109</c:v>
                </c:pt>
                <c:pt idx="5084">
                  <c:v>0.1924955784136109</c:v>
                </c:pt>
                <c:pt idx="5085">
                  <c:v>0.1924955784136109</c:v>
                </c:pt>
                <c:pt idx="5086">
                  <c:v>0.1924955784136109</c:v>
                </c:pt>
                <c:pt idx="5087">
                  <c:v>0.1924955784136109</c:v>
                </c:pt>
                <c:pt idx="5088">
                  <c:v>0.1924955784136109</c:v>
                </c:pt>
                <c:pt idx="5089">
                  <c:v>0.1924955784136109</c:v>
                </c:pt>
                <c:pt idx="5090">
                  <c:v>0.1924955784136109</c:v>
                </c:pt>
                <c:pt idx="5091">
                  <c:v>0.1924955784136109</c:v>
                </c:pt>
                <c:pt idx="5092">
                  <c:v>0.1924955784136109</c:v>
                </c:pt>
                <c:pt idx="5093">
                  <c:v>0.1924955784136109</c:v>
                </c:pt>
                <c:pt idx="5094">
                  <c:v>0.1924955784136109</c:v>
                </c:pt>
                <c:pt idx="5095">
                  <c:v>0.1924955784136109</c:v>
                </c:pt>
                <c:pt idx="5096">
                  <c:v>0.1924955784136109</c:v>
                </c:pt>
                <c:pt idx="5097">
                  <c:v>0.1924955784136109</c:v>
                </c:pt>
                <c:pt idx="5098">
                  <c:v>0.1924955784136109</c:v>
                </c:pt>
                <c:pt idx="5099">
                  <c:v>0.1924955784136109</c:v>
                </c:pt>
                <c:pt idx="5100">
                  <c:v>0.1924955784136109</c:v>
                </c:pt>
                <c:pt idx="5101">
                  <c:v>0.1924955784136109</c:v>
                </c:pt>
                <c:pt idx="5102">
                  <c:v>0.1924955784136109</c:v>
                </c:pt>
                <c:pt idx="5103">
                  <c:v>0.1924955784136109</c:v>
                </c:pt>
                <c:pt idx="5104">
                  <c:v>0.1924955784136109</c:v>
                </c:pt>
                <c:pt idx="5105">
                  <c:v>0.1924955784136109</c:v>
                </c:pt>
                <c:pt idx="5106">
                  <c:v>0.1924955784136109</c:v>
                </c:pt>
                <c:pt idx="5107">
                  <c:v>0.1924955784136109</c:v>
                </c:pt>
                <c:pt idx="5108">
                  <c:v>0.1924955784136109</c:v>
                </c:pt>
                <c:pt idx="5109">
                  <c:v>0.1924955784136109</c:v>
                </c:pt>
                <c:pt idx="5110">
                  <c:v>0.1924955784136109</c:v>
                </c:pt>
                <c:pt idx="5111">
                  <c:v>0.1924955784136109</c:v>
                </c:pt>
                <c:pt idx="5112">
                  <c:v>0.1924955784136109</c:v>
                </c:pt>
                <c:pt idx="5113">
                  <c:v>0.1924955784136109</c:v>
                </c:pt>
                <c:pt idx="5114">
                  <c:v>0.1924955784136109</c:v>
                </c:pt>
                <c:pt idx="5115">
                  <c:v>0.1924955784136109</c:v>
                </c:pt>
                <c:pt idx="5116">
                  <c:v>0.1924955784136109</c:v>
                </c:pt>
                <c:pt idx="5117">
                  <c:v>0.1924955784136109</c:v>
                </c:pt>
                <c:pt idx="5118">
                  <c:v>0.1924955784136109</c:v>
                </c:pt>
                <c:pt idx="5119">
                  <c:v>0.1924955784136109</c:v>
                </c:pt>
                <c:pt idx="5120">
                  <c:v>0.1924955784136109</c:v>
                </c:pt>
                <c:pt idx="5121">
                  <c:v>0.1924955784136109</c:v>
                </c:pt>
                <c:pt idx="5122">
                  <c:v>0.1924955784136109</c:v>
                </c:pt>
                <c:pt idx="5123">
                  <c:v>0.1924955784136109</c:v>
                </c:pt>
                <c:pt idx="5124">
                  <c:v>0.1924955784136109</c:v>
                </c:pt>
                <c:pt idx="5125">
                  <c:v>0.1924955784136109</c:v>
                </c:pt>
                <c:pt idx="5126">
                  <c:v>0.1924955784136109</c:v>
                </c:pt>
                <c:pt idx="5127">
                  <c:v>0.1924955784136109</c:v>
                </c:pt>
                <c:pt idx="5128">
                  <c:v>0.1924955784136109</c:v>
                </c:pt>
                <c:pt idx="5129">
                  <c:v>0.1924955784136109</c:v>
                </c:pt>
                <c:pt idx="5130">
                  <c:v>0.1924955784136109</c:v>
                </c:pt>
                <c:pt idx="5131">
                  <c:v>0.1924955784136109</c:v>
                </c:pt>
                <c:pt idx="5132">
                  <c:v>0.1924955784136109</c:v>
                </c:pt>
                <c:pt idx="5133">
                  <c:v>0.1924955784136109</c:v>
                </c:pt>
                <c:pt idx="5134">
                  <c:v>0.1924955784136109</c:v>
                </c:pt>
                <c:pt idx="5135">
                  <c:v>0.1924955784136109</c:v>
                </c:pt>
                <c:pt idx="5136">
                  <c:v>0.1924955784136109</c:v>
                </c:pt>
                <c:pt idx="5137">
                  <c:v>0.1924955784136109</c:v>
                </c:pt>
                <c:pt idx="5138">
                  <c:v>0.1924955784136109</c:v>
                </c:pt>
                <c:pt idx="5139">
                  <c:v>0.1924955784136109</c:v>
                </c:pt>
                <c:pt idx="5140">
                  <c:v>0.1924955784136109</c:v>
                </c:pt>
                <c:pt idx="5141">
                  <c:v>0.1924955784136109</c:v>
                </c:pt>
                <c:pt idx="5142">
                  <c:v>0.1924955784136109</c:v>
                </c:pt>
                <c:pt idx="5143">
                  <c:v>0.1924955784136109</c:v>
                </c:pt>
                <c:pt idx="5144">
                  <c:v>0.1924955784136109</c:v>
                </c:pt>
                <c:pt idx="5145">
                  <c:v>0.1924955784136109</c:v>
                </c:pt>
                <c:pt idx="5146">
                  <c:v>0.1924955784136109</c:v>
                </c:pt>
                <c:pt idx="5147">
                  <c:v>0.1924955784136109</c:v>
                </c:pt>
                <c:pt idx="5148">
                  <c:v>0.1924955784136109</c:v>
                </c:pt>
                <c:pt idx="5149">
                  <c:v>0.1924955784136109</c:v>
                </c:pt>
                <c:pt idx="5150">
                  <c:v>0.1924955784136109</c:v>
                </c:pt>
                <c:pt idx="5151">
                  <c:v>0.1924955784136109</c:v>
                </c:pt>
                <c:pt idx="5152">
                  <c:v>0.1924955784136109</c:v>
                </c:pt>
                <c:pt idx="5153">
                  <c:v>0.1924955784136109</c:v>
                </c:pt>
                <c:pt idx="5154">
                  <c:v>0.1924955784136109</c:v>
                </c:pt>
                <c:pt idx="5155">
                  <c:v>0.1924955784136109</c:v>
                </c:pt>
                <c:pt idx="5156">
                  <c:v>0.1924955784136109</c:v>
                </c:pt>
                <c:pt idx="5157">
                  <c:v>0.1924955784136109</c:v>
                </c:pt>
                <c:pt idx="5158">
                  <c:v>0.1924955784136109</c:v>
                </c:pt>
                <c:pt idx="5159">
                  <c:v>0.1924955784136109</c:v>
                </c:pt>
                <c:pt idx="5160">
                  <c:v>0.1924955784136109</c:v>
                </c:pt>
                <c:pt idx="5161">
                  <c:v>0.1924955784136109</c:v>
                </c:pt>
                <c:pt idx="5162">
                  <c:v>0.1924955784136109</c:v>
                </c:pt>
                <c:pt idx="5163">
                  <c:v>0.1924955784136109</c:v>
                </c:pt>
                <c:pt idx="5164">
                  <c:v>0.1924955784136109</c:v>
                </c:pt>
                <c:pt idx="5165">
                  <c:v>0.1924955784136109</c:v>
                </c:pt>
                <c:pt idx="5166">
                  <c:v>0.1924955784136109</c:v>
                </c:pt>
                <c:pt idx="5167">
                  <c:v>0.1924955784136109</c:v>
                </c:pt>
                <c:pt idx="5168">
                  <c:v>0.1924955784136109</c:v>
                </c:pt>
                <c:pt idx="5169">
                  <c:v>0.1924955784136109</c:v>
                </c:pt>
                <c:pt idx="5170">
                  <c:v>0.1924955784136109</c:v>
                </c:pt>
                <c:pt idx="5171">
                  <c:v>0.1924955784136109</c:v>
                </c:pt>
                <c:pt idx="5172">
                  <c:v>0.1924955784136109</c:v>
                </c:pt>
                <c:pt idx="5173">
                  <c:v>0.1924955784136109</c:v>
                </c:pt>
                <c:pt idx="5174">
                  <c:v>0.1924955784136109</c:v>
                </c:pt>
                <c:pt idx="5175">
                  <c:v>0.1924955784136109</c:v>
                </c:pt>
                <c:pt idx="5176">
                  <c:v>0.1924955784136109</c:v>
                </c:pt>
                <c:pt idx="5177">
                  <c:v>0.1924955784136109</c:v>
                </c:pt>
                <c:pt idx="5178">
                  <c:v>0.1924955784136109</c:v>
                </c:pt>
                <c:pt idx="5179">
                  <c:v>0.1924955784136109</c:v>
                </c:pt>
                <c:pt idx="5180">
                  <c:v>0.1924955784136109</c:v>
                </c:pt>
                <c:pt idx="5181">
                  <c:v>0.1924955784136109</c:v>
                </c:pt>
                <c:pt idx="5182">
                  <c:v>0.1924955784136109</c:v>
                </c:pt>
                <c:pt idx="5183">
                  <c:v>0.1924955784136109</c:v>
                </c:pt>
                <c:pt idx="5184">
                  <c:v>0.1924955784136109</c:v>
                </c:pt>
                <c:pt idx="5185">
                  <c:v>0.1924955784136109</c:v>
                </c:pt>
                <c:pt idx="5186">
                  <c:v>0.1924955784136109</c:v>
                </c:pt>
                <c:pt idx="5187">
                  <c:v>0.1924955784136109</c:v>
                </c:pt>
                <c:pt idx="5188">
                  <c:v>0.1924955784136109</c:v>
                </c:pt>
                <c:pt idx="5189">
                  <c:v>0.1924955784136109</c:v>
                </c:pt>
                <c:pt idx="5190">
                  <c:v>0.1924955784136109</c:v>
                </c:pt>
                <c:pt idx="5191">
                  <c:v>0.1924955784136109</c:v>
                </c:pt>
                <c:pt idx="5192">
                  <c:v>0.1924955784136109</c:v>
                </c:pt>
                <c:pt idx="5193">
                  <c:v>0.1924955784136109</c:v>
                </c:pt>
                <c:pt idx="5194">
                  <c:v>0.1924955784136109</c:v>
                </c:pt>
                <c:pt idx="5195">
                  <c:v>0.1924955784136109</c:v>
                </c:pt>
                <c:pt idx="5196">
                  <c:v>0.1924955784136109</c:v>
                </c:pt>
                <c:pt idx="5197">
                  <c:v>0.1924955784136109</c:v>
                </c:pt>
                <c:pt idx="5198">
                  <c:v>0.1924955784136109</c:v>
                </c:pt>
                <c:pt idx="5199">
                  <c:v>0.1924955784136109</c:v>
                </c:pt>
                <c:pt idx="5200">
                  <c:v>0.1924955784136109</c:v>
                </c:pt>
                <c:pt idx="5201">
                  <c:v>0.1924955784136109</c:v>
                </c:pt>
                <c:pt idx="5202">
                  <c:v>0.1924955784136109</c:v>
                </c:pt>
                <c:pt idx="5203">
                  <c:v>0.1924955784136109</c:v>
                </c:pt>
                <c:pt idx="5204">
                  <c:v>0.1924955784136109</c:v>
                </c:pt>
                <c:pt idx="5205">
                  <c:v>0.1924955784136109</c:v>
                </c:pt>
                <c:pt idx="5206">
                  <c:v>0.1924955784136109</c:v>
                </c:pt>
                <c:pt idx="5207">
                  <c:v>0.1924955784136109</c:v>
                </c:pt>
                <c:pt idx="5208">
                  <c:v>0.1924955784136109</c:v>
                </c:pt>
                <c:pt idx="5209">
                  <c:v>0.1924955784136109</c:v>
                </c:pt>
                <c:pt idx="5210">
                  <c:v>0.1924955784136109</c:v>
                </c:pt>
                <c:pt idx="5211">
                  <c:v>0.1924955784136109</c:v>
                </c:pt>
                <c:pt idx="5212">
                  <c:v>0.1924955784136109</c:v>
                </c:pt>
                <c:pt idx="5213">
                  <c:v>0.1924955784136109</c:v>
                </c:pt>
                <c:pt idx="5214">
                  <c:v>0.1924955784136109</c:v>
                </c:pt>
                <c:pt idx="5215">
                  <c:v>0.1924955784136109</c:v>
                </c:pt>
                <c:pt idx="5216">
                  <c:v>0.1924955784136109</c:v>
                </c:pt>
                <c:pt idx="5217">
                  <c:v>0.1924955784136109</c:v>
                </c:pt>
                <c:pt idx="5218">
                  <c:v>0.1924955784136109</c:v>
                </c:pt>
                <c:pt idx="5219">
                  <c:v>0.1924955784136109</c:v>
                </c:pt>
                <c:pt idx="5220">
                  <c:v>0.1924955784136109</c:v>
                </c:pt>
                <c:pt idx="5221">
                  <c:v>0.1924955784136109</c:v>
                </c:pt>
                <c:pt idx="5222">
                  <c:v>0.1924955784136109</c:v>
                </c:pt>
                <c:pt idx="5223">
                  <c:v>0.1924955784136109</c:v>
                </c:pt>
                <c:pt idx="5224">
                  <c:v>0.1924955784136109</c:v>
                </c:pt>
                <c:pt idx="5225">
                  <c:v>0.1924955784136109</c:v>
                </c:pt>
                <c:pt idx="5226">
                  <c:v>0.1924955784136109</c:v>
                </c:pt>
                <c:pt idx="5227">
                  <c:v>0.1924955784136109</c:v>
                </c:pt>
                <c:pt idx="5228">
                  <c:v>0.1924955784136109</c:v>
                </c:pt>
                <c:pt idx="5229">
                  <c:v>0.1924955784136109</c:v>
                </c:pt>
                <c:pt idx="5230">
                  <c:v>0.1924955784136109</c:v>
                </c:pt>
                <c:pt idx="5231">
                  <c:v>0.1924955784136109</c:v>
                </c:pt>
                <c:pt idx="5232">
                  <c:v>0.1924955784136109</c:v>
                </c:pt>
                <c:pt idx="5233">
                  <c:v>0.1924955784136109</c:v>
                </c:pt>
                <c:pt idx="5234">
                  <c:v>0.1924955784136109</c:v>
                </c:pt>
                <c:pt idx="5235">
                  <c:v>0.1924955784136109</c:v>
                </c:pt>
                <c:pt idx="5236">
                  <c:v>0.1924955784136109</c:v>
                </c:pt>
                <c:pt idx="5237">
                  <c:v>0.1924955784136109</c:v>
                </c:pt>
                <c:pt idx="5238">
                  <c:v>0.1924955784136109</c:v>
                </c:pt>
                <c:pt idx="5239">
                  <c:v>0.1924955784136109</c:v>
                </c:pt>
                <c:pt idx="5240">
                  <c:v>0.1924955784136109</c:v>
                </c:pt>
                <c:pt idx="5241">
                  <c:v>0.1924955784136109</c:v>
                </c:pt>
                <c:pt idx="5242">
                  <c:v>0.1924955784136109</c:v>
                </c:pt>
                <c:pt idx="5243">
                  <c:v>0.1924955784136109</c:v>
                </c:pt>
                <c:pt idx="5244">
                  <c:v>0.1924955784136109</c:v>
                </c:pt>
                <c:pt idx="5245">
                  <c:v>0.1924955784136109</c:v>
                </c:pt>
                <c:pt idx="5246">
                  <c:v>0.1924955784136109</c:v>
                </c:pt>
                <c:pt idx="5247">
                  <c:v>0.1924955784136109</c:v>
                </c:pt>
                <c:pt idx="5248">
                  <c:v>0.1924955784136109</c:v>
                </c:pt>
                <c:pt idx="5249">
                  <c:v>0.1924955784136109</c:v>
                </c:pt>
                <c:pt idx="5250">
                  <c:v>0.1924955784136109</c:v>
                </c:pt>
                <c:pt idx="5251">
                  <c:v>0.1924955784136109</c:v>
                </c:pt>
                <c:pt idx="5252">
                  <c:v>0.1924955784136109</c:v>
                </c:pt>
                <c:pt idx="5253">
                  <c:v>0.1924955784136109</c:v>
                </c:pt>
                <c:pt idx="5254">
                  <c:v>0.1924955784136109</c:v>
                </c:pt>
                <c:pt idx="5255">
                  <c:v>0.1924955784136109</c:v>
                </c:pt>
                <c:pt idx="5256">
                  <c:v>0.1924955784136109</c:v>
                </c:pt>
                <c:pt idx="5257">
                  <c:v>0.1924955784136109</c:v>
                </c:pt>
                <c:pt idx="5258">
                  <c:v>0.1924955784136109</c:v>
                </c:pt>
                <c:pt idx="5259">
                  <c:v>0.1924955784136109</c:v>
                </c:pt>
                <c:pt idx="5260">
                  <c:v>0.1924955784136109</c:v>
                </c:pt>
                <c:pt idx="5261">
                  <c:v>0.1924955784136109</c:v>
                </c:pt>
                <c:pt idx="5262">
                  <c:v>0.1924955784136109</c:v>
                </c:pt>
                <c:pt idx="5263">
                  <c:v>0.1924955784136109</c:v>
                </c:pt>
                <c:pt idx="5264">
                  <c:v>0.1924955784136109</c:v>
                </c:pt>
                <c:pt idx="5265">
                  <c:v>0.1924955784136109</c:v>
                </c:pt>
                <c:pt idx="5266">
                  <c:v>0.1924955784136109</c:v>
                </c:pt>
                <c:pt idx="5267">
                  <c:v>0.1924955784136109</c:v>
                </c:pt>
                <c:pt idx="5268">
                  <c:v>0.1924955784136109</c:v>
                </c:pt>
                <c:pt idx="5269">
                  <c:v>0.1924955784136109</c:v>
                </c:pt>
                <c:pt idx="5270">
                  <c:v>0.1924955784136109</c:v>
                </c:pt>
                <c:pt idx="5271">
                  <c:v>0.1924955784136109</c:v>
                </c:pt>
                <c:pt idx="5272">
                  <c:v>0.1924955784136109</c:v>
                </c:pt>
                <c:pt idx="5273">
                  <c:v>0.1924955784136109</c:v>
                </c:pt>
                <c:pt idx="5274">
                  <c:v>0.1924955784136109</c:v>
                </c:pt>
                <c:pt idx="5275">
                  <c:v>0.1924955784136109</c:v>
                </c:pt>
                <c:pt idx="5276">
                  <c:v>0.1924955784136109</c:v>
                </c:pt>
                <c:pt idx="5277">
                  <c:v>0.1924955784136109</c:v>
                </c:pt>
                <c:pt idx="5278">
                  <c:v>0.1924955784136109</c:v>
                </c:pt>
                <c:pt idx="5279">
                  <c:v>0.1924955784136109</c:v>
                </c:pt>
                <c:pt idx="5280">
                  <c:v>0.1924955784136109</c:v>
                </c:pt>
                <c:pt idx="5281">
                  <c:v>0.1924955784136109</c:v>
                </c:pt>
                <c:pt idx="5282">
                  <c:v>0.1924955784136109</c:v>
                </c:pt>
                <c:pt idx="5283">
                  <c:v>0.1924955784136109</c:v>
                </c:pt>
                <c:pt idx="5284">
                  <c:v>0.1924955784136109</c:v>
                </c:pt>
                <c:pt idx="5285">
                  <c:v>0.1924955784136109</c:v>
                </c:pt>
                <c:pt idx="5286">
                  <c:v>0.1924955784136109</c:v>
                </c:pt>
                <c:pt idx="5287">
                  <c:v>0.1924955784136109</c:v>
                </c:pt>
                <c:pt idx="5288">
                  <c:v>0.1924955784136109</c:v>
                </c:pt>
                <c:pt idx="5289">
                  <c:v>0.1924955784136109</c:v>
                </c:pt>
                <c:pt idx="5290">
                  <c:v>0.1924955784136109</c:v>
                </c:pt>
                <c:pt idx="5291">
                  <c:v>0.1924955784136109</c:v>
                </c:pt>
                <c:pt idx="5292">
                  <c:v>0.1924955784136109</c:v>
                </c:pt>
                <c:pt idx="5293">
                  <c:v>0.1924955784136109</c:v>
                </c:pt>
                <c:pt idx="5294">
                  <c:v>0.1924955784136109</c:v>
                </c:pt>
                <c:pt idx="5295">
                  <c:v>0.1924955784136109</c:v>
                </c:pt>
                <c:pt idx="5296">
                  <c:v>0.1924955784136109</c:v>
                </c:pt>
                <c:pt idx="5297">
                  <c:v>0.1924955784136109</c:v>
                </c:pt>
                <c:pt idx="5298">
                  <c:v>0.1924955784136109</c:v>
                </c:pt>
                <c:pt idx="5299">
                  <c:v>0.1924955784136109</c:v>
                </c:pt>
                <c:pt idx="5300">
                  <c:v>0.1924955784136109</c:v>
                </c:pt>
                <c:pt idx="5301">
                  <c:v>0.1924955784136109</c:v>
                </c:pt>
                <c:pt idx="5302">
                  <c:v>0.1924955784136109</c:v>
                </c:pt>
                <c:pt idx="5303">
                  <c:v>0.1924955784136109</c:v>
                </c:pt>
                <c:pt idx="5304">
                  <c:v>0.1924955784136109</c:v>
                </c:pt>
                <c:pt idx="5305">
                  <c:v>0.1924955784136109</c:v>
                </c:pt>
                <c:pt idx="5306">
                  <c:v>0.1924955784136109</c:v>
                </c:pt>
                <c:pt idx="5307">
                  <c:v>0.1924955784136109</c:v>
                </c:pt>
                <c:pt idx="5308">
                  <c:v>0.1924955784136109</c:v>
                </c:pt>
                <c:pt idx="5309">
                  <c:v>0.1924955784136109</c:v>
                </c:pt>
                <c:pt idx="5310">
                  <c:v>0.1924955784136109</c:v>
                </c:pt>
                <c:pt idx="5311">
                  <c:v>0.1924955784136109</c:v>
                </c:pt>
                <c:pt idx="5312">
                  <c:v>0.1924955784136109</c:v>
                </c:pt>
                <c:pt idx="5313">
                  <c:v>0.1924955784136109</c:v>
                </c:pt>
                <c:pt idx="5314">
                  <c:v>0.1924955784136109</c:v>
                </c:pt>
                <c:pt idx="5315">
                  <c:v>0.1924955784136109</c:v>
                </c:pt>
                <c:pt idx="5316">
                  <c:v>0.1924955784136109</c:v>
                </c:pt>
                <c:pt idx="5317">
                  <c:v>0.1924955784136109</c:v>
                </c:pt>
                <c:pt idx="5318">
                  <c:v>0.1924955784136109</c:v>
                </c:pt>
                <c:pt idx="5319">
                  <c:v>0.1924955784136109</c:v>
                </c:pt>
                <c:pt idx="5320">
                  <c:v>0.1924955784136109</c:v>
                </c:pt>
                <c:pt idx="5321">
                  <c:v>0.1924955784136109</c:v>
                </c:pt>
                <c:pt idx="5322">
                  <c:v>0.1924955784136109</c:v>
                </c:pt>
                <c:pt idx="5323">
                  <c:v>0.1924955784136109</c:v>
                </c:pt>
                <c:pt idx="5324">
                  <c:v>0.1924955784136109</c:v>
                </c:pt>
                <c:pt idx="5325">
                  <c:v>0.1924955784136109</c:v>
                </c:pt>
                <c:pt idx="5326">
                  <c:v>0.1924955784136109</c:v>
                </c:pt>
                <c:pt idx="5327">
                  <c:v>0.1924955784136109</c:v>
                </c:pt>
                <c:pt idx="5328">
                  <c:v>0.1924955784136109</c:v>
                </c:pt>
                <c:pt idx="5329">
                  <c:v>0.1924955784136109</c:v>
                </c:pt>
                <c:pt idx="5330">
                  <c:v>0.1924955784136109</c:v>
                </c:pt>
                <c:pt idx="5331">
                  <c:v>0.1924955784136109</c:v>
                </c:pt>
                <c:pt idx="5332">
                  <c:v>0.1924955784136109</c:v>
                </c:pt>
                <c:pt idx="5333">
                  <c:v>0.1924955784136109</c:v>
                </c:pt>
                <c:pt idx="5334">
                  <c:v>0.1924955784136109</c:v>
                </c:pt>
                <c:pt idx="5335">
                  <c:v>0.1924955784136109</c:v>
                </c:pt>
                <c:pt idx="5336">
                  <c:v>0.1924955784136109</c:v>
                </c:pt>
                <c:pt idx="5337">
                  <c:v>0.1924955784136109</c:v>
                </c:pt>
                <c:pt idx="5338">
                  <c:v>0.1924955784136109</c:v>
                </c:pt>
                <c:pt idx="5339">
                  <c:v>0.1924955784136109</c:v>
                </c:pt>
                <c:pt idx="5340">
                  <c:v>0.1924955784136109</c:v>
                </c:pt>
                <c:pt idx="5341">
                  <c:v>0.1924955784136109</c:v>
                </c:pt>
                <c:pt idx="5342">
                  <c:v>0.1924955784136109</c:v>
                </c:pt>
                <c:pt idx="5343">
                  <c:v>0.1924955784136109</c:v>
                </c:pt>
                <c:pt idx="5344">
                  <c:v>0.1924955784136109</c:v>
                </c:pt>
                <c:pt idx="5345">
                  <c:v>0.1924955784136109</c:v>
                </c:pt>
                <c:pt idx="5346">
                  <c:v>0.1924955784136109</c:v>
                </c:pt>
                <c:pt idx="5347">
                  <c:v>0.1924955784136109</c:v>
                </c:pt>
                <c:pt idx="5348">
                  <c:v>0.1924955784136109</c:v>
                </c:pt>
                <c:pt idx="5349">
                  <c:v>0.1924955784136109</c:v>
                </c:pt>
                <c:pt idx="5350">
                  <c:v>0.1924955784136109</c:v>
                </c:pt>
                <c:pt idx="5351">
                  <c:v>0.1924955784136109</c:v>
                </c:pt>
                <c:pt idx="5352">
                  <c:v>0.1924955784136109</c:v>
                </c:pt>
                <c:pt idx="5353">
                  <c:v>0.1924955784136109</c:v>
                </c:pt>
                <c:pt idx="5354">
                  <c:v>0.1924955784136109</c:v>
                </c:pt>
                <c:pt idx="5355">
                  <c:v>0.1924955784136109</c:v>
                </c:pt>
                <c:pt idx="5356">
                  <c:v>0.1924955784136109</c:v>
                </c:pt>
                <c:pt idx="5357">
                  <c:v>0.1924955784136109</c:v>
                </c:pt>
                <c:pt idx="5358">
                  <c:v>0.1924955784136109</c:v>
                </c:pt>
                <c:pt idx="5359">
                  <c:v>0.1924955784136109</c:v>
                </c:pt>
                <c:pt idx="5360">
                  <c:v>0.1924955784136109</c:v>
                </c:pt>
                <c:pt idx="5361">
                  <c:v>0.1924955784136109</c:v>
                </c:pt>
                <c:pt idx="5362">
                  <c:v>0.1924955784136109</c:v>
                </c:pt>
                <c:pt idx="5363">
                  <c:v>0.1924955784136109</c:v>
                </c:pt>
                <c:pt idx="5364">
                  <c:v>0.1924955784136109</c:v>
                </c:pt>
                <c:pt idx="5365">
                  <c:v>0.1924955784136109</c:v>
                </c:pt>
                <c:pt idx="5366">
                  <c:v>0.1924955784136109</c:v>
                </c:pt>
                <c:pt idx="5367">
                  <c:v>0.1924955784136109</c:v>
                </c:pt>
                <c:pt idx="5368">
                  <c:v>0.1924955784136109</c:v>
                </c:pt>
                <c:pt idx="5369">
                  <c:v>0.1924955784136109</c:v>
                </c:pt>
                <c:pt idx="5370">
                  <c:v>0.1924955784136109</c:v>
                </c:pt>
                <c:pt idx="5371">
                  <c:v>0.1924955784136109</c:v>
                </c:pt>
                <c:pt idx="5372">
                  <c:v>0.1924955784136109</c:v>
                </c:pt>
                <c:pt idx="5373">
                  <c:v>0.1924955784136109</c:v>
                </c:pt>
                <c:pt idx="5374">
                  <c:v>0.1924955784136109</c:v>
                </c:pt>
                <c:pt idx="5375">
                  <c:v>0.1924955784136109</c:v>
                </c:pt>
                <c:pt idx="5376">
                  <c:v>0.1924955784136109</c:v>
                </c:pt>
                <c:pt idx="5377">
                  <c:v>0.1924955784136109</c:v>
                </c:pt>
                <c:pt idx="5378">
                  <c:v>0.1924955784136109</c:v>
                </c:pt>
                <c:pt idx="5379">
                  <c:v>0.1924955784136109</c:v>
                </c:pt>
                <c:pt idx="5380">
                  <c:v>0.1924955784136109</c:v>
                </c:pt>
                <c:pt idx="5381">
                  <c:v>0.1924955784136109</c:v>
                </c:pt>
                <c:pt idx="5382">
                  <c:v>0.1924955784136109</c:v>
                </c:pt>
                <c:pt idx="5383">
                  <c:v>0.1924955784136109</c:v>
                </c:pt>
                <c:pt idx="5384">
                  <c:v>0.1924955784136109</c:v>
                </c:pt>
                <c:pt idx="5385">
                  <c:v>0.1924955784136109</c:v>
                </c:pt>
                <c:pt idx="5386">
                  <c:v>0.1924955784136109</c:v>
                </c:pt>
                <c:pt idx="5387">
                  <c:v>0.1924955784136109</c:v>
                </c:pt>
                <c:pt idx="5388">
                  <c:v>0.1924955784136109</c:v>
                </c:pt>
                <c:pt idx="5389">
                  <c:v>0.1924955784136109</c:v>
                </c:pt>
                <c:pt idx="5390">
                  <c:v>0.1924955784136109</c:v>
                </c:pt>
                <c:pt idx="5391">
                  <c:v>0.1924955784136109</c:v>
                </c:pt>
                <c:pt idx="5392">
                  <c:v>0.1924955784136109</c:v>
                </c:pt>
                <c:pt idx="5393">
                  <c:v>0.1924955784136109</c:v>
                </c:pt>
                <c:pt idx="5394">
                  <c:v>0.1924955784136109</c:v>
                </c:pt>
                <c:pt idx="5395">
                  <c:v>0.1924955784136109</c:v>
                </c:pt>
                <c:pt idx="5396">
                  <c:v>0.1924955784136109</c:v>
                </c:pt>
                <c:pt idx="5397">
                  <c:v>0.1924955784136109</c:v>
                </c:pt>
                <c:pt idx="5398">
                  <c:v>0.1924955784136109</c:v>
                </c:pt>
                <c:pt idx="5399">
                  <c:v>0.1924955784136109</c:v>
                </c:pt>
                <c:pt idx="5400">
                  <c:v>0.1924955784136109</c:v>
                </c:pt>
                <c:pt idx="5401">
                  <c:v>0.1924955784136109</c:v>
                </c:pt>
                <c:pt idx="5402">
                  <c:v>0.1924955784136109</c:v>
                </c:pt>
                <c:pt idx="5403">
                  <c:v>0.1924955784136109</c:v>
                </c:pt>
                <c:pt idx="5404">
                  <c:v>0.1924955784136109</c:v>
                </c:pt>
                <c:pt idx="5405">
                  <c:v>0.1924955784136109</c:v>
                </c:pt>
                <c:pt idx="5406">
                  <c:v>0.1924955784136109</c:v>
                </c:pt>
                <c:pt idx="5407">
                  <c:v>0.1924955784136109</c:v>
                </c:pt>
                <c:pt idx="5408">
                  <c:v>0.1924955784136109</c:v>
                </c:pt>
                <c:pt idx="5409">
                  <c:v>0.1924955784136109</c:v>
                </c:pt>
                <c:pt idx="5410">
                  <c:v>0.1924955784136109</c:v>
                </c:pt>
                <c:pt idx="5411">
                  <c:v>0.1924955784136109</c:v>
                </c:pt>
                <c:pt idx="5412">
                  <c:v>0.1924955784136109</c:v>
                </c:pt>
                <c:pt idx="5413">
                  <c:v>0.1924955784136109</c:v>
                </c:pt>
                <c:pt idx="5414">
                  <c:v>0.1924955784136109</c:v>
                </c:pt>
                <c:pt idx="5415">
                  <c:v>0.1924955784136109</c:v>
                </c:pt>
                <c:pt idx="5416">
                  <c:v>0.1924955784136109</c:v>
                </c:pt>
                <c:pt idx="5417">
                  <c:v>0.1924955784136109</c:v>
                </c:pt>
                <c:pt idx="5418">
                  <c:v>0.1924955784136109</c:v>
                </c:pt>
                <c:pt idx="5419">
                  <c:v>0.1924955784136109</c:v>
                </c:pt>
                <c:pt idx="5420">
                  <c:v>0.1924955784136109</c:v>
                </c:pt>
                <c:pt idx="5421">
                  <c:v>0.1924955784136109</c:v>
                </c:pt>
                <c:pt idx="5422">
                  <c:v>0.1924955784136109</c:v>
                </c:pt>
                <c:pt idx="5423">
                  <c:v>0.1924955784136109</c:v>
                </c:pt>
                <c:pt idx="5424">
                  <c:v>0.1924955784136109</c:v>
                </c:pt>
                <c:pt idx="5425">
                  <c:v>0.1924955784136109</c:v>
                </c:pt>
                <c:pt idx="5426">
                  <c:v>0.1924955784136109</c:v>
                </c:pt>
                <c:pt idx="5427">
                  <c:v>0.1924955784136109</c:v>
                </c:pt>
                <c:pt idx="5428">
                  <c:v>0.1924955784136109</c:v>
                </c:pt>
                <c:pt idx="5429">
                  <c:v>0.1924955784136109</c:v>
                </c:pt>
                <c:pt idx="5430">
                  <c:v>0.1924955784136109</c:v>
                </c:pt>
                <c:pt idx="5431">
                  <c:v>0.1924955784136109</c:v>
                </c:pt>
                <c:pt idx="5432">
                  <c:v>0.1924955784136109</c:v>
                </c:pt>
                <c:pt idx="5433">
                  <c:v>0.1924955784136109</c:v>
                </c:pt>
                <c:pt idx="5434">
                  <c:v>0.1924955784136109</c:v>
                </c:pt>
                <c:pt idx="5435">
                  <c:v>0.1924955784136109</c:v>
                </c:pt>
                <c:pt idx="5436">
                  <c:v>0.1924955784136109</c:v>
                </c:pt>
                <c:pt idx="5437">
                  <c:v>0.1924955784136109</c:v>
                </c:pt>
                <c:pt idx="5438">
                  <c:v>0.1924955784136109</c:v>
                </c:pt>
                <c:pt idx="5439">
                  <c:v>0.1924955784136109</c:v>
                </c:pt>
                <c:pt idx="5440">
                  <c:v>0.1924955784136109</c:v>
                </c:pt>
                <c:pt idx="5441">
                  <c:v>0.1924955784136109</c:v>
                </c:pt>
                <c:pt idx="5442">
                  <c:v>0.1924955784136109</c:v>
                </c:pt>
                <c:pt idx="5443">
                  <c:v>0.1924955784136109</c:v>
                </c:pt>
                <c:pt idx="5444">
                  <c:v>0.1924955784136109</c:v>
                </c:pt>
                <c:pt idx="5445">
                  <c:v>0.1924955784136109</c:v>
                </c:pt>
                <c:pt idx="5446">
                  <c:v>0.1924955784136109</c:v>
                </c:pt>
                <c:pt idx="5447">
                  <c:v>0.1924955784136109</c:v>
                </c:pt>
                <c:pt idx="5448">
                  <c:v>0.1924955784136109</c:v>
                </c:pt>
                <c:pt idx="5449">
                  <c:v>0.1924955784136109</c:v>
                </c:pt>
                <c:pt idx="5450">
                  <c:v>0.1924955784136109</c:v>
                </c:pt>
                <c:pt idx="5451">
                  <c:v>0.1924955784136109</c:v>
                </c:pt>
                <c:pt idx="5452">
                  <c:v>0.1924955784136109</c:v>
                </c:pt>
                <c:pt idx="5453">
                  <c:v>0.1924955784136109</c:v>
                </c:pt>
                <c:pt idx="5454">
                  <c:v>0.1924955784136109</c:v>
                </c:pt>
                <c:pt idx="5455">
                  <c:v>0.1924955784136109</c:v>
                </c:pt>
                <c:pt idx="5456">
                  <c:v>0.1924955784136109</c:v>
                </c:pt>
                <c:pt idx="5457">
                  <c:v>0.1924955784136109</c:v>
                </c:pt>
                <c:pt idx="5458">
                  <c:v>0.1924955784136109</c:v>
                </c:pt>
                <c:pt idx="5459">
                  <c:v>0.1924955784136109</c:v>
                </c:pt>
                <c:pt idx="5460">
                  <c:v>0.1924955784136109</c:v>
                </c:pt>
                <c:pt idx="5461">
                  <c:v>0.1924955784136109</c:v>
                </c:pt>
                <c:pt idx="5462">
                  <c:v>0.1924955784136109</c:v>
                </c:pt>
                <c:pt idx="5463">
                  <c:v>0.1924955784136109</c:v>
                </c:pt>
                <c:pt idx="5464">
                  <c:v>0.1924955784136109</c:v>
                </c:pt>
                <c:pt idx="5465">
                  <c:v>0.1924955784136109</c:v>
                </c:pt>
                <c:pt idx="5466">
                  <c:v>0.1924955784136109</c:v>
                </c:pt>
                <c:pt idx="5467">
                  <c:v>0.1924955784136109</c:v>
                </c:pt>
                <c:pt idx="5468">
                  <c:v>0.1924955784136109</c:v>
                </c:pt>
                <c:pt idx="5469">
                  <c:v>0.1924955784136109</c:v>
                </c:pt>
                <c:pt idx="5470">
                  <c:v>0.1924955784136109</c:v>
                </c:pt>
                <c:pt idx="5471">
                  <c:v>0.1924955784136109</c:v>
                </c:pt>
                <c:pt idx="5472">
                  <c:v>0.1924955784136109</c:v>
                </c:pt>
                <c:pt idx="5473">
                  <c:v>0.1924955784136109</c:v>
                </c:pt>
                <c:pt idx="5474">
                  <c:v>0.1924955784136109</c:v>
                </c:pt>
                <c:pt idx="5475">
                  <c:v>0.1924955784136109</c:v>
                </c:pt>
                <c:pt idx="5476">
                  <c:v>0.1924955784136109</c:v>
                </c:pt>
                <c:pt idx="5477">
                  <c:v>0.1924955784136109</c:v>
                </c:pt>
                <c:pt idx="5478">
                  <c:v>0.1924955784136109</c:v>
                </c:pt>
                <c:pt idx="5479">
                  <c:v>0.1924955784136109</c:v>
                </c:pt>
                <c:pt idx="5480">
                  <c:v>0.1924955784136109</c:v>
                </c:pt>
                <c:pt idx="5481">
                  <c:v>0.1924955784136109</c:v>
                </c:pt>
                <c:pt idx="5482">
                  <c:v>0.1924955784136109</c:v>
                </c:pt>
                <c:pt idx="5483">
                  <c:v>0.1924955784136109</c:v>
                </c:pt>
                <c:pt idx="5484">
                  <c:v>0.1924955784136109</c:v>
                </c:pt>
                <c:pt idx="5485">
                  <c:v>0.1924955784136109</c:v>
                </c:pt>
                <c:pt idx="5486">
                  <c:v>0.1924955784136109</c:v>
                </c:pt>
                <c:pt idx="5487">
                  <c:v>0.1924955784136109</c:v>
                </c:pt>
                <c:pt idx="5488">
                  <c:v>0.1924955784136109</c:v>
                </c:pt>
                <c:pt idx="5489">
                  <c:v>0.1924955784136109</c:v>
                </c:pt>
                <c:pt idx="5490">
                  <c:v>0.1924955784136109</c:v>
                </c:pt>
                <c:pt idx="5491">
                  <c:v>0.1924955784136109</c:v>
                </c:pt>
                <c:pt idx="5492">
                  <c:v>0.1924955784136109</c:v>
                </c:pt>
                <c:pt idx="5493">
                  <c:v>0.1924955784136109</c:v>
                </c:pt>
                <c:pt idx="5494">
                  <c:v>0.1924955784136109</c:v>
                </c:pt>
                <c:pt idx="5495">
                  <c:v>0.1924955784136109</c:v>
                </c:pt>
                <c:pt idx="5496">
                  <c:v>0.1924955784136109</c:v>
                </c:pt>
                <c:pt idx="5497">
                  <c:v>0.1924955784136109</c:v>
                </c:pt>
                <c:pt idx="5498">
                  <c:v>0.1924955784136109</c:v>
                </c:pt>
                <c:pt idx="5499">
                  <c:v>0.1924955784136109</c:v>
                </c:pt>
                <c:pt idx="5500">
                  <c:v>0.1924955784136109</c:v>
                </c:pt>
                <c:pt idx="5501">
                  <c:v>0.1924955784136109</c:v>
                </c:pt>
                <c:pt idx="5502">
                  <c:v>0.1924955784136109</c:v>
                </c:pt>
                <c:pt idx="5503">
                  <c:v>0.1924955784136109</c:v>
                </c:pt>
                <c:pt idx="5504">
                  <c:v>0.1924955784136109</c:v>
                </c:pt>
                <c:pt idx="5505">
                  <c:v>0.1924955784136109</c:v>
                </c:pt>
                <c:pt idx="5506">
                  <c:v>0.1924955784136109</c:v>
                </c:pt>
                <c:pt idx="5507">
                  <c:v>0.1924955784136109</c:v>
                </c:pt>
                <c:pt idx="5508">
                  <c:v>0.1924955784136109</c:v>
                </c:pt>
                <c:pt idx="5509">
                  <c:v>0.1924955784136109</c:v>
                </c:pt>
                <c:pt idx="5510">
                  <c:v>0.1924955784136109</c:v>
                </c:pt>
                <c:pt idx="5511">
                  <c:v>0.1924955784136109</c:v>
                </c:pt>
                <c:pt idx="5512">
                  <c:v>0.1924955784136109</c:v>
                </c:pt>
                <c:pt idx="5513">
                  <c:v>0.1924955784136109</c:v>
                </c:pt>
                <c:pt idx="5514">
                  <c:v>0.1924955784136109</c:v>
                </c:pt>
                <c:pt idx="5515">
                  <c:v>0.1924955784136109</c:v>
                </c:pt>
                <c:pt idx="5516">
                  <c:v>0.1924955784136109</c:v>
                </c:pt>
                <c:pt idx="5517">
                  <c:v>0.1924955784136109</c:v>
                </c:pt>
                <c:pt idx="5518">
                  <c:v>0.1924955784136109</c:v>
                </c:pt>
                <c:pt idx="5519">
                  <c:v>0.1924955784136109</c:v>
                </c:pt>
                <c:pt idx="5520">
                  <c:v>0.1924955784136109</c:v>
                </c:pt>
                <c:pt idx="5521">
                  <c:v>0.1924955784136109</c:v>
                </c:pt>
                <c:pt idx="5522">
                  <c:v>0.1924955784136109</c:v>
                </c:pt>
                <c:pt idx="5523">
                  <c:v>0.1924955784136109</c:v>
                </c:pt>
                <c:pt idx="5524">
                  <c:v>0.1924955784136109</c:v>
                </c:pt>
                <c:pt idx="5525">
                  <c:v>0.1924955784136109</c:v>
                </c:pt>
                <c:pt idx="5526">
                  <c:v>0.1924955784136109</c:v>
                </c:pt>
                <c:pt idx="5527">
                  <c:v>0.1924955784136109</c:v>
                </c:pt>
                <c:pt idx="5528">
                  <c:v>0.1924955784136109</c:v>
                </c:pt>
                <c:pt idx="5529">
                  <c:v>0.1924955784136109</c:v>
                </c:pt>
                <c:pt idx="5530">
                  <c:v>0.1924955784136109</c:v>
                </c:pt>
                <c:pt idx="5531">
                  <c:v>0.1924955784136109</c:v>
                </c:pt>
                <c:pt idx="5532">
                  <c:v>0.1924955784136109</c:v>
                </c:pt>
                <c:pt idx="5533">
                  <c:v>0.1924955784136109</c:v>
                </c:pt>
                <c:pt idx="5534">
                  <c:v>0.1924955784136109</c:v>
                </c:pt>
                <c:pt idx="5535">
                  <c:v>0.1924955784136109</c:v>
                </c:pt>
                <c:pt idx="5536">
                  <c:v>0.1924955784136109</c:v>
                </c:pt>
                <c:pt idx="5537">
                  <c:v>0.1924955784136109</c:v>
                </c:pt>
                <c:pt idx="5538">
                  <c:v>0.1924955784136109</c:v>
                </c:pt>
                <c:pt idx="5539">
                  <c:v>0.1924955784136109</c:v>
                </c:pt>
                <c:pt idx="5540">
                  <c:v>0.1924955784136109</c:v>
                </c:pt>
                <c:pt idx="5541">
                  <c:v>0.1924955784136109</c:v>
                </c:pt>
                <c:pt idx="5542">
                  <c:v>0.1924955784136109</c:v>
                </c:pt>
                <c:pt idx="5543">
                  <c:v>0.1924955784136109</c:v>
                </c:pt>
                <c:pt idx="5544">
                  <c:v>0.1924955784136109</c:v>
                </c:pt>
                <c:pt idx="5545">
                  <c:v>0.1924955784136109</c:v>
                </c:pt>
                <c:pt idx="5546">
                  <c:v>0.1924955784136109</c:v>
                </c:pt>
                <c:pt idx="5547">
                  <c:v>0.1924955784136109</c:v>
                </c:pt>
                <c:pt idx="5548">
                  <c:v>0.1924955784136109</c:v>
                </c:pt>
                <c:pt idx="5549">
                  <c:v>0.1924955784136109</c:v>
                </c:pt>
                <c:pt idx="5550">
                  <c:v>0.1924955784136109</c:v>
                </c:pt>
                <c:pt idx="5551">
                  <c:v>0.1924955784136109</c:v>
                </c:pt>
                <c:pt idx="5552">
                  <c:v>0.1924955784136109</c:v>
                </c:pt>
                <c:pt idx="5553">
                  <c:v>0.1924955784136109</c:v>
                </c:pt>
                <c:pt idx="5554">
                  <c:v>0.1924955784136109</c:v>
                </c:pt>
                <c:pt idx="5555">
                  <c:v>0.1924955784136109</c:v>
                </c:pt>
                <c:pt idx="5556">
                  <c:v>0.1924955784136109</c:v>
                </c:pt>
                <c:pt idx="5557">
                  <c:v>0.1924955784136109</c:v>
                </c:pt>
                <c:pt idx="5558">
                  <c:v>0.1924955784136109</c:v>
                </c:pt>
                <c:pt idx="5559">
                  <c:v>0.1924955784136109</c:v>
                </c:pt>
                <c:pt idx="5560">
                  <c:v>0.1924955784136109</c:v>
                </c:pt>
                <c:pt idx="5561">
                  <c:v>0.1924955784136109</c:v>
                </c:pt>
                <c:pt idx="5562">
                  <c:v>0.1924955784136109</c:v>
                </c:pt>
                <c:pt idx="5563">
                  <c:v>0.1924955784136109</c:v>
                </c:pt>
                <c:pt idx="5564">
                  <c:v>0.1924955784136109</c:v>
                </c:pt>
                <c:pt idx="5565">
                  <c:v>0.1924955784136109</c:v>
                </c:pt>
                <c:pt idx="5566">
                  <c:v>0.1924955784136109</c:v>
                </c:pt>
                <c:pt idx="5567">
                  <c:v>0.1924955784136109</c:v>
                </c:pt>
                <c:pt idx="5568">
                  <c:v>0.1924955784136109</c:v>
                </c:pt>
                <c:pt idx="5569">
                  <c:v>0.1924955784136109</c:v>
                </c:pt>
                <c:pt idx="5570">
                  <c:v>0.1924955784136109</c:v>
                </c:pt>
                <c:pt idx="5571">
                  <c:v>0.1924955784136109</c:v>
                </c:pt>
                <c:pt idx="5572">
                  <c:v>0.1924955784136109</c:v>
                </c:pt>
                <c:pt idx="5573">
                  <c:v>0.1924955784136109</c:v>
                </c:pt>
                <c:pt idx="5574">
                  <c:v>0.1924955784136109</c:v>
                </c:pt>
                <c:pt idx="5575">
                  <c:v>0.1924955784136109</c:v>
                </c:pt>
                <c:pt idx="5576">
                  <c:v>0.1924955784136109</c:v>
                </c:pt>
                <c:pt idx="5577">
                  <c:v>0.1924955784136109</c:v>
                </c:pt>
                <c:pt idx="5578">
                  <c:v>0.1924955784136109</c:v>
                </c:pt>
                <c:pt idx="5579">
                  <c:v>0.1924955784136109</c:v>
                </c:pt>
                <c:pt idx="5580">
                  <c:v>0.1924955784136109</c:v>
                </c:pt>
                <c:pt idx="5581">
                  <c:v>0.1924955784136109</c:v>
                </c:pt>
                <c:pt idx="5582">
                  <c:v>0.1924955784136109</c:v>
                </c:pt>
                <c:pt idx="5583">
                  <c:v>0.1924955784136109</c:v>
                </c:pt>
                <c:pt idx="5584">
                  <c:v>0.1924955784136109</c:v>
                </c:pt>
                <c:pt idx="5585">
                  <c:v>0.1924955784136109</c:v>
                </c:pt>
                <c:pt idx="5586">
                  <c:v>0.1924955784136109</c:v>
                </c:pt>
                <c:pt idx="5587">
                  <c:v>0.1924955784136109</c:v>
                </c:pt>
                <c:pt idx="5588">
                  <c:v>0.1924955784136109</c:v>
                </c:pt>
                <c:pt idx="5589">
                  <c:v>0.1924955784136109</c:v>
                </c:pt>
                <c:pt idx="5590">
                  <c:v>0.1924955784136109</c:v>
                </c:pt>
                <c:pt idx="5591">
                  <c:v>0.1924955784136109</c:v>
                </c:pt>
                <c:pt idx="5592">
                  <c:v>0.1924955784136109</c:v>
                </c:pt>
                <c:pt idx="5593">
                  <c:v>0.1924955784136109</c:v>
                </c:pt>
                <c:pt idx="5594">
                  <c:v>0.1924955784136109</c:v>
                </c:pt>
                <c:pt idx="5595">
                  <c:v>0.1924955784136109</c:v>
                </c:pt>
                <c:pt idx="5596">
                  <c:v>0.1924955784136109</c:v>
                </c:pt>
                <c:pt idx="5597">
                  <c:v>0.1924955784136109</c:v>
                </c:pt>
                <c:pt idx="5598">
                  <c:v>0.1924955784136109</c:v>
                </c:pt>
                <c:pt idx="5599">
                  <c:v>0.1924955784136109</c:v>
                </c:pt>
                <c:pt idx="5600">
                  <c:v>0.1924955784136109</c:v>
                </c:pt>
                <c:pt idx="5601">
                  <c:v>0.1924955784136109</c:v>
                </c:pt>
                <c:pt idx="5602">
                  <c:v>0.1924955784136109</c:v>
                </c:pt>
                <c:pt idx="5603">
                  <c:v>0.1924955784136109</c:v>
                </c:pt>
                <c:pt idx="5604">
                  <c:v>0.1924955784136109</c:v>
                </c:pt>
                <c:pt idx="5605">
                  <c:v>0.1924955784136109</c:v>
                </c:pt>
                <c:pt idx="5606">
                  <c:v>0.1924955784136109</c:v>
                </c:pt>
                <c:pt idx="5607">
                  <c:v>0.1924955784136109</c:v>
                </c:pt>
                <c:pt idx="5608">
                  <c:v>0.1924955784136109</c:v>
                </c:pt>
                <c:pt idx="5609">
                  <c:v>0.1924955784136109</c:v>
                </c:pt>
                <c:pt idx="5610">
                  <c:v>0.1924955784136109</c:v>
                </c:pt>
                <c:pt idx="5611">
                  <c:v>0.1924955784136109</c:v>
                </c:pt>
                <c:pt idx="5612">
                  <c:v>0.1924955784136109</c:v>
                </c:pt>
                <c:pt idx="5613">
                  <c:v>0.1924955784136109</c:v>
                </c:pt>
                <c:pt idx="5614">
                  <c:v>0.1924955784136109</c:v>
                </c:pt>
                <c:pt idx="5615">
                  <c:v>0.1924955784136109</c:v>
                </c:pt>
                <c:pt idx="5616">
                  <c:v>0.1924955784136109</c:v>
                </c:pt>
                <c:pt idx="5617">
                  <c:v>0.1924955784136109</c:v>
                </c:pt>
                <c:pt idx="5618">
                  <c:v>0.1924955784136109</c:v>
                </c:pt>
                <c:pt idx="5619">
                  <c:v>0.1924955784136109</c:v>
                </c:pt>
                <c:pt idx="5620">
                  <c:v>0.1924955784136109</c:v>
                </c:pt>
                <c:pt idx="5621">
                  <c:v>0.1924955784136109</c:v>
                </c:pt>
                <c:pt idx="5622">
                  <c:v>0.1924955784136109</c:v>
                </c:pt>
                <c:pt idx="5623">
                  <c:v>0.1924955784136109</c:v>
                </c:pt>
                <c:pt idx="5624">
                  <c:v>0.1924955784136109</c:v>
                </c:pt>
                <c:pt idx="5625">
                  <c:v>0.1924955784136109</c:v>
                </c:pt>
                <c:pt idx="5626">
                  <c:v>0.1924955784136109</c:v>
                </c:pt>
                <c:pt idx="5627">
                  <c:v>0.1924955784136109</c:v>
                </c:pt>
                <c:pt idx="5628">
                  <c:v>0.1924955784136109</c:v>
                </c:pt>
                <c:pt idx="5629">
                  <c:v>0.1924955784136109</c:v>
                </c:pt>
                <c:pt idx="5630">
                  <c:v>0.1924955784136109</c:v>
                </c:pt>
                <c:pt idx="5631">
                  <c:v>0.1924955784136109</c:v>
                </c:pt>
                <c:pt idx="5632">
                  <c:v>0.1924955784136109</c:v>
                </c:pt>
                <c:pt idx="5633">
                  <c:v>0.1924955784136109</c:v>
                </c:pt>
                <c:pt idx="5634">
                  <c:v>0.1924955784136109</c:v>
                </c:pt>
                <c:pt idx="5635">
                  <c:v>0.1924955784136109</c:v>
                </c:pt>
                <c:pt idx="5636">
                  <c:v>0.1924955784136109</c:v>
                </c:pt>
                <c:pt idx="5637">
                  <c:v>0.1924955784136109</c:v>
                </c:pt>
                <c:pt idx="5638">
                  <c:v>0.1924955784136109</c:v>
                </c:pt>
                <c:pt idx="5639">
                  <c:v>0.1924955784136109</c:v>
                </c:pt>
                <c:pt idx="5640">
                  <c:v>0.1924955784136109</c:v>
                </c:pt>
                <c:pt idx="5641">
                  <c:v>0.1924955784136109</c:v>
                </c:pt>
                <c:pt idx="5642">
                  <c:v>0.1924955784136109</c:v>
                </c:pt>
                <c:pt idx="5643">
                  <c:v>0.1924955784136109</c:v>
                </c:pt>
                <c:pt idx="5644">
                  <c:v>0.1924955784136109</c:v>
                </c:pt>
                <c:pt idx="5645">
                  <c:v>0.1924955784136109</c:v>
                </c:pt>
                <c:pt idx="5646">
                  <c:v>0.1924955784136109</c:v>
                </c:pt>
                <c:pt idx="5647">
                  <c:v>0.1924955784136109</c:v>
                </c:pt>
                <c:pt idx="5648">
                  <c:v>0.1924955784136109</c:v>
                </c:pt>
                <c:pt idx="5649">
                  <c:v>0.1924955784136109</c:v>
                </c:pt>
                <c:pt idx="5650">
                  <c:v>0.1924955784136109</c:v>
                </c:pt>
                <c:pt idx="5651">
                  <c:v>0.1924955784136109</c:v>
                </c:pt>
                <c:pt idx="5652">
                  <c:v>0.1924955784136109</c:v>
                </c:pt>
                <c:pt idx="5653">
                  <c:v>0.1924955784136109</c:v>
                </c:pt>
                <c:pt idx="5654">
                  <c:v>0.1924955784136109</c:v>
                </c:pt>
                <c:pt idx="5655">
                  <c:v>0.1924955784136109</c:v>
                </c:pt>
                <c:pt idx="5656">
                  <c:v>0.1924955784136109</c:v>
                </c:pt>
                <c:pt idx="5657">
                  <c:v>0.1924955784136109</c:v>
                </c:pt>
                <c:pt idx="5658">
                  <c:v>0.1924955784136109</c:v>
                </c:pt>
                <c:pt idx="5659">
                  <c:v>0.1924955784136109</c:v>
                </c:pt>
                <c:pt idx="5660">
                  <c:v>0.1924955784136109</c:v>
                </c:pt>
                <c:pt idx="5661">
                  <c:v>0.1924955784136109</c:v>
                </c:pt>
                <c:pt idx="5662">
                  <c:v>0.1924955784136109</c:v>
                </c:pt>
                <c:pt idx="5663">
                  <c:v>0.1924955784136109</c:v>
                </c:pt>
                <c:pt idx="5664">
                  <c:v>0.1924955784136109</c:v>
                </c:pt>
                <c:pt idx="5665">
                  <c:v>0.1924955784136109</c:v>
                </c:pt>
                <c:pt idx="5666">
                  <c:v>0.1924955784136109</c:v>
                </c:pt>
                <c:pt idx="5667">
                  <c:v>0.1924955784136109</c:v>
                </c:pt>
                <c:pt idx="5668">
                  <c:v>0.1924955784136109</c:v>
                </c:pt>
                <c:pt idx="5669">
                  <c:v>0.1924955784136109</c:v>
                </c:pt>
                <c:pt idx="5670">
                  <c:v>0.1924955784136109</c:v>
                </c:pt>
                <c:pt idx="5671">
                  <c:v>0.1924955784136109</c:v>
                </c:pt>
                <c:pt idx="5672">
                  <c:v>0.1924955784136109</c:v>
                </c:pt>
                <c:pt idx="5673">
                  <c:v>0.1924955784136109</c:v>
                </c:pt>
                <c:pt idx="5674">
                  <c:v>0.1924955784136109</c:v>
                </c:pt>
                <c:pt idx="5675">
                  <c:v>0.1924955784136109</c:v>
                </c:pt>
                <c:pt idx="5676">
                  <c:v>0.1924955784136109</c:v>
                </c:pt>
                <c:pt idx="5677">
                  <c:v>0.1924955784136109</c:v>
                </c:pt>
                <c:pt idx="5678">
                  <c:v>0.1924955784136109</c:v>
                </c:pt>
                <c:pt idx="5679">
                  <c:v>0.1924955784136109</c:v>
                </c:pt>
                <c:pt idx="5680">
                  <c:v>0.1924955784136109</c:v>
                </c:pt>
                <c:pt idx="5681">
                  <c:v>0.1924955784136109</c:v>
                </c:pt>
                <c:pt idx="5682">
                  <c:v>0.1924955784136109</c:v>
                </c:pt>
                <c:pt idx="5683">
                  <c:v>0.1924955784136109</c:v>
                </c:pt>
                <c:pt idx="5684">
                  <c:v>0.1924955784136109</c:v>
                </c:pt>
                <c:pt idx="5685">
                  <c:v>0.1924955784136109</c:v>
                </c:pt>
                <c:pt idx="5686">
                  <c:v>0.1924955784136109</c:v>
                </c:pt>
                <c:pt idx="5687">
                  <c:v>0.1924955784136109</c:v>
                </c:pt>
                <c:pt idx="5688">
                  <c:v>0.1924955784136109</c:v>
                </c:pt>
                <c:pt idx="5689">
                  <c:v>0.1924955784136109</c:v>
                </c:pt>
                <c:pt idx="5690">
                  <c:v>0.1924955784136109</c:v>
                </c:pt>
                <c:pt idx="5691">
                  <c:v>0.1924955784136109</c:v>
                </c:pt>
                <c:pt idx="5692">
                  <c:v>0.1924955784136109</c:v>
                </c:pt>
                <c:pt idx="5693">
                  <c:v>0.1924955784136109</c:v>
                </c:pt>
                <c:pt idx="5694">
                  <c:v>0.1924955784136109</c:v>
                </c:pt>
                <c:pt idx="5695">
                  <c:v>0.1924955784136109</c:v>
                </c:pt>
                <c:pt idx="5696">
                  <c:v>0.1924955784136109</c:v>
                </c:pt>
                <c:pt idx="5697">
                  <c:v>0.1924955784136109</c:v>
                </c:pt>
                <c:pt idx="5698">
                  <c:v>0.1924955784136109</c:v>
                </c:pt>
                <c:pt idx="5699">
                  <c:v>0.1924955784136109</c:v>
                </c:pt>
                <c:pt idx="5700">
                  <c:v>0.1924955784136109</c:v>
                </c:pt>
                <c:pt idx="5701">
                  <c:v>0.1924955784136109</c:v>
                </c:pt>
                <c:pt idx="5702">
                  <c:v>0.1924955784136109</c:v>
                </c:pt>
                <c:pt idx="5703">
                  <c:v>0.1924955784136109</c:v>
                </c:pt>
                <c:pt idx="5704">
                  <c:v>0.1924955784136109</c:v>
                </c:pt>
                <c:pt idx="5705">
                  <c:v>0.1924955784136109</c:v>
                </c:pt>
                <c:pt idx="5706">
                  <c:v>0.1924955784136109</c:v>
                </c:pt>
                <c:pt idx="5707">
                  <c:v>0.1924955784136109</c:v>
                </c:pt>
                <c:pt idx="5708">
                  <c:v>0.1924955784136109</c:v>
                </c:pt>
                <c:pt idx="5709">
                  <c:v>0.1924955784136109</c:v>
                </c:pt>
                <c:pt idx="5710">
                  <c:v>0.1924955784136109</c:v>
                </c:pt>
                <c:pt idx="5711">
                  <c:v>0.1924955784136109</c:v>
                </c:pt>
                <c:pt idx="5712">
                  <c:v>0.1924955784136109</c:v>
                </c:pt>
                <c:pt idx="5713">
                  <c:v>0.1924955784136109</c:v>
                </c:pt>
                <c:pt idx="5714">
                  <c:v>0.1924955784136109</c:v>
                </c:pt>
                <c:pt idx="5715">
                  <c:v>0.1924955784136109</c:v>
                </c:pt>
                <c:pt idx="5716">
                  <c:v>0.1924955784136109</c:v>
                </c:pt>
                <c:pt idx="5717">
                  <c:v>0.1924955784136109</c:v>
                </c:pt>
                <c:pt idx="5718">
                  <c:v>0.1924955784136109</c:v>
                </c:pt>
                <c:pt idx="5719">
                  <c:v>0.1924955784136109</c:v>
                </c:pt>
                <c:pt idx="5720">
                  <c:v>0.1924955784136109</c:v>
                </c:pt>
                <c:pt idx="5721">
                  <c:v>0.1924955784136109</c:v>
                </c:pt>
                <c:pt idx="5722">
                  <c:v>0.1924955784136109</c:v>
                </c:pt>
                <c:pt idx="5723">
                  <c:v>0.1924955784136109</c:v>
                </c:pt>
                <c:pt idx="5724">
                  <c:v>0.1924955784136109</c:v>
                </c:pt>
                <c:pt idx="5725">
                  <c:v>0.1924955784136109</c:v>
                </c:pt>
                <c:pt idx="5726">
                  <c:v>0.1924955784136109</c:v>
                </c:pt>
                <c:pt idx="5727">
                  <c:v>0.1924955784136109</c:v>
                </c:pt>
                <c:pt idx="5728">
                  <c:v>0.1924955784136109</c:v>
                </c:pt>
                <c:pt idx="5729">
                  <c:v>0.1924955784136109</c:v>
                </c:pt>
                <c:pt idx="5730">
                  <c:v>0.1924955784136109</c:v>
                </c:pt>
                <c:pt idx="5731">
                  <c:v>0.1924955784136109</c:v>
                </c:pt>
                <c:pt idx="5732">
                  <c:v>0.1924955784136109</c:v>
                </c:pt>
                <c:pt idx="5733">
                  <c:v>0.1924955784136109</c:v>
                </c:pt>
                <c:pt idx="5734">
                  <c:v>0.1924955784136109</c:v>
                </c:pt>
                <c:pt idx="5735">
                  <c:v>0.1924955784136109</c:v>
                </c:pt>
                <c:pt idx="5736">
                  <c:v>0.1924955784136109</c:v>
                </c:pt>
                <c:pt idx="5737">
                  <c:v>0.1924955784136109</c:v>
                </c:pt>
                <c:pt idx="5738">
                  <c:v>0.1924955784136109</c:v>
                </c:pt>
                <c:pt idx="5739">
                  <c:v>0.1924955784136109</c:v>
                </c:pt>
                <c:pt idx="5740">
                  <c:v>0.1924955784136109</c:v>
                </c:pt>
                <c:pt idx="5741">
                  <c:v>0.1924955784136109</c:v>
                </c:pt>
                <c:pt idx="5742">
                  <c:v>0.1924955784136109</c:v>
                </c:pt>
                <c:pt idx="5743">
                  <c:v>0.1924955784136109</c:v>
                </c:pt>
                <c:pt idx="5744">
                  <c:v>0.1924955784136109</c:v>
                </c:pt>
                <c:pt idx="5745">
                  <c:v>0.1924955784136109</c:v>
                </c:pt>
                <c:pt idx="5746">
                  <c:v>0.1924955784136109</c:v>
                </c:pt>
                <c:pt idx="5747">
                  <c:v>0.1924955784136109</c:v>
                </c:pt>
                <c:pt idx="5748">
                  <c:v>0.1924955784136109</c:v>
                </c:pt>
                <c:pt idx="5749">
                  <c:v>0.1924955784136109</c:v>
                </c:pt>
                <c:pt idx="5750">
                  <c:v>0.1924955784136109</c:v>
                </c:pt>
                <c:pt idx="5751">
                  <c:v>0.1924955784136109</c:v>
                </c:pt>
                <c:pt idx="5752">
                  <c:v>0.1924955784136109</c:v>
                </c:pt>
                <c:pt idx="5753">
                  <c:v>0.1924955784136109</c:v>
                </c:pt>
                <c:pt idx="5754">
                  <c:v>0.1924955784136109</c:v>
                </c:pt>
                <c:pt idx="5755">
                  <c:v>0.1924955784136109</c:v>
                </c:pt>
                <c:pt idx="5756">
                  <c:v>0.1924955784136109</c:v>
                </c:pt>
                <c:pt idx="5757">
                  <c:v>0.1924955784136109</c:v>
                </c:pt>
                <c:pt idx="5758">
                  <c:v>0.1924955784136109</c:v>
                </c:pt>
                <c:pt idx="5759">
                  <c:v>0.1924955784136109</c:v>
                </c:pt>
                <c:pt idx="5760">
                  <c:v>0.1924955784136109</c:v>
                </c:pt>
                <c:pt idx="5761">
                  <c:v>0.1924955784136109</c:v>
                </c:pt>
                <c:pt idx="5762">
                  <c:v>0.1924955784136109</c:v>
                </c:pt>
                <c:pt idx="5763">
                  <c:v>0.1924955784136109</c:v>
                </c:pt>
                <c:pt idx="5764">
                  <c:v>0.1924955784136109</c:v>
                </c:pt>
                <c:pt idx="5765">
                  <c:v>0.1924955784136109</c:v>
                </c:pt>
                <c:pt idx="5766">
                  <c:v>0.1924955784136109</c:v>
                </c:pt>
                <c:pt idx="5767">
                  <c:v>0.1924955784136109</c:v>
                </c:pt>
                <c:pt idx="5768">
                  <c:v>0.1924955784136109</c:v>
                </c:pt>
                <c:pt idx="5769">
                  <c:v>0.1924955784136109</c:v>
                </c:pt>
                <c:pt idx="5770">
                  <c:v>0.1924955784136109</c:v>
                </c:pt>
                <c:pt idx="5771">
                  <c:v>0.1924955784136109</c:v>
                </c:pt>
                <c:pt idx="5772">
                  <c:v>0.1924955784136109</c:v>
                </c:pt>
                <c:pt idx="5773">
                  <c:v>0.1924955784136109</c:v>
                </c:pt>
                <c:pt idx="5774">
                  <c:v>0.1924955784136109</c:v>
                </c:pt>
                <c:pt idx="5775">
                  <c:v>0.1924955784136109</c:v>
                </c:pt>
                <c:pt idx="5776">
                  <c:v>0.1924955784136109</c:v>
                </c:pt>
                <c:pt idx="5777">
                  <c:v>0.1924955784136109</c:v>
                </c:pt>
                <c:pt idx="5778">
                  <c:v>0.1924955784136109</c:v>
                </c:pt>
                <c:pt idx="5779">
                  <c:v>0.1924955784136109</c:v>
                </c:pt>
                <c:pt idx="5780">
                  <c:v>0.1924955784136109</c:v>
                </c:pt>
                <c:pt idx="5781">
                  <c:v>0.1924955784136109</c:v>
                </c:pt>
                <c:pt idx="5782">
                  <c:v>0.1924955784136109</c:v>
                </c:pt>
                <c:pt idx="5783">
                  <c:v>0.1924955784136109</c:v>
                </c:pt>
                <c:pt idx="5784">
                  <c:v>0.1924955784136109</c:v>
                </c:pt>
                <c:pt idx="5785">
                  <c:v>0.1924955784136109</c:v>
                </c:pt>
                <c:pt idx="5786">
                  <c:v>0.1924955784136109</c:v>
                </c:pt>
                <c:pt idx="5787">
                  <c:v>0.1924955784136109</c:v>
                </c:pt>
                <c:pt idx="5788">
                  <c:v>0.1924955784136109</c:v>
                </c:pt>
                <c:pt idx="5789">
                  <c:v>0.1924955784136109</c:v>
                </c:pt>
                <c:pt idx="5790">
                  <c:v>0.1924955784136109</c:v>
                </c:pt>
                <c:pt idx="5791">
                  <c:v>0.1924955784136109</c:v>
                </c:pt>
                <c:pt idx="5792">
                  <c:v>0.1924955784136109</c:v>
                </c:pt>
                <c:pt idx="5793">
                  <c:v>0.1924955784136109</c:v>
                </c:pt>
                <c:pt idx="5794">
                  <c:v>0.1924955784136109</c:v>
                </c:pt>
                <c:pt idx="5795">
                  <c:v>0.1924955784136109</c:v>
                </c:pt>
                <c:pt idx="5796">
                  <c:v>0.1924955784136109</c:v>
                </c:pt>
                <c:pt idx="5797">
                  <c:v>0.1924955784136109</c:v>
                </c:pt>
                <c:pt idx="5798">
                  <c:v>0.1924955784136109</c:v>
                </c:pt>
                <c:pt idx="5799">
                  <c:v>0.1924955784136109</c:v>
                </c:pt>
                <c:pt idx="5800">
                  <c:v>0.1924955784136109</c:v>
                </c:pt>
                <c:pt idx="5801">
                  <c:v>0.1924955784136109</c:v>
                </c:pt>
                <c:pt idx="5802">
                  <c:v>0.1924955784136109</c:v>
                </c:pt>
                <c:pt idx="5803">
                  <c:v>0.1924955784136109</c:v>
                </c:pt>
                <c:pt idx="5804">
                  <c:v>0.1924955784136109</c:v>
                </c:pt>
                <c:pt idx="5805">
                  <c:v>0.1924955784136109</c:v>
                </c:pt>
                <c:pt idx="5806">
                  <c:v>0.1924955784136109</c:v>
                </c:pt>
                <c:pt idx="5807">
                  <c:v>0.1924955784136109</c:v>
                </c:pt>
                <c:pt idx="5808">
                  <c:v>0.1924955784136109</c:v>
                </c:pt>
                <c:pt idx="5809">
                  <c:v>0.1924955784136109</c:v>
                </c:pt>
                <c:pt idx="5810">
                  <c:v>0.1924955784136109</c:v>
                </c:pt>
                <c:pt idx="5811">
                  <c:v>0.1924955784136109</c:v>
                </c:pt>
                <c:pt idx="5812">
                  <c:v>0.1924955784136109</c:v>
                </c:pt>
                <c:pt idx="5813">
                  <c:v>0.1924955784136109</c:v>
                </c:pt>
                <c:pt idx="5814">
                  <c:v>0.1924955784136109</c:v>
                </c:pt>
                <c:pt idx="5815">
                  <c:v>0.1924955784136109</c:v>
                </c:pt>
                <c:pt idx="5816">
                  <c:v>0.1924955784136109</c:v>
                </c:pt>
                <c:pt idx="5817">
                  <c:v>0.1924955784136109</c:v>
                </c:pt>
                <c:pt idx="5818">
                  <c:v>0.1924955784136109</c:v>
                </c:pt>
                <c:pt idx="5819">
                  <c:v>0.1924955784136109</c:v>
                </c:pt>
                <c:pt idx="5820">
                  <c:v>0.1924955784136109</c:v>
                </c:pt>
                <c:pt idx="5821">
                  <c:v>0.1924955784136109</c:v>
                </c:pt>
                <c:pt idx="5822">
                  <c:v>0.1924955784136109</c:v>
                </c:pt>
                <c:pt idx="5823">
                  <c:v>0.1924955784136109</c:v>
                </c:pt>
                <c:pt idx="5824">
                  <c:v>0.1924955784136109</c:v>
                </c:pt>
                <c:pt idx="5825">
                  <c:v>0.1924955784136109</c:v>
                </c:pt>
                <c:pt idx="5826">
                  <c:v>0.1924955784136109</c:v>
                </c:pt>
                <c:pt idx="5827">
                  <c:v>0.1924955784136109</c:v>
                </c:pt>
                <c:pt idx="5828">
                  <c:v>0.1924955784136109</c:v>
                </c:pt>
                <c:pt idx="5829">
                  <c:v>0.1924955784136109</c:v>
                </c:pt>
                <c:pt idx="5830">
                  <c:v>0.1924955784136109</c:v>
                </c:pt>
                <c:pt idx="5831">
                  <c:v>0.1924955784136109</c:v>
                </c:pt>
                <c:pt idx="5832">
                  <c:v>0.1924955784136109</c:v>
                </c:pt>
                <c:pt idx="5833">
                  <c:v>0.1924955784136109</c:v>
                </c:pt>
                <c:pt idx="5834">
                  <c:v>0.1924955784136109</c:v>
                </c:pt>
                <c:pt idx="5835">
                  <c:v>0.1924955784136109</c:v>
                </c:pt>
                <c:pt idx="5836">
                  <c:v>0.1924955784136109</c:v>
                </c:pt>
                <c:pt idx="5837">
                  <c:v>0.1924955784136109</c:v>
                </c:pt>
                <c:pt idx="5838">
                  <c:v>0.1924955784136109</c:v>
                </c:pt>
                <c:pt idx="5839">
                  <c:v>0.1924955784136109</c:v>
                </c:pt>
                <c:pt idx="5840">
                  <c:v>0.1924955784136109</c:v>
                </c:pt>
                <c:pt idx="5841">
                  <c:v>0.1924955784136109</c:v>
                </c:pt>
                <c:pt idx="5842">
                  <c:v>0.1924955784136109</c:v>
                </c:pt>
                <c:pt idx="5843">
                  <c:v>0.1924955784136109</c:v>
                </c:pt>
                <c:pt idx="5844">
                  <c:v>0.1924955784136109</c:v>
                </c:pt>
                <c:pt idx="5845">
                  <c:v>0.1924955784136109</c:v>
                </c:pt>
                <c:pt idx="5846">
                  <c:v>0.1924955784136109</c:v>
                </c:pt>
                <c:pt idx="5847">
                  <c:v>0.1924955784136109</c:v>
                </c:pt>
                <c:pt idx="5848">
                  <c:v>0.1924955784136109</c:v>
                </c:pt>
                <c:pt idx="5849">
                  <c:v>0.1924955784136109</c:v>
                </c:pt>
                <c:pt idx="5850">
                  <c:v>0.1924955784136109</c:v>
                </c:pt>
                <c:pt idx="5851">
                  <c:v>0.1924955784136109</c:v>
                </c:pt>
                <c:pt idx="5852">
                  <c:v>0.1924955784136109</c:v>
                </c:pt>
                <c:pt idx="5853">
                  <c:v>0.1924955784136109</c:v>
                </c:pt>
                <c:pt idx="5854">
                  <c:v>0.1924955784136109</c:v>
                </c:pt>
                <c:pt idx="5855">
                  <c:v>0.1924955784136109</c:v>
                </c:pt>
                <c:pt idx="5856">
                  <c:v>0.1924955784136109</c:v>
                </c:pt>
                <c:pt idx="5857">
                  <c:v>0.1924955784136109</c:v>
                </c:pt>
                <c:pt idx="5858">
                  <c:v>0.1924955784136109</c:v>
                </c:pt>
                <c:pt idx="5859">
                  <c:v>0.1924955784136109</c:v>
                </c:pt>
                <c:pt idx="5860">
                  <c:v>0.1924955784136109</c:v>
                </c:pt>
                <c:pt idx="5861">
                  <c:v>0.1924955784136109</c:v>
                </c:pt>
                <c:pt idx="5862">
                  <c:v>0.1924955784136109</c:v>
                </c:pt>
                <c:pt idx="5863">
                  <c:v>0.1924955784136109</c:v>
                </c:pt>
                <c:pt idx="5864">
                  <c:v>0.1924955784136109</c:v>
                </c:pt>
                <c:pt idx="5865">
                  <c:v>0.1924955784136109</c:v>
                </c:pt>
                <c:pt idx="5866">
                  <c:v>0.1924955784136109</c:v>
                </c:pt>
                <c:pt idx="5867">
                  <c:v>0.1924955784136109</c:v>
                </c:pt>
                <c:pt idx="5868">
                  <c:v>0.1924955784136109</c:v>
                </c:pt>
                <c:pt idx="5869">
                  <c:v>0.1924955784136109</c:v>
                </c:pt>
                <c:pt idx="5870">
                  <c:v>0.1924955784136109</c:v>
                </c:pt>
                <c:pt idx="5871">
                  <c:v>0.1924955784136109</c:v>
                </c:pt>
                <c:pt idx="5872">
                  <c:v>0.1924955784136109</c:v>
                </c:pt>
                <c:pt idx="5873">
                  <c:v>0.1924955784136109</c:v>
                </c:pt>
                <c:pt idx="5874">
                  <c:v>0.1924955784136109</c:v>
                </c:pt>
                <c:pt idx="5875">
                  <c:v>0.1924955784136109</c:v>
                </c:pt>
                <c:pt idx="5876">
                  <c:v>0.1924955784136109</c:v>
                </c:pt>
                <c:pt idx="5877">
                  <c:v>0.1924955784136109</c:v>
                </c:pt>
                <c:pt idx="5878">
                  <c:v>0.1924955784136109</c:v>
                </c:pt>
                <c:pt idx="5879">
                  <c:v>0.1924955784136109</c:v>
                </c:pt>
                <c:pt idx="5880">
                  <c:v>0.1924955784136109</c:v>
                </c:pt>
                <c:pt idx="5881">
                  <c:v>0.1924955784136109</c:v>
                </c:pt>
                <c:pt idx="5882">
                  <c:v>0.1924955784136109</c:v>
                </c:pt>
                <c:pt idx="5883">
                  <c:v>0.1924955784136109</c:v>
                </c:pt>
                <c:pt idx="5884">
                  <c:v>0.1924955784136109</c:v>
                </c:pt>
                <c:pt idx="5885">
                  <c:v>0.1924955784136109</c:v>
                </c:pt>
                <c:pt idx="5886">
                  <c:v>0.1924955784136109</c:v>
                </c:pt>
                <c:pt idx="5887">
                  <c:v>0.1924955784136109</c:v>
                </c:pt>
                <c:pt idx="5888">
                  <c:v>0.1924955784136109</c:v>
                </c:pt>
                <c:pt idx="5889">
                  <c:v>0.1924955784136109</c:v>
                </c:pt>
                <c:pt idx="5890">
                  <c:v>0.1924955784136109</c:v>
                </c:pt>
                <c:pt idx="5891">
                  <c:v>0.1924955784136109</c:v>
                </c:pt>
                <c:pt idx="5892">
                  <c:v>0.1924955784136109</c:v>
                </c:pt>
                <c:pt idx="5893">
                  <c:v>0.1924955784136109</c:v>
                </c:pt>
                <c:pt idx="5894">
                  <c:v>0.1924955784136109</c:v>
                </c:pt>
                <c:pt idx="5895">
                  <c:v>0.1924955784136109</c:v>
                </c:pt>
                <c:pt idx="5896">
                  <c:v>0.1924955784136109</c:v>
                </c:pt>
                <c:pt idx="5897">
                  <c:v>0.1924955784136109</c:v>
                </c:pt>
                <c:pt idx="5898">
                  <c:v>0.1924955784136109</c:v>
                </c:pt>
                <c:pt idx="5899">
                  <c:v>0.1924955784136109</c:v>
                </c:pt>
                <c:pt idx="5900">
                  <c:v>0.1924955784136109</c:v>
                </c:pt>
                <c:pt idx="5901">
                  <c:v>0.1924955784136109</c:v>
                </c:pt>
                <c:pt idx="5902">
                  <c:v>0.1924955784136109</c:v>
                </c:pt>
                <c:pt idx="5903">
                  <c:v>0.1924955784136109</c:v>
                </c:pt>
                <c:pt idx="5904">
                  <c:v>0.1924955784136109</c:v>
                </c:pt>
                <c:pt idx="5905">
                  <c:v>0.1924955784136109</c:v>
                </c:pt>
                <c:pt idx="5906">
                  <c:v>0.1924955784136109</c:v>
                </c:pt>
                <c:pt idx="5907">
                  <c:v>0.1924955784136109</c:v>
                </c:pt>
                <c:pt idx="5908">
                  <c:v>0.1924955784136109</c:v>
                </c:pt>
                <c:pt idx="5909">
                  <c:v>0.1924955784136109</c:v>
                </c:pt>
                <c:pt idx="5910">
                  <c:v>0.1924955784136109</c:v>
                </c:pt>
                <c:pt idx="5911">
                  <c:v>0.1924955784136109</c:v>
                </c:pt>
                <c:pt idx="5912">
                  <c:v>0.1924955784136109</c:v>
                </c:pt>
                <c:pt idx="5913">
                  <c:v>0.1924955784136109</c:v>
                </c:pt>
                <c:pt idx="5914">
                  <c:v>0.1924955784136109</c:v>
                </c:pt>
                <c:pt idx="5915">
                  <c:v>0.1924955784136109</c:v>
                </c:pt>
                <c:pt idx="5916">
                  <c:v>0.1924955784136109</c:v>
                </c:pt>
                <c:pt idx="5917">
                  <c:v>0.1924955784136109</c:v>
                </c:pt>
                <c:pt idx="5918">
                  <c:v>0.1924955784136109</c:v>
                </c:pt>
                <c:pt idx="5919">
                  <c:v>0.1924955784136109</c:v>
                </c:pt>
                <c:pt idx="5920">
                  <c:v>0.1924955784136109</c:v>
                </c:pt>
                <c:pt idx="5921">
                  <c:v>0.1924955784136109</c:v>
                </c:pt>
                <c:pt idx="5922">
                  <c:v>0.1924955784136109</c:v>
                </c:pt>
                <c:pt idx="5923">
                  <c:v>0.1924955784136109</c:v>
                </c:pt>
                <c:pt idx="5924">
                  <c:v>0.1924955784136109</c:v>
                </c:pt>
                <c:pt idx="5925">
                  <c:v>0.1924955784136109</c:v>
                </c:pt>
                <c:pt idx="5926">
                  <c:v>0.1924955784136109</c:v>
                </c:pt>
                <c:pt idx="5927">
                  <c:v>0.1924955784136109</c:v>
                </c:pt>
                <c:pt idx="5928">
                  <c:v>0.1924955784136109</c:v>
                </c:pt>
                <c:pt idx="5929">
                  <c:v>0.1924955784136109</c:v>
                </c:pt>
                <c:pt idx="5930">
                  <c:v>0.1924955784136109</c:v>
                </c:pt>
                <c:pt idx="5931">
                  <c:v>0.1924955784136109</c:v>
                </c:pt>
                <c:pt idx="5932">
                  <c:v>0.1924955784136109</c:v>
                </c:pt>
                <c:pt idx="5933">
                  <c:v>0.1924955784136109</c:v>
                </c:pt>
                <c:pt idx="5934">
                  <c:v>0.1924955784136109</c:v>
                </c:pt>
                <c:pt idx="5935">
                  <c:v>0.1924955784136109</c:v>
                </c:pt>
                <c:pt idx="5936">
                  <c:v>0.1924955784136109</c:v>
                </c:pt>
                <c:pt idx="5937">
                  <c:v>0.1924955784136109</c:v>
                </c:pt>
                <c:pt idx="5938">
                  <c:v>0.1924955784136109</c:v>
                </c:pt>
                <c:pt idx="5939">
                  <c:v>0.1924955784136109</c:v>
                </c:pt>
                <c:pt idx="5940">
                  <c:v>0.1924955784136109</c:v>
                </c:pt>
                <c:pt idx="5941">
                  <c:v>0.1924955784136109</c:v>
                </c:pt>
                <c:pt idx="5942">
                  <c:v>0.1924955784136109</c:v>
                </c:pt>
                <c:pt idx="5943">
                  <c:v>0.1924955784136109</c:v>
                </c:pt>
                <c:pt idx="5944">
                  <c:v>0.1924955784136109</c:v>
                </c:pt>
                <c:pt idx="5945">
                  <c:v>0.1924955784136109</c:v>
                </c:pt>
                <c:pt idx="5946">
                  <c:v>0.1924955784136109</c:v>
                </c:pt>
                <c:pt idx="5947">
                  <c:v>0.1924955784136109</c:v>
                </c:pt>
                <c:pt idx="5948">
                  <c:v>0.1924955784136109</c:v>
                </c:pt>
                <c:pt idx="5949">
                  <c:v>0.1924955784136109</c:v>
                </c:pt>
                <c:pt idx="5950">
                  <c:v>0.1924955784136109</c:v>
                </c:pt>
                <c:pt idx="5951">
                  <c:v>0.1924955784136109</c:v>
                </c:pt>
                <c:pt idx="5952">
                  <c:v>0.1924955784136109</c:v>
                </c:pt>
                <c:pt idx="5953">
                  <c:v>0.1924955784136109</c:v>
                </c:pt>
                <c:pt idx="5954">
                  <c:v>0.1924955784136109</c:v>
                </c:pt>
                <c:pt idx="5955">
                  <c:v>0.1924955784136109</c:v>
                </c:pt>
                <c:pt idx="5956">
                  <c:v>0.1924955784136109</c:v>
                </c:pt>
                <c:pt idx="5957">
                  <c:v>0.1924955784136109</c:v>
                </c:pt>
                <c:pt idx="5958">
                  <c:v>0.1924955784136109</c:v>
                </c:pt>
                <c:pt idx="5959">
                  <c:v>0.1924955784136109</c:v>
                </c:pt>
                <c:pt idx="5960">
                  <c:v>0.1924955784136109</c:v>
                </c:pt>
                <c:pt idx="5961">
                  <c:v>0.1924955784136109</c:v>
                </c:pt>
                <c:pt idx="5962">
                  <c:v>0.1924955784136109</c:v>
                </c:pt>
                <c:pt idx="5963">
                  <c:v>0.1924955784136109</c:v>
                </c:pt>
                <c:pt idx="5964">
                  <c:v>0.1924955784136109</c:v>
                </c:pt>
                <c:pt idx="5965">
                  <c:v>0.1924955784136109</c:v>
                </c:pt>
                <c:pt idx="5966">
                  <c:v>0.1924955784136109</c:v>
                </c:pt>
                <c:pt idx="5967">
                  <c:v>0.1924955784136109</c:v>
                </c:pt>
                <c:pt idx="5968">
                  <c:v>0.1924955784136109</c:v>
                </c:pt>
                <c:pt idx="5969">
                  <c:v>0.1924955784136109</c:v>
                </c:pt>
                <c:pt idx="5970">
                  <c:v>0.1924955784136109</c:v>
                </c:pt>
                <c:pt idx="5971">
                  <c:v>0.1924955784136109</c:v>
                </c:pt>
                <c:pt idx="5972">
                  <c:v>0.1924955784136109</c:v>
                </c:pt>
                <c:pt idx="5973">
                  <c:v>0.1924955784136109</c:v>
                </c:pt>
                <c:pt idx="5974">
                  <c:v>0.1924955784136109</c:v>
                </c:pt>
                <c:pt idx="5975">
                  <c:v>0.1924955784136109</c:v>
                </c:pt>
                <c:pt idx="5976">
                  <c:v>0.1924955784136109</c:v>
                </c:pt>
                <c:pt idx="5977">
                  <c:v>0.1924955784136109</c:v>
                </c:pt>
                <c:pt idx="5978">
                  <c:v>0.1924955784136109</c:v>
                </c:pt>
                <c:pt idx="5979">
                  <c:v>0.1924955784136109</c:v>
                </c:pt>
                <c:pt idx="5980">
                  <c:v>0.1924955784136109</c:v>
                </c:pt>
                <c:pt idx="5981">
                  <c:v>0.1924955784136109</c:v>
                </c:pt>
                <c:pt idx="5982">
                  <c:v>0.1924955784136109</c:v>
                </c:pt>
                <c:pt idx="5983">
                  <c:v>0.1924955784136109</c:v>
                </c:pt>
                <c:pt idx="5984">
                  <c:v>0.1924955784136109</c:v>
                </c:pt>
                <c:pt idx="5985">
                  <c:v>0.1924955784136109</c:v>
                </c:pt>
                <c:pt idx="5986">
                  <c:v>0.1924955784136109</c:v>
                </c:pt>
                <c:pt idx="5987">
                  <c:v>0.1924955784136109</c:v>
                </c:pt>
                <c:pt idx="5988">
                  <c:v>0.1924955784136109</c:v>
                </c:pt>
                <c:pt idx="5989">
                  <c:v>0.1924955784136109</c:v>
                </c:pt>
                <c:pt idx="5990">
                  <c:v>0.1924955784136109</c:v>
                </c:pt>
                <c:pt idx="5991">
                  <c:v>0.1924955784136109</c:v>
                </c:pt>
                <c:pt idx="5992">
                  <c:v>0.1924955784136109</c:v>
                </c:pt>
                <c:pt idx="5993">
                  <c:v>0.1924955784136109</c:v>
                </c:pt>
                <c:pt idx="5994">
                  <c:v>0.1924955784136109</c:v>
                </c:pt>
                <c:pt idx="5995">
                  <c:v>0.1924955784136109</c:v>
                </c:pt>
                <c:pt idx="5996">
                  <c:v>0.1924955784136109</c:v>
                </c:pt>
                <c:pt idx="5997">
                  <c:v>0.1924955784136109</c:v>
                </c:pt>
                <c:pt idx="5998">
                  <c:v>0.1924955784136109</c:v>
                </c:pt>
                <c:pt idx="5999">
                  <c:v>0.1924955784136109</c:v>
                </c:pt>
                <c:pt idx="6000">
                  <c:v>0.1924955784136109</c:v>
                </c:pt>
                <c:pt idx="6001">
                  <c:v>0.1924955784136109</c:v>
                </c:pt>
                <c:pt idx="6002">
                  <c:v>0.1924955784136109</c:v>
                </c:pt>
                <c:pt idx="6003">
                  <c:v>0.1924955784136109</c:v>
                </c:pt>
                <c:pt idx="6004">
                  <c:v>0.1924955784136109</c:v>
                </c:pt>
                <c:pt idx="6005">
                  <c:v>0.1924955784136109</c:v>
                </c:pt>
                <c:pt idx="6006">
                  <c:v>0.1924955784136109</c:v>
                </c:pt>
                <c:pt idx="6007">
                  <c:v>0.1924955784136109</c:v>
                </c:pt>
                <c:pt idx="6008">
                  <c:v>0.1924955784136109</c:v>
                </c:pt>
                <c:pt idx="6009">
                  <c:v>0.1924955784136109</c:v>
                </c:pt>
                <c:pt idx="6010">
                  <c:v>0.1924955784136109</c:v>
                </c:pt>
                <c:pt idx="6011">
                  <c:v>0.1924955784136109</c:v>
                </c:pt>
                <c:pt idx="6012">
                  <c:v>0.1924955784136109</c:v>
                </c:pt>
                <c:pt idx="6013">
                  <c:v>0.1924955784136109</c:v>
                </c:pt>
                <c:pt idx="6014">
                  <c:v>0.1924955784136109</c:v>
                </c:pt>
                <c:pt idx="6015">
                  <c:v>0.1924955784136109</c:v>
                </c:pt>
                <c:pt idx="6016">
                  <c:v>0.1924955784136109</c:v>
                </c:pt>
                <c:pt idx="6017">
                  <c:v>0.1924955784136109</c:v>
                </c:pt>
                <c:pt idx="6018">
                  <c:v>0.1924955784136109</c:v>
                </c:pt>
                <c:pt idx="6019">
                  <c:v>0.1924955784136109</c:v>
                </c:pt>
                <c:pt idx="6020">
                  <c:v>0.1924955784136109</c:v>
                </c:pt>
                <c:pt idx="6021">
                  <c:v>0.1924955784136109</c:v>
                </c:pt>
                <c:pt idx="6022">
                  <c:v>0.1924955784136109</c:v>
                </c:pt>
                <c:pt idx="6023">
                  <c:v>0.1924955784136109</c:v>
                </c:pt>
                <c:pt idx="6024">
                  <c:v>0.1924955784136109</c:v>
                </c:pt>
                <c:pt idx="6025">
                  <c:v>0.1924955784136109</c:v>
                </c:pt>
                <c:pt idx="6026">
                  <c:v>0.1924955784136109</c:v>
                </c:pt>
                <c:pt idx="6027">
                  <c:v>0.1924955784136109</c:v>
                </c:pt>
                <c:pt idx="6028">
                  <c:v>0.1924955784136109</c:v>
                </c:pt>
                <c:pt idx="6029">
                  <c:v>0.1924955784136109</c:v>
                </c:pt>
                <c:pt idx="6030">
                  <c:v>0.1924955784136109</c:v>
                </c:pt>
                <c:pt idx="6031">
                  <c:v>0.1924955784136109</c:v>
                </c:pt>
                <c:pt idx="6032">
                  <c:v>0.1924955784136109</c:v>
                </c:pt>
                <c:pt idx="6033">
                  <c:v>0.1924955784136109</c:v>
                </c:pt>
                <c:pt idx="6034">
                  <c:v>0.1924955784136109</c:v>
                </c:pt>
                <c:pt idx="6035">
                  <c:v>0.1924955784136109</c:v>
                </c:pt>
                <c:pt idx="6036">
                  <c:v>0.1924955784136109</c:v>
                </c:pt>
                <c:pt idx="6037">
                  <c:v>0.1924955784136109</c:v>
                </c:pt>
                <c:pt idx="6038">
                  <c:v>0.1924955784136109</c:v>
                </c:pt>
                <c:pt idx="6039">
                  <c:v>0.1924955784136109</c:v>
                </c:pt>
                <c:pt idx="6040">
                  <c:v>0.1924955784136109</c:v>
                </c:pt>
                <c:pt idx="6041">
                  <c:v>0.1924955784136109</c:v>
                </c:pt>
                <c:pt idx="6042">
                  <c:v>0.1924955784136109</c:v>
                </c:pt>
                <c:pt idx="6043">
                  <c:v>0.1924955784136109</c:v>
                </c:pt>
                <c:pt idx="6044">
                  <c:v>0.1924955784136109</c:v>
                </c:pt>
                <c:pt idx="6045">
                  <c:v>0.1924955784136109</c:v>
                </c:pt>
                <c:pt idx="6046">
                  <c:v>0.1924955784136109</c:v>
                </c:pt>
                <c:pt idx="6047">
                  <c:v>0.1924955784136109</c:v>
                </c:pt>
                <c:pt idx="6048">
                  <c:v>0.1924955784136109</c:v>
                </c:pt>
                <c:pt idx="6049">
                  <c:v>0.1924955784136109</c:v>
                </c:pt>
                <c:pt idx="6050">
                  <c:v>0.1924955784136109</c:v>
                </c:pt>
                <c:pt idx="6051">
                  <c:v>0.1924955784136109</c:v>
                </c:pt>
                <c:pt idx="6052">
                  <c:v>0.1924955784136109</c:v>
                </c:pt>
                <c:pt idx="6053">
                  <c:v>0.1924955784136109</c:v>
                </c:pt>
                <c:pt idx="6054">
                  <c:v>0.1924955784136109</c:v>
                </c:pt>
                <c:pt idx="6055">
                  <c:v>0.1924955784136109</c:v>
                </c:pt>
                <c:pt idx="6056">
                  <c:v>0.1924955784136109</c:v>
                </c:pt>
                <c:pt idx="6057">
                  <c:v>0.1924955784136109</c:v>
                </c:pt>
                <c:pt idx="6058">
                  <c:v>0.1924955784136109</c:v>
                </c:pt>
                <c:pt idx="6059">
                  <c:v>0.1924955784136109</c:v>
                </c:pt>
                <c:pt idx="6060">
                  <c:v>0.1924955784136109</c:v>
                </c:pt>
                <c:pt idx="6061">
                  <c:v>0.1924955784136109</c:v>
                </c:pt>
                <c:pt idx="6062">
                  <c:v>0.1924955784136109</c:v>
                </c:pt>
                <c:pt idx="6063">
                  <c:v>0.1924955784136109</c:v>
                </c:pt>
                <c:pt idx="6064">
                  <c:v>0.1924955784136109</c:v>
                </c:pt>
                <c:pt idx="6065">
                  <c:v>0.1924955784136109</c:v>
                </c:pt>
                <c:pt idx="6066">
                  <c:v>0.1924955784136109</c:v>
                </c:pt>
                <c:pt idx="6067">
                  <c:v>0.1924955784136109</c:v>
                </c:pt>
                <c:pt idx="6068">
                  <c:v>0.1924955784136109</c:v>
                </c:pt>
                <c:pt idx="6069">
                  <c:v>0.1924955784136109</c:v>
                </c:pt>
                <c:pt idx="6070">
                  <c:v>0.1924955784136109</c:v>
                </c:pt>
                <c:pt idx="6071">
                  <c:v>0.1924955784136109</c:v>
                </c:pt>
                <c:pt idx="6072">
                  <c:v>0.1924955784136109</c:v>
                </c:pt>
                <c:pt idx="6073">
                  <c:v>0.1924955784136109</c:v>
                </c:pt>
                <c:pt idx="6074">
                  <c:v>0.1924955784136109</c:v>
                </c:pt>
                <c:pt idx="6075">
                  <c:v>0.1924955784136109</c:v>
                </c:pt>
                <c:pt idx="6076">
                  <c:v>0.1924955784136109</c:v>
                </c:pt>
                <c:pt idx="6077">
                  <c:v>0.1924955784136109</c:v>
                </c:pt>
                <c:pt idx="6078">
                  <c:v>0.1924955784136109</c:v>
                </c:pt>
                <c:pt idx="6079">
                  <c:v>0.1924955784136109</c:v>
                </c:pt>
                <c:pt idx="6080">
                  <c:v>0.1924955784136109</c:v>
                </c:pt>
                <c:pt idx="6081">
                  <c:v>0.1924955784136109</c:v>
                </c:pt>
                <c:pt idx="6082">
                  <c:v>0.1924955784136109</c:v>
                </c:pt>
                <c:pt idx="6083">
                  <c:v>0.1924955784136109</c:v>
                </c:pt>
                <c:pt idx="6084">
                  <c:v>0.1924955784136109</c:v>
                </c:pt>
                <c:pt idx="6085">
                  <c:v>0.1924955784136109</c:v>
                </c:pt>
                <c:pt idx="6086">
                  <c:v>0.1924955784136109</c:v>
                </c:pt>
                <c:pt idx="6087">
                  <c:v>0.1924955784136109</c:v>
                </c:pt>
                <c:pt idx="6088">
                  <c:v>0.1924955784136109</c:v>
                </c:pt>
                <c:pt idx="6089">
                  <c:v>0.1924955784136109</c:v>
                </c:pt>
                <c:pt idx="6090">
                  <c:v>0.1924955784136109</c:v>
                </c:pt>
                <c:pt idx="6091">
                  <c:v>0.1924955784136109</c:v>
                </c:pt>
                <c:pt idx="6092">
                  <c:v>0.1924955784136109</c:v>
                </c:pt>
                <c:pt idx="6093">
                  <c:v>0.1924955784136109</c:v>
                </c:pt>
                <c:pt idx="6094">
                  <c:v>0.1924955784136109</c:v>
                </c:pt>
                <c:pt idx="6095">
                  <c:v>0.1924955784136109</c:v>
                </c:pt>
                <c:pt idx="6096">
                  <c:v>0.1924955784136109</c:v>
                </c:pt>
                <c:pt idx="6097">
                  <c:v>0.1924955784136109</c:v>
                </c:pt>
                <c:pt idx="6098">
                  <c:v>0.1924955784136109</c:v>
                </c:pt>
                <c:pt idx="6099">
                  <c:v>0.1924955784136109</c:v>
                </c:pt>
                <c:pt idx="6100">
                  <c:v>0.1924955784136109</c:v>
                </c:pt>
                <c:pt idx="6101">
                  <c:v>0.1924955784136109</c:v>
                </c:pt>
                <c:pt idx="6102">
                  <c:v>0.1924955784136109</c:v>
                </c:pt>
                <c:pt idx="6103">
                  <c:v>0.1924955784136109</c:v>
                </c:pt>
                <c:pt idx="6104">
                  <c:v>0.1924955784136109</c:v>
                </c:pt>
                <c:pt idx="6105">
                  <c:v>0.1924955784136109</c:v>
                </c:pt>
                <c:pt idx="6106">
                  <c:v>0.1924955784136109</c:v>
                </c:pt>
                <c:pt idx="6107">
                  <c:v>0.1924955784136109</c:v>
                </c:pt>
                <c:pt idx="6108">
                  <c:v>0.1924955784136109</c:v>
                </c:pt>
                <c:pt idx="6109">
                  <c:v>0.1924955784136109</c:v>
                </c:pt>
                <c:pt idx="6110">
                  <c:v>0.1924955784136109</c:v>
                </c:pt>
                <c:pt idx="6111">
                  <c:v>0.1924955784136109</c:v>
                </c:pt>
                <c:pt idx="6112">
                  <c:v>0.1924955784136109</c:v>
                </c:pt>
                <c:pt idx="6113">
                  <c:v>0.1924955784136109</c:v>
                </c:pt>
                <c:pt idx="6114">
                  <c:v>0.1924955784136109</c:v>
                </c:pt>
                <c:pt idx="6115">
                  <c:v>0.1924955784136109</c:v>
                </c:pt>
                <c:pt idx="6116">
                  <c:v>0.1924955784136109</c:v>
                </c:pt>
                <c:pt idx="6117">
                  <c:v>0.1924955784136109</c:v>
                </c:pt>
                <c:pt idx="6118">
                  <c:v>0.1924955784136109</c:v>
                </c:pt>
                <c:pt idx="6119">
                  <c:v>0.1924955784136109</c:v>
                </c:pt>
                <c:pt idx="6120">
                  <c:v>0.1924955784136109</c:v>
                </c:pt>
                <c:pt idx="6121">
                  <c:v>0.1924955784136109</c:v>
                </c:pt>
                <c:pt idx="6122">
                  <c:v>0.1924955784136109</c:v>
                </c:pt>
                <c:pt idx="6123">
                  <c:v>0.1924955784136109</c:v>
                </c:pt>
                <c:pt idx="6124">
                  <c:v>0.1924955784136109</c:v>
                </c:pt>
                <c:pt idx="6125">
                  <c:v>0.1924955784136109</c:v>
                </c:pt>
                <c:pt idx="6126">
                  <c:v>0.1924955784136109</c:v>
                </c:pt>
                <c:pt idx="6127">
                  <c:v>0.1924955784136109</c:v>
                </c:pt>
                <c:pt idx="6128">
                  <c:v>0.1924955784136109</c:v>
                </c:pt>
                <c:pt idx="6129">
                  <c:v>0.1924955784136109</c:v>
                </c:pt>
                <c:pt idx="6130">
                  <c:v>0.1924955784136109</c:v>
                </c:pt>
                <c:pt idx="6131">
                  <c:v>0.1924955784136109</c:v>
                </c:pt>
                <c:pt idx="6132">
                  <c:v>0.1924955784136109</c:v>
                </c:pt>
                <c:pt idx="6133">
                  <c:v>0.1924955784136109</c:v>
                </c:pt>
                <c:pt idx="6134">
                  <c:v>0.1924955784136109</c:v>
                </c:pt>
                <c:pt idx="6135">
                  <c:v>0.1924955784136109</c:v>
                </c:pt>
                <c:pt idx="6136">
                  <c:v>0.1924955784136109</c:v>
                </c:pt>
                <c:pt idx="6137">
                  <c:v>0.1924955784136109</c:v>
                </c:pt>
                <c:pt idx="6138">
                  <c:v>0.1924955784136109</c:v>
                </c:pt>
                <c:pt idx="6139">
                  <c:v>0.1924955784136109</c:v>
                </c:pt>
                <c:pt idx="6140">
                  <c:v>0.1924955784136109</c:v>
                </c:pt>
                <c:pt idx="6141">
                  <c:v>0.1924955784136109</c:v>
                </c:pt>
                <c:pt idx="6142">
                  <c:v>0.1924955784136109</c:v>
                </c:pt>
                <c:pt idx="6143">
                  <c:v>0.1924955784136109</c:v>
                </c:pt>
                <c:pt idx="6144">
                  <c:v>0.1924955784136109</c:v>
                </c:pt>
                <c:pt idx="6145">
                  <c:v>0.1924955784136109</c:v>
                </c:pt>
                <c:pt idx="6146">
                  <c:v>0.1924955784136109</c:v>
                </c:pt>
                <c:pt idx="6147">
                  <c:v>0.1924955784136109</c:v>
                </c:pt>
                <c:pt idx="6148">
                  <c:v>0.1924955784136109</c:v>
                </c:pt>
                <c:pt idx="6149">
                  <c:v>0.1924955784136109</c:v>
                </c:pt>
                <c:pt idx="6150">
                  <c:v>0.1924955784136109</c:v>
                </c:pt>
                <c:pt idx="6151">
                  <c:v>0.1924955784136109</c:v>
                </c:pt>
                <c:pt idx="6152">
                  <c:v>0.1924955784136109</c:v>
                </c:pt>
                <c:pt idx="6153">
                  <c:v>0.1924955784136109</c:v>
                </c:pt>
                <c:pt idx="6154">
                  <c:v>0.1924955784136109</c:v>
                </c:pt>
                <c:pt idx="6155">
                  <c:v>0.1924955784136109</c:v>
                </c:pt>
                <c:pt idx="6156">
                  <c:v>0.1924955784136109</c:v>
                </c:pt>
                <c:pt idx="6157">
                  <c:v>0.1924955784136109</c:v>
                </c:pt>
                <c:pt idx="6158">
                  <c:v>0.1924955784136109</c:v>
                </c:pt>
                <c:pt idx="6159">
                  <c:v>0.1924955784136109</c:v>
                </c:pt>
                <c:pt idx="6160">
                  <c:v>0.1924955784136109</c:v>
                </c:pt>
                <c:pt idx="6161">
                  <c:v>0.1924955784136109</c:v>
                </c:pt>
                <c:pt idx="6162">
                  <c:v>0.1924955784136109</c:v>
                </c:pt>
                <c:pt idx="6163">
                  <c:v>0.1924955784136109</c:v>
                </c:pt>
                <c:pt idx="6164">
                  <c:v>0.1924955784136109</c:v>
                </c:pt>
                <c:pt idx="6165">
                  <c:v>0.1924955784136109</c:v>
                </c:pt>
                <c:pt idx="6166">
                  <c:v>0.1924955784136109</c:v>
                </c:pt>
                <c:pt idx="6167">
                  <c:v>0.1924955784136109</c:v>
                </c:pt>
                <c:pt idx="6168">
                  <c:v>0.1924955784136109</c:v>
                </c:pt>
                <c:pt idx="6169">
                  <c:v>0.1924955784136109</c:v>
                </c:pt>
                <c:pt idx="6170">
                  <c:v>0.1924955784136109</c:v>
                </c:pt>
                <c:pt idx="6171">
                  <c:v>0.1924955784136109</c:v>
                </c:pt>
                <c:pt idx="6172">
                  <c:v>0.1924955784136109</c:v>
                </c:pt>
                <c:pt idx="6173">
                  <c:v>0.1924955784136109</c:v>
                </c:pt>
                <c:pt idx="6174">
                  <c:v>0.1924955784136109</c:v>
                </c:pt>
                <c:pt idx="6175">
                  <c:v>0.1924955784136109</c:v>
                </c:pt>
                <c:pt idx="6176">
                  <c:v>0.1924955784136109</c:v>
                </c:pt>
                <c:pt idx="6177">
                  <c:v>0.1924955784136109</c:v>
                </c:pt>
                <c:pt idx="6178">
                  <c:v>0.1924955784136109</c:v>
                </c:pt>
                <c:pt idx="6179">
                  <c:v>0.1924955784136109</c:v>
                </c:pt>
                <c:pt idx="6180">
                  <c:v>0.1924955784136109</c:v>
                </c:pt>
                <c:pt idx="6181">
                  <c:v>0.1924955784136109</c:v>
                </c:pt>
                <c:pt idx="6182">
                  <c:v>0.1924955784136109</c:v>
                </c:pt>
                <c:pt idx="6183">
                  <c:v>0.1924955784136109</c:v>
                </c:pt>
                <c:pt idx="6184">
                  <c:v>0.1924955784136109</c:v>
                </c:pt>
                <c:pt idx="6185">
                  <c:v>0.1924955784136109</c:v>
                </c:pt>
                <c:pt idx="6186">
                  <c:v>0.1924955784136109</c:v>
                </c:pt>
                <c:pt idx="6187">
                  <c:v>0.1924955784136109</c:v>
                </c:pt>
                <c:pt idx="6188">
                  <c:v>0.1924955784136109</c:v>
                </c:pt>
                <c:pt idx="6189">
                  <c:v>0.1924955784136109</c:v>
                </c:pt>
                <c:pt idx="6190">
                  <c:v>0.1924955784136109</c:v>
                </c:pt>
                <c:pt idx="6191">
                  <c:v>0.1924955784136109</c:v>
                </c:pt>
                <c:pt idx="6192">
                  <c:v>0.1924955784136109</c:v>
                </c:pt>
                <c:pt idx="6193">
                  <c:v>0.1924955784136109</c:v>
                </c:pt>
                <c:pt idx="6194">
                  <c:v>0.1924955784136109</c:v>
                </c:pt>
                <c:pt idx="6195">
                  <c:v>0.1924955784136109</c:v>
                </c:pt>
                <c:pt idx="6196">
                  <c:v>0.1924955784136109</c:v>
                </c:pt>
                <c:pt idx="6197">
                  <c:v>0.1924955784136109</c:v>
                </c:pt>
                <c:pt idx="6198">
                  <c:v>0.1924955784136109</c:v>
                </c:pt>
                <c:pt idx="6199">
                  <c:v>0.1924955784136109</c:v>
                </c:pt>
                <c:pt idx="6200">
                  <c:v>0.1924955784136109</c:v>
                </c:pt>
                <c:pt idx="6201">
                  <c:v>0.1924955784136109</c:v>
                </c:pt>
                <c:pt idx="6202">
                  <c:v>0.1924955784136109</c:v>
                </c:pt>
                <c:pt idx="6203">
                  <c:v>0.1924955784136109</c:v>
                </c:pt>
                <c:pt idx="6204">
                  <c:v>0.1924955784136109</c:v>
                </c:pt>
                <c:pt idx="6205">
                  <c:v>0.1924955784136109</c:v>
                </c:pt>
                <c:pt idx="6206">
                  <c:v>0.1924955784136109</c:v>
                </c:pt>
                <c:pt idx="6207">
                  <c:v>0.1924955784136109</c:v>
                </c:pt>
                <c:pt idx="6208">
                  <c:v>0.1924955784136109</c:v>
                </c:pt>
                <c:pt idx="6209">
                  <c:v>0.1924955784136109</c:v>
                </c:pt>
                <c:pt idx="6210">
                  <c:v>0.1924955784136109</c:v>
                </c:pt>
                <c:pt idx="6211">
                  <c:v>0.1924955784136109</c:v>
                </c:pt>
                <c:pt idx="6212">
                  <c:v>0.1924955784136109</c:v>
                </c:pt>
                <c:pt idx="6213">
                  <c:v>0.1924955784136109</c:v>
                </c:pt>
                <c:pt idx="6214">
                  <c:v>0.1924955784136109</c:v>
                </c:pt>
                <c:pt idx="6215">
                  <c:v>0.1924955784136109</c:v>
                </c:pt>
                <c:pt idx="6216">
                  <c:v>0.1924955784136109</c:v>
                </c:pt>
                <c:pt idx="6217">
                  <c:v>0.1924955784136109</c:v>
                </c:pt>
                <c:pt idx="6218">
                  <c:v>0.1924955784136109</c:v>
                </c:pt>
                <c:pt idx="6219">
                  <c:v>0.1924955784136109</c:v>
                </c:pt>
                <c:pt idx="6220">
                  <c:v>0.1924955784136109</c:v>
                </c:pt>
                <c:pt idx="6221">
                  <c:v>0.1924955784136109</c:v>
                </c:pt>
                <c:pt idx="6222">
                  <c:v>0.1924955784136109</c:v>
                </c:pt>
                <c:pt idx="6223">
                  <c:v>0.1924955784136109</c:v>
                </c:pt>
                <c:pt idx="6224">
                  <c:v>0.1924955784136109</c:v>
                </c:pt>
                <c:pt idx="6225">
                  <c:v>0.1924955784136109</c:v>
                </c:pt>
                <c:pt idx="6226">
                  <c:v>0.1924955784136109</c:v>
                </c:pt>
                <c:pt idx="6227">
                  <c:v>0.1924955784136109</c:v>
                </c:pt>
                <c:pt idx="6228">
                  <c:v>0.1924955784136109</c:v>
                </c:pt>
                <c:pt idx="6229">
                  <c:v>0.1924955784136109</c:v>
                </c:pt>
                <c:pt idx="6230">
                  <c:v>0.1924955784136109</c:v>
                </c:pt>
                <c:pt idx="6231">
                  <c:v>0.1924955784136109</c:v>
                </c:pt>
                <c:pt idx="6232">
                  <c:v>0.1924955784136109</c:v>
                </c:pt>
                <c:pt idx="6233">
                  <c:v>0.1924955784136109</c:v>
                </c:pt>
                <c:pt idx="6234">
                  <c:v>0.1924955784136109</c:v>
                </c:pt>
                <c:pt idx="6235">
                  <c:v>0.1924955784136109</c:v>
                </c:pt>
                <c:pt idx="6236">
                  <c:v>0.1924955784136109</c:v>
                </c:pt>
                <c:pt idx="6237">
                  <c:v>0.1924955784136109</c:v>
                </c:pt>
                <c:pt idx="6238">
                  <c:v>0.1924955784136109</c:v>
                </c:pt>
                <c:pt idx="6239">
                  <c:v>0.1924955784136109</c:v>
                </c:pt>
                <c:pt idx="6240">
                  <c:v>0.1924955784136109</c:v>
                </c:pt>
                <c:pt idx="6241">
                  <c:v>0.1924955784136109</c:v>
                </c:pt>
                <c:pt idx="6242">
                  <c:v>0.1924955784136109</c:v>
                </c:pt>
                <c:pt idx="6243">
                  <c:v>0.1924955784136109</c:v>
                </c:pt>
                <c:pt idx="6244">
                  <c:v>0.1924955784136109</c:v>
                </c:pt>
                <c:pt idx="6245">
                  <c:v>0.1924955784136109</c:v>
                </c:pt>
                <c:pt idx="6246">
                  <c:v>0.1924955784136109</c:v>
                </c:pt>
                <c:pt idx="6247">
                  <c:v>0.1924955784136109</c:v>
                </c:pt>
                <c:pt idx="6248">
                  <c:v>0.1924955784136109</c:v>
                </c:pt>
                <c:pt idx="6249">
                  <c:v>0.1924955784136109</c:v>
                </c:pt>
                <c:pt idx="6250">
                  <c:v>0.1924955784136109</c:v>
                </c:pt>
                <c:pt idx="6251">
                  <c:v>0.1924955784136109</c:v>
                </c:pt>
                <c:pt idx="6252">
                  <c:v>0.1924955784136109</c:v>
                </c:pt>
                <c:pt idx="6253">
                  <c:v>0.1924955784136109</c:v>
                </c:pt>
                <c:pt idx="6254">
                  <c:v>0.1924955784136109</c:v>
                </c:pt>
                <c:pt idx="6255">
                  <c:v>0.1924955784136109</c:v>
                </c:pt>
                <c:pt idx="6256">
                  <c:v>0.1924955784136109</c:v>
                </c:pt>
                <c:pt idx="6257">
                  <c:v>0.1924955784136109</c:v>
                </c:pt>
                <c:pt idx="6258">
                  <c:v>0.1924955784136109</c:v>
                </c:pt>
                <c:pt idx="6259">
                  <c:v>0.1924955784136109</c:v>
                </c:pt>
                <c:pt idx="6260">
                  <c:v>0.1924955784136109</c:v>
                </c:pt>
                <c:pt idx="6261">
                  <c:v>0.1924955784136109</c:v>
                </c:pt>
                <c:pt idx="6262">
                  <c:v>0.1924955784136109</c:v>
                </c:pt>
                <c:pt idx="6263">
                  <c:v>0.1924955784136109</c:v>
                </c:pt>
                <c:pt idx="6264">
                  <c:v>0.1924955784136109</c:v>
                </c:pt>
                <c:pt idx="6265">
                  <c:v>0.1924955784136109</c:v>
                </c:pt>
                <c:pt idx="6266">
                  <c:v>0.1924955784136109</c:v>
                </c:pt>
                <c:pt idx="6267">
                  <c:v>0.1924955784136109</c:v>
                </c:pt>
                <c:pt idx="6268">
                  <c:v>0.1924955784136109</c:v>
                </c:pt>
                <c:pt idx="6269">
                  <c:v>0.1924955784136109</c:v>
                </c:pt>
                <c:pt idx="6270">
                  <c:v>0.1924955784136109</c:v>
                </c:pt>
                <c:pt idx="6271">
                  <c:v>0.1924955784136109</c:v>
                </c:pt>
                <c:pt idx="6272">
                  <c:v>0.1924955784136109</c:v>
                </c:pt>
                <c:pt idx="6273">
                  <c:v>0.1924955784136109</c:v>
                </c:pt>
                <c:pt idx="6274">
                  <c:v>0.1924955784136109</c:v>
                </c:pt>
                <c:pt idx="6275">
                  <c:v>0.1924955784136109</c:v>
                </c:pt>
                <c:pt idx="6276">
                  <c:v>0.1924955784136109</c:v>
                </c:pt>
                <c:pt idx="6277">
                  <c:v>0.1924955784136109</c:v>
                </c:pt>
                <c:pt idx="6278">
                  <c:v>0.1924955784136109</c:v>
                </c:pt>
                <c:pt idx="6279">
                  <c:v>0.1924955784136109</c:v>
                </c:pt>
                <c:pt idx="6280">
                  <c:v>0.1924955784136109</c:v>
                </c:pt>
                <c:pt idx="6281">
                  <c:v>0.1924955784136109</c:v>
                </c:pt>
                <c:pt idx="6282">
                  <c:v>0.1924955784136109</c:v>
                </c:pt>
                <c:pt idx="6283">
                  <c:v>0.1924955784136109</c:v>
                </c:pt>
                <c:pt idx="6284">
                  <c:v>0.1924955784136109</c:v>
                </c:pt>
                <c:pt idx="6285">
                  <c:v>0.1924955784136109</c:v>
                </c:pt>
                <c:pt idx="6286">
                  <c:v>0.1924955784136109</c:v>
                </c:pt>
                <c:pt idx="6287">
                  <c:v>0.1924955784136109</c:v>
                </c:pt>
                <c:pt idx="6288">
                  <c:v>0.1924955784136109</c:v>
                </c:pt>
                <c:pt idx="6289">
                  <c:v>0.1924955784136109</c:v>
                </c:pt>
                <c:pt idx="6290">
                  <c:v>0.1924955784136109</c:v>
                </c:pt>
                <c:pt idx="6291">
                  <c:v>0.1924955784136109</c:v>
                </c:pt>
                <c:pt idx="6292">
                  <c:v>0.1924955784136109</c:v>
                </c:pt>
                <c:pt idx="6293">
                  <c:v>0.1924955784136109</c:v>
                </c:pt>
                <c:pt idx="6294">
                  <c:v>0.1924955784136109</c:v>
                </c:pt>
                <c:pt idx="6295">
                  <c:v>0.1924955784136109</c:v>
                </c:pt>
                <c:pt idx="6296">
                  <c:v>0.1924955784136109</c:v>
                </c:pt>
                <c:pt idx="6297">
                  <c:v>0.1924955784136109</c:v>
                </c:pt>
                <c:pt idx="6298">
                  <c:v>0.1924955784136109</c:v>
                </c:pt>
                <c:pt idx="6299">
                  <c:v>0.1924955784136109</c:v>
                </c:pt>
                <c:pt idx="6300">
                  <c:v>0.1924955784136109</c:v>
                </c:pt>
                <c:pt idx="6301">
                  <c:v>0.1924955784136109</c:v>
                </c:pt>
                <c:pt idx="6302">
                  <c:v>0.1924955784136109</c:v>
                </c:pt>
                <c:pt idx="6303">
                  <c:v>0.1924955784136109</c:v>
                </c:pt>
                <c:pt idx="6304">
                  <c:v>0.1924955784136109</c:v>
                </c:pt>
                <c:pt idx="6305">
                  <c:v>0.1924955784136109</c:v>
                </c:pt>
                <c:pt idx="6306">
                  <c:v>0.1924955784136109</c:v>
                </c:pt>
                <c:pt idx="6307">
                  <c:v>0.1924955784136109</c:v>
                </c:pt>
                <c:pt idx="6308">
                  <c:v>0.1924955784136109</c:v>
                </c:pt>
                <c:pt idx="6309">
                  <c:v>0.1924955784136109</c:v>
                </c:pt>
                <c:pt idx="6310">
                  <c:v>0.1924955784136109</c:v>
                </c:pt>
                <c:pt idx="6311">
                  <c:v>0.1924955784136109</c:v>
                </c:pt>
                <c:pt idx="6312">
                  <c:v>0.1924955784136109</c:v>
                </c:pt>
                <c:pt idx="6313">
                  <c:v>0.1924955784136109</c:v>
                </c:pt>
                <c:pt idx="6314">
                  <c:v>0.1924955784136109</c:v>
                </c:pt>
                <c:pt idx="6315">
                  <c:v>0.1924955784136109</c:v>
                </c:pt>
                <c:pt idx="6316">
                  <c:v>0.1924955784136109</c:v>
                </c:pt>
                <c:pt idx="6317">
                  <c:v>0.1924955784136109</c:v>
                </c:pt>
                <c:pt idx="6318">
                  <c:v>0.1924955784136109</c:v>
                </c:pt>
                <c:pt idx="6319">
                  <c:v>0.1924955784136109</c:v>
                </c:pt>
                <c:pt idx="6320">
                  <c:v>0.1924955784136109</c:v>
                </c:pt>
                <c:pt idx="6321">
                  <c:v>0.1924955784136109</c:v>
                </c:pt>
                <c:pt idx="6322">
                  <c:v>0.1924955784136109</c:v>
                </c:pt>
                <c:pt idx="6323">
                  <c:v>0.1924955784136109</c:v>
                </c:pt>
                <c:pt idx="6324">
                  <c:v>0.1924955784136109</c:v>
                </c:pt>
                <c:pt idx="6325">
                  <c:v>0.1924955784136109</c:v>
                </c:pt>
                <c:pt idx="6326">
                  <c:v>0.1924955784136109</c:v>
                </c:pt>
                <c:pt idx="6327">
                  <c:v>0.1924955784136109</c:v>
                </c:pt>
                <c:pt idx="6328">
                  <c:v>0.1924955784136109</c:v>
                </c:pt>
                <c:pt idx="6329">
                  <c:v>0.1924955784136109</c:v>
                </c:pt>
                <c:pt idx="6330">
                  <c:v>0.1924955784136109</c:v>
                </c:pt>
                <c:pt idx="6331">
                  <c:v>0.1924955784136109</c:v>
                </c:pt>
                <c:pt idx="6332">
                  <c:v>0.1924955784136109</c:v>
                </c:pt>
                <c:pt idx="6333">
                  <c:v>0.1924955784136109</c:v>
                </c:pt>
                <c:pt idx="6334">
                  <c:v>0.1924955784136109</c:v>
                </c:pt>
                <c:pt idx="6335">
                  <c:v>0.1924955784136109</c:v>
                </c:pt>
                <c:pt idx="6336">
                  <c:v>0.1924955784136109</c:v>
                </c:pt>
                <c:pt idx="6337">
                  <c:v>0.1924955784136109</c:v>
                </c:pt>
                <c:pt idx="6338">
                  <c:v>0.1924955784136109</c:v>
                </c:pt>
                <c:pt idx="6339">
                  <c:v>0.1924955784136109</c:v>
                </c:pt>
                <c:pt idx="6340">
                  <c:v>0.1924955784136109</c:v>
                </c:pt>
                <c:pt idx="6341">
                  <c:v>0.1924955784136109</c:v>
                </c:pt>
                <c:pt idx="6342">
                  <c:v>0.1924955784136109</c:v>
                </c:pt>
                <c:pt idx="6343">
                  <c:v>0.1924955784136109</c:v>
                </c:pt>
                <c:pt idx="6344">
                  <c:v>0.1924955784136109</c:v>
                </c:pt>
                <c:pt idx="6345">
                  <c:v>0.1924955784136109</c:v>
                </c:pt>
                <c:pt idx="6346">
                  <c:v>0.1924955784136109</c:v>
                </c:pt>
                <c:pt idx="6347">
                  <c:v>0.1924955784136109</c:v>
                </c:pt>
                <c:pt idx="6348">
                  <c:v>0.1924955784136109</c:v>
                </c:pt>
                <c:pt idx="6349">
                  <c:v>0.1924955784136109</c:v>
                </c:pt>
                <c:pt idx="6350">
                  <c:v>0.1924955784136109</c:v>
                </c:pt>
                <c:pt idx="6351">
                  <c:v>0.1924955784136109</c:v>
                </c:pt>
                <c:pt idx="6352">
                  <c:v>0.1924955784136109</c:v>
                </c:pt>
                <c:pt idx="6353">
                  <c:v>0.1924955784136109</c:v>
                </c:pt>
                <c:pt idx="6354">
                  <c:v>0.1924955784136109</c:v>
                </c:pt>
                <c:pt idx="6355">
                  <c:v>0.1924955784136109</c:v>
                </c:pt>
                <c:pt idx="6356">
                  <c:v>0.1924955784136109</c:v>
                </c:pt>
                <c:pt idx="6357">
                  <c:v>0.1924955784136109</c:v>
                </c:pt>
                <c:pt idx="6358">
                  <c:v>0.1924955784136109</c:v>
                </c:pt>
                <c:pt idx="6359">
                  <c:v>0.1924955784136109</c:v>
                </c:pt>
                <c:pt idx="6360">
                  <c:v>0.1924955784136109</c:v>
                </c:pt>
                <c:pt idx="6361">
                  <c:v>0.1924955784136109</c:v>
                </c:pt>
                <c:pt idx="6362">
                  <c:v>0.1924955784136109</c:v>
                </c:pt>
                <c:pt idx="6363">
                  <c:v>0.1924955784136109</c:v>
                </c:pt>
                <c:pt idx="6364">
                  <c:v>0.1924955784136109</c:v>
                </c:pt>
                <c:pt idx="6365">
                  <c:v>0.1924955784136109</c:v>
                </c:pt>
                <c:pt idx="6366">
                  <c:v>0.1924955784136109</c:v>
                </c:pt>
                <c:pt idx="6367">
                  <c:v>0.1924955784136109</c:v>
                </c:pt>
                <c:pt idx="6368">
                  <c:v>0.1924955784136109</c:v>
                </c:pt>
                <c:pt idx="6369">
                  <c:v>0.1924955784136109</c:v>
                </c:pt>
                <c:pt idx="6370">
                  <c:v>0.1924955784136109</c:v>
                </c:pt>
                <c:pt idx="6371">
                  <c:v>0.1924955784136109</c:v>
                </c:pt>
                <c:pt idx="6372">
                  <c:v>0.1924955784136109</c:v>
                </c:pt>
                <c:pt idx="6373">
                  <c:v>0.1924955784136109</c:v>
                </c:pt>
                <c:pt idx="6374">
                  <c:v>0.1924955784136109</c:v>
                </c:pt>
                <c:pt idx="6375">
                  <c:v>0.1924955784136109</c:v>
                </c:pt>
                <c:pt idx="6376">
                  <c:v>0.1924955784136109</c:v>
                </c:pt>
                <c:pt idx="6377">
                  <c:v>0.1924955784136109</c:v>
                </c:pt>
                <c:pt idx="6378">
                  <c:v>0.1924955784136109</c:v>
                </c:pt>
                <c:pt idx="6379">
                  <c:v>0.1924955784136109</c:v>
                </c:pt>
                <c:pt idx="6380">
                  <c:v>0.1924955784136109</c:v>
                </c:pt>
                <c:pt idx="6381">
                  <c:v>0.1924955784136109</c:v>
                </c:pt>
                <c:pt idx="6382">
                  <c:v>0.1924955784136109</c:v>
                </c:pt>
                <c:pt idx="6383">
                  <c:v>0.1924955784136109</c:v>
                </c:pt>
                <c:pt idx="6384">
                  <c:v>0.1924955784136109</c:v>
                </c:pt>
                <c:pt idx="6385">
                  <c:v>0.1924955784136109</c:v>
                </c:pt>
                <c:pt idx="6386">
                  <c:v>0.1924955784136109</c:v>
                </c:pt>
                <c:pt idx="6387">
                  <c:v>0.1924955784136109</c:v>
                </c:pt>
                <c:pt idx="6388">
                  <c:v>0.1924955784136109</c:v>
                </c:pt>
                <c:pt idx="6389">
                  <c:v>0.1924955784136109</c:v>
                </c:pt>
                <c:pt idx="6390">
                  <c:v>0.1924955784136109</c:v>
                </c:pt>
                <c:pt idx="6391">
                  <c:v>0.1924955784136109</c:v>
                </c:pt>
                <c:pt idx="6392">
                  <c:v>0.1924955784136109</c:v>
                </c:pt>
                <c:pt idx="6393">
                  <c:v>0.1924955784136109</c:v>
                </c:pt>
                <c:pt idx="6394">
                  <c:v>0.1924955784136109</c:v>
                </c:pt>
                <c:pt idx="6395">
                  <c:v>0.1924955784136109</c:v>
                </c:pt>
                <c:pt idx="6396">
                  <c:v>0.1924955784136109</c:v>
                </c:pt>
                <c:pt idx="6397">
                  <c:v>0.1924955784136109</c:v>
                </c:pt>
                <c:pt idx="6398">
                  <c:v>0.1924955784136109</c:v>
                </c:pt>
                <c:pt idx="6399">
                  <c:v>0.1924955784136109</c:v>
                </c:pt>
                <c:pt idx="6400">
                  <c:v>0.1924955784136109</c:v>
                </c:pt>
                <c:pt idx="6401">
                  <c:v>0.1924955784136109</c:v>
                </c:pt>
                <c:pt idx="6402">
                  <c:v>0.1924955784136109</c:v>
                </c:pt>
                <c:pt idx="6403">
                  <c:v>0.1924955784136109</c:v>
                </c:pt>
                <c:pt idx="6404">
                  <c:v>0.1924955784136109</c:v>
                </c:pt>
                <c:pt idx="6405">
                  <c:v>0.1924955784136109</c:v>
                </c:pt>
                <c:pt idx="6406">
                  <c:v>0.1924955784136109</c:v>
                </c:pt>
                <c:pt idx="6407">
                  <c:v>0.1924955784136109</c:v>
                </c:pt>
                <c:pt idx="6408">
                  <c:v>0.1924955784136109</c:v>
                </c:pt>
                <c:pt idx="6409">
                  <c:v>0.1924955784136109</c:v>
                </c:pt>
                <c:pt idx="6410">
                  <c:v>0.1924955784136109</c:v>
                </c:pt>
                <c:pt idx="6411">
                  <c:v>0.1924955784136109</c:v>
                </c:pt>
                <c:pt idx="6412">
                  <c:v>0.1924955784136109</c:v>
                </c:pt>
                <c:pt idx="6413">
                  <c:v>0.1924955784136109</c:v>
                </c:pt>
                <c:pt idx="6414">
                  <c:v>0.1924955784136109</c:v>
                </c:pt>
                <c:pt idx="6415">
                  <c:v>0.1924955784136109</c:v>
                </c:pt>
                <c:pt idx="6416">
                  <c:v>0.1924955784136109</c:v>
                </c:pt>
                <c:pt idx="6417">
                  <c:v>0.1924955784136109</c:v>
                </c:pt>
                <c:pt idx="6418">
                  <c:v>0.1924955784136109</c:v>
                </c:pt>
                <c:pt idx="6419">
                  <c:v>0.1924955784136109</c:v>
                </c:pt>
                <c:pt idx="6420">
                  <c:v>0.1924955784136109</c:v>
                </c:pt>
                <c:pt idx="6421">
                  <c:v>0.1924955784136109</c:v>
                </c:pt>
                <c:pt idx="6422">
                  <c:v>0.1924955784136109</c:v>
                </c:pt>
                <c:pt idx="6423">
                  <c:v>0.1924955784136109</c:v>
                </c:pt>
                <c:pt idx="6424">
                  <c:v>0.1924955784136109</c:v>
                </c:pt>
                <c:pt idx="6425">
                  <c:v>0.1924955784136109</c:v>
                </c:pt>
                <c:pt idx="6426">
                  <c:v>0.1924955784136109</c:v>
                </c:pt>
                <c:pt idx="6427">
                  <c:v>0.1924955784136109</c:v>
                </c:pt>
                <c:pt idx="6428">
                  <c:v>0.1924955784136109</c:v>
                </c:pt>
                <c:pt idx="6429">
                  <c:v>0.1924955784136109</c:v>
                </c:pt>
                <c:pt idx="6430">
                  <c:v>0.1924955784136109</c:v>
                </c:pt>
                <c:pt idx="6431">
                  <c:v>0.1924955784136109</c:v>
                </c:pt>
                <c:pt idx="6432">
                  <c:v>0.1924955784136109</c:v>
                </c:pt>
                <c:pt idx="6433">
                  <c:v>0.1924955784136109</c:v>
                </c:pt>
                <c:pt idx="6434">
                  <c:v>0.1924955784136109</c:v>
                </c:pt>
                <c:pt idx="6435">
                  <c:v>0.1924955784136109</c:v>
                </c:pt>
                <c:pt idx="6436">
                  <c:v>0.1924955784136109</c:v>
                </c:pt>
                <c:pt idx="6437">
                  <c:v>0.1924955784136109</c:v>
                </c:pt>
                <c:pt idx="6438">
                  <c:v>0.1924955784136109</c:v>
                </c:pt>
                <c:pt idx="6439">
                  <c:v>0.1924955784136109</c:v>
                </c:pt>
                <c:pt idx="6440">
                  <c:v>0.1924955784136109</c:v>
                </c:pt>
                <c:pt idx="6441">
                  <c:v>0.1924955784136109</c:v>
                </c:pt>
                <c:pt idx="6442">
                  <c:v>0.1924955784136109</c:v>
                </c:pt>
                <c:pt idx="6443">
                  <c:v>0.1924955784136109</c:v>
                </c:pt>
                <c:pt idx="6444">
                  <c:v>0.1924955784136109</c:v>
                </c:pt>
                <c:pt idx="6445">
                  <c:v>0.1924955784136109</c:v>
                </c:pt>
                <c:pt idx="6446">
                  <c:v>0.1924955784136109</c:v>
                </c:pt>
                <c:pt idx="6447">
                  <c:v>0.1924955784136109</c:v>
                </c:pt>
                <c:pt idx="6448">
                  <c:v>0.1924955784136109</c:v>
                </c:pt>
                <c:pt idx="6449">
                  <c:v>0.1924955784136109</c:v>
                </c:pt>
                <c:pt idx="6450">
                  <c:v>0.1924955784136109</c:v>
                </c:pt>
                <c:pt idx="6451">
                  <c:v>0.1924955784136109</c:v>
                </c:pt>
                <c:pt idx="6452">
                  <c:v>0.1924955784136109</c:v>
                </c:pt>
                <c:pt idx="6453">
                  <c:v>0.1924955784136109</c:v>
                </c:pt>
                <c:pt idx="6454">
                  <c:v>0.1924955784136109</c:v>
                </c:pt>
                <c:pt idx="6455">
                  <c:v>0.1924955784136109</c:v>
                </c:pt>
                <c:pt idx="6456">
                  <c:v>0.1924955784136109</c:v>
                </c:pt>
                <c:pt idx="6457">
                  <c:v>0.1924955784136109</c:v>
                </c:pt>
                <c:pt idx="6458">
                  <c:v>0.1924955784136109</c:v>
                </c:pt>
                <c:pt idx="6459">
                  <c:v>0.1924955784136109</c:v>
                </c:pt>
                <c:pt idx="6460">
                  <c:v>0.1924955784136109</c:v>
                </c:pt>
                <c:pt idx="6461">
                  <c:v>0.1924955784136109</c:v>
                </c:pt>
                <c:pt idx="6462">
                  <c:v>0.1924955784136109</c:v>
                </c:pt>
                <c:pt idx="6463">
                  <c:v>0.1924955784136109</c:v>
                </c:pt>
                <c:pt idx="6464">
                  <c:v>0.1924955784136109</c:v>
                </c:pt>
                <c:pt idx="6465">
                  <c:v>0.1924955784136109</c:v>
                </c:pt>
                <c:pt idx="6466">
                  <c:v>0.1924955784136109</c:v>
                </c:pt>
                <c:pt idx="6467">
                  <c:v>0.1924955784136109</c:v>
                </c:pt>
                <c:pt idx="6468">
                  <c:v>0.1924955784136109</c:v>
                </c:pt>
                <c:pt idx="6469">
                  <c:v>0.1924955784136109</c:v>
                </c:pt>
                <c:pt idx="6470">
                  <c:v>0.1924955784136109</c:v>
                </c:pt>
                <c:pt idx="6471">
                  <c:v>0.1924955784136109</c:v>
                </c:pt>
                <c:pt idx="6472">
                  <c:v>0.1924955784136109</c:v>
                </c:pt>
                <c:pt idx="6473">
                  <c:v>0.1924955784136109</c:v>
                </c:pt>
                <c:pt idx="6474">
                  <c:v>0.1924955784136109</c:v>
                </c:pt>
                <c:pt idx="6475">
                  <c:v>0.1924955784136109</c:v>
                </c:pt>
                <c:pt idx="6476">
                  <c:v>0.1924955784136109</c:v>
                </c:pt>
                <c:pt idx="6477">
                  <c:v>0.1924955784136109</c:v>
                </c:pt>
                <c:pt idx="6478">
                  <c:v>0.1924955784136109</c:v>
                </c:pt>
                <c:pt idx="6479">
                  <c:v>0.1924955784136109</c:v>
                </c:pt>
                <c:pt idx="6480">
                  <c:v>0.1924955784136109</c:v>
                </c:pt>
                <c:pt idx="6481">
                  <c:v>0.1924955784136109</c:v>
                </c:pt>
                <c:pt idx="6482">
                  <c:v>0.1924955784136109</c:v>
                </c:pt>
                <c:pt idx="6483">
                  <c:v>0.1924955784136109</c:v>
                </c:pt>
                <c:pt idx="6484">
                  <c:v>0.1924955784136109</c:v>
                </c:pt>
                <c:pt idx="6485">
                  <c:v>0.1924955784136109</c:v>
                </c:pt>
                <c:pt idx="6486">
                  <c:v>0.1924955784136109</c:v>
                </c:pt>
                <c:pt idx="6487">
                  <c:v>0.1924955784136109</c:v>
                </c:pt>
                <c:pt idx="6488">
                  <c:v>0.1924955784136109</c:v>
                </c:pt>
                <c:pt idx="6489">
                  <c:v>0.1924955784136109</c:v>
                </c:pt>
                <c:pt idx="6490">
                  <c:v>0.1924955784136109</c:v>
                </c:pt>
                <c:pt idx="6491">
                  <c:v>0.1924955784136109</c:v>
                </c:pt>
                <c:pt idx="6492">
                  <c:v>0.1924955784136109</c:v>
                </c:pt>
                <c:pt idx="6493">
                  <c:v>0.1924955784136109</c:v>
                </c:pt>
                <c:pt idx="6494">
                  <c:v>0.1924955784136109</c:v>
                </c:pt>
                <c:pt idx="6495">
                  <c:v>0.1924955784136109</c:v>
                </c:pt>
                <c:pt idx="6496">
                  <c:v>0.1924955784136109</c:v>
                </c:pt>
                <c:pt idx="6497">
                  <c:v>0.1924955784136109</c:v>
                </c:pt>
                <c:pt idx="6498">
                  <c:v>0.1924955784136109</c:v>
                </c:pt>
                <c:pt idx="6499">
                  <c:v>0.1924955784136109</c:v>
                </c:pt>
                <c:pt idx="6500">
                  <c:v>0.1924955784136109</c:v>
                </c:pt>
                <c:pt idx="6501">
                  <c:v>0.1924955784136109</c:v>
                </c:pt>
                <c:pt idx="6502">
                  <c:v>0.1924955784136109</c:v>
                </c:pt>
                <c:pt idx="6503">
                  <c:v>0.1924955784136109</c:v>
                </c:pt>
                <c:pt idx="6504">
                  <c:v>0.1924955784136109</c:v>
                </c:pt>
                <c:pt idx="6505">
                  <c:v>0.1924955784136109</c:v>
                </c:pt>
                <c:pt idx="6506">
                  <c:v>0.1924955784136109</c:v>
                </c:pt>
                <c:pt idx="6507">
                  <c:v>0.1924955784136109</c:v>
                </c:pt>
                <c:pt idx="6508">
                  <c:v>0.1924955784136109</c:v>
                </c:pt>
                <c:pt idx="6509">
                  <c:v>0.1924955784136109</c:v>
                </c:pt>
                <c:pt idx="6510">
                  <c:v>0.1924955784136109</c:v>
                </c:pt>
                <c:pt idx="6511">
                  <c:v>0.1924955784136109</c:v>
                </c:pt>
                <c:pt idx="6512">
                  <c:v>0.1924955784136109</c:v>
                </c:pt>
                <c:pt idx="6513">
                  <c:v>0.1924955784136109</c:v>
                </c:pt>
                <c:pt idx="6514">
                  <c:v>0.1924955784136109</c:v>
                </c:pt>
                <c:pt idx="6515">
                  <c:v>0.1924955784136109</c:v>
                </c:pt>
                <c:pt idx="6516">
                  <c:v>0.1924955784136109</c:v>
                </c:pt>
                <c:pt idx="6517">
                  <c:v>0.1924955784136109</c:v>
                </c:pt>
                <c:pt idx="6518">
                  <c:v>0.1924955784136109</c:v>
                </c:pt>
                <c:pt idx="6519">
                  <c:v>0.1924955784136109</c:v>
                </c:pt>
                <c:pt idx="6520">
                  <c:v>0.1924955784136109</c:v>
                </c:pt>
                <c:pt idx="6521">
                  <c:v>0.1924955784136109</c:v>
                </c:pt>
                <c:pt idx="6522">
                  <c:v>0.1924955784136109</c:v>
                </c:pt>
                <c:pt idx="6523">
                  <c:v>0.1924955784136109</c:v>
                </c:pt>
                <c:pt idx="6524">
                  <c:v>0.1924955784136109</c:v>
                </c:pt>
                <c:pt idx="6525">
                  <c:v>0.1924955784136109</c:v>
                </c:pt>
                <c:pt idx="6526">
                  <c:v>0.1924955784136109</c:v>
                </c:pt>
                <c:pt idx="6527">
                  <c:v>0.1924955784136109</c:v>
                </c:pt>
                <c:pt idx="6528">
                  <c:v>0.1924955784136109</c:v>
                </c:pt>
                <c:pt idx="6529">
                  <c:v>0.1924955784136109</c:v>
                </c:pt>
                <c:pt idx="6530">
                  <c:v>0.1924955784136109</c:v>
                </c:pt>
                <c:pt idx="6531">
                  <c:v>0.1924955784136109</c:v>
                </c:pt>
                <c:pt idx="6532">
                  <c:v>0.1924955784136109</c:v>
                </c:pt>
                <c:pt idx="6533">
                  <c:v>0.1924955784136109</c:v>
                </c:pt>
                <c:pt idx="6534">
                  <c:v>0.1924955784136109</c:v>
                </c:pt>
                <c:pt idx="6535">
                  <c:v>0.1924955784136109</c:v>
                </c:pt>
                <c:pt idx="6536">
                  <c:v>0.1924955784136109</c:v>
                </c:pt>
                <c:pt idx="6537">
                  <c:v>0.1924955784136109</c:v>
                </c:pt>
                <c:pt idx="6538">
                  <c:v>0.1924955784136109</c:v>
                </c:pt>
                <c:pt idx="6539">
                  <c:v>0.1924955784136109</c:v>
                </c:pt>
                <c:pt idx="6540">
                  <c:v>0.1924955784136109</c:v>
                </c:pt>
                <c:pt idx="6541">
                  <c:v>0.1924955784136109</c:v>
                </c:pt>
                <c:pt idx="6542">
                  <c:v>0.1924955784136109</c:v>
                </c:pt>
                <c:pt idx="6543">
                  <c:v>0.1924955784136109</c:v>
                </c:pt>
                <c:pt idx="6544">
                  <c:v>0.1924955784136109</c:v>
                </c:pt>
                <c:pt idx="6545">
                  <c:v>0.1924955784136109</c:v>
                </c:pt>
                <c:pt idx="6546">
                  <c:v>0.1924955784136109</c:v>
                </c:pt>
                <c:pt idx="6547">
                  <c:v>0.1924955784136109</c:v>
                </c:pt>
                <c:pt idx="6548">
                  <c:v>0.1924955784136109</c:v>
                </c:pt>
                <c:pt idx="6549">
                  <c:v>0.1924955784136109</c:v>
                </c:pt>
                <c:pt idx="6550">
                  <c:v>0.1924955784136109</c:v>
                </c:pt>
                <c:pt idx="6551">
                  <c:v>0.1924955784136109</c:v>
                </c:pt>
                <c:pt idx="6552">
                  <c:v>0.1924955784136109</c:v>
                </c:pt>
                <c:pt idx="6553">
                  <c:v>0.1924955784136109</c:v>
                </c:pt>
                <c:pt idx="6554">
                  <c:v>0.1924955784136109</c:v>
                </c:pt>
                <c:pt idx="6555">
                  <c:v>0.1924955784136109</c:v>
                </c:pt>
                <c:pt idx="6556">
                  <c:v>0.1924955784136109</c:v>
                </c:pt>
                <c:pt idx="6557">
                  <c:v>0.1924955784136109</c:v>
                </c:pt>
                <c:pt idx="6558">
                  <c:v>0.1924955784136109</c:v>
                </c:pt>
                <c:pt idx="6559">
                  <c:v>0.1924955784136109</c:v>
                </c:pt>
                <c:pt idx="6560">
                  <c:v>0.1924955784136109</c:v>
                </c:pt>
                <c:pt idx="6561">
                  <c:v>0.1924955784136109</c:v>
                </c:pt>
                <c:pt idx="6562">
                  <c:v>0.1924955784136109</c:v>
                </c:pt>
                <c:pt idx="6563">
                  <c:v>0.1924955784136109</c:v>
                </c:pt>
                <c:pt idx="6564">
                  <c:v>0.1924955784136109</c:v>
                </c:pt>
                <c:pt idx="6565">
                  <c:v>0.1924955784136109</c:v>
                </c:pt>
                <c:pt idx="6566">
                  <c:v>0.1924955784136109</c:v>
                </c:pt>
                <c:pt idx="6567">
                  <c:v>0.1924955784136109</c:v>
                </c:pt>
                <c:pt idx="6568">
                  <c:v>0.1924955784136109</c:v>
                </c:pt>
                <c:pt idx="6569">
                  <c:v>0.1924955784136109</c:v>
                </c:pt>
                <c:pt idx="6570">
                  <c:v>0.1924955784136109</c:v>
                </c:pt>
                <c:pt idx="6571">
                  <c:v>0.1924955784136109</c:v>
                </c:pt>
                <c:pt idx="6572">
                  <c:v>0.1924955784136109</c:v>
                </c:pt>
                <c:pt idx="6573">
                  <c:v>0.1924955784136109</c:v>
                </c:pt>
                <c:pt idx="6574">
                  <c:v>0.1924955784136109</c:v>
                </c:pt>
                <c:pt idx="6575">
                  <c:v>0.1924955784136109</c:v>
                </c:pt>
                <c:pt idx="6576">
                  <c:v>0.1924955784136109</c:v>
                </c:pt>
                <c:pt idx="6577">
                  <c:v>0.1924955784136109</c:v>
                </c:pt>
                <c:pt idx="6578">
                  <c:v>0.1924955784136109</c:v>
                </c:pt>
                <c:pt idx="6579">
                  <c:v>0.1924955784136109</c:v>
                </c:pt>
                <c:pt idx="6580">
                  <c:v>0.1924955784136109</c:v>
                </c:pt>
                <c:pt idx="6581">
                  <c:v>0.1924955784136109</c:v>
                </c:pt>
                <c:pt idx="6582">
                  <c:v>0.1924955784136109</c:v>
                </c:pt>
                <c:pt idx="6583">
                  <c:v>0.1924955784136109</c:v>
                </c:pt>
                <c:pt idx="6584">
                  <c:v>0.1924955784136109</c:v>
                </c:pt>
                <c:pt idx="6585">
                  <c:v>0.1924955784136109</c:v>
                </c:pt>
                <c:pt idx="6586">
                  <c:v>0.1924955784136109</c:v>
                </c:pt>
                <c:pt idx="6587">
                  <c:v>0.1924955784136109</c:v>
                </c:pt>
                <c:pt idx="6588">
                  <c:v>0.1924955784136109</c:v>
                </c:pt>
                <c:pt idx="6589">
                  <c:v>0.1924955784136109</c:v>
                </c:pt>
                <c:pt idx="6590">
                  <c:v>0.1924955784136109</c:v>
                </c:pt>
                <c:pt idx="6591">
                  <c:v>0.1924955784136109</c:v>
                </c:pt>
                <c:pt idx="6592">
                  <c:v>0.1924955784136109</c:v>
                </c:pt>
                <c:pt idx="6593">
                  <c:v>0.1924955784136109</c:v>
                </c:pt>
                <c:pt idx="6594">
                  <c:v>0.1924955784136109</c:v>
                </c:pt>
                <c:pt idx="6595">
                  <c:v>0.1924955784136109</c:v>
                </c:pt>
                <c:pt idx="6596">
                  <c:v>0.1924955784136109</c:v>
                </c:pt>
                <c:pt idx="6597">
                  <c:v>0.1924955784136109</c:v>
                </c:pt>
                <c:pt idx="6598">
                  <c:v>0.1924955784136109</c:v>
                </c:pt>
                <c:pt idx="6599">
                  <c:v>0.1924955784136109</c:v>
                </c:pt>
                <c:pt idx="6600">
                  <c:v>0.1924955784136109</c:v>
                </c:pt>
                <c:pt idx="6601">
                  <c:v>0.1924955784136109</c:v>
                </c:pt>
                <c:pt idx="6602">
                  <c:v>0.1924955784136109</c:v>
                </c:pt>
                <c:pt idx="6603">
                  <c:v>0.1924955784136109</c:v>
                </c:pt>
                <c:pt idx="6604">
                  <c:v>0.1924955784136109</c:v>
                </c:pt>
                <c:pt idx="6605">
                  <c:v>0.1924955784136109</c:v>
                </c:pt>
                <c:pt idx="6606">
                  <c:v>0.1924955784136109</c:v>
                </c:pt>
                <c:pt idx="6607">
                  <c:v>0.1924955784136109</c:v>
                </c:pt>
                <c:pt idx="6608">
                  <c:v>0.1924955784136109</c:v>
                </c:pt>
                <c:pt idx="6609">
                  <c:v>0.1924955784136109</c:v>
                </c:pt>
                <c:pt idx="6610">
                  <c:v>0.1924955784136109</c:v>
                </c:pt>
                <c:pt idx="6611">
                  <c:v>0.1924955784136109</c:v>
                </c:pt>
                <c:pt idx="6612">
                  <c:v>0.1924955784136109</c:v>
                </c:pt>
                <c:pt idx="6613">
                  <c:v>0.1924955784136109</c:v>
                </c:pt>
                <c:pt idx="6614">
                  <c:v>0.1924955784136109</c:v>
                </c:pt>
                <c:pt idx="6615">
                  <c:v>0.1924955784136109</c:v>
                </c:pt>
                <c:pt idx="6616">
                  <c:v>0.1924955784136109</c:v>
                </c:pt>
                <c:pt idx="6617">
                  <c:v>0.1924955784136109</c:v>
                </c:pt>
                <c:pt idx="6618">
                  <c:v>0.1924955784136109</c:v>
                </c:pt>
                <c:pt idx="6619">
                  <c:v>0.1924955784136109</c:v>
                </c:pt>
                <c:pt idx="6620">
                  <c:v>0.1924955784136109</c:v>
                </c:pt>
                <c:pt idx="6621">
                  <c:v>0.1924955784136109</c:v>
                </c:pt>
                <c:pt idx="6622">
                  <c:v>0.1924955784136109</c:v>
                </c:pt>
                <c:pt idx="6623">
                  <c:v>0.1924955784136109</c:v>
                </c:pt>
                <c:pt idx="6624">
                  <c:v>0.1924955784136109</c:v>
                </c:pt>
                <c:pt idx="6625">
                  <c:v>0.1924955784136109</c:v>
                </c:pt>
                <c:pt idx="6626">
                  <c:v>0.1924955784136109</c:v>
                </c:pt>
                <c:pt idx="6627">
                  <c:v>0.1924955784136109</c:v>
                </c:pt>
                <c:pt idx="6628">
                  <c:v>0.1924955784136109</c:v>
                </c:pt>
                <c:pt idx="6629">
                  <c:v>0.1924955784136109</c:v>
                </c:pt>
                <c:pt idx="6630">
                  <c:v>0.1924955784136109</c:v>
                </c:pt>
                <c:pt idx="6631">
                  <c:v>0.1924955784136109</c:v>
                </c:pt>
                <c:pt idx="6632">
                  <c:v>0.1924955784136109</c:v>
                </c:pt>
                <c:pt idx="6633">
                  <c:v>0.1924955784136109</c:v>
                </c:pt>
                <c:pt idx="6634">
                  <c:v>0.1924955784136109</c:v>
                </c:pt>
                <c:pt idx="6635">
                  <c:v>0.1924955784136109</c:v>
                </c:pt>
                <c:pt idx="6636">
                  <c:v>0.1924955784136109</c:v>
                </c:pt>
                <c:pt idx="6637">
                  <c:v>0.1924955784136109</c:v>
                </c:pt>
                <c:pt idx="6638">
                  <c:v>0.1924955784136109</c:v>
                </c:pt>
                <c:pt idx="6639">
                  <c:v>0.1924955784136109</c:v>
                </c:pt>
                <c:pt idx="6640">
                  <c:v>0.1924955784136109</c:v>
                </c:pt>
                <c:pt idx="6641">
                  <c:v>0.1924955784136109</c:v>
                </c:pt>
                <c:pt idx="6642">
                  <c:v>0.1924955784136109</c:v>
                </c:pt>
                <c:pt idx="6643">
                  <c:v>0.1924955784136109</c:v>
                </c:pt>
                <c:pt idx="6644">
                  <c:v>0.1924955784136109</c:v>
                </c:pt>
                <c:pt idx="6645">
                  <c:v>0.1924955784136109</c:v>
                </c:pt>
                <c:pt idx="6646">
                  <c:v>0.1924955784136109</c:v>
                </c:pt>
                <c:pt idx="6647">
                  <c:v>0.1924955784136109</c:v>
                </c:pt>
                <c:pt idx="6648">
                  <c:v>0.1924955784136109</c:v>
                </c:pt>
                <c:pt idx="6649">
                  <c:v>0.1924955784136109</c:v>
                </c:pt>
                <c:pt idx="6650">
                  <c:v>0.1924955784136109</c:v>
                </c:pt>
                <c:pt idx="6651">
                  <c:v>0.1924955784136109</c:v>
                </c:pt>
                <c:pt idx="6652">
                  <c:v>0.1924955784136109</c:v>
                </c:pt>
                <c:pt idx="6653">
                  <c:v>0.1924955784136109</c:v>
                </c:pt>
                <c:pt idx="6654">
                  <c:v>0.1924955784136109</c:v>
                </c:pt>
                <c:pt idx="6655">
                  <c:v>0.1924955784136109</c:v>
                </c:pt>
                <c:pt idx="6656">
                  <c:v>0.1924955784136109</c:v>
                </c:pt>
                <c:pt idx="6657">
                  <c:v>0.1924955784136109</c:v>
                </c:pt>
                <c:pt idx="6658">
                  <c:v>0.1924955784136109</c:v>
                </c:pt>
                <c:pt idx="6659">
                  <c:v>0.1924955784136109</c:v>
                </c:pt>
                <c:pt idx="6660">
                  <c:v>0.1924955784136109</c:v>
                </c:pt>
                <c:pt idx="6661">
                  <c:v>0.1924955784136109</c:v>
                </c:pt>
                <c:pt idx="6662">
                  <c:v>0.1924955784136109</c:v>
                </c:pt>
                <c:pt idx="6663">
                  <c:v>0.1924955784136109</c:v>
                </c:pt>
                <c:pt idx="6664">
                  <c:v>0.1924955784136109</c:v>
                </c:pt>
                <c:pt idx="6665">
                  <c:v>0.1924955784136109</c:v>
                </c:pt>
                <c:pt idx="6666">
                  <c:v>0.1924955784136109</c:v>
                </c:pt>
                <c:pt idx="6667">
                  <c:v>0.1924955784136109</c:v>
                </c:pt>
                <c:pt idx="6668">
                  <c:v>0.1924955784136109</c:v>
                </c:pt>
                <c:pt idx="6669">
                  <c:v>0.1924955784136109</c:v>
                </c:pt>
                <c:pt idx="6670">
                  <c:v>0.1924955784136109</c:v>
                </c:pt>
                <c:pt idx="6671">
                  <c:v>0.1924955784136109</c:v>
                </c:pt>
                <c:pt idx="6672">
                  <c:v>0.1924955784136109</c:v>
                </c:pt>
                <c:pt idx="6673">
                  <c:v>0.1924955784136109</c:v>
                </c:pt>
                <c:pt idx="6674">
                  <c:v>0.1924955784136109</c:v>
                </c:pt>
                <c:pt idx="6675">
                  <c:v>0.1924955784136109</c:v>
                </c:pt>
                <c:pt idx="6676">
                  <c:v>0.1924955784136109</c:v>
                </c:pt>
                <c:pt idx="6677">
                  <c:v>0.1924955784136109</c:v>
                </c:pt>
                <c:pt idx="6678">
                  <c:v>0.1924955784136109</c:v>
                </c:pt>
                <c:pt idx="6679">
                  <c:v>0.1924955784136109</c:v>
                </c:pt>
                <c:pt idx="6680">
                  <c:v>0.1924955784136109</c:v>
                </c:pt>
                <c:pt idx="6681">
                  <c:v>0.1924955784136109</c:v>
                </c:pt>
                <c:pt idx="6682">
                  <c:v>0.1924955784136109</c:v>
                </c:pt>
                <c:pt idx="6683">
                  <c:v>0.1924955784136109</c:v>
                </c:pt>
                <c:pt idx="6684">
                  <c:v>0.1924955784136109</c:v>
                </c:pt>
                <c:pt idx="6685">
                  <c:v>0.1924955784136109</c:v>
                </c:pt>
                <c:pt idx="6686">
                  <c:v>0.1924955784136109</c:v>
                </c:pt>
                <c:pt idx="6687">
                  <c:v>0.1924955784136109</c:v>
                </c:pt>
                <c:pt idx="6688">
                  <c:v>0.1924955784136109</c:v>
                </c:pt>
                <c:pt idx="6689">
                  <c:v>0.1924955784136109</c:v>
                </c:pt>
                <c:pt idx="6690">
                  <c:v>0.1924955784136109</c:v>
                </c:pt>
                <c:pt idx="6691">
                  <c:v>0.1924955784136109</c:v>
                </c:pt>
                <c:pt idx="6692">
                  <c:v>0.1924955784136109</c:v>
                </c:pt>
                <c:pt idx="6693">
                  <c:v>0.1924955784136109</c:v>
                </c:pt>
                <c:pt idx="6694">
                  <c:v>0.1924955784136109</c:v>
                </c:pt>
                <c:pt idx="6695">
                  <c:v>0.1924955784136109</c:v>
                </c:pt>
                <c:pt idx="6696">
                  <c:v>0.1924955784136109</c:v>
                </c:pt>
                <c:pt idx="6697">
                  <c:v>0.1924955784136109</c:v>
                </c:pt>
                <c:pt idx="6698">
                  <c:v>0.1924955784136109</c:v>
                </c:pt>
                <c:pt idx="6699">
                  <c:v>0.1924955784136109</c:v>
                </c:pt>
                <c:pt idx="6700">
                  <c:v>0.1924955784136109</c:v>
                </c:pt>
                <c:pt idx="6701">
                  <c:v>0.1924955784136109</c:v>
                </c:pt>
                <c:pt idx="6702">
                  <c:v>0.1924955784136109</c:v>
                </c:pt>
                <c:pt idx="6703">
                  <c:v>0.1924955784136109</c:v>
                </c:pt>
                <c:pt idx="6704">
                  <c:v>0.1924955784136109</c:v>
                </c:pt>
                <c:pt idx="6705">
                  <c:v>0.1924955784136109</c:v>
                </c:pt>
                <c:pt idx="6706">
                  <c:v>0.1924955784136109</c:v>
                </c:pt>
                <c:pt idx="6707">
                  <c:v>0.1924955784136109</c:v>
                </c:pt>
                <c:pt idx="6708">
                  <c:v>0.1924955784136109</c:v>
                </c:pt>
                <c:pt idx="6709">
                  <c:v>0.1924955784136109</c:v>
                </c:pt>
                <c:pt idx="6710">
                  <c:v>0.1924955784136109</c:v>
                </c:pt>
                <c:pt idx="6711">
                  <c:v>0.1924955784136109</c:v>
                </c:pt>
                <c:pt idx="6712">
                  <c:v>0.1924955784136109</c:v>
                </c:pt>
                <c:pt idx="6713">
                  <c:v>0.1924955784136109</c:v>
                </c:pt>
                <c:pt idx="6714">
                  <c:v>0.1924955784136109</c:v>
                </c:pt>
                <c:pt idx="6715">
                  <c:v>0.1924955784136109</c:v>
                </c:pt>
                <c:pt idx="6716">
                  <c:v>0.1924955784136109</c:v>
                </c:pt>
                <c:pt idx="6717">
                  <c:v>0.1924955784136109</c:v>
                </c:pt>
                <c:pt idx="6718">
                  <c:v>0.1924955784136109</c:v>
                </c:pt>
                <c:pt idx="6719">
                  <c:v>0.1924955784136109</c:v>
                </c:pt>
                <c:pt idx="6720">
                  <c:v>0.1924955784136109</c:v>
                </c:pt>
                <c:pt idx="6721">
                  <c:v>0.1924955784136109</c:v>
                </c:pt>
                <c:pt idx="6722">
                  <c:v>0.1924955784136109</c:v>
                </c:pt>
                <c:pt idx="6723">
                  <c:v>0.1924955784136109</c:v>
                </c:pt>
                <c:pt idx="6724">
                  <c:v>0.1924955784136109</c:v>
                </c:pt>
                <c:pt idx="6725">
                  <c:v>0.1924955784136109</c:v>
                </c:pt>
                <c:pt idx="6726">
                  <c:v>0.1924955784136109</c:v>
                </c:pt>
                <c:pt idx="6727">
                  <c:v>0.1924955784136109</c:v>
                </c:pt>
                <c:pt idx="6728">
                  <c:v>0.1924955784136109</c:v>
                </c:pt>
                <c:pt idx="6729">
                  <c:v>0.1924955784136109</c:v>
                </c:pt>
                <c:pt idx="6730">
                  <c:v>0.1924955784136109</c:v>
                </c:pt>
                <c:pt idx="6731">
                  <c:v>0.1924955784136109</c:v>
                </c:pt>
                <c:pt idx="6732">
                  <c:v>0.1924955784136109</c:v>
                </c:pt>
                <c:pt idx="6733">
                  <c:v>0.1924955784136109</c:v>
                </c:pt>
                <c:pt idx="6734">
                  <c:v>0.1924955784136109</c:v>
                </c:pt>
                <c:pt idx="6735">
                  <c:v>0.1924955784136109</c:v>
                </c:pt>
                <c:pt idx="6736">
                  <c:v>0.1924955784136109</c:v>
                </c:pt>
                <c:pt idx="6737">
                  <c:v>0.1924955784136109</c:v>
                </c:pt>
                <c:pt idx="6738">
                  <c:v>0.1924955784136109</c:v>
                </c:pt>
                <c:pt idx="6739">
                  <c:v>0.1924955784136109</c:v>
                </c:pt>
                <c:pt idx="6740">
                  <c:v>0.1924955784136109</c:v>
                </c:pt>
                <c:pt idx="6741">
                  <c:v>0.1924955784136109</c:v>
                </c:pt>
                <c:pt idx="6742">
                  <c:v>0.1924955784136109</c:v>
                </c:pt>
                <c:pt idx="6743">
                  <c:v>0.1924955784136109</c:v>
                </c:pt>
                <c:pt idx="6744">
                  <c:v>0.1924955784136109</c:v>
                </c:pt>
                <c:pt idx="6745">
                  <c:v>0.1924955784136109</c:v>
                </c:pt>
                <c:pt idx="6746">
                  <c:v>0.1924955784136109</c:v>
                </c:pt>
                <c:pt idx="6747">
                  <c:v>0.1924955784136109</c:v>
                </c:pt>
                <c:pt idx="6748">
                  <c:v>0.1924955784136109</c:v>
                </c:pt>
                <c:pt idx="6749">
                  <c:v>0.1924955784136109</c:v>
                </c:pt>
                <c:pt idx="6750">
                  <c:v>0.1924955784136109</c:v>
                </c:pt>
                <c:pt idx="6751">
                  <c:v>0.1924955784136109</c:v>
                </c:pt>
                <c:pt idx="6752">
                  <c:v>0.1924955784136109</c:v>
                </c:pt>
                <c:pt idx="6753">
                  <c:v>0.1924955784136109</c:v>
                </c:pt>
                <c:pt idx="6754">
                  <c:v>0.1924955784136109</c:v>
                </c:pt>
                <c:pt idx="6755">
                  <c:v>0.1924955784136109</c:v>
                </c:pt>
                <c:pt idx="6756">
                  <c:v>0.1924955784136109</c:v>
                </c:pt>
                <c:pt idx="6757">
                  <c:v>0.1924955784136109</c:v>
                </c:pt>
                <c:pt idx="6758">
                  <c:v>0.1924955784136109</c:v>
                </c:pt>
                <c:pt idx="6759">
                  <c:v>0.1924955784136109</c:v>
                </c:pt>
                <c:pt idx="6760">
                  <c:v>0.1924955784136109</c:v>
                </c:pt>
                <c:pt idx="6761">
                  <c:v>0.1924955784136109</c:v>
                </c:pt>
                <c:pt idx="6762">
                  <c:v>0.1924955784136109</c:v>
                </c:pt>
                <c:pt idx="6763">
                  <c:v>0.1924955784136109</c:v>
                </c:pt>
                <c:pt idx="6764">
                  <c:v>0.1924955784136109</c:v>
                </c:pt>
                <c:pt idx="6765">
                  <c:v>0.1924955784136109</c:v>
                </c:pt>
                <c:pt idx="6766">
                  <c:v>0.1924955784136109</c:v>
                </c:pt>
                <c:pt idx="6767">
                  <c:v>0.1924955784136109</c:v>
                </c:pt>
                <c:pt idx="6768">
                  <c:v>0.1924955784136109</c:v>
                </c:pt>
                <c:pt idx="6769">
                  <c:v>0.1924955784136109</c:v>
                </c:pt>
                <c:pt idx="6770">
                  <c:v>0.1924955784136109</c:v>
                </c:pt>
                <c:pt idx="6771">
                  <c:v>0.1924955784136109</c:v>
                </c:pt>
                <c:pt idx="6772">
                  <c:v>0.1924955784136109</c:v>
                </c:pt>
                <c:pt idx="6773">
                  <c:v>0.1924955784136109</c:v>
                </c:pt>
                <c:pt idx="6774">
                  <c:v>0.1924955784136109</c:v>
                </c:pt>
                <c:pt idx="6775">
                  <c:v>0.1924955784136109</c:v>
                </c:pt>
                <c:pt idx="6776">
                  <c:v>0.1924955784136109</c:v>
                </c:pt>
                <c:pt idx="6777">
                  <c:v>0.1924955784136109</c:v>
                </c:pt>
                <c:pt idx="6778">
                  <c:v>0.1924955784136109</c:v>
                </c:pt>
                <c:pt idx="6779">
                  <c:v>0.1924955784136109</c:v>
                </c:pt>
                <c:pt idx="6780">
                  <c:v>0.1924955784136109</c:v>
                </c:pt>
                <c:pt idx="6781">
                  <c:v>0.1924955784136109</c:v>
                </c:pt>
                <c:pt idx="6782">
                  <c:v>0.1924955784136109</c:v>
                </c:pt>
                <c:pt idx="6783">
                  <c:v>0.1924955784136109</c:v>
                </c:pt>
                <c:pt idx="6784">
                  <c:v>0.1924955784136109</c:v>
                </c:pt>
                <c:pt idx="6785">
                  <c:v>0.1924955784136109</c:v>
                </c:pt>
                <c:pt idx="6786">
                  <c:v>0.1924955784136109</c:v>
                </c:pt>
                <c:pt idx="6787">
                  <c:v>0.1924955784136109</c:v>
                </c:pt>
                <c:pt idx="6788">
                  <c:v>0.1924955784136109</c:v>
                </c:pt>
                <c:pt idx="6789">
                  <c:v>0.1924955784136109</c:v>
                </c:pt>
                <c:pt idx="6790">
                  <c:v>0.1924955784136109</c:v>
                </c:pt>
                <c:pt idx="6791">
                  <c:v>0.1924955784136109</c:v>
                </c:pt>
                <c:pt idx="6792">
                  <c:v>0.1924955784136109</c:v>
                </c:pt>
                <c:pt idx="6793">
                  <c:v>0.1924955784136109</c:v>
                </c:pt>
                <c:pt idx="6794">
                  <c:v>0.1924955784136109</c:v>
                </c:pt>
                <c:pt idx="6795">
                  <c:v>0.1924955784136109</c:v>
                </c:pt>
                <c:pt idx="6796">
                  <c:v>0.1924955784136109</c:v>
                </c:pt>
                <c:pt idx="6797">
                  <c:v>0.1924955784136109</c:v>
                </c:pt>
                <c:pt idx="6798">
                  <c:v>0.1924955784136109</c:v>
                </c:pt>
                <c:pt idx="6799">
                  <c:v>0.1924955784136109</c:v>
                </c:pt>
                <c:pt idx="6800">
                  <c:v>0.1924955784136109</c:v>
                </c:pt>
                <c:pt idx="6801">
                  <c:v>0.1924955784136109</c:v>
                </c:pt>
                <c:pt idx="6802">
                  <c:v>0.1924955784136109</c:v>
                </c:pt>
                <c:pt idx="6803">
                  <c:v>0.1924955784136109</c:v>
                </c:pt>
                <c:pt idx="6804">
                  <c:v>0.1924955784136109</c:v>
                </c:pt>
                <c:pt idx="6805">
                  <c:v>0.1924955784136109</c:v>
                </c:pt>
                <c:pt idx="6806">
                  <c:v>0.1924955784136109</c:v>
                </c:pt>
                <c:pt idx="6807">
                  <c:v>0.1924955784136109</c:v>
                </c:pt>
                <c:pt idx="6808">
                  <c:v>0.1924955784136109</c:v>
                </c:pt>
                <c:pt idx="6809">
                  <c:v>0.1924955784136109</c:v>
                </c:pt>
                <c:pt idx="6810">
                  <c:v>0.1924955784136109</c:v>
                </c:pt>
                <c:pt idx="6811">
                  <c:v>0.1924955784136109</c:v>
                </c:pt>
                <c:pt idx="6812">
                  <c:v>0.1924955784136109</c:v>
                </c:pt>
                <c:pt idx="6813">
                  <c:v>0.1924955784136109</c:v>
                </c:pt>
                <c:pt idx="6814">
                  <c:v>0.1924955784136109</c:v>
                </c:pt>
                <c:pt idx="6815">
                  <c:v>0.1924955784136109</c:v>
                </c:pt>
                <c:pt idx="6816">
                  <c:v>0.1924955784136109</c:v>
                </c:pt>
                <c:pt idx="6817">
                  <c:v>0.1924955784136109</c:v>
                </c:pt>
                <c:pt idx="6818">
                  <c:v>0.1924955784136109</c:v>
                </c:pt>
                <c:pt idx="6819">
                  <c:v>0.1924955784136109</c:v>
                </c:pt>
                <c:pt idx="6820">
                  <c:v>0.1924955784136109</c:v>
                </c:pt>
                <c:pt idx="6821">
                  <c:v>0.1924955784136109</c:v>
                </c:pt>
                <c:pt idx="6822">
                  <c:v>0.1924955784136109</c:v>
                </c:pt>
                <c:pt idx="6823">
                  <c:v>0.1924955784136109</c:v>
                </c:pt>
                <c:pt idx="6824">
                  <c:v>0.1924955784136109</c:v>
                </c:pt>
                <c:pt idx="6825">
                  <c:v>0.1924955784136109</c:v>
                </c:pt>
                <c:pt idx="6826">
                  <c:v>0.1924955784136109</c:v>
                </c:pt>
                <c:pt idx="6827">
                  <c:v>0.1924955784136109</c:v>
                </c:pt>
                <c:pt idx="6828">
                  <c:v>0.1924955784136109</c:v>
                </c:pt>
                <c:pt idx="6829">
                  <c:v>0.1924955784136109</c:v>
                </c:pt>
                <c:pt idx="6830">
                  <c:v>0.1924955784136109</c:v>
                </c:pt>
                <c:pt idx="6831">
                  <c:v>0.1924955784136109</c:v>
                </c:pt>
                <c:pt idx="6832">
                  <c:v>0.1924955784136109</c:v>
                </c:pt>
                <c:pt idx="6833">
                  <c:v>0.1924955784136109</c:v>
                </c:pt>
                <c:pt idx="6834">
                  <c:v>0.1924955784136109</c:v>
                </c:pt>
                <c:pt idx="6835">
                  <c:v>0.1924955784136109</c:v>
                </c:pt>
                <c:pt idx="6836">
                  <c:v>0.1924955784136109</c:v>
                </c:pt>
                <c:pt idx="6837">
                  <c:v>0.1924955784136109</c:v>
                </c:pt>
                <c:pt idx="6838">
                  <c:v>0.1924955784136109</c:v>
                </c:pt>
                <c:pt idx="6839">
                  <c:v>0.1924955784136109</c:v>
                </c:pt>
                <c:pt idx="6840">
                  <c:v>0.1924955784136109</c:v>
                </c:pt>
                <c:pt idx="6841">
                  <c:v>0.1924955784136109</c:v>
                </c:pt>
                <c:pt idx="6842">
                  <c:v>0.1924955784136109</c:v>
                </c:pt>
                <c:pt idx="6843">
                  <c:v>0.1924955784136109</c:v>
                </c:pt>
                <c:pt idx="6844">
                  <c:v>0.1924955784136109</c:v>
                </c:pt>
                <c:pt idx="6845">
                  <c:v>0.1924955784136109</c:v>
                </c:pt>
                <c:pt idx="6846">
                  <c:v>0.1924955784136109</c:v>
                </c:pt>
                <c:pt idx="6847">
                  <c:v>0.1924955784136109</c:v>
                </c:pt>
                <c:pt idx="6848">
                  <c:v>0.1924955784136109</c:v>
                </c:pt>
                <c:pt idx="6849">
                  <c:v>0.1924955784136109</c:v>
                </c:pt>
                <c:pt idx="6850">
                  <c:v>0.1924955784136109</c:v>
                </c:pt>
                <c:pt idx="6851">
                  <c:v>0.1924955784136109</c:v>
                </c:pt>
                <c:pt idx="6852">
                  <c:v>0.1924955784136109</c:v>
                </c:pt>
                <c:pt idx="6853">
                  <c:v>0.1924955784136109</c:v>
                </c:pt>
                <c:pt idx="6854">
                  <c:v>0.1924955784136109</c:v>
                </c:pt>
                <c:pt idx="6855">
                  <c:v>0.1924955784136109</c:v>
                </c:pt>
                <c:pt idx="6856">
                  <c:v>0.1924955784136109</c:v>
                </c:pt>
                <c:pt idx="6857">
                  <c:v>0.1924955784136109</c:v>
                </c:pt>
                <c:pt idx="6858">
                  <c:v>0.1924955784136109</c:v>
                </c:pt>
                <c:pt idx="6859">
                  <c:v>0.1924955784136109</c:v>
                </c:pt>
                <c:pt idx="6860">
                  <c:v>0.1924955784136109</c:v>
                </c:pt>
                <c:pt idx="6861">
                  <c:v>0.1924955784136109</c:v>
                </c:pt>
                <c:pt idx="6862">
                  <c:v>0.1924955784136109</c:v>
                </c:pt>
                <c:pt idx="6863">
                  <c:v>0.1924955784136109</c:v>
                </c:pt>
                <c:pt idx="6864">
                  <c:v>0.1924955784136109</c:v>
                </c:pt>
                <c:pt idx="6865">
                  <c:v>0.1924955784136109</c:v>
                </c:pt>
                <c:pt idx="6866">
                  <c:v>0.1924955784136109</c:v>
                </c:pt>
                <c:pt idx="6867">
                  <c:v>0.1924955784136109</c:v>
                </c:pt>
                <c:pt idx="6868">
                  <c:v>0.1924955784136109</c:v>
                </c:pt>
                <c:pt idx="6869">
                  <c:v>0.1924955784136109</c:v>
                </c:pt>
                <c:pt idx="6870">
                  <c:v>0.1924955784136109</c:v>
                </c:pt>
                <c:pt idx="6871">
                  <c:v>0.1924955784136109</c:v>
                </c:pt>
                <c:pt idx="6872">
                  <c:v>0.1924955784136109</c:v>
                </c:pt>
                <c:pt idx="6873">
                  <c:v>0.1924955784136109</c:v>
                </c:pt>
                <c:pt idx="6874">
                  <c:v>0.1924955784136109</c:v>
                </c:pt>
                <c:pt idx="6875">
                  <c:v>0.1924955784136109</c:v>
                </c:pt>
                <c:pt idx="6876">
                  <c:v>0.1924955784136109</c:v>
                </c:pt>
                <c:pt idx="6877">
                  <c:v>0.1924955784136109</c:v>
                </c:pt>
                <c:pt idx="6878">
                  <c:v>0.1924955784136109</c:v>
                </c:pt>
                <c:pt idx="6879">
                  <c:v>0.1924955784136109</c:v>
                </c:pt>
                <c:pt idx="6880">
                  <c:v>0.1924955784136109</c:v>
                </c:pt>
                <c:pt idx="6881">
                  <c:v>0.1924955784136109</c:v>
                </c:pt>
                <c:pt idx="6882">
                  <c:v>0.1924955784136109</c:v>
                </c:pt>
                <c:pt idx="6883">
                  <c:v>0.1924955784136109</c:v>
                </c:pt>
                <c:pt idx="6884">
                  <c:v>0.1924955784136109</c:v>
                </c:pt>
                <c:pt idx="6885">
                  <c:v>0.1924955784136109</c:v>
                </c:pt>
                <c:pt idx="6886">
                  <c:v>0.1924955784136109</c:v>
                </c:pt>
                <c:pt idx="6887">
                  <c:v>0.1924955784136109</c:v>
                </c:pt>
                <c:pt idx="6888">
                  <c:v>0.1924955784136109</c:v>
                </c:pt>
                <c:pt idx="6889">
                  <c:v>0.1924955784136109</c:v>
                </c:pt>
                <c:pt idx="6890">
                  <c:v>0.1924955784136109</c:v>
                </c:pt>
                <c:pt idx="6891">
                  <c:v>0.1924955784136109</c:v>
                </c:pt>
                <c:pt idx="6892">
                  <c:v>0.1924955784136109</c:v>
                </c:pt>
                <c:pt idx="6893">
                  <c:v>0.1924955784136109</c:v>
                </c:pt>
                <c:pt idx="6894">
                  <c:v>0.1924955784136109</c:v>
                </c:pt>
                <c:pt idx="6895">
                  <c:v>0.1924955784136109</c:v>
                </c:pt>
                <c:pt idx="6896">
                  <c:v>0.1924955784136109</c:v>
                </c:pt>
                <c:pt idx="6897">
                  <c:v>0.1924955784136109</c:v>
                </c:pt>
                <c:pt idx="6898">
                  <c:v>0.1924955784136109</c:v>
                </c:pt>
                <c:pt idx="6899">
                  <c:v>0.1924955784136109</c:v>
                </c:pt>
                <c:pt idx="6900">
                  <c:v>0.1924955784136109</c:v>
                </c:pt>
                <c:pt idx="6901">
                  <c:v>0.1924955784136109</c:v>
                </c:pt>
                <c:pt idx="6902">
                  <c:v>0.1924955784136109</c:v>
                </c:pt>
                <c:pt idx="6903">
                  <c:v>0.1924955784136109</c:v>
                </c:pt>
                <c:pt idx="6904">
                  <c:v>0.1924955784136109</c:v>
                </c:pt>
                <c:pt idx="6905">
                  <c:v>0.1924955784136109</c:v>
                </c:pt>
                <c:pt idx="6906">
                  <c:v>0.1924955784136109</c:v>
                </c:pt>
                <c:pt idx="6907">
                  <c:v>0.1924955784136109</c:v>
                </c:pt>
                <c:pt idx="6908">
                  <c:v>0.1924955784136109</c:v>
                </c:pt>
                <c:pt idx="6909">
                  <c:v>0.1924955784136109</c:v>
                </c:pt>
                <c:pt idx="6910">
                  <c:v>0.1924955784136109</c:v>
                </c:pt>
                <c:pt idx="6911">
                  <c:v>0.1924955784136109</c:v>
                </c:pt>
                <c:pt idx="6912">
                  <c:v>0.1924955784136109</c:v>
                </c:pt>
                <c:pt idx="6913">
                  <c:v>0.1924955784136109</c:v>
                </c:pt>
                <c:pt idx="6914">
                  <c:v>0.1924955784136109</c:v>
                </c:pt>
                <c:pt idx="6915">
                  <c:v>0.1924955784136109</c:v>
                </c:pt>
                <c:pt idx="6916">
                  <c:v>0.1924955784136109</c:v>
                </c:pt>
                <c:pt idx="6917">
                  <c:v>0.1924955784136109</c:v>
                </c:pt>
                <c:pt idx="6918">
                  <c:v>0.1924955784136109</c:v>
                </c:pt>
                <c:pt idx="6919">
                  <c:v>0.1924955784136109</c:v>
                </c:pt>
                <c:pt idx="6920">
                  <c:v>0.1924955784136109</c:v>
                </c:pt>
                <c:pt idx="6921">
                  <c:v>0.1924955784136109</c:v>
                </c:pt>
                <c:pt idx="6922">
                  <c:v>0.1924955784136109</c:v>
                </c:pt>
                <c:pt idx="6923">
                  <c:v>0.1924955784136109</c:v>
                </c:pt>
                <c:pt idx="6924">
                  <c:v>0.1924955784136109</c:v>
                </c:pt>
                <c:pt idx="6925">
                  <c:v>0.1924955784136109</c:v>
                </c:pt>
                <c:pt idx="6926">
                  <c:v>0.1924955784136109</c:v>
                </c:pt>
                <c:pt idx="6927">
                  <c:v>0.1924955784136109</c:v>
                </c:pt>
                <c:pt idx="6928">
                  <c:v>0.1924955784136109</c:v>
                </c:pt>
                <c:pt idx="6929">
                  <c:v>0.1924955784136109</c:v>
                </c:pt>
                <c:pt idx="6930">
                  <c:v>0.1924955784136109</c:v>
                </c:pt>
                <c:pt idx="6931">
                  <c:v>0.1924955784136109</c:v>
                </c:pt>
                <c:pt idx="6932">
                  <c:v>0.1924955784136109</c:v>
                </c:pt>
                <c:pt idx="6933">
                  <c:v>0.1924955784136109</c:v>
                </c:pt>
                <c:pt idx="6934">
                  <c:v>0.1924955784136109</c:v>
                </c:pt>
                <c:pt idx="6935">
                  <c:v>0.1924955784136109</c:v>
                </c:pt>
                <c:pt idx="6936">
                  <c:v>0.1924955784136109</c:v>
                </c:pt>
                <c:pt idx="6937">
                  <c:v>0.1924955784136109</c:v>
                </c:pt>
                <c:pt idx="6938">
                  <c:v>0.1924955784136109</c:v>
                </c:pt>
                <c:pt idx="6939">
                  <c:v>0.1924955784136109</c:v>
                </c:pt>
                <c:pt idx="6940">
                  <c:v>0.1924955784136109</c:v>
                </c:pt>
                <c:pt idx="6941">
                  <c:v>0.1924955784136109</c:v>
                </c:pt>
                <c:pt idx="6942">
                  <c:v>0.1924955784136109</c:v>
                </c:pt>
                <c:pt idx="6943">
                  <c:v>0.1924955784136109</c:v>
                </c:pt>
                <c:pt idx="6944">
                  <c:v>0.1924955784136109</c:v>
                </c:pt>
                <c:pt idx="6945">
                  <c:v>0.1924955784136109</c:v>
                </c:pt>
                <c:pt idx="6946">
                  <c:v>0.1924955784136109</c:v>
                </c:pt>
                <c:pt idx="6947">
                  <c:v>0.1924955784136109</c:v>
                </c:pt>
                <c:pt idx="6948">
                  <c:v>0.1924955784136109</c:v>
                </c:pt>
                <c:pt idx="6949">
                  <c:v>0.1924955784136109</c:v>
                </c:pt>
                <c:pt idx="6950">
                  <c:v>0.1924955784136109</c:v>
                </c:pt>
                <c:pt idx="6951">
                  <c:v>0.1924955784136109</c:v>
                </c:pt>
                <c:pt idx="6952">
                  <c:v>0.1924955784136109</c:v>
                </c:pt>
                <c:pt idx="6953">
                  <c:v>0.1924955784136109</c:v>
                </c:pt>
                <c:pt idx="6954">
                  <c:v>0.1924955784136109</c:v>
                </c:pt>
                <c:pt idx="6955">
                  <c:v>0.1924955784136109</c:v>
                </c:pt>
                <c:pt idx="6956">
                  <c:v>0.1924955784136109</c:v>
                </c:pt>
                <c:pt idx="6957">
                  <c:v>0.1924955784136109</c:v>
                </c:pt>
                <c:pt idx="6958">
                  <c:v>0.1924955784136109</c:v>
                </c:pt>
                <c:pt idx="6959">
                  <c:v>0.1924955784136109</c:v>
                </c:pt>
                <c:pt idx="6960">
                  <c:v>0.1924955784136109</c:v>
                </c:pt>
                <c:pt idx="6961">
                  <c:v>0.1924955784136109</c:v>
                </c:pt>
                <c:pt idx="6962">
                  <c:v>0.1924955784136109</c:v>
                </c:pt>
                <c:pt idx="6963">
                  <c:v>0.1924955784136109</c:v>
                </c:pt>
                <c:pt idx="6964">
                  <c:v>0.1924955784136109</c:v>
                </c:pt>
                <c:pt idx="6965">
                  <c:v>0.1924955784136109</c:v>
                </c:pt>
                <c:pt idx="6966">
                  <c:v>0.1924955784136109</c:v>
                </c:pt>
                <c:pt idx="6967">
                  <c:v>0.1924955784136109</c:v>
                </c:pt>
                <c:pt idx="6968">
                  <c:v>0.1924955784136109</c:v>
                </c:pt>
                <c:pt idx="6969">
                  <c:v>0.1924955784136109</c:v>
                </c:pt>
                <c:pt idx="6970">
                  <c:v>0.1924955784136109</c:v>
                </c:pt>
                <c:pt idx="6971">
                  <c:v>0.1924955784136109</c:v>
                </c:pt>
                <c:pt idx="6972">
                  <c:v>0.1924955784136109</c:v>
                </c:pt>
                <c:pt idx="6973">
                  <c:v>0.1924955784136109</c:v>
                </c:pt>
                <c:pt idx="6974">
                  <c:v>0.1924955784136109</c:v>
                </c:pt>
                <c:pt idx="6975">
                  <c:v>0.1924955784136109</c:v>
                </c:pt>
                <c:pt idx="6976">
                  <c:v>0.1924955784136109</c:v>
                </c:pt>
                <c:pt idx="6977">
                  <c:v>0.1924955784136109</c:v>
                </c:pt>
                <c:pt idx="6978">
                  <c:v>0.1924955784136109</c:v>
                </c:pt>
                <c:pt idx="6979">
                  <c:v>0.1924955784136109</c:v>
                </c:pt>
                <c:pt idx="6980">
                  <c:v>0.1924955784136109</c:v>
                </c:pt>
                <c:pt idx="6981">
                  <c:v>0.1924955784136109</c:v>
                </c:pt>
                <c:pt idx="6982">
                  <c:v>0.1924955784136109</c:v>
                </c:pt>
                <c:pt idx="6983">
                  <c:v>0.1924955784136109</c:v>
                </c:pt>
                <c:pt idx="6984">
                  <c:v>0.1924955784136109</c:v>
                </c:pt>
                <c:pt idx="6985">
                  <c:v>0.1924955784136109</c:v>
                </c:pt>
                <c:pt idx="6986">
                  <c:v>0.1924955784136109</c:v>
                </c:pt>
                <c:pt idx="6987">
                  <c:v>0.1924955784136109</c:v>
                </c:pt>
                <c:pt idx="6988">
                  <c:v>0.1924955784136109</c:v>
                </c:pt>
                <c:pt idx="6989">
                  <c:v>0.1924955784136109</c:v>
                </c:pt>
                <c:pt idx="6990">
                  <c:v>0.1924955784136109</c:v>
                </c:pt>
                <c:pt idx="6991">
                  <c:v>0.1924955784136109</c:v>
                </c:pt>
                <c:pt idx="6992">
                  <c:v>0.1924955784136109</c:v>
                </c:pt>
                <c:pt idx="6993">
                  <c:v>0.1924955784136109</c:v>
                </c:pt>
                <c:pt idx="6994">
                  <c:v>0.1924955784136109</c:v>
                </c:pt>
                <c:pt idx="6995">
                  <c:v>0.1924955784136109</c:v>
                </c:pt>
                <c:pt idx="6996">
                  <c:v>0.1924955784136109</c:v>
                </c:pt>
                <c:pt idx="6997">
                  <c:v>0.1924955784136109</c:v>
                </c:pt>
                <c:pt idx="6998">
                  <c:v>0.1924955784136109</c:v>
                </c:pt>
                <c:pt idx="6999">
                  <c:v>0.1924955784136109</c:v>
                </c:pt>
                <c:pt idx="7000">
                  <c:v>0.1924955784136109</c:v>
                </c:pt>
                <c:pt idx="7001">
                  <c:v>0.1924955784136109</c:v>
                </c:pt>
                <c:pt idx="7002">
                  <c:v>0.1924955784136109</c:v>
                </c:pt>
                <c:pt idx="7003">
                  <c:v>0.1924955784136109</c:v>
                </c:pt>
                <c:pt idx="7004">
                  <c:v>0.1924955784136109</c:v>
                </c:pt>
                <c:pt idx="7005">
                  <c:v>0.1924955784136109</c:v>
                </c:pt>
                <c:pt idx="7006">
                  <c:v>0.1924955784136109</c:v>
                </c:pt>
                <c:pt idx="7007">
                  <c:v>0.1924955784136109</c:v>
                </c:pt>
                <c:pt idx="7008">
                  <c:v>0.1924955784136109</c:v>
                </c:pt>
                <c:pt idx="7009">
                  <c:v>0.1924955784136109</c:v>
                </c:pt>
                <c:pt idx="7010">
                  <c:v>0.1924955784136109</c:v>
                </c:pt>
                <c:pt idx="7011">
                  <c:v>0.1924955784136109</c:v>
                </c:pt>
                <c:pt idx="7012">
                  <c:v>0.1924955784136109</c:v>
                </c:pt>
                <c:pt idx="7013">
                  <c:v>0.1924955784136109</c:v>
                </c:pt>
                <c:pt idx="7014">
                  <c:v>0.1924955784136109</c:v>
                </c:pt>
                <c:pt idx="7015">
                  <c:v>0.1924955784136109</c:v>
                </c:pt>
                <c:pt idx="7016">
                  <c:v>0.1924955784136109</c:v>
                </c:pt>
                <c:pt idx="7017">
                  <c:v>0.1924955784136109</c:v>
                </c:pt>
                <c:pt idx="7018">
                  <c:v>0.1924955784136109</c:v>
                </c:pt>
                <c:pt idx="7019">
                  <c:v>0.1924955784136109</c:v>
                </c:pt>
                <c:pt idx="7020">
                  <c:v>0.1924955784136109</c:v>
                </c:pt>
                <c:pt idx="7021">
                  <c:v>0.1924955784136109</c:v>
                </c:pt>
                <c:pt idx="7022">
                  <c:v>0.1924955784136109</c:v>
                </c:pt>
                <c:pt idx="7023">
                  <c:v>0.1924955784136109</c:v>
                </c:pt>
                <c:pt idx="7024">
                  <c:v>0.1924955784136109</c:v>
                </c:pt>
                <c:pt idx="7025">
                  <c:v>0.1924955784136109</c:v>
                </c:pt>
                <c:pt idx="7026">
                  <c:v>0.1924955784136109</c:v>
                </c:pt>
                <c:pt idx="7027">
                  <c:v>0.1924955784136109</c:v>
                </c:pt>
                <c:pt idx="7028">
                  <c:v>0.1924955784136109</c:v>
                </c:pt>
                <c:pt idx="7029">
                  <c:v>0.1924955784136109</c:v>
                </c:pt>
                <c:pt idx="7030">
                  <c:v>0.1924955784136109</c:v>
                </c:pt>
                <c:pt idx="7031">
                  <c:v>0.1924955784136109</c:v>
                </c:pt>
                <c:pt idx="7032">
                  <c:v>0.1924955784136109</c:v>
                </c:pt>
                <c:pt idx="7033">
                  <c:v>0.1924955784136109</c:v>
                </c:pt>
                <c:pt idx="7034">
                  <c:v>0.1924955784136109</c:v>
                </c:pt>
                <c:pt idx="7035">
                  <c:v>0.1924955784136109</c:v>
                </c:pt>
                <c:pt idx="7036">
                  <c:v>0.1924955784136109</c:v>
                </c:pt>
                <c:pt idx="7037">
                  <c:v>0.1924955784136109</c:v>
                </c:pt>
                <c:pt idx="7038">
                  <c:v>0.1924955784136109</c:v>
                </c:pt>
                <c:pt idx="7039">
                  <c:v>0.1924955784136109</c:v>
                </c:pt>
                <c:pt idx="7040">
                  <c:v>0.1924955784136109</c:v>
                </c:pt>
                <c:pt idx="7041">
                  <c:v>0.1924955784136109</c:v>
                </c:pt>
                <c:pt idx="7042">
                  <c:v>0.1924955784136109</c:v>
                </c:pt>
                <c:pt idx="7043">
                  <c:v>0.1924955784136109</c:v>
                </c:pt>
                <c:pt idx="7044">
                  <c:v>0.1924955784136109</c:v>
                </c:pt>
                <c:pt idx="7045">
                  <c:v>0.1924955784136109</c:v>
                </c:pt>
                <c:pt idx="7046">
                  <c:v>0.1924955784136109</c:v>
                </c:pt>
                <c:pt idx="7047">
                  <c:v>0.1924955784136109</c:v>
                </c:pt>
                <c:pt idx="7048">
                  <c:v>0.1924955784136109</c:v>
                </c:pt>
                <c:pt idx="7049">
                  <c:v>0.1924955784136109</c:v>
                </c:pt>
                <c:pt idx="7050">
                  <c:v>0.1924955784136109</c:v>
                </c:pt>
                <c:pt idx="7051">
                  <c:v>0.1924955784136109</c:v>
                </c:pt>
                <c:pt idx="7052">
                  <c:v>0.1924955784136109</c:v>
                </c:pt>
                <c:pt idx="7053">
                  <c:v>0.1924955784136109</c:v>
                </c:pt>
                <c:pt idx="7054">
                  <c:v>0.1924955784136109</c:v>
                </c:pt>
                <c:pt idx="7055">
                  <c:v>0.1924955784136109</c:v>
                </c:pt>
                <c:pt idx="7056">
                  <c:v>0.1924955784136109</c:v>
                </c:pt>
                <c:pt idx="7057">
                  <c:v>0.1924955784136109</c:v>
                </c:pt>
                <c:pt idx="7058">
                  <c:v>0.1924955784136109</c:v>
                </c:pt>
                <c:pt idx="7059">
                  <c:v>0.1924955784136109</c:v>
                </c:pt>
                <c:pt idx="7060">
                  <c:v>0.1924955784136109</c:v>
                </c:pt>
                <c:pt idx="7061">
                  <c:v>0.1924955784136109</c:v>
                </c:pt>
                <c:pt idx="7062">
                  <c:v>0.1924955784136109</c:v>
                </c:pt>
                <c:pt idx="7063">
                  <c:v>0.1924955784136109</c:v>
                </c:pt>
                <c:pt idx="7064">
                  <c:v>0.1924955784136109</c:v>
                </c:pt>
                <c:pt idx="7065">
                  <c:v>0.1924955784136109</c:v>
                </c:pt>
                <c:pt idx="7066">
                  <c:v>0.1924955784136109</c:v>
                </c:pt>
                <c:pt idx="7067">
                  <c:v>0.1924955784136109</c:v>
                </c:pt>
                <c:pt idx="7068">
                  <c:v>0.1924955784136109</c:v>
                </c:pt>
                <c:pt idx="7069">
                  <c:v>0.1924955784136109</c:v>
                </c:pt>
                <c:pt idx="7070">
                  <c:v>0.1924955784136109</c:v>
                </c:pt>
                <c:pt idx="7071">
                  <c:v>0.1924955784136109</c:v>
                </c:pt>
                <c:pt idx="7072">
                  <c:v>0.1924955784136109</c:v>
                </c:pt>
                <c:pt idx="7073">
                  <c:v>0.1924955784136109</c:v>
                </c:pt>
                <c:pt idx="7074">
                  <c:v>0.1924955784136109</c:v>
                </c:pt>
                <c:pt idx="7075">
                  <c:v>0.1924955784136109</c:v>
                </c:pt>
                <c:pt idx="7076">
                  <c:v>0.1924955784136109</c:v>
                </c:pt>
                <c:pt idx="7077">
                  <c:v>0.1924955784136109</c:v>
                </c:pt>
                <c:pt idx="7078">
                  <c:v>0.1924955784136109</c:v>
                </c:pt>
                <c:pt idx="7079">
                  <c:v>0.1924955784136109</c:v>
                </c:pt>
                <c:pt idx="7080">
                  <c:v>0.1924955784136109</c:v>
                </c:pt>
                <c:pt idx="7081">
                  <c:v>0.1924955784136109</c:v>
                </c:pt>
                <c:pt idx="7082">
                  <c:v>0.1924955784136109</c:v>
                </c:pt>
                <c:pt idx="7083">
                  <c:v>0.1924955784136109</c:v>
                </c:pt>
                <c:pt idx="7084">
                  <c:v>0.1924955784136109</c:v>
                </c:pt>
                <c:pt idx="7085">
                  <c:v>0.1924955784136109</c:v>
                </c:pt>
                <c:pt idx="7086">
                  <c:v>0.1924955784136109</c:v>
                </c:pt>
                <c:pt idx="7087">
                  <c:v>0.1924955784136109</c:v>
                </c:pt>
                <c:pt idx="7088">
                  <c:v>0.1924955784136109</c:v>
                </c:pt>
                <c:pt idx="7089">
                  <c:v>0.1924955784136109</c:v>
                </c:pt>
                <c:pt idx="7090">
                  <c:v>0.1924955784136109</c:v>
                </c:pt>
                <c:pt idx="7091">
                  <c:v>0.1924955784136109</c:v>
                </c:pt>
                <c:pt idx="7092">
                  <c:v>0.1924955784136109</c:v>
                </c:pt>
                <c:pt idx="7093">
                  <c:v>0.1924955784136109</c:v>
                </c:pt>
                <c:pt idx="7094">
                  <c:v>0.1924955784136109</c:v>
                </c:pt>
                <c:pt idx="7095">
                  <c:v>0.1924955784136109</c:v>
                </c:pt>
                <c:pt idx="7096">
                  <c:v>0.1924955784136109</c:v>
                </c:pt>
                <c:pt idx="7097">
                  <c:v>0.1924955784136109</c:v>
                </c:pt>
                <c:pt idx="7098">
                  <c:v>0.1924955784136109</c:v>
                </c:pt>
                <c:pt idx="7099">
                  <c:v>0.1924955784136109</c:v>
                </c:pt>
                <c:pt idx="7100">
                  <c:v>0.1924955784136109</c:v>
                </c:pt>
                <c:pt idx="7101">
                  <c:v>0.1924955784136109</c:v>
                </c:pt>
                <c:pt idx="7102">
                  <c:v>0.1924955784136109</c:v>
                </c:pt>
                <c:pt idx="7103">
                  <c:v>0.1924955784136109</c:v>
                </c:pt>
                <c:pt idx="7104">
                  <c:v>0.1924955784136109</c:v>
                </c:pt>
                <c:pt idx="7105">
                  <c:v>0.1924955784136109</c:v>
                </c:pt>
                <c:pt idx="7106">
                  <c:v>0.1924955784136109</c:v>
                </c:pt>
                <c:pt idx="7107">
                  <c:v>0.1924955784136109</c:v>
                </c:pt>
                <c:pt idx="7108">
                  <c:v>0.1924955784136109</c:v>
                </c:pt>
                <c:pt idx="7109">
                  <c:v>0.1924955784136109</c:v>
                </c:pt>
                <c:pt idx="7110">
                  <c:v>0.1924955784136109</c:v>
                </c:pt>
                <c:pt idx="7111">
                  <c:v>0.1924955784136109</c:v>
                </c:pt>
                <c:pt idx="7112">
                  <c:v>0.1924955784136109</c:v>
                </c:pt>
                <c:pt idx="7113">
                  <c:v>0.1924955784136109</c:v>
                </c:pt>
                <c:pt idx="7114">
                  <c:v>0.1924955784136109</c:v>
                </c:pt>
                <c:pt idx="7115">
                  <c:v>0.1924955784136109</c:v>
                </c:pt>
                <c:pt idx="7116">
                  <c:v>0.1924955784136109</c:v>
                </c:pt>
                <c:pt idx="7117">
                  <c:v>0.1924955784136109</c:v>
                </c:pt>
                <c:pt idx="7118">
                  <c:v>0.1924955784136109</c:v>
                </c:pt>
                <c:pt idx="7119">
                  <c:v>0.1924955784136109</c:v>
                </c:pt>
                <c:pt idx="7120">
                  <c:v>0.1924955784136109</c:v>
                </c:pt>
                <c:pt idx="7121">
                  <c:v>0.1924955784136109</c:v>
                </c:pt>
                <c:pt idx="7122">
                  <c:v>0.1924955784136109</c:v>
                </c:pt>
                <c:pt idx="7123">
                  <c:v>0.1924955784136109</c:v>
                </c:pt>
                <c:pt idx="7124">
                  <c:v>0.1924955784136109</c:v>
                </c:pt>
                <c:pt idx="7125">
                  <c:v>0.1924955784136109</c:v>
                </c:pt>
                <c:pt idx="7126">
                  <c:v>0.1924955784136109</c:v>
                </c:pt>
                <c:pt idx="7127">
                  <c:v>0.1924955784136109</c:v>
                </c:pt>
                <c:pt idx="7128">
                  <c:v>0.1924955784136109</c:v>
                </c:pt>
                <c:pt idx="7129">
                  <c:v>0.1924955784136109</c:v>
                </c:pt>
                <c:pt idx="7130">
                  <c:v>0.1924955784136109</c:v>
                </c:pt>
                <c:pt idx="7131">
                  <c:v>0.1924955784136109</c:v>
                </c:pt>
                <c:pt idx="7132">
                  <c:v>0.1924955784136109</c:v>
                </c:pt>
                <c:pt idx="7133">
                  <c:v>0.1924955784136109</c:v>
                </c:pt>
                <c:pt idx="7134">
                  <c:v>0.1924955784136109</c:v>
                </c:pt>
                <c:pt idx="7135">
                  <c:v>0.1924955784136109</c:v>
                </c:pt>
                <c:pt idx="7136">
                  <c:v>0.1924955784136109</c:v>
                </c:pt>
                <c:pt idx="7137">
                  <c:v>0.1924955784136109</c:v>
                </c:pt>
                <c:pt idx="7138">
                  <c:v>0.1924955784136109</c:v>
                </c:pt>
                <c:pt idx="7139">
                  <c:v>0.1924955784136109</c:v>
                </c:pt>
                <c:pt idx="7140">
                  <c:v>0.1924955784136109</c:v>
                </c:pt>
                <c:pt idx="7141">
                  <c:v>0.1924955784136109</c:v>
                </c:pt>
                <c:pt idx="7142">
                  <c:v>0.1924955784136109</c:v>
                </c:pt>
                <c:pt idx="7143">
                  <c:v>0.1924955784136109</c:v>
                </c:pt>
                <c:pt idx="7144">
                  <c:v>0.1924955784136109</c:v>
                </c:pt>
                <c:pt idx="7145">
                  <c:v>0.1924955784136109</c:v>
                </c:pt>
                <c:pt idx="7146">
                  <c:v>0.1924955784136109</c:v>
                </c:pt>
                <c:pt idx="7147">
                  <c:v>0.1924955784136109</c:v>
                </c:pt>
                <c:pt idx="7148">
                  <c:v>0.1924955784136109</c:v>
                </c:pt>
                <c:pt idx="7149">
                  <c:v>0.1924955784136109</c:v>
                </c:pt>
                <c:pt idx="7150">
                  <c:v>0.1924955784136109</c:v>
                </c:pt>
                <c:pt idx="7151">
                  <c:v>0.1924955784136109</c:v>
                </c:pt>
                <c:pt idx="7152">
                  <c:v>0.1924955784136109</c:v>
                </c:pt>
                <c:pt idx="7153">
                  <c:v>0.1924955784136109</c:v>
                </c:pt>
                <c:pt idx="7154">
                  <c:v>0.1924955784136109</c:v>
                </c:pt>
                <c:pt idx="7155">
                  <c:v>0.1924955784136109</c:v>
                </c:pt>
                <c:pt idx="7156">
                  <c:v>0.1924955784136109</c:v>
                </c:pt>
                <c:pt idx="7157">
                  <c:v>0.1924955784136109</c:v>
                </c:pt>
                <c:pt idx="7158">
                  <c:v>0.1924955784136109</c:v>
                </c:pt>
                <c:pt idx="7159">
                  <c:v>0.1924955784136109</c:v>
                </c:pt>
                <c:pt idx="7160">
                  <c:v>0.1924955784136109</c:v>
                </c:pt>
                <c:pt idx="7161">
                  <c:v>0.1924955784136109</c:v>
                </c:pt>
                <c:pt idx="7162">
                  <c:v>0.1924955784136109</c:v>
                </c:pt>
                <c:pt idx="7163">
                  <c:v>0.1924955784136109</c:v>
                </c:pt>
                <c:pt idx="7164">
                  <c:v>0.1924955784136109</c:v>
                </c:pt>
                <c:pt idx="7165">
                  <c:v>0.1924955784136109</c:v>
                </c:pt>
                <c:pt idx="7166">
                  <c:v>0.1924955784136109</c:v>
                </c:pt>
                <c:pt idx="7167">
                  <c:v>0.1924955784136109</c:v>
                </c:pt>
                <c:pt idx="7168">
                  <c:v>0.1924955784136109</c:v>
                </c:pt>
                <c:pt idx="7169">
                  <c:v>0.1924955784136109</c:v>
                </c:pt>
                <c:pt idx="7170">
                  <c:v>0.1924955784136109</c:v>
                </c:pt>
                <c:pt idx="7171">
                  <c:v>0.1924955784136109</c:v>
                </c:pt>
                <c:pt idx="7172">
                  <c:v>0.1924955784136109</c:v>
                </c:pt>
                <c:pt idx="7173">
                  <c:v>0.1924955784136109</c:v>
                </c:pt>
                <c:pt idx="7174">
                  <c:v>0.1924955784136109</c:v>
                </c:pt>
                <c:pt idx="7175">
                  <c:v>0.1924955784136109</c:v>
                </c:pt>
                <c:pt idx="7176">
                  <c:v>0.1924955784136109</c:v>
                </c:pt>
                <c:pt idx="7177">
                  <c:v>0.1924955784136109</c:v>
                </c:pt>
                <c:pt idx="7178">
                  <c:v>0.1924955784136109</c:v>
                </c:pt>
                <c:pt idx="7179">
                  <c:v>0.1924955784136109</c:v>
                </c:pt>
                <c:pt idx="7180">
                  <c:v>0.1924955784136109</c:v>
                </c:pt>
                <c:pt idx="7181">
                  <c:v>0.1924955784136109</c:v>
                </c:pt>
                <c:pt idx="7182">
                  <c:v>0.1924955784136109</c:v>
                </c:pt>
                <c:pt idx="7183">
                  <c:v>0.1924955784136109</c:v>
                </c:pt>
                <c:pt idx="7184">
                  <c:v>0.1924955784136109</c:v>
                </c:pt>
                <c:pt idx="7185">
                  <c:v>0.1924955784136109</c:v>
                </c:pt>
                <c:pt idx="7186">
                  <c:v>0.1924955784136109</c:v>
                </c:pt>
                <c:pt idx="7187">
                  <c:v>0.1924955784136109</c:v>
                </c:pt>
                <c:pt idx="7188">
                  <c:v>0.1924955784136109</c:v>
                </c:pt>
                <c:pt idx="7189">
                  <c:v>0.1924955784136109</c:v>
                </c:pt>
                <c:pt idx="7190">
                  <c:v>0.1924955784136109</c:v>
                </c:pt>
                <c:pt idx="7191">
                  <c:v>0.1924955784136109</c:v>
                </c:pt>
                <c:pt idx="7192">
                  <c:v>0.1924955784136109</c:v>
                </c:pt>
                <c:pt idx="7193">
                  <c:v>0.1924955784136109</c:v>
                </c:pt>
                <c:pt idx="7194">
                  <c:v>0.1924955784136109</c:v>
                </c:pt>
                <c:pt idx="7195">
                  <c:v>0.1924955784136109</c:v>
                </c:pt>
                <c:pt idx="7196">
                  <c:v>0.1924955784136109</c:v>
                </c:pt>
                <c:pt idx="7197">
                  <c:v>0.1924955784136109</c:v>
                </c:pt>
                <c:pt idx="7198">
                  <c:v>0.1924955784136109</c:v>
                </c:pt>
                <c:pt idx="7199">
                  <c:v>0.1924955784136109</c:v>
                </c:pt>
                <c:pt idx="7200">
                  <c:v>0.1924955784136109</c:v>
                </c:pt>
                <c:pt idx="7201">
                  <c:v>0.1924955784136109</c:v>
                </c:pt>
                <c:pt idx="7202">
                  <c:v>0.1924955784136109</c:v>
                </c:pt>
                <c:pt idx="7203">
                  <c:v>0.1924955784136109</c:v>
                </c:pt>
                <c:pt idx="7204">
                  <c:v>0.1924955784136109</c:v>
                </c:pt>
                <c:pt idx="7205">
                  <c:v>0.1924955784136109</c:v>
                </c:pt>
                <c:pt idx="7206">
                  <c:v>0.1924955784136109</c:v>
                </c:pt>
                <c:pt idx="7207">
                  <c:v>0.1924955784136109</c:v>
                </c:pt>
                <c:pt idx="7208">
                  <c:v>0.1924955784136109</c:v>
                </c:pt>
                <c:pt idx="7209">
                  <c:v>0.1924955784136109</c:v>
                </c:pt>
                <c:pt idx="7210">
                  <c:v>0.1924955784136109</c:v>
                </c:pt>
                <c:pt idx="7211">
                  <c:v>0.1924955784136109</c:v>
                </c:pt>
                <c:pt idx="7212">
                  <c:v>0.1924955784136109</c:v>
                </c:pt>
                <c:pt idx="7213">
                  <c:v>0.1924955784136109</c:v>
                </c:pt>
                <c:pt idx="7214">
                  <c:v>0.1924955784136109</c:v>
                </c:pt>
                <c:pt idx="7215">
                  <c:v>0.1924955784136109</c:v>
                </c:pt>
                <c:pt idx="7216">
                  <c:v>0.1924955784136109</c:v>
                </c:pt>
                <c:pt idx="7217">
                  <c:v>0.1924955784136109</c:v>
                </c:pt>
                <c:pt idx="7218">
                  <c:v>0.1924955784136109</c:v>
                </c:pt>
                <c:pt idx="7219">
                  <c:v>0.1924955784136109</c:v>
                </c:pt>
                <c:pt idx="7220">
                  <c:v>0.1924955784136109</c:v>
                </c:pt>
                <c:pt idx="7221">
                  <c:v>0.1924955784136109</c:v>
                </c:pt>
                <c:pt idx="7222">
                  <c:v>0.1924955784136109</c:v>
                </c:pt>
                <c:pt idx="7223">
                  <c:v>0.1924955784136109</c:v>
                </c:pt>
                <c:pt idx="7224">
                  <c:v>0.1924955784136109</c:v>
                </c:pt>
                <c:pt idx="7225">
                  <c:v>0.1924955784136109</c:v>
                </c:pt>
                <c:pt idx="7226">
                  <c:v>0.1924955784136109</c:v>
                </c:pt>
                <c:pt idx="7227">
                  <c:v>0.1924955784136109</c:v>
                </c:pt>
                <c:pt idx="7228">
                  <c:v>0.1924955784136109</c:v>
                </c:pt>
                <c:pt idx="7229">
                  <c:v>0.1924955784136109</c:v>
                </c:pt>
                <c:pt idx="7230">
                  <c:v>0.1924955784136109</c:v>
                </c:pt>
                <c:pt idx="7231">
                  <c:v>0.1924955784136109</c:v>
                </c:pt>
                <c:pt idx="7232">
                  <c:v>0.1924955784136109</c:v>
                </c:pt>
                <c:pt idx="7233">
                  <c:v>0.1924955784136109</c:v>
                </c:pt>
                <c:pt idx="7234">
                  <c:v>0.1924955784136109</c:v>
                </c:pt>
                <c:pt idx="7235">
                  <c:v>0.1924955784136109</c:v>
                </c:pt>
                <c:pt idx="7236">
                  <c:v>0.1924955784136109</c:v>
                </c:pt>
                <c:pt idx="7237">
                  <c:v>0.1924955784136109</c:v>
                </c:pt>
                <c:pt idx="7238">
                  <c:v>0.1924955784136109</c:v>
                </c:pt>
                <c:pt idx="7239">
                  <c:v>0.1924955784136109</c:v>
                </c:pt>
                <c:pt idx="7240">
                  <c:v>0.1924955784136109</c:v>
                </c:pt>
                <c:pt idx="7241">
                  <c:v>0.1924955784136109</c:v>
                </c:pt>
                <c:pt idx="7242">
                  <c:v>0.1924955784136109</c:v>
                </c:pt>
                <c:pt idx="7243">
                  <c:v>0.1924955784136109</c:v>
                </c:pt>
                <c:pt idx="7244">
                  <c:v>0.1924955784136109</c:v>
                </c:pt>
                <c:pt idx="7245">
                  <c:v>0.1924955784136109</c:v>
                </c:pt>
                <c:pt idx="7246">
                  <c:v>0.1924955784136109</c:v>
                </c:pt>
                <c:pt idx="7247">
                  <c:v>0.1924955784136109</c:v>
                </c:pt>
                <c:pt idx="7248">
                  <c:v>0.1924955784136109</c:v>
                </c:pt>
                <c:pt idx="7249">
                  <c:v>0.1924955784136109</c:v>
                </c:pt>
                <c:pt idx="7250">
                  <c:v>0.1924955784136109</c:v>
                </c:pt>
                <c:pt idx="7251">
                  <c:v>0.1924955784136109</c:v>
                </c:pt>
                <c:pt idx="7252">
                  <c:v>0.1924955784136109</c:v>
                </c:pt>
                <c:pt idx="7253">
                  <c:v>0.1924955784136109</c:v>
                </c:pt>
                <c:pt idx="7254">
                  <c:v>0.1924955784136109</c:v>
                </c:pt>
                <c:pt idx="7255">
                  <c:v>0.1924955784136109</c:v>
                </c:pt>
                <c:pt idx="7256">
                  <c:v>0.1924955784136109</c:v>
                </c:pt>
                <c:pt idx="7257">
                  <c:v>0.1924955784136109</c:v>
                </c:pt>
                <c:pt idx="7258">
                  <c:v>0.1924955784136109</c:v>
                </c:pt>
                <c:pt idx="7259">
                  <c:v>0.1924955784136109</c:v>
                </c:pt>
                <c:pt idx="7260">
                  <c:v>0.1924955784136109</c:v>
                </c:pt>
                <c:pt idx="7261">
                  <c:v>0.1924955784136109</c:v>
                </c:pt>
                <c:pt idx="7262">
                  <c:v>0.1924955784136109</c:v>
                </c:pt>
                <c:pt idx="7263">
                  <c:v>0.1924955784136109</c:v>
                </c:pt>
                <c:pt idx="7264">
                  <c:v>0.1924955784136109</c:v>
                </c:pt>
                <c:pt idx="7265">
                  <c:v>0.1924955784136109</c:v>
                </c:pt>
                <c:pt idx="7266">
                  <c:v>0.1924955784136109</c:v>
                </c:pt>
                <c:pt idx="7267">
                  <c:v>0.1924955784136109</c:v>
                </c:pt>
                <c:pt idx="7268">
                  <c:v>0.1924955784136109</c:v>
                </c:pt>
                <c:pt idx="7269">
                  <c:v>0.1924955784136109</c:v>
                </c:pt>
                <c:pt idx="7270">
                  <c:v>0.1924955784136109</c:v>
                </c:pt>
                <c:pt idx="7271">
                  <c:v>0.1924955784136109</c:v>
                </c:pt>
                <c:pt idx="7272">
                  <c:v>0.1924955784136109</c:v>
                </c:pt>
                <c:pt idx="7273">
                  <c:v>0.1924955784136109</c:v>
                </c:pt>
                <c:pt idx="7274">
                  <c:v>0.1924955784136109</c:v>
                </c:pt>
                <c:pt idx="7275">
                  <c:v>0.1924955784136109</c:v>
                </c:pt>
                <c:pt idx="7276">
                  <c:v>0.1924955784136109</c:v>
                </c:pt>
                <c:pt idx="7277">
                  <c:v>0.1924955784136109</c:v>
                </c:pt>
                <c:pt idx="7278">
                  <c:v>0.1924955784136109</c:v>
                </c:pt>
                <c:pt idx="7279">
                  <c:v>0.1924955784136109</c:v>
                </c:pt>
                <c:pt idx="7280">
                  <c:v>0.1924955784136109</c:v>
                </c:pt>
                <c:pt idx="7281">
                  <c:v>0.1924955784136109</c:v>
                </c:pt>
                <c:pt idx="7282">
                  <c:v>0.1924955784136109</c:v>
                </c:pt>
                <c:pt idx="7283">
                  <c:v>0.1924955784136109</c:v>
                </c:pt>
                <c:pt idx="7284">
                  <c:v>0.1924955784136109</c:v>
                </c:pt>
                <c:pt idx="7285">
                  <c:v>0.1924955784136109</c:v>
                </c:pt>
                <c:pt idx="7286">
                  <c:v>0.1924955784136109</c:v>
                </c:pt>
                <c:pt idx="7287">
                  <c:v>0.1924955784136109</c:v>
                </c:pt>
                <c:pt idx="7288">
                  <c:v>0.1924955784136109</c:v>
                </c:pt>
                <c:pt idx="7289">
                  <c:v>0.1924955784136109</c:v>
                </c:pt>
                <c:pt idx="7290">
                  <c:v>0.1924955784136109</c:v>
                </c:pt>
                <c:pt idx="7291">
                  <c:v>0.1924955784136109</c:v>
                </c:pt>
                <c:pt idx="7292">
                  <c:v>0.1924955784136109</c:v>
                </c:pt>
                <c:pt idx="7293">
                  <c:v>0.1924955784136109</c:v>
                </c:pt>
                <c:pt idx="7294">
                  <c:v>0.1924955784136109</c:v>
                </c:pt>
                <c:pt idx="7295">
                  <c:v>0.1924955784136109</c:v>
                </c:pt>
                <c:pt idx="7296">
                  <c:v>0.1924955784136109</c:v>
                </c:pt>
                <c:pt idx="7297">
                  <c:v>0.1924955784136109</c:v>
                </c:pt>
                <c:pt idx="7298">
                  <c:v>0.1924955784136109</c:v>
                </c:pt>
                <c:pt idx="7299">
                  <c:v>0.1924955784136109</c:v>
                </c:pt>
                <c:pt idx="7300">
                  <c:v>0.1924955784136109</c:v>
                </c:pt>
                <c:pt idx="7301">
                  <c:v>0.1924955784136109</c:v>
                </c:pt>
                <c:pt idx="7302">
                  <c:v>0.1924955784136109</c:v>
                </c:pt>
                <c:pt idx="7303">
                  <c:v>0.1924955784136109</c:v>
                </c:pt>
                <c:pt idx="7304">
                  <c:v>0.1924955784136109</c:v>
                </c:pt>
                <c:pt idx="7305">
                  <c:v>0.1924955784136109</c:v>
                </c:pt>
                <c:pt idx="7306">
                  <c:v>0.1924955784136109</c:v>
                </c:pt>
                <c:pt idx="7307">
                  <c:v>0.1924955784136109</c:v>
                </c:pt>
                <c:pt idx="7308">
                  <c:v>0.1924955784136109</c:v>
                </c:pt>
                <c:pt idx="7309">
                  <c:v>0.1924955784136109</c:v>
                </c:pt>
                <c:pt idx="7310">
                  <c:v>0.1924955784136109</c:v>
                </c:pt>
                <c:pt idx="7311">
                  <c:v>0.1924955784136109</c:v>
                </c:pt>
                <c:pt idx="7312">
                  <c:v>0.1924955784136109</c:v>
                </c:pt>
                <c:pt idx="7313">
                  <c:v>0.1924955784136109</c:v>
                </c:pt>
                <c:pt idx="7314">
                  <c:v>0.1924955784136109</c:v>
                </c:pt>
                <c:pt idx="7315">
                  <c:v>0.1924955784136109</c:v>
                </c:pt>
                <c:pt idx="7316">
                  <c:v>0.1924955784136109</c:v>
                </c:pt>
                <c:pt idx="7317">
                  <c:v>0.1924955784136109</c:v>
                </c:pt>
                <c:pt idx="7318">
                  <c:v>0.1924955784136109</c:v>
                </c:pt>
                <c:pt idx="7319">
                  <c:v>0.1924955784136109</c:v>
                </c:pt>
                <c:pt idx="7320">
                  <c:v>0.1924955784136109</c:v>
                </c:pt>
                <c:pt idx="7321">
                  <c:v>0.1924955784136109</c:v>
                </c:pt>
                <c:pt idx="7322">
                  <c:v>0.1924955784136109</c:v>
                </c:pt>
                <c:pt idx="7323">
                  <c:v>0.1924955784136109</c:v>
                </c:pt>
                <c:pt idx="7324">
                  <c:v>0.1924955784136109</c:v>
                </c:pt>
                <c:pt idx="7325">
                  <c:v>0.1924955784136109</c:v>
                </c:pt>
                <c:pt idx="7326">
                  <c:v>0.1924955784136109</c:v>
                </c:pt>
                <c:pt idx="7327">
                  <c:v>0.1924955784136109</c:v>
                </c:pt>
                <c:pt idx="7328">
                  <c:v>0.1924955784136109</c:v>
                </c:pt>
                <c:pt idx="7329">
                  <c:v>0.1924955784136109</c:v>
                </c:pt>
                <c:pt idx="7330">
                  <c:v>0.1924955784136109</c:v>
                </c:pt>
                <c:pt idx="7331">
                  <c:v>0.1924955784136109</c:v>
                </c:pt>
                <c:pt idx="7332">
                  <c:v>0.1924955784136109</c:v>
                </c:pt>
                <c:pt idx="7333">
                  <c:v>0.1924955784136109</c:v>
                </c:pt>
                <c:pt idx="7334">
                  <c:v>0.1924955784136109</c:v>
                </c:pt>
                <c:pt idx="7335">
                  <c:v>0.1924955784136109</c:v>
                </c:pt>
                <c:pt idx="7336">
                  <c:v>0.1924955784136109</c:v>
                </c:pt>
                <c:pt idx="7337">
                  <c:v>0.1924955784136109</c:v>
                </c:pt>
                <c:pt idx="7338">
                  <c:v>0.1924955784136109</c:v>
                </c:pt>
                <c:pt idx="7339">
                  <c:v>0.1924955784136109</c:v>
                </c:pt>
                <c:pt idx="7340">
                  <c:v>0.1924955784136109</c:v>
                </c:pt>
                <c:pt idx="7341">
                  <c:v>0.1924955784136109</c:v>
                </c:pt>
                <c:pt idx="7342">
                  <c:v>0.1924955784136109</c:v>
                </c:pt>
                <c:pt idx="7343">
                  <c:v>0.1924955784136109</c:v>
                </c:pt>
                <c:pt idx="7344">
                  <c:v>0.1924955784136109</c:v>
                </c:pt>
                <c:pt idx="7345">
                  <c:v>0.1924955784136109</c:v>
                </c:pt>
                <c:pt idx="7346">
                  <c:v>0.1924955784136109</c:v>
                </c:pt>
                <c:pt idx="7347">
                  <c:v>0.1924955784136109</c:v>
                </c:pt>
                <c:pt idx="7348">
                  <c:v>0.1924955784136109</c:v>
                </c:pt>
                <c:pt idx="7349">
                  <c:v>0.1924955784136109</c:v>
                </c:pt>
                <c:pt idx="7350">
                  <c:v>0.1924955784136109</c:v>
                </c:pt>
                <c:pt idx="7351">
                  <c:v>0.1924955784136109</c:v>
                </c:pt>
                <c:pt idx="7352">
                  <c:v>0.1924955784136109</c:v>
                </c:pt>
                <c:pt idx="7353">
                  <c:v>0.1924955784136109</c:v>
                </c:pt>
                <c:pt idx="7354">
                  <c:v>0.1924955784136109</c:v>
                </c:pt>
                <c:pt idx="7355">
                  <c:v>0.1924955784136109</c:v>
                </c:pt>
                <c:pt idx="7356">
                  <c:v>0.1924955784136109</c:v>
                </c:pt>
                <c:pt idx="7357">
                  <c:v>0.1924955784136109</c:v>
                </c:pt>
                <c:pt idx="7358">
                  <c:v>0.1924955784136109</c:v>
                </c:pt>
                <c:pt idx="7359">
                  <c:v>0.1924955784136109</c:v>
                </c:pt>
                <c:pt idx="7360">
                  <c:v>0.1924955784136109</c:v>
                </c:pt>
                <c:pt idx="7361">
                  <c:v>0.1924955784136109</c:v>
                </c:pt>
                <c:pt idx="7362">
                  <c:v>0.1924955784136109</c:v>
                </c:pt>
                <c:pt idx="7363">
                  <c:v>0.1924955784136109</c:v>
                </c:pt>
                <c:pt idx="7364">
                  <c:v>0.1924955784136109</c:v>
                </c:pt>
                <c:pt idx="7365">
                  <c:v>0.1924955784136109</c:v>
                </c:pt>
                <c:pt idx="7366">
                  <c:v>0.1924955784136109</c:v>
                </c:pt>
                <c:pt idx="7367">
                  <c:v>0.1924955784136109</c:v>
                </c:pt>
                <c:pt idx="7368">
                  <c:v>0.1924955784136109</c:v>
                </c:pt>
                <c:pt idx="7369">
                  <c:v>0.1924955784136109</c:v>
                </c:pt>
                <c:pt idx="7370">
                  <c:v>0.1924955784136109</c:v>
                </c:pt>
                <c:pt idx="7371">
                  <c:v>0.1924955784136109</c:v>
                </c:pt>
                <c:pt idx="7372">
                  <c:v>0.1924955784136109</c:v>
                </c:pt>
                <c:pt idx="7373">
                  <c:v>0.1924955784136109</c:v>
                </c:pt>
                <c:pt idx="7374">
                  <c:v>0.1924955784136109</c:v>
                </c:pt>
                <c:pt idx="7375">
                  <c:v>0.1924955784136109</c:v>
                </c:pt>
                <c:pt idx="7376">
                  <c:v>0.1924955784136109</c:v>
                </c:pt>
                <c:pt idx="7377">
                  <c:v>0.1924955784136109</c:v>
                </c:pt>
                <c:pt idx="7378">
                  <c:v>0.1924955784136109</c:v>
                </c:pt>
                <c:pt idx="7379">
                  <c:v>0.1924955784136109</c:v>
                </c:pt>
                <c:pt idx="7380">
                  <c:v>0.1924955784136109</c:v>
                </c:pt>
                <c:pt idx="7381">
                  <c:v>0.1924955784136109</c:v>
                </c:pt>
                <c:pt idx="7382">
                  <c:v>0.1924955784136109</c:v>
                </c:pt>
                <c:pt idx="7383">
                  <c:v>0.1924955784136109</c:v>
                </c:pt>
                <c:pt idx="7384">
                  <c:v>0.1924955784136109</c:v>
                </c:pt>
                <c:pt idx="7385">
                  <c:v>0.1924955784136109</c:v>
                </c:pt>
                <c:pt idx="7386">
                  <c:v>0.1924955784136109</c:v>
                </c:pt>
                <c:pt idx="7387">
                  <c:v>0.1924955784136109</c:v>
                </c:pt>
                <c:pt idx="7388">
                  <c:v>0.1924955784136109</c:v>
                </c:pt>
                <c:pt idx="7389">
                  <c:v>0.1924955784136109</c:v>
                </c:pt>
                <c:pt idx="7390">
                  <c:v>0.1924955784136109</c:v>
                </c:pt>
                <c:pt idx="7391">
                  <c:v>0.1924955784136109</c:v>
                </c:pt>
                <c:pt idx="7392">
                  <c:v>0.1924955784136109</c:v>
                </c:pt>
                <c:pt idx="7393">
                  <c:v>0.1924955784136109</c:v>
                </c:pt>
                <c:pt idx="7394">
                  <c:v>0.1924955784136109</c:v>
                </c:pt>
                <c:pt idx="7395">
                  <c:v>0.1924955784136109</c:v>
                </c:pt>
                <c:pt idx="7396">
                  <c:v>0.1924955784136109</c:v>
                </c:pt>
                <c:pt idx="7397">
                  <c:v>0.1924955784136109</c:v>
                </c:pt>
                <c:pt idx="7398">
                  <c:v>0.1924955784136109</c:v>
                </c:pt>
                <c:pt idx="7399">
                  <c:v>0.1924955784136109</c:v>
                </c:pt>
                <c:pt idx="7400">
                  <c:v>0.1924955784136109</c:v>
                </c:pt>
                <c:pt idx="7401">
                  <c:v>0.1924955784136109</c:v>
                </c:pt>
                <c:pt idx="7402">
                  <c:v>0.1924955784136109</c:v>
                </c:pt>
                <c:pt idx="7403">
                  <c:v>0.1924955784136109</c:v>
                </c:pt>
                <c:pt idx="7404">
                  <c:v>0.1924955784136109</c:v>
                </c:pt>
                <c:pt idx="7405">
                  <c:v>0.1924955784136109</c:v>
                </c:pt>
                <c:pt idx="7406">
                  <c:v>0.1924955784136109</c:v>
                </c:pt>
                <c:pt idx="7407">
                  <c:v>0.1924955784136109</c:v>
                </c:pt>
                <c:pt idx="7408">
                  <c:v>0.1924955784136109</c:v>
                </c:pt>
                <c:pt idx="7409">
                  <c:v>0.1924955784136109</c:v>
                </c:pt>
                <c:pt idx="7410">
                  <c:v>0.1924955784136109</c:v>
                </c:pt>
                <c:pt idx="7411">
                  <c:v>0.1924955784136109</c:v>
                </c:pt>
                <c:pt idx="7412">
                  <c:v>0.1924955784136109</c:v>
                </c:pt>
                <c:pt idx="7413">
                  <c:v>0.1924955784136109</c:v>
                </c:pt>
                <c:pt idx="7414">
                  <c:v>0.1924955784136109</c:v>
                </c:pt>
                <c:pt idx="7415">
                  <c:v>0.1924955784136109</c:v>
                </c:pt>
                <c:pt idx="7416">
                  <c:v>0.1924955784136109</c:v>
                </c:pt>
                <c:pt idx="7417">
                  <c:v>0.1924955784136109</c:v>
                </c:pt>
                <c:pt idx="7418">
                  <c:v>0.1924955784136109</c:v>
                </c:pt>
                <c:pt idx="7419">
                  <c:v>0.1924955784136109</c:v>
                </c:pt>
                <c:pt idx="7420">
                  <c:v>0.1924955784136109</c:v>
                </c:pt>
                <c:pt idx="7421">
                  <c:v>0.1924955784136109</c:v>
                </c:pt>
                <c:pt idx="7422">
                  <c:v>0.1924955784136109</c:v>
                </c:pt>
                <c:pt idx="7423">
                  <c:v>0.1924955784136109</c:v>
                </c:pt>
                <c:pt idx="7424">
                  <c:v>0.1924955784136109</c:v>
                </c:pt>
                <c:pt idx="7425">
                  <c:v>0.1924955784136109</c:v>
                </c:pt>
                <c:pt idx="7426">
                  <c:v>0.1924955784136109</c:v>
                </c:pt>
                <c:pt idx="7427">
                  <c:v>0.1924955784136109</c:v>
                </c:pt>
                <c:pt idx="7428">
                  <c:v>0.1924955784136109</c:v>
                </c:pt>
                <c:pt idx="7429">
                  <c:v>0.1924955784136109</c:v>
                </c:pt>
                <c:pt idx="7430">
                  <c:v>0.1924955784136109</c:v>
                </c:pt>
                <c:pt idx="7431">
                  <c:v>0.1924955784136109</c:v>
                </c:pt>
                <c:pt idx="7432">
                  <c:v>0.1924955784136109</c:v>
                </c:pt>
                <c:pt idx="7433">
                  <c:v>0.1924955784136109</c:v>
                </c:pt>
                <c:pt idx="7434">
                  <c:v>0.1924955784136109</c:v>
                </c:pt>
                <c:pt idx="7435">
                  <c:v>0.1924955784136109</c:v>
                </c:pt>
                <c:pt idx="7436">
                  <c:v>0.1924955784136109</c:v>
                </c:pt>
                <c:pt idx="7437">
                  <c:v>0.1924955784136109</c:v>
                </c:pt>
                <c:pt idx="7438">
                  <c:v>0.1924955784136109</c:v>
                </c:pt>
                <c:pt idx="7439">
                  <c:v>0.1924955784136109</c:v>
                </c:pt>
                <c:pt idx="7440">
                  <c:v>0.1924955784136109</c:v>
                </c:pt>
                <c:pt idx="7441">
                  <c:v>0.1924955784136109</c:v>
                </c:pt>
                <c:pt idx="7442">
                  <c:v>0.1924955784136109</c:v>
                </c:pt>
                <c:pt idx="7443">
                  <c:v>0.1924955784136109</c:v>
                </c:pt>
                <c:pt idx="7444">
                  <c:v>0.1924955784136109</c:v>
                </c:pt>
                <c:pt idx="7445">
                  <c:v>0.1924955784136109</c:v>
                </c:pt>
                <c:pt idx="7446">
                  <c:v>0.1924955784136109</c:v>
                </c:pt>
                <c:pt idx="7447">
                  <c:v>0.1924955784136109</c:v>
                </c:pt>
                <c:pt idx="7448">
                  <c:v>0.1924955784136109</c:v>
                </c:pt>
                <c:pt idx="7449">
                  <c:v>0.1924955784136109</c:v>
                </c:pt>
                <c:pt idx="7450">
                  <c:v>0.1924955784136109</c:v>
                </c:pt>
                <c:pt idx="7451">
                  <c:v>0.1924955784136109</c:v>
                </c:pt>
                <c:pt idx="7452">
                  <c:v>0.1924955784136109</c:v>
                </c:pt>
                <c:pt idx="7453">
                  <c:v>0.1924955784136109</c:v>
                </c:pt>
                <c:pt idx="7454">
                  <c:v>0.1924955784136109</c:v>
                </c:pt>
                <c:pt idx="7455">
                  <c:v>0.1924955784136109</c:v>
                </c:pt>
                <c:pt idx="7456">
                  <c:v>0.1924955784136109</c:v>
                </c:pt>
                <c:pt idx="7457">
                  <c:v>0.1924955784136109</c:v>
                </c:pt>
                <c:pt idx="7458">
                  <c:v>0.1924955784136109</c:v>
                </c:pt>
                <c:pt idx="7459">
                  <c:v>0.1924955784136109</c:v>
                </c:pt>
                <c:pt idx="7460">
                  <c:v>0.1924955784136109</c:v>
                </c:pt>
                <c:pt idx="7461">
                  <c:v>0.1924955784136109</c:v>
                </c:pt>
                <c:pt idx="7462">
                  <c:v>0.1924955784136109</c:v>
                </c:pt>
                <c:pt idx="7463">
                  <c:v>0.1924955784136109</c:v>
                </c:pt>
                <c:pt idx="7464">
                  <c:v>0.1924955784136109</c:v>
                </c:pt>
                <c:pt idx="7465">
                  <c:v>0.1924955784136109</c:v>
                </c:pt>
                <c:pt idx="7466">
                  <c:v>0.1924955784136109</c:v>
                </c:pt>
                <c:pt idx="7467">
                  <c:v>0.1924955784136109</c:v>
                </c:pt>
                <c:pt idx="7468">
                  <c:v>0.1924955784136109</c:v>
                </c:pt>
                <c:pt idx="7469">
                  <c:v>0.1924955784136109</c:v>
                </c:pt>
                <c:pt idx="7470">
                  <c:v>0.1924955784136109</c:v>
                </c:pt>
                <c:pt idx="7471">
                  <c:v>0.1924955784136109</c:v>
                </c:pt>
                <c:pt idx="7472">
                  <c:v>0.1924955784136109</c:v>
                </c:pt>
                <c:pt idx="7473">
                  <c:v>0.1924955784136109</c:v>
                </c:pt>
                <c:pt idx="7474">
                  <c:v>0.1924955784136109</c:v>
                </c:pt>
                <c:pt idx="7475">
                  <c:v>0.1924955784136109</c:v>
                </c:pt>
                <c:pt idx="7476">
                  <c:v>0.1924955784136109</c:v>
                </c:pt>
                <c:pt idx="7477">
                  <c:v>0.1924955784136109</c:v>
                </c:pt>
                <c:pt idx="7478">
                  <c:v>0.1924955784136109</c:v>
                </c:pt>
                <c:pt idx="7479">
                  <c:v>0.1924955784136109</c:v>
                </c:pt>
                <c:pt idx="7480">
                  <c:v>0.1924955784136109</c:v>
                </c:pt>
                <c:pt idx="7481">
                  <c:v>0.1924955784136109</c:v>
                </c:pt>
                <c:pt idx="7482">
                  <c:v>0.1924955784136109</c:v>
                </c:pt>
                <c:pt idx="7483">
                  <c:v>0.1924955784136109</c:v>
                </c:pt>
                <c:pt idx="7484">
                  <c:v>0.1924955784136109</c:v>
                </c:pt>
                <c:pt idx="7485">
                  <c:v>0.1924955784136109</c:v>
                </c:pt>
                <c:pt idx="7486">
                  <c:v>0.1924955784136109</c:v>
                </c:pt>
                <c:pt idx="7487">
                  <c:v>0.1924955784136109</c:v>
                </c:pt>
                <c:pt idx="7488">
                  <c:v>0.1924955784136109</c:v>
                </c:pt>
                <c:pt idx="7489">
                  <c:v>0.1924955784136109</c:v>
                </c:pt>
                <c:pt idx="7490">
                  <c:v>0.1924955784136109</c:v>
                </c:pt>
                <c:pt idx="7491">
                  <c:v>0.1924955784136109</c:v>
                </c:pt>
                <c:pt idx="7492">
                  <c:v>0.1924955784136109</c:v>
                </c:pt>
                <c:pt idx="7493">
                  <c:v>0.1924955784136109</c:v>
                </c:pt>
                <c:pt idx="7494">
                  <c:v>0.1924955784136109</c:v>
                </c:pt>
                <c:pt idx="7495">
                  <c:v>0.1924955784136109</c:v>
                </c:pt>
                <c:pt idx="7496">
                  <c:v>0.1924955784136109</c:v>
                </c:pt>
                <c:pt idx="7497">
                  <c:v>0.1924955784136109</c:v>
                </c:pt>
                <c:pt idx="7498">
                  <c:v>0.1924955784136109</c:v>
                </c:pt>
                <c:pt idx="7499">
                  <c:v>0.1924955784136109</c:v>
                </c:pt>
                <c:pt idx="7500">
                  <c:v>0.1924955784136109</c:v>
                </c:pt>
                <c:pt idx="7501">
                  <c:v>0.1924955784136109</c:v>
                </c:pt>
                <c:pt idx="7502">
                  <c:v>0.1924955784136109</c:v>
                </c:pt>
                <c:pt idx="7503">
                  <c:v>0.1924955784136109</c:v>
                </c:pt>
                <c:pt idx="7504">
                  <c:v>0.1924955784136109</c:v>
                </c:pt>
                <c:pt idx="7505">
                  <c:v>0.1924955784136109</c:v>
                </c:pt>
                <c:pt idx="7506">
                  <c:v>0.1924955784136109</c:v>
                </c:pt>
                <c:pt idx="7507">
                  <c:v>0.1924955784136109</c:v>
                </c:pt>
                <c:pt idx="7508">
                  <c:v>0.1924955784136109</c:v>
                </c:pt>
                <c:pt idx="7509">
                  <c:v>0.1924955784136109</c:v>
                </c:pt>
                <c:pt idx="7510">
                  <c:v>0.1924955784136109</c:v>
                </c:pt>
                <c:pt idx="7511">
                  <c:v>0.1924955784136109</c:v>
                </c:pt>
                <c:pt idx="7512">
                  <c:v>0.1924955784136109</c:v>
                </c:pt>
                <c:pt idx="7513">
                  <c:v>0.1924955784136109</c:v>
                </c:pt>
                <c:pt idx="7514">
                  <c:v>0.1924955784136109</c:v>
                </c:pt>
                <c:pt idx="7515">
                  <c:v>0.1924955784136109</c:v>
                </c:pt>
                <c:pt idx="7516">
                  <c:v>0.1924955784136109</c:v>
                </c:pt>
                <c:pt idx="7517">
                  <c:v>0.1924955784136109</c:v>
                </c:pt>
                <c:pt idx="7518">
                  <c:v>0.1924955784136109</c:v>
                </c:pt>
                <c:pt idx="7519">
                  <c:v>0.1924955784136109</c:v>
                </c:pt>
                <c:pt idx="7520">
                  <c:v>0.1924955784136109</c:v>
                </c:pt>
                <c:pt idx="7521">
                  <c:v>0.1924955784136109</c:v>
                </c:pt>
                <c:pt idx="7522">
                  <c:v>0.1924955784136109</c:v>
                </c:pt>
                <c:pt idx="7523">
                  <c:v>0.1924955784136109</c:v>
                </c:pt>
                <c:pt idx="7524">
                  <c:v>0.1924955784136109</c:v>
                </c:pt>
                <c:pt idx="7525">
                  <c:v>0.1924955784136109</c:v>
                </c:pt>
                <c:pt idx="7526">
                  <c:v>0.1924955784136109</c:v>
                </c:pt>
                <c:pt idx="7527">
                  <c:v>0.1924955784136109</c:v>
                </c:pt>
                <c:pt idx="7528">
                  <c:v>0.1924955784136109</c:v>
                </c:pt>
                <c:pt idx="7529">
                  <c:v>0.1924955784136109</c:v>
                </c:pt>
                <c:pt idx="7530">
                  <c:v>0.1924955784136109</c:v>
                </c:pt>
                <c:pt idx="7531">
                  <c:v>0.1924955784136109</c:v>
                </c:pt>
                <c:pt idx="7532">
                  <c:v>0.1924955784136109</c:v>
                </c:pt>
                <c:pt idx="7533">
                  <c:v>0.1924955784136109</c:v>
                </c:pt>
                <c:pt idx="7534">
                  <c:v>0.1924955784136109</c:v>
                </c:pt>
                <c:pt idx="7535">
                  <c:v>0.1924955784136109</c:v>
                </c:pt>
                <c:pt idx="7536">
                  <c:v>0.1924955784136109</c:v>
                </c:pt>
                <c:pt idx="7537">
                  <c:v>0.1924955784136109</c:v>
                </c:pt>
                <c:pt idx="7538">
                  <c:v>0.1924955784136109</c:v>
                </c:pt>
                <c:pt idx="7539">
                  <c:v>0.1924955784136109</c:v>
                </c:pt>
                <c:pt idx="7540">
                  <c:v>0.1924955784136109</c:v>
                </c:pt>
                <c:pt idx="7541">
                  <c:v>0.1924955784136109</c:v>
                </c:pt>
                <c:pt idx="7542">
                  <c:v>0.1924955784136109</c:v>
                </c:pt>
                <c:pt idx="7543">
                  <c:v>0.1924955784136109</c:v>
                </c:pt>
                <c:pt idx="7544">
                  <c:v>0.1924955784136109</c:v>
                </c:pt>
                <c:pt idx="7545">
                  <c:v>0.1924955784136109</c:v>
                </c:pt>
                <c:pt idx="7546">
                  <c:v>0.1924955784136109</c:v>
                </c:pt>
                <c:pt idx="7547">
                  <c:v>0.1924955784136109</c:v>
                </c:pt>
                <c:pt idx="7548">
                  <c:v>0.1924955784136109</c:v>
                </c:pt>
                <c:pt idx="7549">
                  <c:v>0.1924955784136109</c:v>
                </c:pt>
                <c:pt idx="7550">
                  <c:v>0.1924955784136109</c:v>
                </c:pt>
                <c:pt idx="7551">
                  <c:v>0.1924955784136109</c:v>
                </c:pt>
                <c:pt idx="7552">
                  <c:v>0.1924955784136109</c:v>
                </c:pt>
                <c:pt idx="7553">
                  <c:v>0.1924955784136109</c:v>
                </c:pt>
                <c:pt idx="7554">
                  <c:v>0.1924955784136109</c:v>
                </c:pt>
                <c:pt idx="7555">
                  <c:v>0.1924955784136109</c:v>
                </c:pt>
                <c:pt idx="7556">
                  <c:v>0.1924955784136109</c:v>
                </c:pt>
                <c:pt idx="7557">
                  <c:v>0.1924955784136109</c:v>
                </c:pt>
                <c:pt idx="7558">
                  <c:v>0.1924955784136109</c:v>
                </c:pt>
                <c:pt idx="7559">
                  <c:v>0.1924955784136109</c:v>
                </c:pt>
                <c:pt idx="7560">
                  <c:v>0.1924955784136109</c:v>
                </c:pt>
                <c:pt idx="7561">
                  <c:v>0.1924955784136109</c:v>
                </c:pt>
                <c:pt idx="7562">
                  <c:v>0.1924955784136109</c:v>
                </c:pt>
                <c:pt idx="7563">
                  <c:v>0.1924955784136109</c:v>
                </c:pt>
                <c:pt idx="7564">
                  <c:v>0.1924955784136109</c:v>
                </c:pt>
                <c:pt idx="7565">
                  <c:v>0.1924955784136109</c:v>
                </c:pt>
                <c:pt idx="7566">
                  <c:v>0.1924955784136109</c:v>
                </c:pt>
                <c:pt idx="7567">
                  <c:v>0.1924955784136109</c:v>
                </c:pt>
                <c:pt idx="7568">
                  <c:v>0.1924955784136109</c:v>
                </c:pt>
                <c:pt idx="7569">
                  <c:v>0.1924955784136109</c:v>
                </c:pt>
                <c:pt idx="7570">
                  <c:v>0.1924955784136109</c:v>
                </c:pt>
                <c:pt idx="7571">
                  <c:v>0.1924955784136109</c:v>
                </c:pt>
                <c:pt idx="7572">
                  <c:v>0.1924955784136109</c:v>
                </c:pt>
                <c:pt idx="7573">
                  <c:v>0.1924955784136109</c:v>
                </c:pt>
                <c:pt idx="7574">
                  <c:v>0.1924955784136109</c:v>
                </c:pt>
                <c:pt idx="7575">
                  <c:v>0.1924955784136109</c:v>
                </c:pt>
                <c:pt idx="7576">
                  <c:v>0.1924955784136109</c:v>
                </c:pt>
                <c:pt idx="7577">
                  <c:v>0.1924955784136109</c:v>
                </c:pt>
                <c:pt idx="7578">
                  <c:v>0.1924955784136109</c:v>
                </c:pt>
                <c:pt idx="7579">
                  <c:v>0.1924955784136109</c:v>
                </c:pt>
                <c:pt idx="7580">
                  <c:v>0.1924955784136109</c:v>
                </c:pt>
                <c:pt idx="7581">
                  <c:v>0.1924955784136109</c:v>
                </c:pt>
                <c:pt idx="7582">
                  <c:v>0.1924955784136109</c:v>
                </c:pt>
                <c:pt idx="7583">
                  <c:v>0.1924955784136109</c:v>
                </c:pt>
                <c:pt idx="7584">
                  <c:v>0.1924955784136109</c:v>
                </c:pt>
                <c:pt idx="7585">
                  <c:v>0.1924955784136109</c:v>
                </c:pt>
                <c:pt idx="7586">
                  <c:v>0.1924955784136109</c:v>
                </c:pt>
                <c:pt idx="7587">
                  <c:v>0.1924955784136109</c:v>
                </c:pt>
                <c:pt idx="7588">
                  <c:v>0.1924955784136109</c:v>
                </c:pt>
                <c:pt idx="7589">
                  <c:v>0.1924955784136109</c:v>
                </c:pt>
                <c:pt idx="7590">
                  <c:v>0.1924955784136109</c:v>
                </c:pt>
                <c:pt idx="7591">
                  <c:v>0.1924955784136109</c:v>
                </c:pt>
                <c:pt idx="7592">
                  <c:v>0.1924955784136109</c:v>
                </c:pt>
                <c:pt idx="7593">
                  <c:v>0.1924955784136109</c:v>
                </c:pt>
                <c:pt idx="7594">
                  <c:v>0.1924955784136109</c:v>
                </c:pt>
                <c:pt idx="7595">
                  <c:v>0.1924955784136109</c:v>
                </c:pt>
                <c:pt idx="7596">
                  <c:v>0.1924955784136109</c:v>
                </c:pt>
                <c:pt idx="7597">
                  <c:v>0.1924955784136109</c:v>
                </c:pt>
                <c:pt idx="7598">
                  <c:v>0.1924955784136109</c:v>
                </c:pt>
                <c:pt idx="7599">
                  <c:v>0.1924955784136109</c:v>
                </c:pt>
                <c:pt idx="7600">
                  <c:v>0.1924955784136109</c:v>
                </c:pt>
                <c:pt idx="7601">
                  <c:v>0.1924955784136109</c:v>
                </c:pt>
                <c:pt idx="7602">
                  <c:v>0.1924955784136109</c:v>
                </c:pt>
                <c:pt idx="7603">
                  <c:v>0.1924955784136109</c:v>
                </c:pt>
                <c:pt idx="7604">
                  <c:v>0.1924955784136109</c:v>
                </c:pt>
                <c:pt idx="7605">
                  <c:v>0.1924955784136109</c:v>
                </c:pt>
                <c:pt idx="7606">
                  <c:v>0.1924955784136109</c:v>
                </c:pt>
                <c:pt idx="7607">
                  <c:v>0.1924955784136109</c:v>
                </c:pt>
                <c:pt idx="7608">
                  <c:v>0.1924955784136109</c:v>
                </c:pt>
                <c:pt idx="7609">
                  <c:v>0.1924955784136109</c:v>
                </c:pt>
                <c:pt idx="7610">
                  <c:v>0.1924955784136109</c:v>
                </c:pt>
                <c:pt idx="7611">
                  <c:v>0.1924955784136109</c:v>
                </c:pt>
                <c:pt idx="7612">
                  <c:v>0.1924955784136109</c:v>
                </c:pt>
                <c:pt idx="7613">
                  <c:v>0.1924955784136109</c:v>
                </c:pt>
                <c:pt idx="7614">
                  <c:v>0.1924955784136109</c:v>
                </c:pt>
                <c:pt idx="7615">
                  <c:v>0.1924955784136109</c:v>
                </c:pt>
                <c:pt idx="7616">
                  <c:v>0.1924955784136109</c:v>
                </c:pt>
                <c:pt idx="7617">
                  <c:v>0.1924955784136109</c:v>
                </c:pt>
                <c:pt idx="7618">
                  <c:v>0.1924955784136109</c:v>
                </c:pt>
                <c:pt idx="7619">
                  <c:v>0.1924955784136109</c:v>
                </c:pt>
                <c:pt idx="7620">
                  <c:v>0.1924955784136109</c:v>
                </c:pt>
                <c:pt idx="7621">
                  <c:v>0.1924955784136109</c:v>
                </c:pt>
                <c:pt idx="7622">
                  <c:v>0.1924955784136109</c:v>
                </c:pt>
                <c:pt idx="7623">
                  <c:v>0.1924955784136109</c:v>
                </c:pt>
                <c:pt idx="7624">
                  <c:v>0.1924955784136109</c:v>
                </c:pt>
                <c:pt idx="7625">
                  <c:v>0.1924955784136109</c:v>
                </c:pt>
                <c:pt idx="7626">
                  <c:v>0.1924955784136109</c:v>
                </c:pt>
                <c:pt idx="7627">
                  <c:v>0.1924955784136109</c:v>
                </c:pt>
                <c:pt idx="7628">
                  <c:v>0.1924955784136109</c:v>
                </c:pt>
                <c:pt idx="7629">
                  <c:v>0.1924955784136109</c:v>
                </c:pt>
                <c:pt idx="7630">
                  <c:v>0.1924955784136109</c:v>
                </c:pt>
                <c:pt idx="7631">
                  <c:v>0.1924955784136109</c:v>
                </c:pt>
                <c:pt idx="7632">
                  <c:v>0.1924955784136109</c:v>
                </c:pt>
                <c:pt idx="7633">
                  <c:v>0.1924955784136109</c:v>
                </c:pt>
                <c:pt idx="7634">
                  <c:v>0.1924955784136109</c:v>
                </c:pt>
                <c:pt idx="7635">
                  <c:v>0.1924955784136109</c:v>
                </c:pt>
                <c:pt idx="7636">
                  <c:v>0.1924955784136109</c:v>
                </c:pt>
                <c:pt idx="7637">
                  <c:v>0.1924955784136109</c:v>
                </c:pt>
                <c:pt idx="7638">
                  <c:v>0.1924955784136109</c:v>
                </c:pt>
                <c:pt idx="7639">
                  <c:v>0.1924955784136109</c:v>
                </c:pt>
                <c:pt idx="7640">
                  <c:v>0.1924955784136109</c:v>
                </c:pt>
                <c:pt idx="7641">
                  <c:v>0.1924955784136109</c:v>
                </c:pt>
                <c:pt idx="7642">
                  <c:v>0.1924955784136109</c:v>
                </c:pt>
                <c:pt idx="7643">
                  <c:v>0.1924955784136109</c:v>
                </c:pt>
                <c:pt idx="7644">
                  <c:v>0.1924955784136109</c:v>
                </c:pt>
                <c:pt idx="7645">
                  <c:v>0.1924955784136109</c:v>
                </c:pt>
                <c:pt idx="7646">
                  <c:v>0.1924955784136109</c:v>
                </c:pt>
                <c:pt idx="7647">
                  <c:v>0.1924955784136109</c:v>
                </c:pt>
                <c:pt idx="7648">
                  <c:v>0.1924955784136109</c:v>
                </c:pt>
                <c:pt idx="7649">
                  <c:v>0.1924955784136109</c:v>
                </c:pt>
                <c:pt idx="7650">
                  <c:v>0.1924955784136109</c:v>
                </c:pt>
                <c:pt idx="7651">
                  <c:v>0.1924955784136109</c:v>
                </c:pt>
                <c:pt idx="7652">
                  <c:v>0.1924955784136109</c:v>
                </c:pt>
                <c:pt idx="7653">
                  <c:v>0.1924955784136109</c:v>
                </c:pt>
                <c:pt idx="7654">
                  <c:v>0.1924955784136109</c:v>
                </c:pt>
                <c:pt idx="7655">
                  <c:v>0.1924955784136109</c:v>
                </c:pt>
                <c:pt idx="7656">
                  <c:v>0.1924955784136109</c:v>
                </c:pt>
                <c:pt idx="7657">
                  <c:v>0.1924955784136109</c:v>
                </c:pt>
                <c:pt idx="7658">
                  <c:v>0.1924955784136109</c:v>
                </c:pt>
                <c:pt idx="7659">
                  <c:v>0.1924955784136109</c:v>
                </c:pt>
                <c:pt idx="7660">
                  <c:v>0.1924955784136109</c:v>
                </c:pt>
                <c:pt idx="7661">
                  <c:v>0.1924955784136109</c:v>
                </c:pt>
                <c:pt idx="7662">
                  <c:v>0.1924955784136109</c:v>
                </c:pt>
                <c:pt idx="7663">
                  <c:v>0.1924955784136109</c:v>
                </c:pt>
                <c:pt idx="7664">
                  <c:v>0.1924955784136109</c:v>
                </c:pt>
                <c:pt idx="7665">
                  <c:v>0.1924955784136109</c:v>
                </c:pt>
                <c:pt idx="7666">
                  <c:v>0.1924955784136109</c:v>
                </c:pt>
                <c:pt idx="7667">
                  <c:v>0.1924955784136109</c:v>
                </c:pt>
                <c:pt idx="7668">
                  <c:v>0.1924955784136109</c:v>
                </c:pt>
                <c:pt idx="7669">
                  <c:v>0.1924955784136109</c:v>
                </c:pt>
                <c:pt idx="7670">
                  <c:v>0.1924955784136109</c:v>
                </c:pt>
                <c:pt idx="7671">
                  <c:v>0.1924955784136109</c:v>
                </c:pt>
                <c:pt idx="7672">
                  <c:v>0.1924955784136109</c:v>
                </c:pt>
                <c:pt idx="7673">
                  <c:v>0.1924955784136109</c:v>
                </c:pt>
                <c:pt idx="7674">
                  <c:v>0.1924955784136109</c:v>
                </c:pt>
                <c:pt idx="7675">
                  <c:v>0.1924955784136109</c:v>
                </c:pt>
                <c:pt idx="7676">
                  <c:v>0.1924955784136109</c:v>
                </c:pt>
                <c:pt idx="7677">
                  <c:v>0.1924955784136109</c:v>
                </c:pt>
                <c:pt idx="7678">
                  <c:v>0.1924955784136109</c:v>
                </c:pt>
                <c:pt idx="7679">
                  <c:v>0.1924955784136109</c:v>
                </c:pt>
                <c:pt idx="7680">
                  <c:v>0.1924955784136109</c:v>
                </c:pt>
                <c:pt idx="7681">
                  <c:v>0.1924955784136109</c:v>
                </c:pt>
                <c:pt idx="7682">
                  <c:v>0.1924955784136109</c:v>
                </c:pt>
                <c:pt idx="7683">
                  <c:v>0.1924955784136109</c:v>
                </c:pt>
                <c:pt idx="7684">
                  <c:v>0.1924955784136109</c:v>
                </c:pt>
                <c:pt idx="7685">
                  <c:v>0.1924955784136109</c:v>
                </c:pt>
                <c:pt idx="7686">
                  <c:v>0.1924955784136109</c:v>
                </c:pt>
                <c:pt idx="7687">
                  <c:v>0.1924955784136109</c:v>
                </c:pt>
                <c:pt idx="7688">
                  <c:v>0.1924955784136109</c:v>
                </c:pt>
                <c:pt idx="7689">
                  <c:v>0.1924955784136109</c:v>
                </c:pt>
                <c:pt idx="7690">
                  <c:v>0.1924955784136109</c:v>
                </c:pt>
                <c:pt idx="7691">
                  <c:v>0.1924955784136109</c:v>
                </c:pt>
                <c:pt idx="7692">
                  <c:v>0.1924955784136109</c:v>
                </c:pt>
                <c:pt idx="7693">
                  <c:v>0.1924955784136109</c:v>
                </c:pt>
                <c:pt idx="7694">
                  <c:v>0.1924955784136109</c:v>
                </c:pt>
                <c:pt idx="7695">
                  <c:v>0.1924955784136109</c:v>
                </c:pt>
                <c:pt idx="7696">
                  <c:v>0.1924955784136109</c:v>
                </c:pt>
                <c:pt idx="7697">
                  <c:v>0.1924955784136109</c:v>
                </c:pt>
                <c:pt idx="7698">
                  <c:v>0.1924955784136109</c:v>
                </c:pt>
                <c:pt idx="7699">
                  <c:v>0.1924955784136109</c:v>
                </c:pt>
                <c:pt idx="7700">
                  <c:v>0.1924955784136109</c:v>
                </c:pt>
                <c:pt idx="7701">
                  <c:v>0.1924955784136109</c:v>
                </c:pt>
                <c:pt idx="7702">
                  <c:v>0.1924955784136109</c:v>
                </c:pt>
                <c:pt idx="7703">
                  <c:v>0.1924955784136109</c:v>
                </c:pt>
                <c:pt idx="7704">
                  <c:v>0.1924955784136109</c:v>
                </c:pt>
                <c:pt idx="7705">
                  <c:v>0.1924955784136109</c:v>
                </c:pt>
                <c:pt idx="7706">
                  <c:v>0.1924955784136109</c:v>
                </c:pt>
                <c:pt idx="7707">
                  <c:v>0.1924955784136109</c:v>
                </c:pt>
                <c:pt idx="7708">
                  <c:v>0.1924955784136109</c:v>
                </c:pt>
                <c:pt idx="7709">
                  <c:v>0.1924955784136109</c:v>
                </c:pt>
                <c:pt idx="7710">
                  <c:v>0.1924955784136109</c:v>
                </c:pt>
                <c:pt idx="7711">
                  <c:v>0.1924955784136109</c:v>
                </c:pt>
                <c:pt idx="7712">
                  <c:v>0.1924955784136109</c:v>
                </c:pt>
                <c:pt idx="7713">
                  <c:v>0.1924955784136109</c:v>
                </c:pt>
                <c:pt idx="7714">
                  <c:v>0.1924955784136109</c:v>
                </c:pt>
                <c:pt idx="7715">
                  <c:v>0.1924955784136109</c:v>
                </c:pt>
                <c:pt idx="7716">
                  <c:v>0.1924955784136109</c:v>
                </c:pt>
                <c:pt idx="7717">
                  <c:v>0.1924955784136109</c:v>
                </c:pt>
                <c:pt idx="7718">
                  <c:v>0.1924955784136109</c:v>
                </c:pt>
                <c:pt idx="7719">
                  <c:v>0.1924955784136109</c:v>
                </c:pt>
                <c:pt idx="7720">
                  <c:v>0.1924955784136109</c:v>
                </c:pt>
                <c:pt idx="7721">
                  <c:v>0.1924955784136109</c:v>
                </c:pt>
                <c:pt idx="7722">
                  <c:v>0.1924955784136109</c:v>
                </c:pt>
                <c:pt idx="7723">
                  <c:v>0.1924955784136109</c:v>
                </c:pt>
                <c:pt idx="7724">
                  <c:v>0.1924955784136109</c:v>
                </c:pt>
                <c:pt idx="7725">
                  <c:v>0.1924955784136109</c:v>
                </c:pt>
                <c:pt idx="7726">
                  <c:v>0.1924955784136109</c:v>
                </c:pt>
                <c:pt idx="7727">
                  <c:v>0.1924955784136109</c:v>
                </c:pt>
                <c:pt idx="7728">
                  <c:v>0.1924955784136109</c:v>
                </c:pt>
                <c:pt idx="7729">
                  <c:v>0.1924955784136109</c:v>
                </c:pt>
                <c:pt idx="7730">
                  <c:v>0.1924955784136109</c:v>
                </c:pt>
                <c:pt idx="7731">
                  <c:v>0.1924955784136109</c:v>
                </c:pt>
                <c:pt idx="7732">
                  <c:v>0.1924955784136109</c:v>
                </c:pt>
                <c:pt idx="7733">
                  <c:v>0.1924955784136109</c:v>
                </c:pt>
                <c:pt idx="7734">
                  <c:v>0.1924955784136109</c:v>
                </c:pt>
                <c:pt idx="7735">
                  <c:v>0.1924955784136109</c:v>
                </c:pt>
                <c:pt idx="7736">
                  <c:v>0.1924955784136109</c:v>
                </c:pt>
                <c:pt idx="7737">
                  <c:v>0.1924955784136109</c:v>
                </c:pt>
                <c:pt idx="7738">
                  <c:v>0.1924955784136109</c:v>
                </c:pt>
                <c:pt idx="7739">
                  <c:v>0.1924955784136109</c:v>
                </c:pt>
                <c:pt idx="7740">
                  <c:v>0.1924955784136109</c:v>
                </c:pt>
                <c:pt idx="7741">
                  <c:v>0.1924955784136109</c:v>
                </c:pt>
                <c:pt idx="7742">
                  <c:v>0.1924955784136109</c:v>
                </c:pt>
                <c:pt idx="7743">
                  <c:v>0.1924955784136109</c:v>
                </c:pt>
                <c:pt idx="7744">
                  <c:v>0.1924955784136109</c:v>
                </c:pt>
                <c:pt idx="7745">
                  <c:v>0.1924955784136109</c:v>
                </c:pt>
                <c:pt idx="7746">
                  <c:v>0.1924955784136109</c:v>
                </c:pt>
                <c:pt idx="7747">
                  <c:v>0.1924955784136109</c:v>
                </c:pt>
                <c:pt idx="7748">
                  <c:v>0.1924955784136109</c:v>
                </c:pt>
                <c:pt idx="7749">
                  <c:v>0.1924955784136109</c:v>
                </c:pt>
                <c:pt idx="7750">
                  <c:v>0.1924955784136109</c:v>
                </c:pt>
                <c:pt idx="7751">
                  <c:v>0.1924955784136109</c:v>
                </c:pt>
                <c:pt idx="7752">
                  <c:v>0.1924955784136109</c:v>
                </c:pt>
                <c:pt idx="7753">
                  <c:v>0.1924955784136109</c:v>
                </c:pt>
                <c:pt idx="7754">
                  <c:v>0.1924955784136109</c:v>
                </c:pt>
                <c:pt idx="7755">
                  <c:v>0.1924955784136109</c:v>
                </c:pt>
                <c:pt idx="7756">
                  <c:v>0.1924955784136109</c:v>
                </c:pt>
                <c:pt idx="7757">
                  <c:v>0.1924955784136109</c:v>
                </c:pt>
                <c:pt idx="7758">
                  <c:v>0.1924955784136109</c:v>
                </c:pt>
                <c:pt idx="7759">
                  <c:v>0.1924955784136109</c:v>
                </c:pt>
                <c:pt idx="7760">
                  <c:v>0.1924955784136109</c:v>
                </c:pt>
                <c:pt idx="7761">
                  <c:v>0.1924955784136109</c:v>
                </c:pt>
                <c:pt idx="7762">
                  <c:v>0.1924955784136109</c:v>
                </c:pt>
                <c:pt idx="7763">
                  <c:v>0.1924955784136109</c:v>
                </c:pt>
                <c:pt idx="7764">
                  <c:v>0.1924955784136109</c:v>
                </c:pt>
                <c:pt idx="7765">
                  <c:v>0.1924955784136109</c:v>
                </c:pt>
                <c:pt idx="7766">
                  <c:v>0.1924955784136109</c:v>
                </c:pt>
                <c:pt idx="7767">
                  <c:v>0.1924955784136109</c:v>
                </c:pt>
                <c:pt idx="7768">
                  <c:v>0.1924955784136109</c:v>
                </c:pt>
                <c:pt idx="7769">
                  <c:v>0.1924955784136109</c:v>
                </c:pt>
                <c:pt idx="7770">
                  <c:v>0.1924955784136109</c:v>
                </c:pt>
                <c:pt idx="7771">
                  <c:v>0.1924955784136109</c:v>
                </c:pt>
                <c:pt idx="7772">
                  <c:v>0.1924955784136109</c:v>
                </c:pt>
                <c:pt idx="7773">
                  <c:v>0.1924955784136109</c:v>
                </c:pt>
                <c:pt idx="7774">
                  <c:v>0.1924955784136109</c:v>
                </c:pt>
                <c:pt idx="7775">
                  <c:v>0.1924955784136109</c:v>
                </c:pt>
                <c:pt idx="7776">
                  <c:v>0.1924955784136109</c:v>
                </c:pt>
                <c:pt idx="7777">
                  <c:v>0.1924955784136109</c:v>
                </c:pt>
                <c:pt idx="7778">
                  <c:v>0.1924955784136109</c:v>
                </c:pt>
                <c:pt idx="7779">
                  <c:v>0.1924955784136109</c:v>
                </c:pt>
                <c:pt idx="7780">
                  <c:v>0.1924955784136109</c:v>
                </c:pt>
                <c:pt idx="7781">
                  <c:v>0.1924955784136109</c:v>
                </c:pt>
                <c:pt idx="7782">
                  <c:v>0.1924955784136109</c:v>
                </c:pt>
                <c:pt idx="7783">
                  <c:v>0.1924955784136109</c:v>
                </c:pt>
                <c:pt idx="7784">
                  <c:v>0.1924955784136109</c:v>
                </c:pt>
                <c:pt idx="7785">
                  <c:v>0.1924955784136109</c:v>
                </c:pt>
                <c:pt idx="7786">
                  <c:v>0.1924955784136109</c:v>
                </c:pt>
                <c:pt idx="7787">
                  <c:v>0.1924955784136109</c:v>
                </c:pt>
                <c:pt idx="7788">
                  <c:v>0.1924955784136109</c:v>
                </c:pt>
                <c:pt idx="7789">
                  <c:v>0.1924955784136109</c:v>
                </c:pt>
                <c:pt idx="7790">
                  <c:v>0.1924955784136109</c:v>
                </c:pt>
                <c:pt idx="7791">
                  <c:v>0.1924955784136109</c:v>
                </c:pt>
                <c:pt idx="7792">
                  <c:v>0.1924955784136109</c:v>
                </c:pt>
                <c:pt idx="7793">
                  <c:v>0.1924955784136109</c:v>
                </c:pt>
                <c:pt idx="7794">
                  <c:v>0.1924955784136109</c:v>
                </c:pt>
                <c:pt idx="7795">
                  <c:v>0.1924955784136109</c:v>
                </c:pt>
                <c:pt idx="7796">
                  <c:v>0.1924955784136109</c:v>
                </c:pt>
                <c:pt idx="7797">
                  <c:v>0.1924955784136109</c:v>
                </c:pt>
                <c:pt idx="7798">
                  <c:v>0.1924955784136109</c:v>
                </c:pt>
                <c:pt idx="7799">
                  <c:v>0.1924955784136109</c:v>
                </c:pt>
                <c:pt idx="7800">
                  <c:v>0.1924955784136109</c:v>
                </c:pt>
                <c:pt idx="7801">
                  <c:v>0.1924955784136109</c:v>
                </c:pt>
                <c:pt idx="7802">
                  <c:v>0.1924955784136109</c:v>
                </c:pt>
                <c:pt idx="7803">
                  <c:v>0.1924955784136109</c:v>
                </c:pt>
                <c:pt idx="7804">
                  <c:v>0.1924955784136109</c:v>
                </c:pt>
                <c:pt idx="7805">
                  <c:v>0.1924955784136109</c:v>
                </c:pt>
                <c:pt idx="7806">
                  <c:v>0.1924955784136109</c:v>
                </c:pt>
                <c:pt idx="7807">
                  <c:v>0.1924955784136109</c:v>
                </c:pt>
                <c:pt idx="7808">
                  <c:v>0.1924955784136109</c:v>
                </c:pt>
                <c:pt idx="7809">
                  <c:v>0.1924955784136109</c:v>
                </c:pt>
                <c:pt idx="7810">
                  <c:v>0.1924955784136109</c:v>
                </c:pt>
                <c:pt idx="7811">
                  <c:v>0.1924955784136109</c:v>
                </c:pt>
                <c:pt idx="7812">
                  <c:v>0.1924955784136109</c:v>
                </c:pt>
                <c:pt idx="7813">
                  <c:v>0.1924955784136109</c:v>
                </c:pt>
                <c:pt idx="7814">
                  <c:v>0.1924955784136109</c:v>
                </c:pt>
                <c:pt idx="7815">
                  <c:v>0.1924955784136109</c:v>
                </c:pt>
                <c:pt idx="7816">
                  <c:v>0.1924955784136109</c:v>
                </c:pt>
                <c:pt idx="7817">
                  <c:v>0.1924955784136109</c:v>
                </c:pt>
                <c:pt idx="7818">
                  <c:v>0.1924955784136109</c:v>
                </c:pt>
                <c:pt idx="7819">
                  <c:v>0.1924955784136109</c:v>
                </c:pt>
                <c:pt idx="7820">
                  <c:v>0.1924955784136109</c:v>
                </c:pt>
                <c:pt idx="7821">
                  <c:v>0.1924955784136109</c:v>
                </c:pt>
                <c:pt idx="7822">
                  <c:v>0.1924955784136109</c:v>
                </c:pt>
                <c:pt idx="7823">
                  <c:v>0.1924955784136109</c:v>
                </c:pt>
                <c:pt idx="7824">
                  <c:v>0.1924955784136109</c:v>
                </c:pt>
                <c:pt idx="7825">
                  <c:v>0.1924955784136109</c:v>
                </c:pt>
                <c:pt idx="7826">
                  <c:v>0.1924955784136109</c:v>
                </c:pt>
                <c:pt idx="7827">
                  <c:v>0.1924955784136109</c:v>
                </c:pt>
                <c:pt idx="7828">
                  <c:v>0.1924955784136109</c:v>
                </c:pt>
                <c:pt idx="7829">
                  <c:v>0.1924955784136109</c:v>
                </c:pt>
                <c:pt idx="7830">
                  <c:v>0.1924955784136109</c:v>
                </c:pt>
                <c:pt idx="7831">
                  <c:v>0.1924955784136109</c:v>
                </c:pt>
                <c:pt idx="7832">
                  <c:v>0.1924955784136109</c:v>
                </c:pt>
                <c:pt idx="7833">
                  <c:v>0.1924955784136109</c:v>
                </c:pt>
                <c:pt idx="7834">
                  <c:v>0.1924955784136109</c:v>
                </c:pt>
                <c:pt idx="7835">
                  <c:v>0.1924955784136109</c:v>
                </c:pt>
                <c:pt idx="7836">
                  <c:v>0.1924955784136109</c:v>
                </c:pt>
                <c:pt idx="7837">
                  <c:v>0.1924955784136109</c:v>
                </c:pt>
                <c:pt idx="7838">
                  <c:v>0.1924955784136109</c:v>
                </c:pt>
                <c:pt idx="7839">
                  <c:v>0.1924955784136109</c:v>
                </c:pt>
                <c:pt idx="7840">
                  <c:v>0.1924955784136109</c:v>
                </c:pt>
                <c:pt idx="7841">
                  <c:v>0.1924955784136109</c:v>
                </c:pt>
                <c:pt idx="7842">
                  <c:v>0.1924955784136109</c:v>
                </c:pt>
                <c:pt idx="7843">
                  <c:v>0.1924955784136109</c:v>
                </c:pt>
                <c:pt idx="7844">
                  <c:v>0.1924955784136109</c:v>
                </c:pt>
                <c:pt idx="7845">
                  <c:v>0.1924955784136109</c:v>
                </c:pt>
                <c:pt idx="7846">
                  <c:v>0.1924955784136109</c:v>
                </c:pt>
                <c:pt idx="7847">
                  <c:v>0.1924955784136109</c:v>
                </c:pt>
                <c:pt idx="7848">
                  <c:v>0.1924955784136109</c:v>
                </c:pt>
                <c:pt idx="7849">
                  <c:v>0.1924955784136109</c:v>
                </c:pt>
                <c:pt idx="7850">
                  <c:v>0.1924955784136109</c:v>
                </c:pt>
                <c:pt idx="7851">
                  <c:v>0.1924955784136109</c:v>
                </c:pt>
                <c:pt idx="7852">
                  <c:v>0.1924955784136109</c:v>
                </c:pt>
                <c:pt idx="7853">
                  <c:v>0.1924955784136109</c:v>
                </c:pt>
                <c:pt idx="7854">
                  <c:v>0.1924955784136109</c:v>
                </c:pt>
                <c:pt idx="7855">
                  <c:v>0.1924955784136109</c:v>
                </c:pt>
                <c:pt idx="7856">
                  <c:v>0.1924955784136109</c:v>
                </c:pt>
                <c:pt idx="7857">
                  <c:v>0.1924955784136109</c:v>
                </c:pt>
                <c:pt idx="7858">
                  <c:v>0.1924955784136109</c:v>
                </c:pt>
                <c:pt idx="7859">
                  <c:v>0.1924955784136109</c:v>
                </c:pt>
                <c:pt idx="7860">
                  <c:v>0.1924955784136109</c:v>
                </c:pt>
                <c:pt idx="7861">
                  <c:v>0.1924955784136109</c:v>
                </c:pt>
                <c:pt idx="7862">
                  <c:v>0.1924955784136109</c:v>
                </c:pt>
                <c:pt idx="7863">
                  <c:v>0.1924955784136109</c:v>
                </c:pt>
                <c:pt idx="7864">
                  <c:v>0.1924955784136109</c:v>
                </c:pt>
                <c:pt idx="7865">
                  <c:v>0.1924955784136109</c:v>
                </c:pt>
                <c:pt idx="7866">
                  <c:v>0.1924955784136109</c:v>
                </c:pt>
                <c:pt idx="7867">
                  <c:v>0.1924955784136109</c:v>
                </c:pt>
                <c:pt idx="7868">
                  <c:v>0.1924955784136109</c:v>
                </c:pt>
                <c:pt idx="7869">
                  <c:v>0.1924955784136109</c:v>
                </c:pt>
                <c:pt idx="7870">
                  <c:v>0.1924955784136109</c:v>
                </c:pt>
                <c:pt idx="7871">
                  <c:v>0.1924955784136109</c:v>
                </c:pt>
                <c:pt idx="7872">
                  <c:v>0.1924955784136109</c:v>
                </c:pt>
                <c:pt idx="7873">
                  <c:v>0.1924955784136109</c:v>
                </c:pt>
                <c:pt idx="7874">
                  <c:v>0.1924955784136109</c:v>
                </c:pt>
                <c:pt idx="7875">
                  <c:v>0.1924955784136109</c:v>
                </c:pt>
                <c:pt idx="7876">
                  <c:v>0.1924955784136109</c:v>
                </c:pt>
                <c:pt idx="7877">
                  <c:v>0.1924955784136109</c:v>
                </c:pt>
                <c:pt idx="7878">
                  <c:v>0.1924955784136109</c:v>
                </c:pt>
                <c:pt idx="7879">
                  <c:v>0.1924955784136109</c:v>
                </c:pt>
                <c:pt idx="7880">
                  <c:v>0.1924955784136109</c:v>
                </c:pt>
                <c:pt idx="7881">
                  <c:v>0.1924955784136109</c:v>
                </c:pt>
                <c:pt idx="7882">
                  <c:v>0.1924955784136109</c:v>
                </c:pt>
                <c:pt idx="7883">
                  <c:v>0.1924955784136109</c:v>
                </c:pt>
                <c:pt idx="7884">
                  <c:v>0.1924955784136109</c:v>
                </c:pt>
                <c:pt idx="7885">
                  <c:v>0.1924955784136109</c:v>
                </c:pt>
                <c:pt idx="7886">
                  <c:v>0.1924955784136109</c:v>
                </c:pt>
                <c:pt idx="7887">
                  <c:v>0.1924955784136109</c:v>
                </c:pt>
                <c:pt idx="7888">
                  <c:v>0.1924955784136109</c:v>
                </c:pt>
                <c:pt idx="7889">
                  <c:v>0.1924955784136109</c:v>
                </c:pt>
                <c:pt idx="7890">
                  <c:v>0.1924955784136109</c:v>
                </c:pt>
                <c:pt idx="7891">
                  <c:v>0.1924955784136109</c:v>
                </c:pt>
                <c:pt idx="7892">
                  <c:v>0.1924955784136109</c:v>
                </c:pt>
                <c:pt idx="7893">
                  <c:v>0.1924955784136109</c:v>
                </c:pt>
                <c:pt idx="7894">
                  <c:v>0.1924955784136109</c:v>
                </c:pt>
                <c:pt idx="7895">
                  <c:v>0.1924955784136109</c:v>
                </c:pt>
                <c:pt idx="7896">
                  <c:v>0.1924955784136109</c:v>
                </c:pt>
                <c:pt idx="7897">
                  <c:v>0.1924955784136109</c:v>
                </c:pt>
                <c:pt idx="7898">
                  <c:v>0.1924955784136109</c:v>
                </c:pt>
                <c:pt idx="7899">
                  <c:v>0.1924955784136109</c:v>
                </c:pt>
                <c:pt idx="7900">
                  <c:v>0.1924955784136109</c:v>
                </c:pt>
                <c:pt idx="7901">
                  <c:v>0.1924955784136109</c:v>
                </c:pt>
                <c:pt idx="7902">
                  <c:v>0.1924955784136109</c:v>
                </c:pt>
                <c:pt idx="7903">
                  <c:v>0.1924955784136109</c:v>
                </c:pt>
                <c:pt idx="7904">
                  <c:v>0.1924955784136109</c:v>
                </c:pt>
                <c:pt idx="7905">
                  <c:v>0.1924955784136109</c:v>
                </c:pt>
                <c:pt idx="7906">
                  <c:v>0.1924955784136109</c:v>
                </c:pt>
                <c:pt idx="7907">
                  <c:v>0.1924955784136109</c:v>
                </c:pt>
                <c:pt idx="7908">
                  <c:v>0.1924955784136109</c:v>
                </c:pt>
                <c:pt idx="7909">
                  <c:v>0.1924955784136109</c:v>
                </c:pt>
                <c:pt idx="7910">
                  <c:v>0.1924955784136109</c:v>
                </c:pt>
                <c:pt idx="7911">
                  <c:v>0.1924955784136109</c:v>
                </c:pt>
                <c:pt idx="7912">
                  <c:v>0.1924955784136109</c:v>
                </c:pt>
                <c:pt idx="7913">
                  <c:v>0.1924955784136109</c:v>
                </c:pt>
                <c:pt idx="7914">
                  <c:v>0.1924955784136109</c:v>
                </c:pt>
                <c:pt idx="7915">
                  <c:v>0.1924955784136109</c:v>
                </c:pt>
                <c:pt idx="7916">
                  <c:v>0.1924955784136109</c:v>
                </c:pt>
                <c:pt idx="7917">
                  <c:v>0.1924955784136109</c:v>
                </c:pt>
                <c:pt idx="7918">
                  <c:v>0.1924955784136109</c:v>
                </c:pt>
                <c:pt idx="7919">
                  <c:v>0.1924955784136109</c:v>
                </c:pt>
                <c:pt idx="7920">
                  <c:v>0.1924955784136109</c:v>
                </c:pt>
                <c:pt idx="7921">
                  <c:v>0.1924955784136109</c:v>
                </c:pt>
                <c:pt idx="7922">
                  <c:v>0.1924955784136109</c:v>
                </c:pt>
                <c:pt idx="7923">
                  <c:v>0.1924955784136109</c:v>
                </c:pt>
                <c:pt idx="7924">
                  <c:v>0.1924955784136109</c:v>
                </c:pt>
                <c:pt idx="7925">
                  <c:v>0.1924955784136109</c:v>
                </c:pt>
                <c:pt idx="7926">
                  <c:v>0.1924955784136109</c:v>
                </c:pt>
                <c:pt idx="7927">
                  <c:v>0.1924955784136109</c:v>
                </c:pt>
                <c:pt idx="7928">
                  <c:v>0.1924955784136109</c:v>
                </c:pt>
                <c:pt idx="7929">
                  <c:v>0.1924955784136109</c:v>
                </c:pt>
                <c:pt idx="7930">
                  <c:v>0.1924955784136109</c:v>
                </c:pt>
                <c:pt idx="7931">
                  <c:v>0.1924955784136109</c:v>
                </c:pt>
                <c:pt idx="7932">
                  <c:v>0.1924955784136109</c:v>
                </c:pt>
                <c:pt idx="7933">
                  <c:v>0.1924955784136109</c:v>
                </c:pt>
                <c:pt idx="7934">
                  <c:v>0.1924955784136109</c:v>
                </c:pt>
                <c:pt idx="7935">
                  <c:v>0.1924955784136109</c:v>
                </c:pt>
                <c:pt idx="7936">
                  <c:v>0.1924955784136109</c:v>
                </c:pt>
                <c:pt idx="7937">
                  <c:v>0.1924955784136109</c:v>
                </c:pt>
                <c:pt idx="7938">
                  <c:v>0.1924955784136109</c:v>
                </c:pt>
                <c:pt idx="7939">
                  <c:v>0.1924955784136109</c:v>
                </c:pt>
                <c:pt idx="7940">
                  <c:v>0.1924955784136109</c:v>
                </c:pt>
                <c:pt idx="7941">
                  <c:v>0.1924955784136109</c:v>
                </c:pt>
                <c:pt idx="7942">
                  <c:v>0.1924955784136109</c:v>
                </c:pt>
                <c:pt idx="7943">
                  <c:v>0.1924955784136109</c:v>
                </c:pt>
                <c:pt idx="7944">
                  <c:v>0.1924955784136109</c:v>
                </c:pt>
                <c:pt idx="7945">
                  <c:v>0.1924955784136109</c:v>
                </c:pt>
                <c:pt idx="7946">
                  <c:v>0.1924955784136109</c:v>
                </c:pt>
                <c:pt idx="7947">
                  <c:v>0.1924955784136109</c:v>
                </c:pt>
                <c:pt idx="7948">
                  <c:v>0.1924955784136109</c:v>
                </c:pt>
                <c:pt idx="7949">
                  <c:v>0.1924955784136109</c:v>
                </c:pt>
                <c:pt idx="7950">
                  <c:v>0.1924955784136109</c:v>
                </c:pt>
                <c:pt idx="7951">
                  <c:v>0.1924955784136109</c:v>
                </c:pt>
                <c:pt idx="7952">
                  <c:v>0.1924955784136109</c:v>
                </c:pt>
                <c:pt idx="7953">
                  <c:v>0.1924955784136109</c:v>
                </c:pt>
                <c:pt idx="7954">
                  <c:v>0.1924955784136109</c:v>
                </c:pt>
                <c:pt idx="7955">
                  <c:v>0.1924955784136109</c:v>
                </c:pt>
                <c:pt idx="7956">
                  <c:v>0.1924955784136109</c:v>
                </c:pt>
                <c:pt idx="7957">
                  <c:v>0.1924955784136109</c:v>
                </c:pt>
                <c:pt idx="7958">
                  <c:v>0.1924955784136109</c:v>
                </c:pt>
                <c:pt idx="7959">
                  <c:v>0.1924955784136109</c:v>
                </c:pt>
                <c:pt idx="7960">
                  <c:v>0.1924955784136109</c:v>
                </c:pt>
                <c:pt idx="7961">
                  <c:v>0.1924955784136109</c:v>
                </c:pt>
                <c:pt idx="7962">
                  <c:v>0.1924955784136109</c:v>
                </c:pt>
                <c:pt idx="7963">
                  <c:v>0.1924955784136109</c:v>
                </c:pt>
                <c:pt idx="7964">
                  <c:v>0.1924955784136109</c:v>
                </c:pt>
                <c:pt idx="7965">
                  <c:v>0.1924955784136109</c:v>
                </c:pt>
                <c:pt idx="7966">
                  <c:v>0.1924955784136109</c:v>
                </c:pt>
                <c:pt idx="7967">
                  <c:v>0.1924955784136109</c:v>
                </c:pt>
                <c:pt idx="7968">
                  <c:v>0.1924955784136109</c:v>
                </c:pt>
                <c:pt idx="7969">
                  <c:v>0.1924955784136109</c:v>
                </c:pt>
                <c:pt idx="7970">
                  <c:v>0.1924955784136109</c:v>
                </c:pt>
                <c:pt idx="7971">
                  <c:v>0.1924955784136109</c:v>
                </c:pt>
                <c:pt idx="7972">
                  <c:v>0.1924955784136109</c:v>
                </c:pt>
                <c:pt idx="7973">
                  <c:v>0.1924955784136109</c:v>
                </c:pt>
                <c:pt idx="7974">
                  <c:v>0.1924955784136109</c:v>
                </c:pt>
                <c:pt idx="7975">
                  <c:v>0.1924955784136109</c:v>
                </c:pt>
                <c:pt idx="7976">
                  <c:v>0.1924955784136109</c:v>
                </c:pt>
                <c:pt idx="7977">
                  <c:v>0.1924955784136109</c:v>
                </c:pt>
                <c:pt idx="7978">
                  <c:v>0.1924955784136109</c:v>
                </c:pt>
                <c:pt idx="7979">
                  <c:v>0.1924955784136109</c:v>
                </c:pt>
                <c:pt idx="7980">
                  <c:v>0.1924955784136109</c:v>
                </c:pt>
                <c:pt idx="7981">
                  <c:v>0.1924955784136109</c:v>
                </c:pt>
                <c:pt idx="7982">
                  <c:v>0.1924955784136109</c:v>
                </c:pt>
                <c:pt idx="7983">
                  <c:v>0.1924955784136109</c:v>
                </c:pt>
                <c:pt idx="7984">
                  <c:v>0.1924955784136109</c:v>
                </c:pt>
                <c:pt idx="7985">
                  <c:v>0.1924955784136109</c:v>
                </c:pt>
                <c:pt idx="7986">
                  <c:v>0.1924955784136109</c:v>
                </c:pt>
                <c:pt idx="7987">
                  <c:v>0.1924955784136109</c:v>
                </c:pt>
                <c:pt idx="7988">
                  <c:v>0.1924955784136109</c:v>
                </c:pt>
                <c:pt idx="7989">
                  <c:v>0.1924955784136109</c:v>
                </c:pt>
                <c:pt idx="7990">
                  <c:v>0.1924955784136109</c:v>
                </c:pt>
                <c:pt idx="7991">
                  <c:v>0.1924955784136109</c:v>
                </c:pt>
                <c:pt idx="7992">
                  <c:v>0.1924955784136109</c:v>
                </c:pt>
                <c:pt idx="7993">
                  <c:v>0.1924955784136109</c:v>
                </c:pt>
                <c:pt idx="7994">
                  <c:v>0.1924955784136109</c:v>
                </c:pt>
                <c:pt idx="7995">
                  <c:v>0.1924955784136109</c:v>
                </c:pt>
                <c:pt idx="7996">
                  <c:v>0.1924955784136109</c:v>
                </c:pt>
                <c:pt idx="7997">
                  <c:v>0.1924955784136109</c:v>
                </c:pt>
                <c:pt idx="7998">
                  <c:v>0.1924955784136109</c:v>
                </c:pt>
                <c:pt idx="7999">
                  <c:v>0.1924955784136109</c:v>
                </c:pt>
                <c:pt idx="8000">
                  <c:v>0.1924955784136109</c:v>
                </c:pt>
                <c:pt idx="8001">
                  <c:v>0.1924955784136109</c:v>
                </c:pt>
                <c:pt idx="8002">
                  <c:v>0.1924955784136109</c:v>
                </c:pt>
                <c:pt idx="8003">
                  <c:v>0.1924955784136109</c:v>
                </c:pt>
                <c:pt idx="8004">
                  <c:v>0.1924955784136109</c:v>
                </c:pt>
                <c:pt idx="8005">
                  <c:v>0.1924955784136109</c:v>
                </c:pt>
                <c:pt idx="8006">
                  <c:v>0.1924955784136109</c:v>
                </c:pt>
                <c:pt idx="8007">
                  <c:v>0.1924955784136109</c:v>
                </c:pt>
                <c:pt idx="8008">
                  <c:v>0.1924955784136109</c:v>
                </c:pt>
                <c:pt idx="8009">
                  <c:v>0.1924955784136109</c:v>
                </c:pt>
                <c:pt idx="8010">
                  <c:v>0.1924955784136109</c:v>
                </c:pt>
                <c:pt idx="8011">
                  <c:v>0.1924955784136109</c:v>
                </c:pt>
                <c:pt idx="8012">
                  <c:v>0.1924955784136109</c:v>
                </c:pt>
                <c:pt idx="8013">
                  <c:v>0.1924955784136109</c:v>
                </c:pt>
                <c:pt idx="8014">
                  <c:v>0.1924955784136109</c:v>
                </c:pt>
                <c:pt idx="8015">
                  <c:v>0.1924955784136109</c:v>
                </c:pt>
                <c:pt idx="8016">
                  <c:v>0.1924955784136109</c:v>
                </c:pt>
                <c:pt idx="8017">
                  <c:v>0.1924955784136109</c:v>
                </c:pt>
                <c:pt idx="8018">
                  <c:v>0.1924955784136109</c:v>
                </c:pt>
                <c:pt idx="8019">
                  <c:v>0.1924955784136109</c:v>
                </c:pt>
                <c:pt idx="8020">
                  <c:v>0.1924955784136109</c:v>
                </c:pt>
                <c:pt idx="8021">
                  <c:v>0.1924955784136109</c:v>
                </c:pt>
                <c:pt idx="8022">
                  <c:v>0.1924955784136109</c:v>
                </c:pt>
                <c:pt idx="8023">
                  <c:v>0.1924955784136109</c:v>
                </c:pt>
                <c:pt idx="8024">
                  <c:v>0.1924955784136109</c:v>
                </c:pt>
                <c:pt idx="8025">
                  <c:v>0.1924955784136109</c:v>
                </c:pt>
                <c:pt idx="8026">
                  <c:v>0.1924955784136109</c:v>
                </c:pt>
                <c:pt idx="8027">
                  <c:v>0.1924955784136109</c:v>
                </c:pt>
                <c:pt idx="8028">
                  <c:v>0.1924955784136109</c:v>
                </c:pt>
                <c:pt idx="8029">
                  <c:v>0.1924955784136109</c:v>
                </c:pt>
                <c:pt idx="8030">
                  <c:v>0.1924955784136109</c:v>
                </c:pt>
                <c:pt idx="8031">
                  <c:v>0.1924955784136109</c:v>
                </c:pt>
                <c:pt idx="8032">
                  <c:v>0.1924955784136109</c:v>
                </c:pt>
                <c:pt idx="8033">
                  <c:v>0.1924955784136109</c:v>
                </c:pt>
                <c:pt idx="8034">
                  <c:v>0.1924955784136109</c:v>
                </c:pt>
                <c:pt idx="8035">
                  <c:v>0.1924955784136109</c:v>
                </c:pt>
                <c:pt idx="8036">
                  <c:v>0.1924955784136109</c:v>
                </c:pt>
                <c:pt idx="8037">
                  <c:v>0.1924955784136109</c:v>
                </c:pt>
                <c:pt idx="8038">
                  <c:v>0.1924955784136109</c:v>
                </c:pt>
                <c:pt idx="8039">
                  <c:v>0.1924955784136109</c:v>
                </c:pt>
                <c:pt idx="8040">
                  <c:v>0.1924955784136109</c:v>
                </c:pt>
                <c:pt idx="8041">
                  <c:v>0.1924955784136109</c:v>
                </c:pt>
                <c:pt idx="8042">
                  <c:v>0.1924955784136109</c:v>
                </c:pt>
                <c:pt idx="8043">
                  <c:v>0.1924955784136109</c:v>
                </c:pt>
                <c:pt idx="8044">
                  <c:v>0.1924955784136109</c:v>
                </c:pt>
                <c:pt idx="8045">
                  <c:v>0.1924955784136109</c:v>
                </c:pt>
                <c:pt idx="8046">
                  <c:v>0.1924955784136109</c:v>
                </c:pt>
                <c:pt idx="8047">
                  <c:v>0.1924955784136109</c:v>
                </c:pt>
                <c:pt idx="8048">
                  <c:v>0.1924955784136109</c:v>
                </c:pt>
                <c:pt idx="8049">
                  <c:v>0.1924955784136109</c:v>
                </c:pt>
                <c:pt idx="8050">
                  <c:v>0.1924955784136109</c:v>
                </c:pt>
                <c:pt idx="8051">
                  <c:v>0.1924955784136109</c:v>
                </c:pt>
                <c:pt idx="8052">
                  <c:v>0.1924955784136109</c:v>
                </c:pt>
                <c:pt idx="8053">
                  <c:v>0.1924955784136109</c:v>
                </c:pt>
                <c:pt idx="8054">
                  <c:v>0.1924955784136109</c:v>
                </c:pt>
                <c:pt idx="8055">
                  <c:v>0.1924955784136109</c:v>
                </c:pt>
                <c:pt idx="8056">
                  <c:v>0.1924955784136109</c:v>
                </c:pt>
                <c:pt idx="8057">
                  <c:v>0.1924955784136109</c:v>
                </c:pt>
                <c:pt idx="8058">
                  <c:v>0.1924955784136109</c:v>
                </c:pt>
                <c:pt idx="8059">
                  <c:v>0.1924955784136109</c:v>
                </c:pt>
                <c:pt idx="8060">
                  <c:v>0.1924955784136109</c:v>
                </c:pt>
                <c:pt idx="8061">
                  <c:v>0.1924955784136109</c:v>
                </c:pt>
                <c:pt idx="8062">
                  <c:v>0.1924955784136109</c:v>
                </c:pt>
                <c:pt idx="8063">
                  <c:v>0.1924955784136109</c:v>
                </c:pt>
                <c:pt idx="8064">
                  <c:v>0.1924955784136109</c:v>
                </c:pt>
                <c:pt idx="8065">
                  <c:v>0.1924955784136109</c:v>
                </c:pt>
                <c:pt idx="8066">
                  <c:v>0.1924955784136109</c:v>
                </c:pt>
                <c:pt idx="8067">
                  <c:v>0.1924955784136109</c:v>
                </c:pt>
                <c:pt idx="8068">
                  <c:v>0.1924955784136109</c:v>
                </c:pt>
                <c:pt idx="8069">
                  <c:v>0.1924955784136109</c:v>
                </c:pt>
                <c:pt idx="8070">
                  <c:v>0.1924955784136109</c:v>
                </c:pt>
                <c:pt idx="8071">
                  <c:v>0.1924955784136109</c:v>
                </c:pt>
                <c:pt idx="8072">
                  <c:v>0.1924955784136109</c:v>
                </c:pt>
                <c:pt idx="8073">
                  <c:v>0.1924955784136109</c:v>
                </c:pt>
                <c:pt idx="8074">
                  <c:v>0.1924955784136109</c:v>
                </c:pt>
                <c:pt idx="8075">
                  <c:v>0.1924955784136109</c:v>
                </c:pt>
                <c:pt idx="8076">
                  <c:v>0.1924955784136109</c:v>
                </c:pt>
                <c:pt idx="8077">
                  <c:v>0.1924955784136109</c:v>
                </c:pt>
                <c:pt idx="8078">
                  <c:v>0.1924955784136109</c:v>
                </c:pt>
                <c:pt idx="8079">
                  <c:v>0.1924955784136109</c:v>
                </c:pt>
                <c:pt idx="8080">
                  <c:v>0.1924955784136109</c:v>
                </c:pt>
                <c:pt idx="8081">
                  <c:v>0.1924955784136109</c:v>
                </c:pt>
                <c:pt idx="8082">
                  <c:v>0.1924955784136109</c:v>
                </c:pt>
                <c:pt idx="8083">
                  <c:v>0.1924955784136109</c:v>
                </c:pt>
                <c:pt idx="8084">
                  <c:v>0.1924955784136109</c:v>
                </c:pt>
                <c:pt idx="8085">
                  <c:v>0.1924955784136109</c:v>
                </c:pt>
                <c:pt idx="8086">
                  <c:v>0.1924955784136109</c:v>
                </c:pt>
                <c:pt idx="8087">
                  <c:v>0.1924955784136109</c:v>
                </c:pt>
                <c:pt idx="8088">
                  <c:v>0.1924955784136109</c:v>
                </c:pt>
                <c:pt idx="8089">
                  <c:v>0.1924955784136109</c:v>
                </c:pt>
                <c:pt idx="8090">
                  <c:v>0.1924955784136109</c:v>
                </c:pt>
                <c:pt idx="8091">
                  <c:v>0.1924955784136109</c:v>
                </c:pt>
                <c:pt idx="8092">
                  <c:v>0.1924955784136109</c:v>
                </c:pt>
                <c:pt idx="8093">
                  <c:v>0.1924955784136109</c:v>
                </c:pt>
                <c:pt idx="8094">
                  <c:v>0.1924955784136109</c:v>
                </c:pt>
                <c:pt idx="8095">
                  <c:v>0.1924955784136109</c:v>
                </c:pt>
                <c:pt idx="8096">
                  <c:v>0.1924955784136109</c:v>
                </c:pt>
                <c:pt idx="8097">
                  <c:v>0.1924955784136109</c:v>
                </c:pt>
                <c:pt idx="8098">
                  <c:v>0.1924955784136109</c:v>
                </c:pt>
                <c:pt idx="8099">
                  <c:v>0.1924955784136109</c:v>
                </c:pt>
                <c:pt idx="8100">
                  <c:v>0.1924955784136109</c:v>
                </c:pt>
                <c:pt idx="8101">
                  <c:v>0.1924955784136109</c:v>
                </c:pt>
                <c:pt idx="8102">
                  <c:v>0.1924955784136109</c:v>
                </c:pt>
                <c:pt idx="8103">
                  <c:v>0.1924955784136109</c:v>
                </c:pt>
                <c:pt idx="8104">
                  <c:v>0.1924955784136109</c:v>
                </c:pt>
                <c:pt idx="8105">
                  <c:v>0.1924955784136109</c:v>
                </c:pt>
                <c:pt idx="8106">
                  <c:v>0.1924955784136109</c:v>
                </c:pt>
                <c:pt idx="8107">
                  <c:v>0.1924955784136109</c:v>
                </c:pt>
                <c:pt idx="8108">
                  <c:v>0.1924955784136109</c:v>
                </c:pt>
                <c:pt idx="8109">
                  <c:v>0.1924955784136109</c:v>
                </c:pt>
                <c:pt idx="8110">
                  <c:v>0.1924955784136109</c:v>
                </c:pt>
                <c:pt idx="8111">
                  <c:v>0.1924955784136109</c:v>
                </c:pt>
                <c:pt idx="8112">
                  <c:v>0.1924955784136109</c:v>
                </c:pt>
                <c:pt idx="8113">
                  <c:v>0.1924955784136109</c:v>
                </c:pt>
                <c:pt idx="8114">
                  <c:v>0.1924955784136109</c:v>
                </c:pt>
                <c:pt idx="8115">
                  <c:v>0.1924955784136109</c:v>
                </c:pt>
                <c:pt idx="8116">
                  <c:v>0.1924955784136109</c:v>
                </c:pt>
                <c:pt idx="8117">
                  <c:v>0.1924955784136109</c:v>
                </c:pt>
                <c:pt idx="8118">
                  <c:v>0.1924955784136109</c:v>
                </c:pt>
                <c:pt idx="8119">
                  <c:v>0.1924955784136109</c:v>
                </c:pt>
                <c:pt idx="8120">
                  <c:v>0.1924955784136109</c:v>
                </c:pt>
                <c:pt idx="8121">
                  <c:v>0.1924955784136109</c:v>
                </c:pt>
                <c:pt idx="8122">
                  <c:v>0.1924955784136109</c:v>
                </c:pt>
                <c:pt idx="8123">
                  <c:v>0.1924955784136109</c:v>
                </c:pt>
                <c:pt idx="8124">
                  <c:v>0.1924955784136109</c:v>
                </c:pt>
                <c:pt idx="8125">
                  <c:v>0.1924955784136109</c:v>
                </c:pt>
                <c:pt idx="8126">
                  <c:v>0.1924955784136109</c:v>
                </c:pt>
                <c:pt idx="8127">
                  <c:v>0.1924955784136109</c:v>
                </c:pt>
                <c:pt idx="8128">
                  <c:v>0.1924955784136109</c:v>
                </c:pt>
                <c:pt idx="8129">
                  <c:v>0.1924955784136109</c:v>
                </c:pt>
                <c:pt idx="8130">
                  <c:v>0.1924955784136109</c:v>
                </c:pt>
                <c:pt idx="8131">
                  <c:v>0.1924955784136109</c:v>
                </c:pt>
                <c:pt idx="8132">
                  <c:v>0.1924955784136109</c:v>
                </c:pt>
                <c:pt idx="8133">
                  <c:v>0.1924955784136109</c:v>
                </c:pt>
                <c:pt idx="8134">
                  <c:v>0.1924955784136109</c:v>
                </c:pt>
                <c:pt idx="8135">
                  <c:v>0.1924955784136109</c:v>
                </c:pt>
                <c:pt idx="8136">
                  <c:v>0.1924955784136109</c:v>
                </c:pt>
                <c:pt idx="8137">
                  <c:v>0.1924955784136109</c:v>
                </c:pt>
                <c:pt idx="8138">
                  <c:v>0.1924955784136109</c:v>
                </c:pt>
                <c:pt idx="8139">
                  <c:v>0.1924955784136109</c:v>
                </c:pt>
                <c:pt idx="8140">
                  <c:v>0.1924955784136109</c:v>
                </c:pt>
                <c:pt idx="8141">
                  <c:v>0.1924955784136109</c:v>
                </c:pt>
                <c:pt idx="8142">
                  <c:v>0.1924955784136109</c:v>
                </c:pt>
                <c:pt idx="8143">
                  <c:v>0.1924955784136109</c:v>
                </c:pt>
                <c:pt idx="8144">
                  <c:v>0.1924955784136109</c:v>
                </c:pt>
                <c:pt idx="8145">
                  <c:v>0.1924955784136109</c:v>
                </c:pt>
                <c:pt idx="8146">
                  <c:v>0.1924955784136109</c:v>
                </c:pt>
                <c:pt idx="8147">
                  <c:v>0.1924955784136109</c:v>
                </c:pt>
                <c:pt idx="8148">
                  <c:v>0.1924955784136109</c:v>
                </c:pt>
                <c:pt idx="8149">
                  <c:v>0.1924955784136109</c:v>
                </c:pt>
                <c:pt idx="8150">
                  <c:v>0.1924955784136109</c:v>
                </c:pt>
                <c:pt idx="8151">
                  <c:v>0.1924955784136109</c:v>
                </c:pt>
                <c:pt idx="8152">
                  <c:v>0.1924955784136109</c:v>
                </c:pt>
                <c:pt idx="8153">
                  <c:v>0.1924955784136109</c:v>
                </c:pt>
                <c:pt idx="8154">
                  <c:v>0.1924955784136109</c:v>
                </c:pt>
                <c:pt idx="8155">
                  <c:v>0.1924955784136109</c:v>
                </c:pt>
                <c:pt idx="8156">
                  <c:v>0.1924955784136109</c:v>
                </c:pt>
                <c:pt idx="8157">
                  <c:v>0.1924955784136109</c:v>
                </c:pt>
                <c:pt idx="8158">
                  <c:v>0.1924955784136109</c:v>
                </c:pt>
                <c:pt idx="8159">
                  <c:v>0.1924955784136109</c:v>
                </c:pt>
                <c:pt idx="8160">
                  <c:v>0.1924955784136109</c:v>
                </c:pt>
                <c:pt idx="8161">
                  <c:v>0.1924955784136109</c:v>
                </c:pt>
                <c:pt idx="8162">
                  <c:v>0.1924955784136109</c:v>
                </c:pt>
                <c:pt idx="8163">
                  <c:v>0.1924955784136109</c:v>
                </c:pt>
                <c:pt idx="8164">
                  <c:v>0.1924955784136109</c:v>
                </c:pt>
                <c:pt idx="8165">
                  <c:v>0.1924955784136109</c:v>
                </c:pt>
                <c:pt idx="8166">
                  <c:v>0.1924955784136109</c:v>
                </c:pt>
                <c:pt idx="8167">
                  <c:v>0.1924955784136109</c:v>
                </c:pt>
                <c:pt idx="8168">
                  <c:v>0.1924955784136109</c:v>
                </c:pt>
                <c:pt idx="8169">
                  <c:v>0.1924955784136109</c:v>
                </c:pt>
                <c:pt idx="8170">
                  <c:v>0.1924955784136109</c:v>
                </c:pt>
                <c:pt idx="8171">
                  <c:v>0.1924955784136109</c:v>
                </c:pt>
                <c:pt idx="8172">
                  <c:v>0.1924955784136109</c:v>
                </c:pt>
                <c:pt idx="8173">
                  <c:v>0.1924955784136109</c:v>
                </c:pt>
                <c:pt idx="8174">
                  <c:v>0.1924955784136109</c:v>
                </c:pt>
                <c:pt idx="8175">
                  <c:v>0.1924955784136109</c:v>
                </c:pt>
                <c:pt idx="8176">
                  <c:v>0.1924955784136109</c:v>
                </c:pt>
                <c:pt idx="8177">
                  <c:v>0.1924955784136109</c:v>
                </c:pt>
                <c:pt idx="8178">
                  <c:v>0.1924955784136109</c:v>
                </c:pt>
                <c:pt idx="8179">
                  <c:v>0.1924955784136109</c:v>
                </c:pt>
                <c:pt idx="8180">
                  <c:v>0.1924955784136109</c:v>
                </c:pt>
                <c:pt idx="8181">
                  <c:v>0.1924955784136109</c:v>
                </c:pt>
                <c:pt idx="8182">
                  <c:v>0.1924955784136109</c:v>
                </c:pt>
                <c:pt idx="8183">
                  <c:v>0.1924955784136109</c:v>
                </c:pt>
                <c:pt idx="8184">
                  <c:v>0.1924955784136109</c:v>
                </c:pt>
                <c:pt idx="8185">
                  <c:v>0.1924955784136109</c:v>
                </c:pt>
                <c:pt idx="8186">
                  <c:v>0.1924955784136109</c:v>
                </c:pt>
                <c:pt idx="8187">
                  <c:v>0.1924955784136109</c:v>
                </c:pt>
                <c:pt idx="8188">
                  <c:v>0.1924955784136109</c:v>
                </c:pt>
                <c:pt idx="8189">
                  <c:v>0.1924955784136109</c:v>
                </c:pt>
                <c:pt idx="8190">
                  <c:v>0.1924955784136109</c:v>
                </c:pt>
                <c:pt idx="8191">
                  <c:v>0.1924955784136109</c:v>
                </c:pt>
                <c:pt idx="8192">
                  <c:v>0.1924955784136109</c:v>
                </c:pt>
                <c:pt idx="8193">
                  <c:v>0.1924955784136109</c:v>
                </c:pt>
                <c:pt idx="8194">
                  <c:v>0.1924955784136109</c:v>
                </c:pt>
                <c:pt idx="8195">
                  <c:v>0.1924955784136109</c:v>
                </c:pt>
                <c:pt idx="8196">
                  <c:v>0.1924955784136109</c:v>
                </c:pt>
                <c:pt idx="8197">
                  <c:v>0.1924955784136109</c:v>
                </c:pt>
                <c:pt idx="8198">
                  <c:v>0.1924955784136109</c:v>
                </c:pt>
                <c:pt idx="8199">
                  <c:v>0.1924955784136109</c:v>
                </c:pt>
                <c:pt idx="8200">
                  <c:v>0.1924955784136109</c:v>
                </c:pt>
                <c:pt idx="8201">
                  <c:v>0.1924955784136109</c:v>
                </c:pt>
                <c:pt idx="8202">
                  <c:v>0.1924955784136109</c:v>
                </c:pt>
                <c:pt idx="8203">
                  <c:v>0.1924955784136109</c:v>
                </c:pt>
                <c:pt idx="8204">
                  <c:v>0.1924955784136109</c:v>
                </c:pt>
                <c:pt idx="8205">
                  <c:v>0.1924955784136109</c:v>
                </c:pt>
                <c:pt idx="8206">
                  <c:v>0.1924955784136109</c:v>
                </c:pt>
                <c:pt idx="8207">
                  <c:v>0.1924955784136109</c:v>
                </c:pt>
                <c:pt idx="8208">
                  <c:v>0.1924955784136109</c:v>
                </c:pt>
                <c:pt idx="8209">
                  <c:v>0.1924955784136109</c:v>
                </c:pt>
                <c:pt idx="8210">
                  <c:v>0.1924955784136109</c:v>
                </c:pt>
                <c:pt idx="8211">
                  <c:v>0.1924955784136109</c:v>
                </c:pt>
                <c:pt idx="8212">
                  <c:v>0.1924955784136109</c:v>
                </c:pt>
                <c:pt idx="8213">
                  <c:v>0.1924955784136109</c:v>
                </c:pt>
                <c:pt idx="8214">
                  <c:v>0.1924955784136109</c:v>
                </c:pt>
                <c:pt idx="8215">
                  <c:v>0.1924955784136109</c:v>
                </c:pt>
                <c:pt idx="8216">
                  <c:v>0.1924955784136109</c:v>
                </c:pt>
                <c:pt idx="8217">
                  <c:v>0.1924955784136109</c:v>
                </c:pt>
                <c:pt idx="8218">
                  <c:v>0.1924955784136109</c:v>
                </c:pt>
                <c:pt idx="8219">
                  <c:v>0.1924955784136109</c:v>
                </c:pt>
                <c:pt idx="8220">
                  <c:v>0.1924955784136109</c:v>
                </c:pt>
                <c:pt idx="8221">
                  <c:v>0.1924955784136109</c:v>
                </c:pt>
                <c:pt idx="8222">
                  <c:v>0.1924955784136109</c:v>
                </c:pt>
                <c:pt idx="8223">
                  <c:v>0.1924955784136109</c:v>
                </c:pt>
                <c:pt idx="8224">
                  <c:v>0.1924955784136109</c:v>
                </c:pt>
                <c:pt idx="8225">
                  <c:v>0.1924955784136109</c:v>
                </c:pt>
                <c:pt idx="8226">
                  <c:v>0.1924955784136109</c:v>
                </c:pt>
                <c:pt idx="8227">
                  <c:v>0.1924955784136109</c:v>
                </c:pt>
                <c:pt idx="8228">
                  <c:v>0.1924955784136109</c:v>
                </c:pt>
                <c:pt idx="8229">
                  <c:v>0.1924955784136109</c:v>
                </c:pt>
                <c:pt idx="8230">
                  <c:v>0.1924955784136109</c:v>
                </c:pt>
                <c:pt idx="8231">
                  <c:v>0.1924955784136109</c:v>
                </c:pt>
                <c:pt idx="8232">
                  <c:v>0.1924955784136109</c:v>
                </c:pt>
                <c:pt idx="8233">
                  <c:v>0.1924955784136109</c:v>
                </c:pt>
                <c:pt idx="8234">
                  <c:v>0.1924955784136109</c:v>
                </c:pt>
                <c:pt idx="8235">
                  <c:v>0.1924955784136109</c:v>
                </c:pt>
                <c:pt idx="8236">
                  <c:v>0.1924955784136109</c:v>
                </c:pt>
                <c:pt idx="8237">
                  <c:v>0.1924955784136109</c:v>
                </c:pt>
                <c:pt idx="8238">
                  <c:v>0.1924955784136109</c:v>
                </c:pt>
                <c:pt idx="8239">
                  <c:v>0.1924955784136109</c:v>
                </c:pt>
                <c:pt idx="8240">
                  <c:v>0.1924955784136109</c:v>
                </c:pt>
                <c:pt idx="8241">
                  <c:v>0.1924955784136109</c:v>
                </c:pt>
                <c:pt idx="8242">
                  <c:v>0.1924955784136109</c:v>
                </c:pt>
                <c:pt idx="8243">
                  <c:v>0.1924955784136109</c:v>
                </c:pt>
                <c:pt idx="8244">
                  <c:v>0.1924955784136109</c:v>
                </c:pt>
                <c:pt idx="8245">
                  <c:v>0.1924955784136109</c:v>
                </c:pt>
                <c:pt idx="8246">
                  <c:v>0.1924955784136109</c:v>
                </c:pt>
                <c:pt idx="8247">
                  <c:v>0.1924955784136109</c:v>
                </c:pt>
                <c:pt idx="8248">
                  <c:v>0.1924955784136109</c:v>
                </c:pt>
                <c:pt idx="8249">
                  <c:v>0.1924955784136109</c:v>
                </c:pt>
                <c:pt idx="8250">
                  <c:v>0.1924955784136109</c:v>
                </c:pt>
                <c:pt idx="8251">
                  <c:v>0.1924955784136109</c:v>
                </c:pt>
                <c:pt idx="8252">
                  <c:v>0.1924955784136109</c:v>
                </c:pt>
                <c:pt idx="8253">
                  <c:v>0.1924955784136109</c:v>
                </c:pt>
                <c:pt idx="8254">
                  <c:v>0.1924955784136109</c:v>
                </c:pt>
                <c:pt idx="8255">
                  <c:v>0.1924955784136109</c:v>
                </c:pt>
                <c:pt idx="8256">
                  <c:v>0.1924955784136109</c:v>
                </c:pt>
                <c:pt idx="8257">
                  <c:v>0.1924955784136109</c:v>
                </c:pt>
                <c:pt idx="8258">
                  <c:v>0.1924955784136109</c:v>
                </c:pt>
                <c:pt idx="8259">
                  <c:v>0.1924955784136109</c:v>
                </c:pt>
                <c:pt idx="8260">
                  <c:v>0.1924955784136109</c:v>
                </c:pt>
                <c:pt idx="8261">
                  <c:v>0.1924955784136109</c:v>
                </c:pt>
                <c:pt idx="8262">
                  <c:v>0.1924955784136109</c:v>
                </c:pt>
                <c:pt idx="8263">
                  <c:v>0.1924955784136109</c:v>
                </c:pt>
                <c:pt idx="8264">
                  <c:v>0.1924955784136109</c:v>
                </c:pt>
                <c:pt idx="8265">
                  <c:v>0.1924955784136109</c:v>
                </c:pt>
                <c:pt idx="8266">
                  <c:v>0.1924955784136109</c:v>
                </c:pt>
                <c:pt idx="8267">
                  <c:v>0.1924955784136109</c:v>
                </c:pt>
                <c:pt idx="8268">
                  <c:v>0.1924955784136109</c:v>
                </c:pt>
                <c:pt idx="8269">
                  <c:v>0.1924955784136109</c:v>
                </c:pt>
                <c:pt idx="8270">
                  <c:v>0.1924955784136109</c:v>
                </c:pt>
                <c:pt idx="8271">
                  <c:v>0.1924955784136109</c:v>
                </c:pt>
                <c:pt idx="8272">
                  <c:v>0.1924955784136109</c:v>
                </c:pt>
                <c:pt idx="8273">
                  <c:v>0.1924955784136109</c:v>
                </c:pt>
                <c:pt idx="8274">
                  <c:v>0.1924955784136109</c:v>
                </c:pt>
                <c:pt idx="8275">
                  <c:v>0.1924955784136109</c:v>
                </c:pt>
                <c:pt idx="8276">
                  <c:v>0.1924955784136109</c:v>
                </c:pt>
                <c:pt idx="8277">
                  <c:v>0.1924955784136109</c:v>
                </c:pt>
                <c:pt idx="8278">
                  <c:v>0.1924955784136109</c:v>
                </c:pt>
                <c:pt idx="8279">
                  <c:v>0.1924955784136109</c:v>
                </c:pt>
                <c:pt idx="8280">
                  <c:v>0.1924955784136109</c:v>
                </c:pt>
                <c:pt idx="8281">
                  <c:v>0.1924955784136109</c:v>
                </c:pt>
                <c:pt idx="8282">
                  <c:v>0.1924955784136109</c:v>
                </c:pt>
                <c:pt idx="8283">
                  <c:v>0.1924955784136109</c:v>
                </c:pt>
                <c:pt idx="8284">
                  <c:v>0.1924955784136109</c:v>
                </c:pt>
                <c:pt idx="8285">
                  <c:v>0.1924955784136109</c:v>
                </c:pt>
                <c:pt idx="8286">
                  <c:v>0.1924955784136109</c:v>
                </c:pt>
                <c:pt idx="8287">
                  <c:v>0.1924955784136109</c:v>
                </c:pt>
                <c:pt idx="8288">
                  <c:v>0.1924955784136109</c:v>
                </c:pt>
                <c:pt idx="8289">
                  <c:v>0.1924955784136109</c:v>
                </c:pt>
                <c:pt idx="8290">
                  <c:v>0.1924955784136109</c:v>
                </c:pt>
                <c:pt idx="8291">
                  <c:v>0.1924955784136109</c:v>
                </c:pt>
                <c:pt idx="8292">
                  <c:v>0.1924955784136109</c:v>
                </c:pt>
                <c:pt idx="8293">
                  <c:v>0.1924955784136109</c:v>
                </c:pt>
                <c:pt idx="8294">
                  <c:v>0.1924955784136109</c:v>
                </c:pt>
                <c:pt idx="8295">
                  <c:v>0.1924955784136109</c:v>
                </c:pt>
                <c:pt idx="8296">
                  <c:v>0.1924955784136109</c:v>
                </c:pt>
                <c:pt idx="8297">
                  <c:v>0.1924955784136109</c:v>
                </c:pt>
                <c:pt idx="8298">
                  <c:v>0.1924955784136109</c:v>
                </c:pt>
                <c:pt idx="8299">
                  <c:v>0.1924955784136109</c:v>
                </c:pt>
                <c:pt idx="8300">
                  <c:v>0.1924955784136109</c:v>
                </c:pt>
                <c:pt idx="8301">
                  <c:v>0.1924955784136109</c:v>
                </c:pt>
                <c:pt idx="8302">
                  <c:v>0.1924955784136109</c:v>
                </c:pt>
                <c:pt idx="8303">
                  <c:v>0.1924955784136109</c:v>
                </c:pt>
                <c:pt idx="8304">
                  <c:v>0.1924955784136109</c:v>
                </c:pt>
                <c:pt idx="8305">
                  <c:v>0.1924955784136109</c:v>
                </c:pt>
                <c:pt idx="8306">
                  <c:v>0.1924955784136109</c:v>
                </c:pt>
                <c:pt idx="8307">
                  <c:v>0.1924955784136109</c:v>
                </c:pt>
                <c:pt idx="8308">
                  <c:v>0.1924955784136109</c:v>
                </c:pt>
                <c:pt idx="8309">
                  <c:v>0.1924955784136109</c:v>
                </c:pt>
                <c:pt idx="8310">
                  <c:v>0.1924955784136109</c:v>
                </c:pt>
                <c:pt idx="8311">
                  <c:v>0.1924955784136109</c:v>
                </c:pt>
                <c:pt idx="8312">
                  <c:v>0.1924955784136109</c:v>
                </c:pt>
                <c:pt idx="8313">
                  <c:v>0.1924955784136109</c:v>
                </c:pt>
                <c:pt idx="8314">
                  <c:v>0.1924955784136109</c:v>
                </c:pt>
                <c:pt idx="8315">
                  <c:v>0.1924955784136109</c:v>
                </c:pt>
                <c:pt idx="8316">
                  <c:v>0.1924955784136109</c:v>
                </c:pt>
                <c:pt idx="8317">
                  <c:v>0.1924955784136109</c:v>
                </c:pt>
                <c:pt idx="8318">
                  <c:v>0.1924955784136109</c:v>
                </c:pt>
                <c:pt idx="8319">
                  <c:v>0.1924955784136109</c:v>
                </c:pt>
                <c:pt idx="8320">
                  <c:v>0.1924955784136109</c:v>
                </c:pt>
                <c:pt idx="8321">
                  <c:v>0.1924955784136109</c:v>
                </c:pt>
                <c:pt idx="8322">
                  <c:v>0.1924955784136109</c:v>
                </c:pt>
                <c:pt idx="8323">
                  <c:v>0.1924955784136109</c:v>
                </c:pt>
                <c:pt idx="8324">
                  <c:v>0.1924955784136109</c:v>
                </c:pt>
                <c:pt idx="8325">
                  <c:v>0.1924955784136109</c:v>
                </c:pt>
                <c:pt idx="8326">
                  <c:v>0.1924955784136109</c:v>
                </c:pt>
                <c:pt idx="8327">
                  <c:v>0.1924955784136109</c:v>
                </c:pt>
                <c:pt idx="8328">
                  <c:v>0.1924955784136109</c:v>
                </c:pt>
                <c:pt idx="8329">
                  <c:v>0.1924955784136109</c:v>
                </c:pt>
                <c:pt idx="8330">
                  <c:v>0.1924955784136109</c:v>
                </c:pt>
                <c:pt idx="8331">
                  <c:v>0.1924955784136109</c:v>
                </c:pt>
                <c:pt idx="8332">
                  <c:v>0.1924955784136109</c:v>
                </c:pt>
                <c:pt idx="8333">
                  <c:v>0.1924955784136109</c:v>
                </c:pt>
                <c:pt idx="8334">
                  <c:v>0.1924955784136109</c:v>
                </c:pt>
                <c:pt idx="8335">
                  <c:v>0.1924955784136109</c:v>
                </c:pt>
                <c:pt idx="8336">
                  <c:v>0.1924955784136109</c:v>
                </c:pt>
                <c:pt idx="8337">
                  <c:v>0.1924955784136109</c:v>
                </c:pt>
                <c:pt idx="8338">
                  <c:v>0.1924955784136109</c:v>
                </c:pt>
                <c:pt idx="8339">
                  <c:v>0.1924955784136109</c:v>
                </c:pt>
                <c:pt idx="8340">
                  <c:v>0.1924955784136109</c:v>
                </c:pt>
                <c:pt idx="8341">
                  <c:v>0.1924955784136109</c:v>
                </c:pt>
                <c:pt idx="8342">
                  <c:v>0.1924955784136109</c:v>
                </c:pt>
                <c:pt idx="8343">
                  <c:v>0.1924955784136109</c:v>
                </c:pt>
                <c:pt idx="8344">
                  <c:v>0.1924955784136109</c:v>
                </c:pt>
                <c:pt idx="8345">
                  <c:v>0.1924955784136109</c:v>
                </c:pt>
                <c:pt idx="8346">
                  <c:v>0.1924955784136109</c:v>
                </c:pt>
                <c:pt idx="8347">
                  <c:v>0.1924955784136109</c:v>
                </c:pt>
                <c:pt idx="8348">
                  <c:v>0.1924955784136109</c:v>
                </c:pt>
                <c:pt idx="8349">
                  <c:v>0.1924955784136109</c:v>
                </c:pt>
                <c:pt idx="8350">
                  <c:v>0.1924955784136109</c:v>
                </c:pt>
                <c:pt idx="8351">
                  <c:v>0.1924955784136109</c:v>
                </c:pt>
                <c:pt idx="8352">
                  <c:v>0.1924955784136109</c:v>
                </c:pt>
                <c:pt idx="8353">
                  <c:v>0.1924955784136109</c:v>
                </c:pt>
                <c:pt idx="8354">
                  <c:v>0.1924955784136109</c:v>
                </c:pt>
                <c:pt idx="8355">
                  <c:v>0.1924955784136109</c:v>
                </c:pt>
                <c:pt idx="8356">
                  <c:v>0.1924955784136109</c:v>
                </c:pt>
                <c:pt idx="8357">
                  <c:v>0.1924955784136109</c:v>
                </c:pt>
                <c:pt idx="8358">
                  <c:v>0.1924955784136109</c:v>
                </c:pt>
                <c:pt idx="8359">
                  <c:v>0.1924955784136109</c:v>
                </c:pt>
                <c:pt idx="8360">
                  <c:v>0.1924955784136109</c:v>
                </c:pt>
                <c:pt idx="8361">
                  <c:v>0.1924955784136109</c:v>
                </c:pt>
                <c:pt idx="8362">
                  <c:v>0.1924955784136109</c:v>
                </c:pt>
                <c:pt idx="8363">
                  <c:v>0.1924955784136109</c:v>
                </c:pt>
                <c:pt idx="8364">
                  <c:v>0.1924955784136109</c:v>
                </c:pt>
                <c:pt idx="8365">
                  <c:v>0.1924955784136109</c:v>
                </c:pt>
                <c:pt idx="8366">
                  <c:v>0.1924955784136109</c:v>
                </c:pt>
                <c:pt idx="8367">
                  <c:v>0.1924955784136109</c:v>
                </c:pt>
                <c:pt idx="8368">
                  <c:v>0.1924955784136109</c:v>
                </c:pt>
                <c:pt idx="8369">
                  <c:v>0.1924955784136109</c:v>
                </c:pt>
                <c:pt idx="8370">
                  <c:v>0.1924955784136109</c:v>
                </c:pt>
                <c:pt idx="8371">
                  <c:v>0.1924955784136109</c:v>
                </c:pt>
                <c:pt idx="8372">
                  <c:v>0.1924955784136109</c:v>
                </c:pt>
                <c:pt idx="8373">
                  <c:v>0.1924955784136109</c:v>
                </c:pt>
                <c:pt idx="8374">
                  <c:v>0.1924955784136109</c:v>
                </c:pt>
                <c:pt idx="8375">
                  <c:v>0.1924955784136109</c:v>
                </c:pt>
                <c:pt idx="8376">
                  <c:v>0.1924955784136109</c:v>
                </c:pt>
                <c:pt idx="8377">
                  <c:v>0.1924955784136109</c:v>
                </c:pt>
                <c:pt idx="8378">
                  <c:v>0.1924955784136109</c:v>
                </c:pt>
                <c:pt idx="8379">
                  <c:v>0.1924955784136109</c:v>
                </c:pt>
                <c:pt idx="8380">
                  <c:v>0.1924955784136109</c:v>
                </c:pt>
                <c:pt idx="8381">
                  <c:v>0.1924955784136109</c:v>
                </c:pt>
                <c:pt idx="8382">
                  <c:v>0.1924955784136109</c:v>
                </c:pt>
                <c:pt idx="8383">
                  <c:v>0.1924955784136109</c:v>
                </c:pt>
                <c:pt idx="8384">
                  <c:v>0.1924955784136109</c:v>
                </c:pt>
                <c:pt idx="8385">
                  <c:v>0.1924955784136109</c:v>
                </c:pt>
                <c:pt idx="8386">
                  <c:v>0.1924955784136109</c:v>
                </c:pt>
                <c:pt idx="8387">
                  <c:v>0.1924955784136109</c:v>
                </c:pt>
                <c:pt idx="8388">
                  <c:v>0.1924955784136109</c:v>
                </c:pt>
                <c:pt idx="8389">
                  <c:v>0.1924955784136109</c:v>
                </c:pt>
                <c:pt idx="8390">
                  <c:v>0.1924955784136109</c:v>
                </c:pt>
                <c:pt idx="8391">
                  <c:v>0.1924955784136109</c:v>
                </c:pt>
                <c:pt idx="8392">
                  <c:v>0.1924955784136109</c:v>
                </c:pt>
                <c:pt idx="8393">
                  <c:v>0.1924955784136109</c:v>
                </c:pt>
                <c:pt idx="8394">
                  <c:v>0.1924955784136109</c:v>
                </c:pt>
                <c:pt idx="8395">
                  <c:v>0.1924955784136109</c:v>
                </c:pt>
                <c:pt idx="8396">
                  <c:v>0.1924955784136109</c:v>
                </c:pt>
                <c:pt idx="8397">
                  <c:v>0.1924955784136109</c:v>
                </c:pt>
                <c:pt idx="8398">
                  <c:v>0.1924955784136109</c:v>
                </c:pt>
                <c:pt idx="8399">
                  <c:v>0.1924955784136109</c:v>
                </c:pt>
                <c:pt idx="8400">
                  <c:v>0.1924955784136109</c:v>
                </c:pt>
                <c:pt idx="8401">
                  <c:v>0.1924955784136109</c:v>
                </c:pt>
                <c:pt idx="8402">
                  <c:v>0.1924955784136109</c:v>
                </c:pt>
                <c:pt idx="8403">
                  <c:v>0.1924955784136109</c:v>
                </c:pt>
                <c:pt idx="8404">
                  <c:v>0.1924955784136109</c:v>
                </c:pt>
                <c:pt idx="8405">
                  <c:v>0.1924955784136109</c:v>
                </c:pt>
                <c:pt idx="8406">
                  <c:v>0.1924955784136109</c:v>
                </c:pt>
                <c:pt idx="8407">
                  <c:v>0.1924955784136109</c:v>
                </c:pt>
                <c:pt idx="8408">
                  <c:v>0.1924955784136109</c:v>
                </c:pt>
                <c:pt idx="8409">
                  <c:v>0.1924955784136109</c:v>
                </c:pt>
                <c:pt idx="8410">
                  <c:v>0.1924955784136109</c:v>
                </c:pt>
                <c:pt idx="8411">
                  <c:v>0.1924955784136109</c:v>
                </c:pt>
                <c:pt idx="8412">
                  <c:v>0.1924955784136109</c:v>
                </c:pt>
                <c:pt idx="8413">
                  <c:v>0.1924955784136109</c:v>
                </c:pt>
                <c:pt idx="8414">
                  <c:v>0.1924955784136109</c:v>
                </c:pt>
                <c:pt idx="8415">
                  <c:v>0.1924955784136109</c:v>
                </c:pt>
                <c:pt idx="8416">
                  <c:v>0.1924955784136109</c:v>
                </c:pt>
                <c:pt idx="8417">
                  <c:v>0.1924955784136109</c:v>
                </c:pt>
                <c:pt idx="8418">
                  <c:v>0.1924955784136109</c:v>
                </c:pt>
                <c:pt idx="8419">
                  <c:v>0.1924955784136109</c:v>
                </c:pt>
                <c:pt idx="8420">
                  <c:v>0.1924955784136109</c:v>
                </c:pt>
                <c:pt idx="8421">
                  <c:v>0.1924955784136109</c:v>
                </c:pt>
                <c:pt idx="8422">
                  <c:v>0.1924955784136109</c:v>
                </c:pt>
                <c:pt idx="8423">
                  <c:v>0.1924955784136109</c:v>
                </c:pt>
                <c:pt idx="8424">
                  <c:v>0.1924955784136109</c:v>
                </c:pt>
                <c:pt idx="8425">
                  <c:v>0.1924955784136109</c:v>
                </c:pt>
                <c:pt idx="8426">
                  <c:v>0.1924955784136109</c:v>
                </c:pt>
                <c:pt idx="8427">
                  <c:v>0.1924955784136109</c:v>
                </c:pt>
                <c:pt idx="8428">
                  <c:v>0.1924955784136109</c:v>
                </c:pt>
                <c:pt idx="8429">
                  <c:v>0.1924955784136109</c:v>
                </c:pt>
                <c:pt idx="8430">
                  <c:v>0.1924955784136109</c:v>
                </c:pt>
                <c:pt idx="8431">
                  <c:v>0.1924955784136109</c:v>
                </c:pt>
                <c:pt idx="8432">
                  <c:v>0.1924955784136109</c:v>
                </c:pt>
                <c:pt idx="8433">
                  <c:v>0.1924955784136109</c:v>
                </c:pt>
                <c:pt idx="8434">
                  <c:v>0.1924955784136109</c:v>
                </c:pt>
                <c:pt idx="8435">
                  <c:v>0.1924955784136109</c:v>
                </c:pt>
                <c:pt idx="8436">
                  <c:v>0.1924955784136109</c:v>
                </c:pt>
                <c:pt idx="8437">
                  <c:v>0.1924955784136109</c:v>
                </c:pt>
                <c:pt idx="8438">
                  <c:v>0.1924955784136109</c:v>
                </c:pt>
                <c:pt idx="8439">
                  <c:v>0.1924955784136109</c:v>
                </c:pt>
                <c:pt idx="8440">
                  <c:v>0.1924955784136109</c:v>
                </c:pt>
                <c:pt idx="8441">
                  <c:v>0.1924955784136109</c:v>
                </c:pt>
                <c:pt idx="8442">
                  <c:v>0.1924955784136109</c:v>
                </c:pt>
                <c:pt idx="8443">
                  <c:v>0.1924955784136109</c:v>
                </c:pt>
                <c:pt idx="8444">
                  <c:v>0.1924955784136109</c:v>
                </c:pt>
                <c:pt idx="8445">
                  <c:v>0.1924955784136109</c:v>
                </c:pt>
                <c:pt idx="8446">
                  <c:v>0.1924955784136109</c:v>
                </c:pt>
                <c:pt idx="8447">
                  <c:v>0.1924955784136109</c:v>
                </c:pt>
                <c:pt idx="8448">
                  <c:v>0.1924955784136109</c:v>
                </c:pt>
                <c:pt idx="8449">
                  <c:v>0.1924955784136109</c:v>
                </c:pt>
                <c:pt idx="8450">
                  <c:v>0.1924955784136109</c:v>
                </c:pt>
                <c:pt idx="8451">
                  <c:v>0.1924955784136109</c:v>
                </c:pt>
                <c:pt idx="8452">
                  <c:v>0.1924955784136109</c:v>
                </c:pt>
                <c:pt idx="8453">
                  <c:v>0.1924955784136109</c:v>
                </c:pt>
                <c:pt idx="8454">
                  <c:v>0.1924955784136109</c:v>
                </c:pt>
                <c:pt idx="8455">
                  <c:v>0.1924955784136109</c:v>
                </c:pt>
                <c:pt idx="8456">
                  <c:v>0.1924955784136109</c:v>
                </c:pt>
                <c:pt idx="8457">
                  <c:v>0.1924955784136109</c:v>
                </c:pt>
                <c:pt idx="8458">
                  <c:v>0.1924955784136109</c:v>
                </c:pt>
                <c:pt idx="8459">
                  <c:v>0.1924955784136109</c:v>
                </c:pt>
                <c:pt idx="8460">
                  <c:v>0.1924955784136109</c:v>
                </c:pt>
                <c:pt idx="8461">
                  <c:v>0.1924955784136109</c:v>
                </c:pt>
                <c:pt idx="8462">
                  <c:v>0.1924955784136109</c:v>
                </c:pt>
                <c:pt idx="8463">
                  <c:v>0.1924955784136109</c:v>
                </c:pt>
                <c:pt idx="8464">
                  <c:v>0.1924955784136109</c:v>
                </c:pt>
                <c:pt idx="8465">
                  <c:v>0.1924955784136109</c:v>
                </c:pt>
                <c:pt idx="8466">
                  <c:v>0.1924955784136109</c:v>
                </c:pt>
                <c:pt idx="8467">
                  <c:v>0.1924955784136109</c:v>
                </c:pt>
                <c:pt idx="8468">
                  <c:v>0.1924955784136109</c:v>
                </c:pt>
                <c:pt idx="8469">
                  <c:v>0.1924955784136109</c:v>
                </c:pt>
                <c:pt idx="8470">
                  <c:v>0.1924955784136109</c:v>
                </c:pt>
                <c:pt idx="8471">
                  <c:v>0.1924955784136109</c:v>
                </c:pt>
                <c:pt idx="8472">
                  <c:v>0.1924955784136109</c:v>
                </c:pt>
                <c:pt idx="8473">
                  <c:v>0.1924955784136109</c:v>
                </c:pt>
                <c:pt idx="8474">
                  <c:v>0.1924955784136109</c:v>
                </c:pt>
                <c:pt idx="8475">
                  <c:v>0.1924955784136109</c:v>
                </c:pt>
                <c:pt idx="8476">
                  <c:v>0.1924955784136109</c:v>
                </c:pt>
                <c:pt idx="8477">
                  <c:v>0.1924955784136109</c:v>
                </c:pt>
                <c:pt idx="8478">
                  <c:v>0.1924955784136109</c:v>
                </c:pt>
                <c:pt idx="8479">
                  <c:v>0.1924955784136109</c:v>
                </c:pt>
                <c:pt idx="8480">
                  <c:v>0.1924955784136109</c:v>
                </c:pt>
                <c:pt idx="8481">
                  <c:v>0.1924955784136109</c:v>
                </c:pt>
                <c:pt idx="8482">
                  <c:v>0.1924955784136109</c:v>
                </c:pt>
                <c:pt idx="8483">
                  <c:v>0.1924955784136109</c:v>
                </c:pt>
                <c:pt idx="8484">
                  <c:v>0.1924955784136109</c:v>
                </c:pt>
                <c:pt idx="8485">
                  <c:v>0.1924955784136109</c:v>
                </c:pt>
                <c:pt idx="8486">
                  <c:v>0.1924955784136109</c:v>
                </c:pt>
                <c:pt idx="8487">
                  <c:v>0.1924955784136109</c:v>
                </c:pt>
                <c:pt idx="8488">
                  <c:v>0.1924955784136109</c:v>
                </c:pt>
                <c:pt idx="8489">
                  <c:v>0.1924955784136109</c:v>
                </c:pt>
                <c:pt idx="8490">
                  <c:v>0.1924955784136109</c:v>
                </c:pt>
                <c:pt idx="8491">
                  <c:v>0.1924955784136109</c:v>
                </c:pt>
                <c:pt idx="8492">
                  <c:v>0.1924955784136109</c:v>
                </c:pt>
                <c:pt idx="8493">
                  <c:v>0.1924955784136109</c:v>
                </c:pt>
                <c:pt idx="8494">
                  <c:v>0.1924955784136109</c:v>
                </c:pt>
                <c:pt idx="8495">
                  <c:v>0.1924955784136109</c:v>
                </c:pt>
                <c:pt idx="8496">
                  <c:v>0.1924955784136109</c:v>
                </c:pt>
                <c:pt idx="8497">
                  <c:v>0.1924955784136109</c:v>
                </c:pt>
                <c:pt idx="8498">
                  <c:v>0.1924955784136109</c:v>
                </c:pt>
                <c:pt idx="8499">
                  <c:v>0.1924955784136109</c:v>
                </c:pt>
                <c:pt idx="8500">
                  <c:v>0.1924955784136109</c:v>
                </c:pt>
                <c:pt idx="8501">
                  <c:v>0.1924955784136109</c:v>
                </c:pt>
                <c:pt idx="8502">
                  <c:v>0.1924955784136109</c:v>
                </c:pt>
                <c:pt idx="8503">
                  <c:v>0.1924955784136109</c:v>
                </c:pt>
                <c:pt idx="8504">
                  <c:v>0.1924955784136109</c:v>
                </c:pt>
                <c:pt idx="8505">
                  <c:v>0.1924955784136109</c:v>
                </c:pt>
                <c:pt idx="8506">
                  <c:v>0.1924955784136109</c:v>
                </c:pt>
                <c:pt idx="8507">
                  <c:v>0.1924955784136109</c:v>
                </c:pt>
                <c:pt idx="8508">
                  <c:v>0.1924955784136109</c:v>
                </c:pt>
                <c:pt idx="8509">
                  <c:v>0.1924955784136109</c:v>
                </c:pt>
                <c:pt idx="8510">
                  <c:v>0.1924955784136109</c:v>
                </c:pt>
                <c:pt idx="8511">
                  <c:v>0.1924955784136109</c:v>
                </c:pt>
                <c:pt idx="8512">
                  <c:v>0.1924955784136109</c:v>
                </c:pt>
                <c:pt idx="8513">
                  <c:v>0.1924955784136109</c:v>
                </c:pt>
                <c:pt idx="8514">
                  <c:v>0.1924955784136109</c:v>
                </c:pt>
                <c:pt idx="8515">
                  <c:v>0.1924955784136109</c:v>
                </c:pt>
                <c:pt idx="8516">
                  <c:v>0.1924955784136109</c:v>
                </c:pt>
                <c:pt idx="8517">
                  <c:v>0.1924955784136109</c:v>
                </c:pt>
                <c:pt idx="8518">
                  <c:v>0.1924955784136109</c:v>
                </c:pt>
                <c:pt idx="8519">
                  <c:v>0.1924955784136109</c:v>
                </c:pt>
                <c:pt idx="8520">
                  <c:v>0.1924955784136109</c:v>
                </c:pt>
                <c:pt idx="8521">
                  <c:v>0.1924955784136109</c:v>
                </c:pt>
                <c:pt idx="8522">
                  <c:v>0.1924955784136109</c:v>
                </c:pt>
                <c:pt idx="8523">
                  <c:v>0.1924955784136109</c:v>
                </c:pt>
                <c:pt idx="8524">
                  <c:v>0.1924955784136109</c:v>
                </c:pt>
                <c:pt idx="8525">
                  <c:v>0.1924955784136109</c:v>
                </c:pt>
                <c:pt idx="8526">
                  <c:v>0.1924955784136109</c:v>
                </c:pt>
                <c:pt idx="8527">
                  <c:v>0.1924955784136109</c:v>
                </c:pt>
                <c:pt idx="8528">
                  <c:v>0.1924955784136109</c:v>
                </c:pt>
                <c:pt idx="8529">
                  <c:v>0.1924955784136109</c:v>
                </c:pt>
                <c:pt idx="8530">
                  <c:v>0.1924955784136109</c:v>
                </c:pt>
                <c:pt idx="8531">
                  <c:v>0.1924955784136109</c:v>
                </c:pt>
                <c:pt idx="8532">
                  <c:v>0.1924955784136109</c:v>
                </c:pt>
                <c:pt idx="8533">
                  <c:v>0.1924955784136109</c:v>
                </c:pt>
                <c:pt idx="8534">
                  <c:v>0.1924955784136109</c:v>
                </c:pt>
                <c:pt idx="8535">
                  <c:v>0.1924955784136109</c:v>
                </c:pt>
                <c:pt idx="8536">
                  <c:v>0.1924955784136109</c:v>
                </c:pt>
                <c:pt idx="8537">
                  <c:v>0.1924955784136109</c:v>
                </c:pt>
                <c:pt idx="8538">
                  <c:v>0.1924955784136109</c:v>
                </c:pt>
                <c:pt idx="8539">
                  <c:v>0.1924955784136109</c:v>
                </c:pt>
                <c:pt idx="8540">
                  <c:v>0.1924955784136109</c:v>
                </c:pt>
                <c:pt idx="8541">
                  <c:v>0.1924955784136109</c:v>
                </c:pt>
                <c:pt idx="8542">
                  <c:v>0.1924955784136109</c:v>
                </c:pt>
                <c:pt idx="8543">
                  <c:v>0.1924955784136109</c:v>
                </c:pt>
                <c:pt idx="8544">
                  <c:v>0.1924955784136109</c:v>
                </c:pt>
                <c:pt idx="8545">
                  <c:v>0.1924955784136109</c:v>
                </c:pt>
                <c:pt idx="8546">
                  <c:v>0.1924955784136109</c:v>
                </c:pt>
                <c:pt idx="8547">
                  <c:v>0.1924955784136109</c:v>
                </c:pt>
                <c:pt idx="8548">
                  <c:v>0.1924955784136109</c:v>
                </c:pt>
                <c:pt idx="8549">
                  <c:v>0.1924955784136109</c:v>
                </c:pt>
                <c:pt idx="8550">
                  <c:v>0.1924955784136109</c:v>
                </c:pt>
                <c:pt idx="8551">
                  <c:v>0.1924955784136109</c:v>
                </c:pt>
                <c:pt idx="8552">
                  <c:v>0.1924955784136109</c:v>
                </c:pt>
                <c:pt idx="8553">
                  <c:v>0.1924955784136109</c:v>
                </c:pt>
                <c:pt idx="8554">
                  <c:v>0.1924955784136109</c:v>
                </c:pt>
                <c:pt idx="8555">
                  <c:v>0.1924955784136109</c:v>
                </c:pt>
                <c:pt idx="8556">
                  <c:v>0.1924955784136109</c:v>
                </c:pt>
                <c:pt idx="8557">
                  <c:v>0.1924955784136109</c:v>
                </c:pt>
                <c:pt idx="8558">
                  <c:v>0.1924955784136109</c:v>
                </c:pt>
                <c:pt idx="8559">
                  <c:v>0.1924955784136109</c:v>
                </c:pt>
                <c:pt idx="8560">
                  <c:v>0.1924955784136109</c:v>
                </c:pt>
                <c:pt idx="8561">
                  <c:v>0.1924955784136109</c:v>
                </c:pt>
                <c:pt idx="8562">
                  <c:v>0.1924955784136109</c:v>
                </c:pt>
                <c:pt idx="8563">
                  <c:v>0.1924955784136109</c:v>
                </c:pt>
                <c:pt idx="8564">
                  <c:v>0.1924955784136109</c:v>
                </c:pt>
                <c:pt idx="8565">
                  <c:v>0.1924955784136109</c:v>
                </c:pt>
                <c:pt idx="8566">
                  <c:v>0.1924955784136109</c:v>
                </c:pt>
                <c:pt idx="8567">
                  <c:v>0.1924955784136109</c:v>
                </c:pt>
                <c:pt idx="8568">
                  <c:v>0.1924955784136109</c:v>
                </c:pt>
                <c:pt idx="8569">
                  <c:v>0.1924955784136109</c:v>
                </c:pt>
                <c:pt idx="8570">
                  <c:v>0.1924955784136109</c:v>
                </c:pt>
                <c:pt idx="8571">
                  <c:v>0.1924955784136109</c:v>
                </c:pt>
                <c:pt idx="8572">
                  <c:v>0.1924955784136109</c:v>
                </c:pt>
                <c:pt idx="8573">
                  <c:v>0.1924955784136109</c:v>
                </c:pt>
                <c:pt idx="8574">
                  <c:v>0.1924955784136109</c:v>
                </c:pt>
                <c:pt idx="8575">
                  <c:v>0.1924955784136109</c:v>
                </c:pt>
                <c:pt idx="8576">
                  <c:v>0.1924955784136109</c:v>
                </c:pt>
                <c:pt idx="8577">
                  <c:v>0.1924955784136109</c:v>
                </c:pt>
                <c:pt idx="8578">
                  <c:v>0.1924955784136109</c:v>
                </c:pt>
                <c:pt idx="8579">
                  <c:v>0.1924955784136109</c:v>
                </c:pt>
                <c:pt idx="8580">
                  <c:v>0.1924955784136109</c:v>
                </c:pt>
                <c:pt idx="8581">
                  <c:v>0.1924955784136109</c:v>
                </c:pt>
                <c:pt idx="8582">
                  <c:v>0.1924955784136109</c:v>
                </c:pt>
                <c:pt idx="8583">
                  <c:v>0.1924955784136109</c:v>
                </c:pt>
                <c:pt idx="8584">
                  <c:v>0.1924955784136109</c:v>
                </c:pt>
                <c:pt idx="8585">
                  <c:v>0.1924955784136109</c:v>
                </c:pt>
                <c:pt idx="8586">
                  <c:v>0.1924955784136109</c:v>
                </c:pt>
                <c:pt idx="8587">
                  <c:v>0.1924955784136109</c:v>
                </c:pt>
                <c:pt idx="8588">
                  <c:v>0.1924955784136109</c:v>
                </c:pt>
                <c:pt idx="8589">
                  <c:v>0.1924955784136109</c:v>
                </c:pt>
                <c:pt idx="8590">
                  <c:v>0.1924955784136109</c:v>
                </c:pt>
                <c:pt idx="8591">
                  <c:v>0.1924955784136109</c:v>
                </c:pt>
                <c:pt idx="8592">
                  <c:v>0.1924955784136109</c:v>
                </c:pt>
                <c:pt idx="8593">
                  <c:v>0.1924955784136109</c:v>
                </c:pt>
                <c:pt idx="8594">
                  <c:v>0.1924955784136109</c:v>
                </c:pt>
                <c:pt idx="8595">
                  <c:v>0.1924955784136109</c:v>
                </c:pt>
                <c:pt idx="8596">
                  <c:v>0.1924955784136109</c:v>
                </c:pt>
                <c:pt idx="8597">
                  <c:v>0.1924955784136109</c:v>
                </c:pt>
                <c:pt idx="8598">
                  <c:v>0.1924955784136109</c:v>
                </c:pt>
                <c:pt idx="8599">
                  <c:v>0.1924955784136109</c:v>
                </c:pt>
                <c:pt idx="8600">
                  <c:v>0.1924955784136109</c:v>
                </c:pt>
                <c:pt idx="8601">
                  <c:v>0.1924955784136109</c:v>
                </c:pt>
                <c:pt idx="8602">
                  <c:v>0.1924955784136109</c:v>
                </c:pt>
                <c:pt idx="8603">
                  <c:v>0.1924955784136109</c:v>
                </c:pt>
                <c:pt idx="8604">
                  <c:v>0.1924955784136109</c:v>
                </c:pt>
                <c:pt idx="8605">
                  <c:v>0.1924955784136109</c:v>
                </c:pt>
                <c:pt idx="8606">
                  <c:v>0.1924955784136109</c:v>
                </c:pt>
                <c:pt idx="8607">
                  <c:v>0.1924955784136109</c:v>
                </c:pt>
                <c:pt idx="8608">
                  <c:v>0.1924955784136109</c:v>
                </c:pt>
                <c:pt idx="8609">
                  <c:v>0.1924955784136109</c:v>
                </c:pt>
                <c:pt idx="8610">
                  <c:v>0.1924955784136109</c:v>
                </c:pt>
                <c:pt idx="8611">
                  <c:v>0.1924955784136109</c:v>
                </c:pt>
                <c:pt idx="8612">
                  <c:v>0.1924955784136109</c:v>
                </c:pt>
                <c:pt idx="8613">
                  <c:v>0.1924955784136109</c:v>
                </c:pt>
                <c:pt idx="8614">
                  <c:v>0.1924955784136109</c:v>
                </c:pt>
                <c:pt idx="8615">
                  <c:v>0.1924955784136109</c:v>
                </c:pt>
                <c:pt idx="8616">
                  <c:v>0.1924955784136109</c:v>
                </c:pt>
                <c:pt idx="8617">
                  <c:v>0.1924955784136109</c:v>
                </c:pt>
                <c:pt idx="8618">
                  <c:v>0.1924955784136109</c:v>
                </c:pt>
                <c:pt idx="8619">
                  <c:v>0.1924955784136109</c:v>
                </c:pt>
                <c:pt idx="8620">
                  <c:v>0.1924955784136109</c:v>
                </c:pt>
                <c:pt idx="8621">
                  <c:v>0.1924955784136109</c:v>
                </c:pt>
                <c:pt idx="8622">
                  <c:v>0.1924955784136109</c:v>
                </c:pt>
                <c:pt idx="8623">
                  <c:v>0.1924955784136109</c:v>
                </c:pt>
                <c:pt idx="8624">
                  <c:v>0.1924955784136109</c:v>
                </c:pt>
                <c:pt idx="8625">
                  <c:v>0.1924955784136109</c:v>
                </c:pt>
                <c:pt idx="8626">
                  <c:v>0.1924955784136109</c:v>
                </c:pt>
                <c:pt idx="8627">
                  <c:v>0.1924955784136109</c:v>
                </c:pt>
                <c:pt idx="8628">
                  <c:v>0.1924955784136109</c:v>
                </c:pt>
                <c:pt idx="8629">
                  <c:v>0.1924955784136109</c:v>
                </c:pt>
                <c:pt idx="8630">
                  <c:v>0.1924955784136109</c:v>
                </c:pt>
                <c:pt idx="8631">
                  <c:v>0.1924955784136109</c:v>
                </c:pt>
                <c:pt idx="8632">
                  <c:v>0.1924955784136109</c:v>
                </c:pt>
                <c:pt idx="8633">
                  <c:v>0.1924955784136109</c:v>
                </c:pt>
                <c:pt idx="8634">
                  <c:v>0.1924955784136109</c:v>
                </c:pt>
                <c:pt idx="8635">
                  <c:v>0.1924955784136109</c:v>
                </c:pt>
                <c:pt idx="8636">
                  <c:v>0.1924955784136109</c:v>
                </c:pt>
                <c:pt idx="8637">
                  <c:v>0.1924955784136109</c:v>
                </c:pt>
                <c:pt idx="8638">
                  <c:v>0.1924955784136109</c:v>
                </c:pt>
                <c:pt idx="8639">
                  <c:v>0.1924955784136109</c:v>
                </c:pt>
                <c:pt idx="8640">
                  <c:v>0.1924955784136109</c:v>
                </c:pt>
                <c:pt idx="8641">
                  <c:v>0.1924955784136109</c:v>
                </c:pt>
                <c:pt idx="8642">
                  <c:v>0.1924955784136109</c:v>
                </c:pt>
                <c:pt idx="8643">
                  <c:v>0.1924955784136109</c:v>
                </c:pt>
                <c:pt idx="8644">
                  <c:v>0.1924955784136109</c:v>
                </c:pt>
                <c:pt idx="8645">
                  <c:v>0.1924955784136109</c:v>
                </c:pt>
                <c:pt idx="8646">
                  <c:v>0.1924955784136109</c:v>
                </c:pt>
                <c:pt idx="8647">
                  <c:v>0.1924955784136109</c:v>
                </c:pt>
                <c:pt idx="8648">
                  <c:v>0.1924955784136109</c:v>
                </c:pt>
                <c:pt idx="8649">
                  <c:v>0.1924955784136109</c:v>
                </c:pt>
                <c:pt idx="8650">
                  <c:v>0.1924955784136109</c:v>
                </c:pt>
                <c:pt idx="8651">
                  <c:v>0.1924955784136109</c:v>
                </c:pt>
                <c:pt idx="8652">
                  <c:v>0.1924955784136109</c:v>
                </c:pt>
                <c:pt idx="8653">
                  <c:v>0.1924955784136109</c:v>
                </c:pt>
                <c:pt idx="8654">
                  <c:v>0.1924955784136109</c:v>
                </c:pt>
                <c:pt idx="8655">
                  <c:v>0.1924955784136109</c:v>
                </c:pt>
                <c:pt idx="8656">
                  <c:v>0.1924955784136109</c:v>
                </c:pt>
                <c:pt idx="8657">
                  <c:v>0.1924955784136109</c:v>
                </c:pt>
                <c:pt idx="8658">
                  <c:v>0.1924955784136109</c:v>
                </c:pt>
                <c:pt idx="8659">
                  <c:v>0.1924955784136109</c:v>
                </c:pt>
                <c:pt idx="8660">
                  <c:v>0.1924955784136109</c:v>
                </c:pt>
                <c:pt idx="8661">
                  <c:v>0.1924955784136109</c:v>
                </c:pt>
                <c:pt idx="8662">
                  <c:v>0.1924955784136109</c:v>
                </c:pt>
                <c:pt idx="8663">
                  <c:v>0.1924955784136109</c:v>
                </c:pt>
                <c:pt idx="8664">
                  <c:v>0.1924955784136109</c:v>
                </c:pt>
                <c:pt idx="8665">
                  <c:v>0.1924955784136109</c:v>
                </c:pt>
                <c:pt idx="8666">
                  <c:v>0.1924955784136109</c:v>
                </c:pt>
                <c:pt idx="8667">
                  <c:v>0.1924955784136109</c:v>
                </c:pt>
                <c:pt idx="8668">
                  <c:v>0.1924955784136109</c:v>
                </c:pt>
                <c:pt idx="8669">
                  <c:v>0.1924955784136109</c:v>
                </c:pt>
                <c:pt idx="8670">
                  <c:v>0.1924955784136109</c:v>
                </c:pt>
                <c:pt idx="8671">
                  <c:v>0.1924955784136109</c:v>
                </c:pt>
                <c:pt idx="8672">
                  <c:v>0.1924955784136109</c:v>
                </c:pt>
                <c:pt idx="8673">
                  <c:v>0.1924955784136109</c:v>
                </c:pt>
                <c:pt idx="8674">
                  <c:v>0.1924955784136109</c:v>
                </c:pt>
                <c:pt idx="8675">
                  <c:v>0.1924955784136109</c:v>
                </c:pt>
                <c:pt idx="8676">
                  <c:v>0.1924955784136109</c:v>
                </c:pt>
                <c:pt idx="8677">
                  <c:v>0.1924955784136109</c:v>
                </c:pt>
                <c:pt idx="8678">
                  <c:v>0.1924955784136109</c:v>
                </c:pt>
                <c:pt idx="8679">
                  <c:v>0.1924955784136109</c:v>
                </c:pt>
                <c:pt idx="8680">
                  <c:v>0.1924955784136109</c:v>
                </c:pt>
                <c:pt idx="8681">
                  <c:v>0.1924955784136109</c:v>
                </c:pt>
                <c:pt idx="8682">
                  <c:v>0.1924955784136109</c:v>
                </c:pt>
                <c:pt idx="8683">
                  <c:v>0.1924955784136109</c:v>
                </c:pt>
                <c:pt idx="8684">
                  <c:v>0.1924955784136109</c:v>
                </c:pt>
                <c:pt idx="8685">
                  <c:v>0.1924955784136109</c:v>
                </c:pt>
                <c:pt idx="8686">
                  <c:v>0.1924955784136109</c:v>
                </c:pt>
                <c:pt idx="8687">
                  <c:v>0.1924955784136109</c:v>
                </c:pt>
                <c:pt idx="8688">
                  <c:v>0.1924955784136109</c:v>
                </c:pt>
                <c:pt idx="8689">
                  <c:v>0.1924955784136109</c:v>
                </c:pt>
                <c:pt idx="8690">
                  <c:v>0.1924955784136109</c:v>
                </c:pt>
                <c:pt idx="8691">
                  <c:v>0.1924955784136109</c:v>
                </c:pt>
                <c:pt idx="8692">
                  <c:v>0.1924955784136109</c:v>
                </c:pt>
                <c:pt idx="8693">
                  <c:v>0.1924955784136109</c:v>
                </c:pt>
                <c:pt idx="8694">
                  <c:v>0.1924955784136109</c:v>
                </c:pt>
                <c:pt idx="8695">
                  <c:v>0.1924955784136109</c:v>
                </c:pt>
                <c:pt idx="8696">
                  <c:v>0.1924955784136109</c:v>
                </c:pt>
                <c:pt idx="8697">
                  <c:v>0.1924955784136109</c:v>
                </c:pt>
                <c:pt idx="8698">
                  <c:v>0.1924955784136109</c:v>
                </c:pt>
                <c:pt idx="8699">
                  <c:v>0.1924955784136109</c:v>
                </c:pt>
                <c:pt idx="8700">
                  <c:v>0.1924955784136109</c:v>
                </c:pt>
                <c:pt idx="8701">
                  <c:v>0.1924955784136109</c:v>
                </c:pt>
                <c:pt idx="8702">
                  <c:v>0.1924955784136109</c:v>
                </c:pt>
                <c:pt idx="8703">
                  <c:v>0.1924955784136109</c:v>
                </c:pt>
                <c:pt idx="8704">
                  <c:v>0.1924955784136109</c:v>
                </c:pt>
                <c:pt idx="8705">
                  <c:v>0.1924955784136109</c:v>
                </c:pt>
                <c:pt idx="8706">
                  <c:v>0.1924955784136109</c:v>
                </c:pt>
                <c:pt idx="8707">
                  <c:v>0.1924955784136109</c:v>
                </c:pt>
                <c:pt idx="8708">
                  <c:v>0.1924955784136109</c:v>
                </c:pt>
                <c:pt idx="8709">
                  <c:v>0.1924955784136109</c:v>
                </c:pt>
                <c:pt idx="8710">
                  <c:v>0.1924955784136109</c:v>
                </c:pt>
                <c:pt idx="8711">
                  <c:v>0.1924955784136109</c:v>
                </c:pt>
                <c:pt idx="8712">
                  <c:v>0.1924955784136109</c:v>
                </c:pt>
                <c:pt idx="8713">
                  <c:v>0.1924955784136109</c:v>
                </c:pt>
                <c:pt idx="8714">
                  <c:v>0.1924955784136109</c:v>
                </c:pt>
                <c:pt idx="8715">
                  <c:v>0.1924955784136109</c:v>
                </c:pt>
                <c:pt idx="8716">
                  <c:v>0.1924955784136109</c:v>
                </c:pt>
                <c:pt idx="8717">
                  <c:v>0.1924955784136109</c:v>
                </c:pt>
                <c:pt idx="8718">
                  <c:v>0.1924955784136109</c:v>
                </c:pt>
                <c:pt idx="8719">
                  <c:v>0.1924955784136109</c:v>
                </c:pt>
                <c:pt idx="8720">
                  <c:v>0.1924955784136109</c:v>
                </c:pt>
                <c:pt idx="8721">
                  <c:v>0.1924955784136109</c:v>
                </c:pt>
                <c:pt idx="8722">
                  <c:v>0.1924955784136109</c:v>
                </c:pt>
                <c:pt idx="8723">
                  <c:v>0.1924955784136109</c:v>
                </c:pt>
                <c:pt idx="8724">
                  <c:v>0.1924955784136109</c:v>
                </c:pt>
                <c:pt idx="8725">
                  <c:v>0.1924955784136109</c:v>
                </c:pt>
                <c:pt idx="8726">
                  <c:v>0.1924955784136109</c:v>
                </c:pt>
                <c:pt idx="8727">
                  <c:v>0.1924955784136109</c:v>
                </c:pt>
                <c:pt idx="8728">
                  <c:v>0.1924955784136109</c:v>
                </c:pt>
                <c:pt idx="8729">
                  <c:v>0.1924955784136109</c:v>
                </c:pt>
                <c:pt idx="8730">
                  <c:v>0.1924955784136109</c:v>
                </c:pt>
                <c:pt idx="8731">
                  <c:v>0.1924955784136109</c:v>
                </c:pt>
                <c:pt idx="8732">
                  <c:v>0.1924955784136109</c:v>
                </c:pt>
                <c:pt idx="8733">
                  <c:v>0.1924955784136109</c:v>
                </c:pt>
                <c:pt idx="8734">
                  <c:v>0.1924955784136109</c:v>
                </c:pt>
                <c:pt idx="8735">
                  <c:v>0.1924955784136109</c:v>
                </c:pt>
                <c:pt idx="8736">
                  <c:v>0.1924955784136109</c:v>
                </c:pt>
                <c:pt idx="8737">
                  <c:v>0.1924955784136109</c:v>
                </c:pt>
                <c:pt idx="8738">
                  <c:v>0.1924955784136109</c:v>
                </c:pt>
                <c:pt idx="8739">
                  <c:v>0.1924955784136109</c:v>
                </c:pt>
                <c:pt idx="8740">
                  <c:v>0.1924955784136109</c:v>
                </c:pt>
                <c:pt idx="8741">
                  <c:v>0.1924955784136109</c:v>
                </c:pt>
                <c:pt idx="8742">
                  <c:v>0.1924955784136109</c:v>
                </c:pt>
                <c:pt idx="8743">
                  <c:v>0.1924955784136109</c:v>
                </c:pt>
                <c:pt idx="8744">
                  <c:v>0.1924955784136109</c:v>
                </c:pt>
                <c:pt idx="8745">
                  <c:v>0.1924955784136109</c:v>
                </c:pt>
                <c:pt idx="8746">
                  <c:v>0.1924955784136109</c:v>
                </c:pt>
                <c:pt idx="8747">
                  <c:v>0.1924955784136109</c:v>
                </c:pt>
                <c:pt idx="8748">
                  <c:v>0.1924955784136109</c:v>
                </c:pt>
                <c:pt idx="8749">
                  <c:v>0.1924955784136109</c:v>
                </c:pt>
                <c:pt idx="8750">
                  <c:v>0.1924955784136109</c:v>
                </c:pt>
                <c:pt idx="8751">
                  <c:v>0.1924955784136109</c:v>
                </c:pt>
                <c:pt idx="8752">
                  <c:v>0.1924955784136109</c:v>
                </c:pt>
                <c:pt idx="8753">
                  <c:v>0.1924955784136109</c:v>
                </c:pt>
                <c:pt idx="8754">
                  <c:v>0.1924955784136109</c:v>
                </c:pt>
                <c:pt idx="8755">
                  <c:v>0.1924955784136109</c:v>
                </c:pt>
                <c:pt idx="8756">
                  <c:v>0.1924955784136109</c:v>
                </c:pt>
                <c:pt idx="8757">
                  <c:v>0.1924955784136109</c:v>
                </c:pt>
                <c:pt idx="8758">
                  <c:v>0.1924955784136109</c:v>
                </c:pt>
                <c:pt idx="8759">
                  <c:v>0.1924955784136109</c:v>
                </c:pt>
                <c:pt idx="8760">
                  <c:v>0.1924955784136109</c:v>
                </c:pt>
                <c:pt idx="8761">
                  <c:v>0.1924955784136109</c:v>
                </c:pt>
                <c:pt idx="8762">
                  <c:v>0.1924955784136109</c:v>
                </c:pt>
                <c:pt idx="8763">
                  <c:v>0.1924955784136109</c:v>
                </c:pt>
                <c:pt idx="8764">
                  <c:v>0.1924955784136109</c:v>
                </c:pt>
                <c:pt idx="8765">
                  <c:v>0.1924955784136109</c:v>
                </c:pt>
                <c:pt idx="8766">
                  <c:v>0.1924955784136109</c:v>
                </c:pt>
                <c:pt idx="8767">
                  <c:v>0.1924955784136109</c:v>
                </c:pt>
                <c:pt idx="8768">
                  <c:v>0.1924955784136109</c:v>
                </c:pt>
                <c:pt idx="8769">
                  <c:v>0.1924955784136109</c:v>
                </c:pt>
                <c:pt idx="8770">
                  <c:v>0.1924955784136109</c:v>
                </c:pt>
                <c:pt idx="8771">
                  <c:v>0.1924955784136109</c:v>
                </c:pt>
                <c:pt idx="8772">
                  <c:v>0.1924955784136109</c:v>
                </c:pt>
                <c:pt idx="8773">
                  <c:v>0.1924955784136109</c:v>
                </c:pt>
                <c:pt idx="8774">
                  <c:v>0.1924955784136109</c:v>
                </c:pt>
                <c:pt idx="8775">
                  <c:v>0.1924955784136109</c:v>
                </c:pt>
                <c:pt idx="8776">
                  <c:v>0.1924955784136109</c:v>
                </c:pt>
                <c:pt idx="8777">
                  <c:v>0.1924955784136109</c:v>
                </c:pt>
                <c:pt idx="8778">
                  <c:v>0.1924955784136109</c:v>
                </c:pt>
                <c:pt idx="8779">
                  <c:v>0.1924955784136109</c:v>
                </c:pt>
                <c:pt idx="8780">
                  <c:v>0.1924955784136109</c:v>
                </c:pt>
                <c:pt idx="8781">
                  <c:v>0.1924955784136109</c:v>
                </c:pt>
                <c:pt idx="8782">
                  <c:v>0.1924955784136109</c:v>
                </c:pt>
                <c:pt idx="8783">
                  <c:v>0.1924955784136109</c:v>
                </c:pt>
                <c:pt idx="8784">
                  <c:v>0.1924955784136109</c:v>
                </c:pt>
                <c:pt idx="8785">
                  <c:v>0.1924955784136109</c:v>
                </c:pt>
                <c:pt idx="8786">
                  <c:v>0.1924955784136109</c:v>
                </c:pt>
                <c:pt idx="8787">
                  <c:v>0.1924955784136109</c:v>
                </c:pt>
                <c:pt idx="8788">
                  <c:v>0.1924955784136109</c:v>
                </c:pt>
                <c:pt idx="8789">
                  <c:v>0.1924955784136109</c:v>
                </c:pt>
                <c:pt idx="8790">
                  <c:v>0.1924955784136109</c:v>
                </c:pt>
                <c:pt idx="8791">
                  <c:v>0.1924955784136109</c:v>
                </c:pt>
                <c:pt idx="8792">
                  <c:v>0.1924955784136109</c:v>
                </c:pt>
                <c:pt idx="8793">
                  <c:v>0.1924955784136109</c:v>
                </c:pt>
                <c:pt idx="8794">
                  <c:v>0.1924955784136109</c:v>
                </c:pt>
                <c:pt idx="8795">
                  <c:v>0.1924955784136109</c:v>
                </c:pt>
                <c:pt idx="8796">
                  <c:v>0.1924955784136109</c:v>
                </c:pt>
                <c:pt idx="8797">
                  <c:v>0.1924955784136109</c:v>
                </c:pt>
                <c:pt idx="8798">
                  <c:v>0.1924955784136109</c:v>
                </c:pt>
                <c:pt idx="8799">
                  <c:v>0.1924955784136109</c:v>
                </c:pt>
                <c:pt idx="8800">
                  <c:v>0.1924955784136109</c:v>
                </c:pt>
                <c:pt idx="8801">
                  <c:v>0.1924955784136109</c:v>
                </c:pt>
                <c:pt idx="8802">
                  <c:v>0.1924955784136109</c:v>
                </c:pt>
                <c:pt idx="8803">
                  <c:v>0.1924955784136109</c:v>
                </c:pt>
                <c:pt idx="8804">
                  <c:v>0.1924955784136109</c:v>
                </c:pt>
                <c:pt idx="8805">
                  <c:v>0.1924955784136109</c:v>
                </c:pt>
                <c:pt idx="8806">
                  <c:v>0.1924955784136109</c:v>
                </c:pt>
                <c:pt idx="8807">
                  <c:v>0.1924955784136109</c:v>
                </c:pt>
                <c:pt idx="8808">
                  <c:v>0.1924955784136109</c:v>
                </c:pt>
                <c:pt idx="8809">
                  <c:v>0.1924955784136109</c:v>
                </c:pt>
                <c:pt idx="8810">
                  <c:v>0.1924955784136109</c:v>
                </c:pt>
                <c:pt idx="8811">
                  <c:v>0.1924955784136109</c:v>
                </c:pt>
                <c:pt idx="8812">
                  <c:v>0.1924955784136109</c:v>
                </c:pt>
                <c:pt idx="8813">
                  <c:v>0.1924955784136109</c:v>
                </c:pt>
                <c:pt idx="8814">
                  <c:v>0.1924955784136109</c:v>
                </c:pt>
                <c:pt idx="8815">
                  <c:v>0.1924955784136109</c:v>
                </c:pt>
                <c:pt idx="8816">
                  <c:v>0.1924955784136109</c:v>
                </c:pt>
                <c:pt idx="8817">
                  <c:v>0.1924955784136109</c:v>
                </c:pt>
                <c:pt idx="8818">
                  <c:v>0.1924955784136109</c:v>
                </c:pt>
                <c:pt idx="8819">
                  <c:v>0.1924955784136109</c:v>
                </c:pt>
                <c:pt idx="8820">
                  <c:v>0.1924955784136109</c:v>
                </c:pt>
                <c:pt idx="8821">
                  <c:v>0.1924955784136109</c:v>
                </c:pt>
                <c:pt idx="8822">
                  <c:v>0.1924955784136109</c:v>
                </c:pt>
                <c:pt idx="8823">
                  <c:v>0.1924955784136109</c:v>
                </c:pt>
                <c:pt idx="8824">
                  <c:v>0.1924955784136109</c:v>
                </c:pt>
                <c:pt idx="8825">
                  <c:v>0.1924955784136109</c:v>
                </c:pt>
                <c:pt idx="8826">
                  <c:v>0.1924955784136109</c:v>
                </c:pt>
                <c:pt idx="8827">
                  <c:v>0.1924955784136109</c:v>
                </c:pt>
                <c:pt idx="8828">
                  <c:v>0.1924955784136109</c:v>
                </c:pt>
                <c:pt idx="8829">
                  <c:v>0.1924955784136109</c:v>
                </c:pt>
                <c:pt idx="8830">
                  <c:v>0.1924955784136109</c:v>
                </c:pt>
                <c:pt idx="8831">
                  <c:v>0.1924955784136109</c:v>
                </c:pt>
                <c:pt idx="8832">
                  <c:v>0.1924955784136109</c:v>
                </c:pt>
                <c:pt idx="8833">
                  <c:v>0.1924955784136109</c:v>
                </c:pt>
                <c:pt idx="8834">
                  <c:v>0.1924955784136109</c:v>
                </c:pt>
                <c:pt idx="8835">
                  <c:v>0.1924955784136109</c:v>
                </c:pt>
                <c:pt idx="8836">
                  <c:v>0.1924955784136109</c:v>
                </c:pt>
                <c:pt idx="8837">
                  <c:v>0.1924955784136109</c:v>
                </c:pt>
                <c:pt idx="8838">
                  <c:v>0.1924955784136109</c:v>
                </c:pt>
                <c:pt idx="8839">
                  <c:v>0.1924955784136109</c:v>
                </c:pt>
                <c:pt idx="8840">
                  <c:v>0.1924955784136109</c:v>
                </c:pt>
                <c:pt idx="8841">
                  <c:v>0.1924955784136109</c:v>
                </c:pt>
                <c:pt idx="8842">
                  <c:v>0.1924955784136109</c:v>
                </c:pt>
                <c:pt idx="8843">
                  <c:v>0.1924955784136109</c:v>
                </c:pt>
                <c:pt idx="8844">
                  <c:v>0.1924955784136109</c:v>
                </c:pt>
                <c:pt idx="8845">
                  <c:v>0.1924955784136109</c:v>
                </c:pt>
                <c:pt idx="8846">
                  <c:v>0.1924955784136109</c:v>
                </c:pt>
                <c:pt idx="8847">
                  <c:v>0.1924955784136109</c:v>
                </c:pt>
                <c:pt idx="8848">
                  <c:v>0.1924955784136109</c:v>
                </c:pt>
                <c:pt idx="8849">
                  <c:v>0.1924955784136109</c:v>
                </c:pt>
                <c:pt idx="8850">
                  <c:v>0.1924955784136109</c:v>
                </c:pt>
                <c:pt idx="8851">
                  <c:v>0.1924955784136109</c:v>
                </c:pt>
                <c:pt idx="8852">
                  <c:v>0.1924955784136109</c:v>
                </c:pt>
                <c:pt idx="8853">
                  <c:v>0.1924955784136109</c:v>
                </c:pt>
                <c:pt idx="8854">
                  <c:v>0.1924955784136109</c:v>
                </c:pt>
                <c:pt idx="8855">
                  <c:v>0.1924955784136109</c:v>
                </c:pt>
                <c:pt idx="8856">
                  <c:v>0.1924955784136109</c:v>
                </c:pt>
                <c:pt idx="8857">
                  <c:v>0.1924955784136109</c:v>
                </c:pt>
                <c:pt idx="8858">
                  <c:v>0.1924955784136109</c:v>
                </c:pt>
                <c:pt idx="8859">
                  <c:v>0.1924955784136109</c:v>
                </c:pt>
                <c:pt idx="8860">
                  <c:v>0.1924955784136109</c:v>
                </c:pt>
                <c:pt idx="8861">
                  <c:v>0.1924955784136109</c:v>
                </c:pt>
                <c:pt idx="8862">
                  <c:v>0.1924955784136109</c:v>
                </c:pt>
                <c:pt idx="8863">
                  <c:v>0.1924955784136109</c:v>
                </c:pt>
                <c:pt idx="8864">
                  <c:v>0.1924955784136109</c:v>
                </c:pt>
                <c:pt idx="8865">
                  <c:v>0.1924955784136109</c:v>
                </c:pt>
                <c:pt idx="8866">
                  <c:v>0.1924955784136109</c:v>
                </c:pt>
                <c:pt idx="8867">
                  <c:v>0.1924955784136109</c:v>
                </c:pt>
                <c:pt idx="8868">
                  <c:v>0.1924955784136109</c:v>
                </c:pt>
                <c:pt idx="8869">
                  <c:v>0.1924955784136109</c:v>
                </c:pt>
                <c:pt idx="8870">
                  <c:v>0.1924955784136109</c:v>
                </c:pt>
                <c:pt idx="8871">
                  <c:v>0.1924955784136109</c:v>
                </c:pt>
                <c:pt idx="8872">
                  <c:v>0.1924955784136109</c:v>
                </c:pt>
                <c:pt idx="8873">
                  <c:v>0.1924955784136109</c:v>
                </c:pt>
                <c:pt idx="8874">
                  <c:v>0.1924955784136109</c:v>
                </c:pt>
                <c:pt idx="8875">
                  <c:v>0.1924955784136109</c:v>
                </c:pt>
                <c:pt idx="8876">
                  <c:v>0.1924955784136109</c:v>
                </c:pt>
                <c:pt idx="8877">
                  <c:v>0.1924955784136109</c:v>
                </c:pt>
                <c:pt idx="8878">
                  <c:v>0.1924955784136109</c:v>
                </c:pt>
                <c:pt idx="8879">
                  <c:v>0.1924955784136109</c:v>
                </c:pt>
                <c:pt idx="8880">
                  <c:v>0.1924955784136109</c:v>
                </c:pt>
                <c:pt idx="8881">
                  <c:v>0.1924955784136109</c:v>
                </c:pt>
                <c:pt idx="8882">
                  <c:v>0.1924955784136109</c:v>
                </c:pt>
                <c:pt idx="8883">
                  <c:v>0.1924955784136109</c:v>
                </c:pt>
                <c:pt idx="8884">
                  <c:v>0.1924955784136109</c:v>
                </c:pt>
                <c:pt idx="8885">
                  <c:v>0.1924955784136109</c:v>
                </c:pt>
                <c:pt idx="8886">
                  <c:v>0.1924955784136109</c:v>
                </c:pt>
                <c:pt idx="8887">
                  <c:v>0.1924955784136109</c:v>
                </c:pt>
                <c:pt idx="8888">
                  <c:v>0.1924955784136109</c:v>
                </c:pt>
                <c:pt idx="8889">
                  <c:v>0.1924955784136109</c:v>
                </c:pt>
                <c:pt idx="8890">
                  <c:v>0.1924955784136109</c:v>
                </c:pt>
                <c:pt idx="8891">
                  <c:v>0.1924955784136109</c:v>
                </c:pt>
                <c:pt idx="8892">
                  <c:v>0.1924955784136109</c:v>
                </c:pt>
                <c:pt idx="8893">
                  <c:v>0.1924955784136109</c:v>
                </c:pt>
                <c:pt idx="8894">
                  <c:v>0.1924955784136109</c:v>
                </c:pt>
                <c:pt idx="8895">
                  <c:v>0.1924955784136109</c:v>
                </c:pt>
                <c:pt idx="8896">
                  <c:v>0.1924955784136109</c:v>
                </c:pt>
                <c:pt idx="8897">
                  <c:v>0.1924955784136109</c:v>
                </c:pt>
                <c:pt idx="8898">
                  <c:v>0.1924955784136109</c:v>
                </c:pt>
                <c:pt idx="8899">
                  <c:v>0.1924955784136109</c:v>
                </c:pt>
                <c:pt idx="8900">
                  <c:v>0.1924955784136109</c:v>
                </c:pt>
                <c:pt idx="8901">
                  <c:v>0.1924955784136109</c:v>
                </c:pt>
                <c:pt idx="8902">
                  <c:v>0.1924955784136109</c:v>
                </c:pt>
                <c:pt idx="8903">
                  <c:v>0.1924955784136109</c:v>
                </c:pt>
                <c:pt idx="8904">
                  <c:v>0.1924955784136109</c:v>
                </c:pt>
                <c:pt idx="8905">
                  <c:v>0.1924955784136109</c:v>
                </c:pt>
                <c:pt idx="8906">
                  <c:v>0.1924955784136109</c:v>
                </c:pt>
                <c:pt idx="8907">
                  <c:v>0.1924955784136109</c:v>
                </c:pt>
                <c:pt idx="8908">
                  <c:v>0.1924955784136109</c:v>
                </c:pt>
                <c:pt idx="8909">
                  <c:v>0.1924955784136109</c:v>
                </c:pt>
                <c:pt idx="8910">
                  <c:v>0.1924955784136109</c:v>
                </c:pt>
                <c:pt idx="8911">
                  <c:v>0.1924955784136109</c:v>
                </c:pt>
                <c:pt idx="8912">
                  <c:v>0.1924955784136109</c:v>
                </c:pt>
                <c:pt idx="8913">
                  <c:v>0.1924955784136109</c:v>
                </c:pt>
                <c:pt idx="8914">
                  <c:v>0.1924955784136109</c:v>
                </c:pt>
                <c:pt idx="8915">
                  <c:v>0.1924955784136109</c:v>
                </c:pt>
                <c:pt idx="8916">
                  <c:v>0.1924955784136109</c:v>
                </c:pt>
                <c:pt idx="8917">
                  <c:v>0.1924955784136109</c:v>
                </c:pt>
                <c:pt idx="8918">
                  <c:v>0.1924955784136109</c:v>
                </c:pt>
                <c:pt idx="8919">
                  <c:v>0.1924955784136109</c:v>
                </c:pt>
                <c:pt idx="8920">
                  <c:v>0.1924955784136109</c:v>
                </c:pt>
                <c:pt idx="8921">
                  <c:v>0.1924955784136109</c:v>
                </c:pt>
                <c:pt idx="8922">
                  <c:v>0.1924955784136109</c:v>
                </c:pt>
                <c:pt idx="8923">
                  <c:v>0.1924955784136109</c:v>
                </c:pt>
                <c:pt idx="8924">
                  <c:v>0.1924955784136109</c:v>
                </c:pt>
                <c:pt idx="8925">
                  <c:v>0.1924955784136109</c:v>
                </c:pt>
                <c:pt idx="8926">
                  <c:v>0.1924955784136109</c:v>
                </c:pt>
                <c:pt idx="8927">
                  <c:v>0.1924955784136109</c:v>
                </c:pt>
                <c:pt idx="8928">
                  <c:v>0.1924955784136109</c:v>
                </c:pt>
                <c:pt idx="8929">
                  <c:v>0.1924955784136109</c:v>
                </c:pt>
                <c:pt idx="8930">
                  <c:v>0.1924955784136109</c:v>
                </c:pt>
                <c:pt idx="8931">
                  <c:v>0.1924955784136109</c:v>
                </c:pt>
                <c:pt idx="8932">
                  <c:v>0.1924955784136109</c:v>
                </c:pt>
                <c:pt idx="8933">
                  <c:v>0.1924955784136109</c:v>
                </c:pt>
                <c:pt idx="8934">
                  <c:v>0.1924955784136109</c:v>
                </c:pt>
                <c:pt idx="8935">
                  <c:v>0.1924955784136109</c:v>
                </c:pt>
                <c:pt idx="8936">
                  <c:v>0.1924955784136109</c:v>
                </c:pt>
                <c:pt idx="8937">
                  <c:v>0.1924955784136109</c:v>
                </c:pt>
                <c:pt idx="8938">
                  <c:v>0.1924955784136109</c:v>
                </c:pt>
                <c:pt idx="8939">
                  <c:v>0.1924955784136109</c:v>
                </c:pt>
                <c:pt idx="8940">
                  <c:v>0.1924955784136109</c:v>
                </c:pt>
                <c:pt idx="8941">
                  <c:v>0.1924955784136109</c:v>
                </c:pt>
                <c:pt idx="8942">
                  <c:v>0.1924955784136109</c:v>
                </c:pt>
                <c:pt idx="8943">
                  <c:v>0.1924955784136109</c:v>
                </c:pt>
                <c:pt idx="8944">
                  <c:v>0.1924955784136109</c:v>
                </c:pt>
                <c:pt idx="8945">
                  <c:v>0.1924955784136109</c:v>
                </c:pt>
                <c:pt idx="8946">
                  <c:v>0.1924955784136109</c:v>
                </c:pt>
                <c:pt idx="8947">
                  <c:v>0.1924955784136109</c:v>
                </c:pt>
                <c:pt idx="8948">
                  <c:v>0.1924955784136109</c:v>
                </c:pt>
                <c:pt idx="8949">
                  <c:v>0.1924955784136109</c:v>
                </c:pt>
                <c:pt idx="8950">
                  <c:v>0.1924955784136109</c:v>
                </c:pt>
                <c:pt idx="8951">
                  <c:v>0.1924955784136109</c:v>
                </c:pt>
                <c:pt idx="8952">
                  <c:v>0.1924955784136109</c:v>
                </c:pt>
                <c:pt idx="8953">
                  <c:v>0.1924955784136109</c:v>
                </c:pt>
                <c:pt idx="8954">
                  <c:v>0.1924955784136109</c:v>
                </c:pt>
                <c:pt idx="8955">
                  <c:v>0.1924955784136109</c:v>
                </c:pt>
                <c:pt idx="8956">
                  <c:v>0.1924955784136109</c:v>
                </c:pt>
                <c:pt idx="8957">
                  <c:v>0.1924955784136109</c:v>
                </c:pt>
                <c:pt idx="8958">
                  <c:v>0.1924955784136109</c:v>
                </c:pt>
                <c:pt idx="8959">
                  <c:v>0.1924955784136109</c:v>
                </c:pt>
                <c:pt idx="8960">
                  <c:v>0.1924955784136109</c:v>
                </c:pt>
                <c:pt idx="8961">
                  <c:v>0.1924955784136109</c:v>
                </c:pt>
                <c:pt idx="8962">
                  <c:v>0.1924955784136109</c:v>
                </c:pt>
                <c:pt idx="8963">
                  <c:v>0.1924955784136109</c:v>
                </c:pt>
                <c:pt idx="8964">
                  <c:v>0.1924955784136109</c:v>
                </c:pt>
                <c:pt idx="8965">
                  <c:v>0.1924955784136109</c:v>
                </c:pt>
                <c:pt idx="8966">
                  <c:v>0.1924955784136109</c:v>
                </c:pt>
                <c:pt idx="8967">
                  <c:v>0.1924955784136109</c:v>
                </c:pt>
                <c:pt idx="8968">
                  <c:v>0.1924955784136109</c:v>
                </c:pt>
                <c:pt idx="8969">
                  <c:v>0.1924955784136109</c:v>
                </c:pt>
                <c:pt idx="8970">
                  <c:v>0.1924955784136109</c:v>
                </c:pt>
                <c:pt idx="8971">
                  <c:v>0.1924955784136109</c:v>
                </c:pt>
                <c:pt idx="8972">
                  <c:v>0.1924955784136109</c:v>
                </c:pt>
                <c:pt idx="8973">
                  <c:v>0.1924955784136109</c:v>
                </c:pt>
                <c:pt idx="8974">
                  <c:v>0.1924955784136109</c:v>
                </c:pt>
                <c:pt idx="8975">
                  <c:v>0.1924955784136109</c:v>
                </c:pt>
                <c:pt idx="8976">
                  <c:v>0.1924955784136109</c:v>
                </c:pt>
                <c:pt idx="8977">
                  <c:v>0.1924955784136109</c:v>
                </c:pt>
                <c:pt idx="8978">
                  <c:v>0.1924955784136109</c:v>
                </c:pt>
                <c:pt idx="8979">
                  <c:v>0.1924955784136109</c:v>
                </c:pt>
                <c:pt idx="8980">
                  <c:v>0.1924955784136109</c:v>
                </c:pt>
                <c:pt idx="8981">
                  <c:v>0.1924955784136109</c:v>
                </c:pt>
                <c:pt idx="8982">
                  <c:v>0.1924955784136109</c:v>
                </c:pt>
                <c:pt idx="8983">
                  <c:v>0.1924955784136109</c:v>
                </c:pt>
                <c:pt idx="8984">
                  <c:v>0.1924955784136109</c:v>
                </c:pt>
                <c:pt idx="8985">
                  <c:v>0.1924955784136109</c:v>
                </c:pt>
                <c:pt idx="8986">
                  <c:v>0.1924955784136109</c:v>
                </c:pt>
                <c:pt idx="8987">
                  <c:v>0.1924955784136109</c:v>
                </c:pt>
                <c:pt idx="8988">
                  <c:v>0.1924955784136109</c:v>
                </c:pt>
                <c:pt idx="8989">
                  <c:v>0.1924955784136109</c:v>
                </c:pt>
                <c:pt idx="8990">
                  <c:v>0.1924955784136109</c:v>
                </c:pt>
                <c:pt idx="8991">
                  <c:v>0.1924955784136109</c:v>
                </c:pt>
                <c:pt idx="8992">
                  <c:v>0.1924955784136109</c:v>
                </c:pt>
                <c:pt idx="8993">
                  <c:v>0.1924955784136109</c:v>
                </c:pt>
                <c:pt idx="8994">
                  <c:v>0.1924955784136109</c:v>
                </c:pt>
                <c:pt idx="8995">
                  <c:v>0.1924955784136109</c:v>
                </c:pt>
                <c:pt idx="8996">
                  <c:v>0.1924955784136109</c:v>
                </c:pt>
                <c:pt idx="8997">
                  <c:v>0.1924955784136109</c:v>
                </c:pt>
                <c:pt idx="8998">
                  <c:v>0.1924955784136109</c:v>
                </c:pt>
                <c:pt idx="8999">
                  <c:v>0.1924955784136109</c:v>
                </c:pt>
                <c:pt idx="9000">
                  <c:v>0.1924955784136109</c:v>
                </c:pt>
                <c:pt idx="9001">
                  <c:v>0.1924955784136109</c:v>
                </c:pt>
                <c:pt idx="9002">
                  <c:v>0.1924955784136109</c:v>
                </c:pt>
                <c:pt idx="9003">
                  <c:v>0.1924955784136109</c:v>
                </c:pt>
                <c:pt idx="9004">
                  <c:v>0.1924955784136109</c:v>
                </c:pt>
                <c:pt idx="9005">
                  <c:v>0.1924955784136109</c:v>
                </c:pt>
                <c:pt idx="9006">
                  <c:v>0.1924955784136109</c:v>
                </c:pt>
                <c:pt idx="9007">
                  <c:v>0.1924955784136109</c:v>
                </c:pt>
                <c:pt idx="9008">
                  <c:v>0.1924955784136109</c:v>
                </c:pt>
                <c:pt idx="9009">
                  <c:v>0.1924955784136109</c:v>
                </c:pt>
                <c:pt idx="9010">
                  <c:v>0.1924955784136109</c:v>
                </c:pt>
                <c:pt idx="9011">
                  <c:v>0.1924955784136109</c:v>
                </c:pt>
                <c:pt idx="9012">
                  <c:v>0.1924955784136109</c:v>
                </c:pt>
                <c:pt idx="9013">
                  <c:v>0.1924955784136109</c:v>
                </c:pt>
                <c:pt idx="9014">
                  <c:v>0.1924955784136109</c:v>
                </c:pt>
                <c:pt idx="9015">
                  <c:v>0.1924955784136109</c:v>
                </c:pt>
                <c:pt idx="9016">
                  <c:v>0.1924955784136109</c:v>
                </c:pt>
                <c:pt idx="9017">
                  <c:v>0.1924955784136109</c:v>
                </c:pt>
                <c:pt idx="9018">
                  <c:v>0.1924955784136109</c:v>
                </c:pt>
                <c:pt idx="9019">
                  <c:v>0.1924955784136109</c:v>
                </c:pt>
                <c:pt idx="9020">
                  <c:v>0.1924955784136109</c:v>
                </c:pt>
                <c:pt idx="9021">
                  <c:v>0.1924955784136109</c:v>
                </c:pt>
                <c:pt idx="9022">
                  <c:v>0.1924955784136109</c:v>
                </c:pt>
                <c:pt idx="9023">
                  <c:v>0.1924955784136109</c:v>
                </c:pt>
                <c:pt idx="9024">
                  <c:v>0.1924955784136109</c:v>
                </c:pt>
                <c:pt idx="9025">
                  <c:v>0.1924955784136109</c:v>
                </c:pt>
                <c:pt idx="9026">
                  <c:v>0.1924955784136109</c:v>
                </c:pt>
                <c:pt idx="9027">
                  <c:v>0.1924955784136109</c:v>
                </c:pt>
                <c:pt idx="9028">
                  <c:v>0.1924955784136109</c:v>
                </c:pt>
                <c:pt idx="9029">
                  <c:v>0.1924955784136109</c:v>
                </c:pt>
                <c:pt idx="9030">
                  <c:v>0.1924955784136109</c:v>
                </c:pt>
                <c:pt idx="9031">
                  <c:v>0.1924955784136109</c:v>
                </c:pt>
                <c:pt idx="9032">
                  <c:v>0.1924955784136109</c:v>
                </c:pt>
                <c:pt idx="9033">
                  <c:v>0.1924955784136109</c:v>
                </c:pt>
                <c:pt idx="9034">
                  <c:v>0.1924955784136109</c:v>
                </c:pt>
                <c:pt idx="9035">
                  <c:v>0.1924955784136109</c:v>
                </c:pt>
                <c:pt idx="9036">
                  <c:v>0.1924955784136109</c:v>
                </c:pt>
                <c:pt idx="9037">
                  <c:v>0.1924955784136109</c:v>
                </c:pt>
                <c:pt idx="9038">
                  <c:v>0.1924955784136109</c:v>
                </c:pt>
                <c:pt idx="9039">
                  <c:v>0.1924955784136109</c:v>
                </c:pt>
                <c:pt idx="9040">
                  <c:v>0.1924955784136109</c:v>
                </c:pt>
                <c:pt idx="9041">
                  <c:v>0.1924955784136109</c:v>
                </c:pt>
                <c:pt idx="9042">
                  <c:v>0.1924955784136109</c:v>
                </c:pt>
                <c:pt idx="9043">
                  <c:v>0.1924955784136109</c:v>
                </c:pt>
                <c:pt idx="9044">
                  <c:v>0.1924955784136109</c:v>
                </c:pt>
                <c:pt idx="9045">
                  <c:v>0.1924955784136109</c:v>
                </c:pt>
                <c:pt idx="9046">
                  <c:v>0.1924955784136109</c:v>
                </c:pt>
                <c:pt idx="9047">
                  <c:v>0.1924955784136109</c:v>
                </c:pt>
                <c:pt idx="9048">
                  <c:v>0.1924955784136109</c:v>
                </c:pt>
                <c:pt idx="9049">
                  <c:v>0.1924955784136109</c:v>
                </c:pt>
                <c:pt idx="9050">
                  <c:v>0.1924955784136109</c:v>
                </c:pt>
                <c:pt idx="9051">
                  <c:v>0.1924955784136109</c:v>
                </c:pt>
                <c:pt idx="9052">
                  <c:v>0.1924955784136109</c:v>
                </c:pt>
                <c:pt idx="9053">
                  <c:v>0.1924955784136109</c:v>
                </c:pt>
                <c:pt idx="9054">
                  <c:v>0.1924955784136109</c:v>
                </c:pt>
                <c:pt idx="9055">
                  <c:v>0.1924955784136109</c:v>
                </c:pt>
                <c:pt idx="9056">
                  <c:v>0.1924955784136109</c:v>
                </c:pt>
                <c:pt idx="9057">
                  <c:v>0.1924955784136109</c:v>
                </c:pt>
                <c:pt idx="9058">
                  <c:v>0.1924955784136109</c:v>
                </c:pt>
                <c:pt idx="9059">
                  <c:v>0.1924955784136109</c:v>
                </c:pt>
                <c:pt idx="9060">
                  <c:v>0.1924955784136109</c:v>
                </c:pt>
                <c:pt idx="9061">
                  <c:v>0.1924955784136109</c:v>
                </c:pt>
                <c:pt idx="9062">
                  <c:v>0.1924955784136109</c:v>
                </c:pt>
                <c:pt idx="9063">
                  <c:v>0.1924955784136109</c:v>
                </c:pt>
                <c:pt idx="9064">
                  <c:v>0.1924955784136109</c:v>
                </c:pt>
                <c:pt idx="9065">
                  <c:v>0.1924955784136109</c:v>
                </c:pt>
                <c:pt idx="9066">
                  <c:v>0.1924955784136109</c:v>
                </c:pt>
                <c:pt idx="9067">
                  <c:v>0.1924955784136109</c:v>
                </c:pt>
                <c:pt idx="9068">
                  <c:v>0.1924955784136109</c:v>
                </c:pt>
                <c:pt idx="9069">
                  <c:v>0.1924955784136109</c:v>
                </c:pt>
                <c:pt idx="9070">
                  <c:v>0.1924955784136109</c:v>
                </c:pt>
                <c:pt idx="9071">
                  <c:v>0.1924955784136109</c:v>
                </c:pt>
                <c:pt idx="9072">
                  <c:v>0.1924955784136109</c:v>
                </c:pt>
                <c:pt idx="9073">
                  <c:v>0.1924955784136109</c:v>
                </c:pt>
                <c:pt idx="9074">
                  <c:v>0.1924955784136109</c:v>
                </c:pt>
                <c:pt idx="9075">
                  <c:v>0.1924955784136109</c:v>
                </c:pt>
                <c:pt idx="9076">
                  <c:v>0.1924955784136109</c:v>
                </c:pt>
                <c:pt idx="9077">
                  <c:v>0.1924955784136109</c:v>
                </c:pt>
                <c:pt idx="9078">
                  <c:v>0.1924955784136109</c:v>
                </c:pt>
                <c:pt idx="9079">
                  <c:v>0.1924955784136109</c:v>
                </c:pt>
                <c:pt idx="9080">
                  <c:v>0.1924955784136109</c:v>
                </c:pt>
                <c:pt idx="9081">
                  <c:v>0.1924955784136109</c:v>
                </c:pt>
                <c:pt idx="9082">
                  <c:v>0.1924955784136109</c:v>
                </c:pt>
                <c:pt idx="9083">
                  <c:v>0.1924955784136109</c:v>
                </c:pt>
                <c:pt idx="9084">
                  <c:v>0.1924955784136109</c:v>
                </c:pt>
                <c:pt idx="9085">
                  <c:v>0.1924955784136109</c:v>
                </c:pt>
                <c:pt idx="9086">
                  <c:v>0.1924955784136109</c:v>
                </c:pt>
                <c:pt idx="9087">
                  <c:v>0.1924955784136109</c:v>
                </c:pt>
                <c:pt idx="9088">
                  <c:v>0.1924955784136109</c:v>
                </c:pt>
                <c:pt idx="9089">
                  <c:v>0.1924955784136109</c:v>
                </c:pt>
                <c:pt idx="9090">
                  <c:v>0.1924955784136109</c:v>
                </c:pt>
                <c:pt idx="9091">
                  <c:v>0.1924955784136109</c:v>
                </c:pt>
                <c:pt idx="9092">
                  <c:v>0.1924955784136109</c:v>
                </c:pt>
                <c:pt idx="9093">
                  <c:v>0.1924955784136109</c:v>
                </c:pt>
                <c:pt idx="9094">
                  <c:v>0.1924955784136109</c:v>
                </c:pt>
                <c:pt idx="9095">
                  <c:v>0.1924955784136109</c:v>
                </c:pt>
                <c:pt idx="9096">
                  <c:v>0.1924955784136109</c:v>
                </c:pt>
                <c:pt idx="9097">
                  <c:v>0.1924955784136109</c:v>
                </c:pt>
                <c:pt idx="9098">
                  <c:v>0.1924955784136109</c:v>
                </c:pt>
                <c:pt idx="9099">
                  <c:v>0.1924955784136109</c:v>
                </c:pt>
                <c:pt idx="9100">
                  <c:v>0.1924955784136109</c:v>
                </c:pt>
                <c:pt idx="9101">
                  <c:v>0.1924955784136109</c:v>
                </c:pt>
                <c:pt idx="9102">
                  <c:v>0.1924955784136109</c:v>
                </c:pt>
                <c:pt idx="9103">
                  <c:v>0.1924955784136109</c:v>
                </c:pt>
                <c:pt idx="9104">
                  <c:v>0.1924955784136109</c:v>
                </c:pt>
                <c:pt idx="9105">
                  <c:v>0.1924955784136109</c:v>
                </c:pt>
                <c:pt idx="9106">
                  <c:v>0.1924955784136109</c:v>
                </c:pt>
                <c:pt idx="9107">
                  <c:v>0.1924955784136109</c:v>
                </c:pt>
                <c:pt idx="9108">
                  <c:v>0.1924955784136109</c:v>
                </c:pt>
                <c:pt idx="9109">
                  <c:v>0.1924955784136109</c:v>
                </c:pt>
                <c:pt idx="9110">
                  <c:v>0.1924955784136109</c:v>
                </c:pt>
                <c:pt idx="9111">
                  <c:v>0.1924955784136109</c:v>
                </c:pt>
                <c:pt idx="9112">
                  <c:v>0.1924955784136109</c:v>
                </c:pt>
                <c:pt idx="9113">
                  <c:v>0.1924955784136109</c:v>
                </c:pt>
                <c:pt idx="9114">
                  <c:v>0.1924955784136109</c:v>
                </c:pt>
                <c:pt idx="9115">
                  <c:v>0.1924955784136109</c:v>
                </c:pt>
                <c:pt idx="9116">
                  <c:v>0.1924955784136109</c:v>
                </c:pt>
                <c:pt idx="9117">
                  <c:v>0.1924955784136109</c:v>
                </c:pt>
                <c:pt idx="9118">
                  <c:v>0.1924955784136109</c:v>
                </c:pt>
                <c:pt idx="9119">
                  <c:v>0.1924955784136109</c:v>
                </c:pt>
                <c:pt idx="9120">
                  <c:v>0.1924955784136109</c:v>
                </c:pt>
                <c:pt idx="9121">
                  <c:v>0.1924955784136109</c:v>
                </c:pt>
                <c:pt idx="9122">
                  <c:v>0.1924955784136109</c:v>
                </c:pt>
                <c:pt idx="9123">
                  <c:v>0.1924955784136109</c:v>
                </c:pt>
                <c:pt idx="9124">
                  <c:v>0.1924955784136109</c:v>
                </c:pt>
                <c:pt idx="9125">
                  <c:v>0.1924955784136109</c:v>
                </c:pt>
                <c:pt idx="9126">
                  <c:v>0.1924955784136109</c:v>
                </c:pt>
                <c:pt idx="9127">
                  <c:v>0.1924955784136109</c:v>
                </c:pt>
                <c:pt idx="9128">
                  <c:v>0.1924955784136109</c:v>
                </c:pt>
                <c:pt idx="9129">
                  <c:v>0.1924955784136109</c:v>
                </c:pt>
                <c:pt idx="9130">
                  <c:v>0.1924955784136109</c:v>
                </c:pt>
                <c:pt idx="9131">
                  <c:v>0.1924955784136109</c:v>
                </c:pt>
                <c:pt idx="9132">
                  <c:v>0.1924955784136109</c:v>
                </c:pt>
                <c:pt idx="9133">
                  <c:v>0.1924955784136109</c:v>
                </c:pt>
                <c:pt idx="9134">
                  <c:v>0.1924955784136109</c:v>
                </c:pt>
                <c:pt idx="9135">
                  <c:v>0.1924955784136109</c:v>
                </c:pt>
                <c:pt idx="9136">
                  <c:v>0.1924955784136109</c:v>
                </c:pt>
                <c:pt idx="9137">
                  <c:v>0.1924955784136109</c:v>
                </c:pt>
                <c:pt idx="9138">
                  <c:v>0.1924955784136109</c:v>
                </c:pt>
                <c:pt idx="9139">
                  <c:v>0.1924955784136109</c:v>
                </c:pt>
                <c:pt idx="9140">
                  <c:v>0.1924955784136109</c:v>
                </c:pt>
                <c:pt idx="9141">
                  <c:v>0.1924955784136109</c:v>
                </c:pt>
                <c:pt idx="9142">
                  <c:v>0.1924955784136109</c:v>
                </c:pt>
                <c:pt idx="9143">
                  <c:v>0.1924955784136109</c:v>
                </c:pt>
                <c:pt idx="9144">
                  <c:v>0.1924955784136109</c:v>
                </c:pt>
                <c:pt idx="9145">
                  <c:v>0.1924955784136109</c:v>
                </c:pt>
                <c:pt idx="9146">
                  <c:v>0.1924955784136109</c:v>
                </c:pt>
                <c:pt idx="9147">
                  <c:v>0.1924955784136109</c:v>
                </c:pt>
                <c:pt idx="9148">
                  <c:v>0.1924955784136109</c:v>
                </c:pt>
                <c:pt idx="9149">
                  <c:v>0.1924955784136109</c:v>
                </c:pt>
                <c:pt idx="9150">
                  <c:v>0.1924955784136109</c:v>
                </c:pt>
                <c:pt idx="9151">
                  <c:v>0.1924955784136109</c:v>
                </c:pt>
                <c:pt idx="9152">
                  <c:v>0.1924955784136109</c:v>
                </c:pt>
                <c:pt idx="9153">
                  <c:v>0.1924955784136109</c:v>
                </c:pt>
                <c:pt idx="9154">
                  <c:v>0.1924955784136109</c:v>
                </c:pt>
                <c:pt idx="9155">
                  <c:v>0.1924955784136109</c:v>
                </c:pt>
                <c:pt idx="9156">
                  <c:v>0.1924955784136109</c:v>
                </c:pt>
                <c:pt idx="9157">
                  <c:v>0.1924955784136109</c:v>
                </c:pt>
                <c:pt idx="9158">
                  <c:v>0.1924955784136109</c:v>
                </c:pt>
                <c:pt idx="9159">
                  <c:v>0.1924955784136109</c:v>
                </c:pt>
                <c:pt idx="9160">
                  <c:v>0.1924955784136109</c:v>
                </c:pt>
                <c:pt idx="9161">
                  <c:v>0.1924955784136109</c:v>
                </c:pt>
                <c:pt idx="9162">
                  <c:v>0.1924955784136109</c:v>
                </c:pt>
                <c:pt idx="9163">
                  <c:v>0.1924955784136109</c:v>
                </c:pt>
                <c:pt idx="9164">
                  <c:v>0.1924955784136109</c:v>
                </c:pt>
                <c:pt idx="9165">
                  <c:v>0.1924955784136109</c:v>
                </c:pt>
                <c:pt idx="9166">
                  <c:v>0.1924955784136109</c:v>
                </c:pt>
                <c:pt idx="9167">
                  <c:v>0.1924955784136109</c:v>
                </c:pt>
                <c:pt idx="9168">
                  <c:v>0.1924955784136109</c:v>
                </c:pt>
                <c:pt idx="9169">
                  <c:v>0.1924955784136109</c:v>
                </c:pt>
                <c:pt idx="9170">
                  <c:v>0.1924955784136109</c:v>
                </c:pt>
                <c:pt idx="9171">
                  <c:v>0.1924955784136109</c:v>
                </c:pt>
                <c:pt idx="9172">
                  <c:v>0.1924955784136109</c:v>
                </c:pt>
                <c:pt idx="9173">
                  <c:v>0.1924955784136109</c:v>
                </c:pt>
                <c:pt idx="9174">
                  <c:v>0.1924955784136109</c:v>
                </c:pt>
                <c:pt idx="9175">
                  <c:v>0.1924955784136109</c:v>
                </c:pt>
                <c:pt idx="9176">
                  <c:v>0.1924955784136109</c:v>
                </c:pt>
                <c:pt idx="9177">
                  <c:v>0.1924955784136109</c:v>
                </c:pt>
                <c:pt idx="9178">
                  <c:v>0.1924955784136109</c:v>
                </c:pt>
                <c:pt idx="9179">
                  <c:v>0.1924955784136109</c:v>
                </c:pt>
                <c:pt idx="9180">
                  <c:v>0.1924955784136109</c:v>
                </c:pt>
                <c:pt idx="9181">
                  <c:v>0.1924955784136109</c:v>
                </c:pt>
                <c:pt idx="9182">
                  <c:v>0.1924955784136109</c:v>
                </c:pt>
                <c:pt idx="9183">
                  <c:v>0.1924955784136109</c:v>
                </c:pt>
                <c:pt idx="9184">
                  <c:v>0.1924955784136109</c:v>
                </c:pt>
                <c:pt idx="9185">
                  <c:v>0.1924955784136109</c:v>
                </c:pt>
                <c:pt idx="9186">
                  <c:v>0.1924955784136109</c:v>
                </c:pt>
                <c:pt idx="9187">
                  <c:v>0.1924955784136109</c:v>
                </c:pt>
                <c:pt idx="9188">
                  <c:v>0.1924955784136109</c:v>
                </c:pt>
                <c:pt idx="9189">
                  <c:v>0.1924955784136109</c:v>
                </c:pt>
                <c:pt idx="9190">
                  <c:v>0.1924955784136109</c:v>
                </c:pt>
                <c:pt idx="9191">
                  <c:v>0.1924955784136109</c:v>
                </c:pt>
                <c:pt idx="9192">
                  <c:v>0.1924955784136109</c:v>
                </c:pt>
                <c:pt idx="9193">
                  <c:v>0.1924955784136109</c:v>
                </c:pt>
                <c:pt idx="9194">
                  <c:v>0.1924955784136109</c:v>
                </c:pt>
                <c:pt idx="9195">
                  <c:v>0.1924955784136109</c:v>
                </c:pt>
                <c:pt idx="9196">
                  <c:v>0.1924955784136109</c:v>
                </c:pt>
                <c:pt idx="9197">
                  <c:v>0.1924955784136109</c:v>
                </c:pt>
                <c:pt idx="9198">
                  <c:v>0.1924955784136109</c:v>
                </c:pt>
                <c:pt idx="9199">
                  <c:v>0.1924955784136109</c:v>
                </c:pt>
                <c:pt idx="9200">
                  <c:v>0.1924955784136109</c:v>
                </c:pt>
                <c:pt idx="9201">
                  <c:v>0.1924955784136109</c:v>
                </c:pt>
                <c:pt idx="9202">
                  <c:v>0.1924955784136109</c:v>
                </c:pt>
                <c:pt idx="9203">
                  <c:v>0.1924955784136109</c:v>
                </c:pt>
                <c:pt idx="9204">
                  <c:v>0.1924955784136109</c:v>
                </c:pt>
                <c:pt idx="9205">
                  <c:v>0.1924955784136109</c:v>
                </c:pt>
                <c:pt idx="9206">
                  <c:v>0.1924955784136109</c:v>
                </c:pt>
                <c:pt idx="9207">
                  <c:v>0.1924955784136109</c:v>
                </c:pt>
                <c:pt idx="9208">
                  <c:v>0.1924955784136109</c:v>
                </c:pt>
                <c:pt idx="9209">
                  <c:v>0.1924955784136109</c:v>
                </c:pt>
                <c:pt idx="9210">
                  <c:v>0.1924955784136109</c:v>
                </c:pt>
                <c:pt idx="9211">
                  <c:v>0.1924955784136109</c:v>
                </c:pt>
                <c:pt idx="9212">
                  <c:v>0.1924955784136109</c:v>
                </c:pt>
                <c:pt idx="9213">
                  <c:v>0.1924955784136109</c:v>
                </c:pt>
                <c:pt idx="9214">
                  <c:v>0.1924955784136109</c:v>
                </c:pt>
                <c:pt idx="9215">
                  <c:v>0.1924955784136109</c:v>
                </c:pt>
                <c:pt idx="9216">
                  <c:v>0.1924955784136109</c:v>
                </c:pt>
                <c:pt idx="9217">
                  <c:v>0.1924955784136109</c:v>
                </c:pt>
                <c:pt idx="9218">
                  <c:v>0.1924955784136109</c:v>
                </c:pt>
                <c:pt idx="9219">
                  <c:v>0.1924955784136109</c:v>
                </c:pt>
                <c:pt idx="9220">
                  <c:v>0.1924955784136109</c:v>
                </c:pt>
                <c:pt idx="9221">
                  <c:v>0.1924955784136109</c:v>
                </c:pt>
                <c:pt idx="9222">
                  <c:v>0.1924955784136109</c:v>
                </c:pt>
                <c:pt idx="9223">
                  <c:v>0.1924955784136109</c:v>
                </c:pt>
                <c:pt idx="9224">
                  <c:v>0.1924955784136109</c:v>
                </c:pt>
                <c:pt idx="9225">
                  <c:v>0.1924955784136109</c:v>
                </c:pt>
                <c:pt idx="9226">
                  <c:v>0.1924955784136109</c:v>
                </c:pt>
                <c:pt idx="9227">
                  <c:v>0.1924955784136109</c:v>
                </c:pt>
                <c:pt idx="9228">
                  <c:v>0.1924955784136109</c:v>
                </c:pt>
                <c:pt idx="9229">
                  <c:v>0.1924955784136109</c:v>
                </c:pt>
                <c:pt idx="9230">
                  <c:v>0.1924955784136109</c:v>
                </c:pt>
                <c:pt idx="9231">
                  <c:v>0.1924955784136109</c:v>
                </c:pt>
                <c:pt idx="9232">
                  <c:v>0.1924955784136109</c:v>
                </c:pt>
                <c:pt idx="9233">
                  <c:v>0.1924955784136109</c:v>
                </c:pt>
                <c:pt idx="9234">
                  <c:v>0.1924955784136109</c:v>
                </c:pt>
                <c:pt idx="9235">
                  <c:v>0.1924955784136109</c:v>
                </c:pt>
                <c:pt idx="9236">
                  <c:v>0.1924955784136109</c:v>
                </c:pt>
                <c:pt idx="9237">
                  <c:v>0.1924955784136109</c:v>
                </c:pt>
                <c:pt idx="9238">
                  <c:v>0.1924955784136109</c:v>
                </c:pt>
                <c:pt idx="9239">
                  <c:v>0.1924955784136109</c:v>
                </c:pt>
                <c:pt idx="9240">
                  <c:v>0.1924955784136109</c:v>
                </c:pt>
                <c:pt idx="9241">
                  <c:v>0.1924955784136109</c:v>
                </c:pt>
                <c:pt idx="9242">
                  <c:v>0.1924955784136109</c:v>
                </c:pt>
                <c:pt idx="9243">
                  <c:v>0.1924955784136109</c:v>
                </c:pt>
                <c:pt idx="9244">
                  <c:v>0.1924955784136109</c:v>
                </c:pt>
                <c:pt idx="9245">
                  <c:v>0.1924955784136109</c:v>
                </c:pt>
                <c:pt idx="9246">
                  <c:v>0.1924955784136109</c:v>
                </c:pt>
                <c:pt idx="9247">
                  <c:v>0.1924955784136109</c:v>
                </c:pt>
                <c:pt idx="9248">
                  <c:v>0.1924955784136109</c:v>
                </c:pt>
                <c:pt idx="9249">
                  <c:v>0.1924955784136109</c:v>
                </c:pt>
                <c:pt idx="9250">
                  <c:v>0.1924955784136109</c:v>
                </c:pt>
                <c:pt idx="9251">
                  <c:v>0.1924955784136109</c:v>
                </c:pt>
                <c:pt idx="9252">
                  <c:v>0.1924955784136109</c:v>
                </c:pt>
                <c:pt idx="9253">
                  <c:v>0.1924955784136109</c:v>
                </c:pt>
                <c:pt idx="9254">
                  <c:v>0.1924955784136109</c:v>
                </c:pt>
                <c:pt idx="9255">
                  <c:v>0.1924955784136109</c:v>
                </c:pt>
                <c:pt idx="9256">
                  <c:v>0.1924955784136109</c:v>
                </c:pt>
                <c:pt idx="9257">
                  <c:v>0.1924955784136109</c:v>
                </c:pt>
                <c:pt idx="9258">
                  <c:v>0.1924955784136109</c:v>
                </c:pt>
                <c:pt idx="9259">
                  <c:v>0.1924955784136109</c:v>
                </c:pt>
                <c:pt idx="9260">
                  <c:v>0.1924955784136109</c:v>
                </c:pt>
                <c:pt idx="9261">
                  <c:v>0.1924955784136109</c:v>
                </c:pt>
                <c:pt idx="9262">
                  <c:v>0.1924955784136109</c:v>
                </c:pt>
                <c:pt idx="9263">
                  <c:v>0.1924955784136109</c:v>
                </c:pt>
                <c:pt idx="9264">
                  <c:v>0.1924955784136109</c:v>
                </c:pt>
                <c:pt idx="9265">
                  <c:v>0.1924955784136109</c:v>
                </c:pt>
                <c:pt idx="9266">
                  <c:v>0.1924955784136109</c:v>
                </c:pt>
                <c:pt idx="9267">
                  <c:v>0.1924955784136109</c:v>
                </c:pt>
                <c:pt idx="9268">
                  <c:v>0.1924955784136109</c:v>
                </c:pt>
                <c:pt idx="9269">
                  <c:v>0.1924955784136109</c:v>
                </c:pt>
                <c:pt idx="9270">
                  <c:v>0.1924955784136109</c:v>
                </c:pt>
                <c:pt idx="9271">
                  <c:v>0.1924955784136109</c:v>
                </c:pt>
                <c:pt idx="9272">
                  <c:v>0.1924955784136109</c:v>
                </c:pt>
                <c:pt idx="9273">
                  <c:v>0.1924955784136109</c:v>
                </c:pt>
                <c:pt idx="9274">
                  <c:v>0.1924955784136109</c:v>
                </c:pt>
                <c:pt idx="9275">
                  <c:v>0.1924955784136109</c:v>
                </c:pt>
                <c:pt idx="9276">
                  <c:v>0.1924955784136109</c:v>
                </c:pt>
                <c:pt idx="9277">
                  <c:v>0.1924955784136109</c:v>
                </c:pt>
                <c:pt idx="9278">
                  <c:v>0.1924955784136109</c:v>
                </c:pt>
                <c:pt idx="9279">
                  <c:v>0.1924955784136109</c:v>
                </c:pt>
                <c:pt idx="9280">
                  <c:v>0.1924955784136109</c:v>
                </c:pt>
                <c:pt idx="9281">
                  <c:v>0.1924955784136109</c:v>
                </c:pt>
                <c:pt idx="9282">
                  <c:v>0.1924955784136109</c:v>
                </c:pt>
                <c:pt idx="9283">
                  <c:v>0.1924955784136109</c:v>
                </c:pt>
                <c:pt idx="9284">
                  <c:v>0.1924955784136109</c:v>
                </c:pt>
                <c:pt idx="9285">
                  <c:v>0.1924955784136109</c:v>
                </c:pt>
                <c:pt idx="9286">
                  <c:v>0.1924955784136109</c:v>
                </c:pt>
                <c:pt idx="9287">
                  <c:v>0.1924955784136109</c:v>
                </c:pt>
                <c:pt idx="9288">
                  <c:v>0.1924955784136109</c:v>
                </c:pt>
                <c:pt idx="9289">
                  <c:v>0.1924955784136109</c:v>
                </c:pt>
                <c:pt idx="9290">
                  <c:v>0.1924955784136109</c:v>
                </c:pt>
                <c:pt idx="9291">
                  <c:v>0.1924955784136109</c:v>
                </c:pt>
                <c:pt idx="9292">
                  <c:v>0.1924955784136109</c:v>
                </c:pt>
                <c:pt idx="9293">
                  <c:v>0.1924955784136109</c:v>
                </c:pt>
                <c:pt idx="9294">
                  <c:v>0.1924955784136109</c:v>
                </c:pt>
                <c:pt idx="9295">
                  <c:v>0.1924955784136109</c:v>
                </c:pt>
                <c:pt idx="9296">
                  <c:v>0.1924955784136109</c:v>
                </c:pt>
                <c:pt idx="9297">
                  <c:v>0.1924955784136109</c:v>
                </c:pt>
                <c:pt idx="9298">
                  <c:v>0.1924955784136109</c:v>
                </c:pt>
                <c:pt idx="9299">
                  <c:v>0.1924955784136109</c:v>
                </c:pt>
                <c:pt idx="9300">
                  <c:v>0.1924955784136109</c:v>
                </c:pt>
                <c:pt idx="9301">
                  <c:v>0.1924955784136109</c:v>
                </c:pt>
                <c:pt idx="9302">
                  <c:v>0.1924955784136109</c:v>
                </c:pt>
                <c:pt idx="9303">
                  <c:v>0.1924955784136109</c:v>
                </c:pt>
                <c:pt idx="9304">
                  <c:v>0.1924955784136109</c:v>
                </c:pt>
                <c:pt idx="9305">
                  <c:v>0.1924955784136109</c:v>
                </c:pt>
                <c:pt idx="9306">
                  <c:v>0.1924955784136109</c:v>
                </c:pt>
                <c:pt idx="9307">
                  <c:v>0.1924955784136109</c:v>
                </c:pt>
                <c:pt idx="9308">
                  <c:v>0.1924955784136109</c:v>
                </c:pt>
                <c:pt idx="9309">
                  <c:v>0.1924955784136109</c:v>
                </c:pt>
                <c:pt idx="9310">
                  <c:v>0.1924955784136109</c:v>
                </c:pt>
                <c:pt idx="9311">
                  <c:v>0.1924955784136109</c:v>
                </c:pt>
                <c:pt idx="9312">
                  <c:v>0.1924955784136109</c:v>
                </c:pt>
                <c:pt idx="9313">
                  <c:v>0.1924955784136109</c:v>
                </c:pt>
                <c:pt idx="9314">
                  <c:v>0.1924955784136109</c:v>
                </c:pt>
                <c:pt idx="9315">
                  <c:v>0.1924955784136109</c:v>
                </c:pt>
                <c:pt idx="9316">
                  <c:v>0.1924955784136109</c:v>
                </c:pt>
                <c:pt idx="9317">
                  <c:v>0.1924955784136109</c:v>
                </c:pt>
                <c:pt idx="9318">
                  <c:v>0.1924955784136109</c:v>
                </c:pt>
                <c:pt idx="9319">
                  <c:v>0.1924955784136109</c:v>
                </c:pt>
                <c:pt idx="9320">
                  <c:v>0.1924955784136109</c:v>
                </c:pt>
                <c:pt idx="9321">
                  <c:v>0.1924955784136109</c:v>
                </c:pt>
                <c:pt idx="9322">
                  <c:v>0.1924955784136109</c:v>
                </c:pt>
                <c:pt idx="9323">
                  <c:v>0.1924955784136109</c:v>
                </c:pt>
                <c:pt idx="9324">
                  <c:v>0.1924955784136109</c:v>
                </c:pt>
                <c:pt idx="9325">
                  <c:v>0.1924955784136109</c:v>
                </c:pt>
                <c:pt idx="9326">
                  <c:v>0.1924955784136109</c:v>
                </c:pt>
                <c:pt idx="9327">
                  <c:v>0.1924955784136109</c:v>
                </c:pt>
                <c:pt idx="9328">
                  <c:v>0.1924955784136109</c:v>
                </c:pt>
                <c:pt idx="9329">
                  <c:v>0.1924955784136109</c:v>
                </c:pt>
                <c:pt idx="9330">
                  <c:v>0.1924955784136109</c:v>
                </c:pt>
                <c:pt idx="9331">
                  <c:v>0.1924955784136109</c:v>
                </c:pt>
                <c:pt idx="9332">
                  <c:v>0.1924955784136109</c:v>
                </c:pt>
                <c:pt idx="9333">
                  <c:v>0.1924955784136109</c:v>
                </c:pt>
                <c:pt idx="9334">
                  <c:v>0.1924955784136109</c:v>
                </c:pt>
                <c:pt idx="9335">
                  <c:v>0.1924955784136109</c:v>
                </c:pt>
                <c:pt idx="9336">
                  <c:v>0.1924955784136109</c:v>
                </c:pt>
                <c:pt idx="9337">
                  <c:v>0.1924955784136109</c:v>
                </c:pt>
                <c:pt idx="9338">
                  <c:v>0.1924955784136109</c:v>
                </c:pt>
                <c:pt idx="9339">
                  <c:v>0.1924955784136109</c:v>
                </c:pt>
                <c:pt idx="9340">
                  <c:v>0.1924955784136109</c:v>
                </c:pt>
                <c:pt idx="9341">
                  <c:v>0.1924955784136109</c:v>
                </c:pt>
                <c:pt idx="9342">
                  <c:v>0.1924955784136109</c:v>
                </c:pt>
                <c:pt idx="9343">
                  <c:v>0.1924955784136109</c:v>
                </c:pt>
                <c:pt idx="9344">
                  <c:v>0.1924955784136109</c:v>
                </c:pt>
                <c:pt idx="9345">
                  <c:v>0.1924955784136109</c:v>
                </c:pt>
                <c:pt idx="9346">
                  <c:v>0.1924955784136109</c:v>
                </c:pt>
                <c:pt idx="9347">
                  <c:v>0.1924955784136109</c:v>
                </c:pt>
                <c:pt idx="9348">
                  <c:v>0.1924955784136109</c:v>
                </c:pt>
                <c:pt idx="9349">
                  <c:v>0.1924955784136109</c:v>
                </c:pt>
                <c:pt idx="9350">
                  <c:v>0.1924955784136109</c:v>
                </c:pt>
                <c:pt idx="9351">
                  <c:v>0.1924955784136109</c:v>
                </c:pt>
                <c:pt idx="9352">
                  <c:v>0.1924955784136109</c:v>
                </c:pt>
                <c:pt idx="9353">
                  <c:v>0.1924955784136109</c:v>
                </c:pt>
                <c:pt idx="9354">
                  <c:v>0.1924955784136109</c:v>
                </c:pt>
                <c:pt idx="9355">
                  <c:v>0.1924955784136109</c:v>
                </c:pt>
                <c:pt idx="9356">
                  <c:v>0.1924955784136109</c:v>
                </c:pt>
                <c:pt idx="9357">
                  <c:v>0.1924955784136109</c:v>
                </c:pt>
                <c:pt idx="9358">
                  <c:v>0.1924955784136109</c:v>
                </c:pt>
                <c:pt idx="9359">
                  <c:v>0.1924955784136109</c:v>
                </c:pt>
                <c:pt idx="9360">
                  <c:v>0.1924955784136109</c:v>
                </c:pt>
                <c:pt idx="9361">
                  <c:v>0.1924955784136109</c:v>
                </c:pt>
                <c:pt idx="9362">
                  <c:v>0.1924955784136109</c:v>
                </c:pt>
                <c:pt idx="9363">
                  <c:v>0.1924955784136109</c:v>
                </c:pt>
                <c:pt idx="9364">
                  <c:v>0.1924955784136109</c:v>
                </c:pt>
                <c:pt idx="9365">
                  <c:v>0.1924955784136109</c:v>
                </c:pt>
                <c:pt idx="9366">
                  <c:v>0.1924955784136109</c:v>
                </c:pt>
                <c:pt idx="9367">
                  <c:v>0.1924955784136109</c:v>
                </c:pt>
                <c:pt idx="9368">
                  <c:v>0.1924955784136109</c:v>
                </c:pt>
                <c:pt idx="9369">
                  <c:v>0.1924955784136109</c:v>
                </c:pt>
                <c:pt idx="9370">
                  <c:v>0.1924955784136109</c:v>
                </c:pt>
                <c:pt idx="9371">
                  <c:v>0.1924955784136109</c:v>
                </c:pt>
                <c:pt idx="9372">
                  <c:v>0.1924955784136109</c:v>
                </c:pt>
                <c:pt idx="9373">
                  <c:v>0.1924955784136109</c:v>
                </c:pt>
                <c:pt idx="9374">
                  <c:v>0.1924955784136109</c:v>
                </c:pt>
                <c:pt idx="9375">
                  <c:v>0.1924955784136109</c:v>
                </c:pt>
                <c:pt idx="9376">
                  <c:v>0.1924955784136109</c:v>
                </c:pt>
                <c:pt idx="9377">
                  <c:v>0.1924955784136109</c:v>
                </c:pt>
                <c:pt idx="9378">
                  <c:v>0.1924955784136109</c:v>
                </c:pt>
                <c:pt idx="9379">
                  <c:v>0.1924955784136109</c:v>
                </c:pt>
                <c:pt idx="9380">
                  <c:v>0.1924955784136109</c:v>
                </c:pt>
                <c:pt idx="9381">
                  <c:v>0.1924955784136109</c:v>
                </c:pt>
                <c:pt idx="9382">
                  <c:v>0.1924955784136109</c:v>
                </c:pt>
                <c:pt idx="9383">
                  <c:v>0.1924955784136109</c:v>
                </c:pt>
                <c:pt idx="9384">
                  <c:v>0.1924955784136109</c:v>
                </c:pt>
                <c:pt idx="9385">
                  <c:v>0.1924955784136109</c:v>
                </c:pt>
                <c:pt idx="9386">
                  <c:v>0.1924955784136109</c:v>
                </c:pt>
                <c:pt idx="9387">
                  <c:v>0.1924955784136109</c:v>
                </c:pt>
                <c:pt idx="9388">
                  <c:v>0.1924955784136109</c:v>
                </c:pt>
                <c:pt idx="9389">
                  <c:v>0.1924955784136109</c:v>
                </c:pt>
                <c:pt idx="9390">
                  <c:v>0.1924955784136109</c:v>
                </c:pt>
                <c:pt idx="9391">
                  <c:v>0.1924955784136109</c:v>
                </c:pt>
                <c:pt idx="9392">
                  <c:v>0.1924955784136109</c:v>
                </c:pt>
                <c:pt idx="9393">
                  <c:v>0.1924955784136109</c:v>
                </c:pt>
                <c:pt idx="9394">
                  <c:v>0.1924955784136109</c:v>
                </c:pt>
                <c:pt idx="9395">
                  <c:v>0.1924955784136109</c:v>
                </c:pt>
                <c:pt idx="9396">
                  <c:v>0.1924955784136109</c:v>
                </c:pt>
                <c:pt idx="9397">
                  <c:v>0.1924955784136109</c:v>
                </c:pt>
                <c:pt idx="9398">
                  <c:v>0.1924955784136109</c:v>
                </c:pt>
                <c:pt idx="9399">
                  <c:v>0.1924955784136109</c:v>
                </c:pt>
                <c:pt idx="9400">
                  <c:v>0.1924955784136109</c:v>
                </c:pt>
                <c:pt idx="9401">
                  <c:v>0.1924955784136109</c:v>
                </c:pt>
                <c:pt idx="9402">
                  <c:v>0.1924955784136109</c:v>
                </c:pt>
                <c:pt idx="9403">
                  <c:v>0.1924955784136109</c:v>
                </c:pt>
                <c:pt idx="9404">
                  <c:v>0.1924955784136109</c:v>
                </c:pt>
                <c:pt idx="9405">
                  <c:v>0.1924955784136109</c:v>
                </c:pt>
                <c:pt idx="9406">
                  <c:v>0.1924955784136109</c:v>
                </c:pt>
                <c:pt idx="9407">
                  <c:v>0.1924955784136109</c:v>
                </c:pt>
                <c:pt idx="9408">
                  <c:v>0.1924955784136109</c:v>
                </c:pt>
                <c:pt idx="9409">
                  <c:v>0.1924955784136109</c:v>
                </c:pt>
                <c:pt idx="9410">
                  <c:v>0.1924955784136109</c:v>
                </c:pt>
                <c:pt idx="9411">
                  <c:v>0.1924955784136109</c:v>
                </c:pt>
                <c:pt idx="9412">
                  <c:v>0.1924955784136109</c:v>
                </c:pt>
                <c:pt idx="9413">
                  <c:v>0.1924955784136109</c:v>
                </c:pt>
                <c:pt idx="9414">
                  <c:v>0.1924955784136109</c:v>
                </c:pt>
                <c:pt idx="9415">
                  <c:v>0.1924955784136109</c:v>
                </c:pt>
                <c:pt idx="9416">
                  <c:v>0.1924955784136109</c:v>
                </c:pt>
                <c:pt idx="9417">
                  <c:v>0.1924955784136109</c:v>
                </c:pt>
                <c:pt idx="9418">
                  <c:v>0.1924955784136109</c:v>
                </c:pt>
                <c:pt idx="9419">
                  <c:v>0.1924955784136109</c:v>
                </c:pt>
                <c:pt idx="9420">
                  <c:v>0.1924955784136109</c:v>
                </c:pt>
                <c:pt idx="9421">
                  <c:v>0.1924955784136109</c:v>
                </c:pt>
                <c:pt idx="9422">
                  <c:v>0.1924955784136109</c:v>
                </c:pt>
                <c:pt idx="9423">
                  <c:v>0.1924955784136109</c:v>
                </c:pt>
                <c:pt idx="9424">
                  <c:v>0.1924955784136109</c:v>
                </c:pt>
                <c:pt idx="9425">
                  <c:v>0.1924955784136109</c:v>
                </c:pt>
                <c:pt idx="9426">
                  <c:v>0.1924955784136109</c:v>
                </c:pt>
                <c:pt idx="9427">
                  <c:v>0.1924955784136109</c:v>
                </c:pt>
                <c:pt idx="9428">
                  <c:v>0.1924955784136109</c:v>
                </c:pt>
                <c:pt idx="9429">
                  <c:v>0.1924955784136109</c:v>
                </c:pt>
                <c:pt idx="9430">
                  <c:v>0.1924955784136109</c:v>
                </c:pt>
                <c:pt idx="9431">
                  <c:v>0.1924955784136109</c:v>
                </c:pt>
                <c:pt idx="9432">
                  <c:v>0.1924955784136109</c:v>
                </c:pt>
                <c:pt idx="9433">
                  <c:v>0.1924955784136109</c:v>
                </c:pt>
                <c:pt idx="9434">
                  <c:v>0.1924955784136109</c:v>
                </c:pt>
                <c:pt idx="9435">
                  <c:v>0.1924955784136109</c:v>
                </c:pt>
                <c:pt idx="9436">
                  <c:v>0.1924955784136109</c:v>
                </c:pt>
                <c:pt idx="9437">
                  <c:v>0.1924955784136109</c:v>
                </c:pt>
                <c:pt idx="9438">
                  <c:v>0.1924955784136109</c:v>
                </c:pt>
                <c:pt idx="9439">
                  <c:v>0.1924955784136109</c:v>
                </c:pt>
                <c:pt idx="9440">
                  <c:v>0.1924955784136109</c:v>
                </c:pt>
                <c:pt idx="9441">
                  <c:v>0.1924955784136109</c:v>
                </c:pt>
                <c:pt idx="9442">
                  <c:v>0.1924955784136109</c:v>
                </c:pt>
                <c:pt idx="9443">
                  <c:v>0.1924955784136109</c:v>
                </c:pt>
                <c:pt idx="9444">
                  <c:v>0.1924955784136109</c:v>
                </c:pt>
                <c:pt idx="9445">
                  <c:v>0.1924955784136109</c:v>
                </c:pt>
                <c:pt idx="9446">
                  <c:v>0.1924955784136109</c:v>
                </c:pt>
                <c:pt idx="9447">
                  <c:v>0.1924955784136109</c:v>
                </c:pt>
                <c:pt idx="9448">
                  <c:v>0.1924955784136109</c:v>
                </c:pt>
                <c:pt idx="9449">
                  <c:v>0.1924955784136109</c:v>
                </c:pt>
                <c:pt idx="9450">
                  <c:v>0.1924955784136109</c:v>
                </c:pt>
                <c:pt idx="9451">
                  <c:v>0.1924955784136109</c:v>
                </c:pt>
                <c:pt idx="9452">
                  <c:v>0.1924955784136109</c:v>
                </c:pt>
                <c:pt idx="9453">
                  <c:v>0.1924955784136109</c:v>
                </c:pt>
                <c:pt idx="9454">
                  <c:v>0.1924955784136109</c:v>
                </c:pt>
                <c:pt idx="9455">
                  <c:v>0.1924955784136109</c:v>
                </c:pt>
                <c:pt idx="9456">
                  <c:v>0.1924955784136109</c:v>
                </c:pt>
                <c:pt idx="9457">
                  <c:v>0.1924955784136109</c:v>
                </c:pt>
                <c:pt idx="9458">
                  <c:v>0.1924955784136109</c:v>
                </c:pt>
                <c:pt idx="9459">
                  <c:v>0.1924955784136109</c:v>
                </c:pt>
                <c:pt idx="9460">
                  <c:v>0.1924955784136109</c:v>
                </c:pt>
                <c:pt idx="9461">
                  <c:v>0.1924955784136109</c:v>
                </c:pt>
                <c:pt idx="9462">
                  <c:v>0.1924955784136109</c:v>
                </c:pt>
                <c:pt idx="9463">
                  <c:v>0.1924955784136109</c:v>
                </c:pt>
                <c:pt idx="9464">
                  <c:v>0.1924955784136109</c:v>
                </c:pt>
                <c:pt idx="9465">
                  <c:v>0.1924955784136109</c:v>
                </c:pt>
                <c:pt idx="9466">
                  <c:v>0.1924955784136109</c:v>
                </c:pt>
                <c:pt idx="9467">
                  <c:v>0.1924955784136109</c:v>
                </c:pt>
                <c:pt idx="9468">
                  <c:v>0.1924955784136109</c:v>
                </c:pt>
                <c:pt idx="9469">
                  <c:v>0.1924955784136109</c:v>
                </c:pt>
                <c:pt idx="9470">
                  <c:v>0.1924955784136109</c:v>
                </c:pt>
                <c:pt idx="9471">
                  <c:v>0.1924955784136109</c:v>
                </c:pt>
                <c:pt idx="9472">
                  <c:v>0.1924955784136109</c:v>
                </c:pt>
                <c:pt idx="9473">
                  <c:v>0.1924955784136109</c:v>
                </c:pt>
                <c:pt idx="9474">
                  <c:v>0.1924955784136109</c:v>
                </c:pt>
                <c:pt idx="9475">
                  <c:v>0.1924955784136109</c:v>
                </c:pt>
                <c:pt idx="9476">
                  <c:v>0.1924955784136109</c:v>
                </c:pt>
                <c:pt idx="9477">
                  <c:v>0.1924955784136109</c:v>
                </c:pt>
                <c:pt idx="9478">
                  <c:v>0.1924955784136109</c:v>
                </c:pt>
                <c:pt idx="9479">
                  <c:v>0.1924955784136109</c:v>
                </c:pt>
                <c:pt idx="9480">
                  <c:v>0.1924955784136109</c:v>
                </c:pt>
                <c:pt idx="9481">
                  <c:v>0.1924955784136109</c:v>
                </c:pt>
                <c:pt idx="9482">
                  <c:v>0.1924955784136109</c:v>
                </c:pt>
                <c:pt idx="9483">
                  <c:v>0.1924955784136109</c:v>
                </c:pt>
                <c:pt idx="9484">
                  <c:v>0.1924955784136109</c:v>
                </c:pt>
                <c:pt idx="9485">
                  <c:v>0.1924955784136109</c:v>
                </c:pt>
                <c:pt idx="9486">
                  <c:v>0.1924955784136109</c:v>
                </c:pt>
                <c:pt idx="9487">
                  <c:v>0.1924955784136109</c:v>
                </c:pt>
                <c:pt idx="9488">
                  <c:v>0.1924955784136109</c:v>
                </c:pt>
                <c:pt idx="9489">
                  <c:v>0.1924955784136109</c:v>
                </c:pt>
                <c:pt idx="9490">
                  <c:v>0.1924955784136109</c:v>
                </c:pt>
                <c:pt idx="9491">
                  <c:v>0.1924955784136109</c:v>
                </c:pt>
                <c:pt idx="9492">
                  <c:v>0.1924955784136109</c:v>
                </c:pt>
                <c:pt idx="9493">
                  <c:v>0.1924955784136109</c:v>
                </c:pt>
                <c:pt idx="9494">
                  <c:v>0.1924955784136109</c:v>
                </c:pt>
                <c:pt idx="9495">
                  <c:v>0.1924955784136109</c:v>
                </c:pt>
                <c:pt idx="9496">
                  <c:v>0.1924955784136109</c:v>
                </c:pt>
                <c:pt idx="9497">
                  <c:v>0.1924955784136109</c:v>
                </c:pt>
                <c:pt idx="9498">
                  <c:v>0.1924955784136109</c:v>
                </c:pt>
                <c:pt idx="9499">
                  <c:v>0.1924955784136109</c:v>
                </c:pt>
                <c:pt idx="9500">
                  <c:v>0.1924955784136109</c:v>
                </c:pt>
                <c:pt idx="9501">
                  <c:v>0.1924955784136109</c:v>
                </c:pt>
                <c:pt idx="9502">
                  <c:v>0.1924955784136109</c:v>
                </c:pt>
                <c:pt idx="9503">
                  <c:v>0.1924955784136109</c:v>
                </c:pt>
                <c:pt idx="9504">
                  <c:v>0.1924955784136109</c:v>
                </c:pt>
                <c:pt idx="9505">
                  <c:v>0.1924955784136109</c:v>
                </c:pt>
                <c:pt idx="9506">
                  <c:v>0.1924955784136109</c:v>
                </c:pt>
                <c:pt idx="9507">
                  <c:v>0.1924955784136109</c:v>
                </c:pt>
                <c:pt idx="9508">
                  <c:v>0.1924955784136109</c:v>
                </c:pt>
                <c:pt idx="9509">
                  <c:v>0.1924955784136109</c:v>
                </c:pt>
                <c:pt idx="9510">
                  <c:v>0.1924955784136109</c:v>
                </c:pt>
                <c:pt idx="9511">
                  <c:v>0.1924955784136109</c:v>
                </c:pt>
                <c:pt idx="9512">
                  <c:v>0.1924955784136109</c:v>
                </c:pt>
                <c:pt idx="9513">
                  <c:v>0.1924955784136109</c:v>
                </c:pt>
                <c:pt idx="9514">
                  <c:v>0.1924955784136109</c:v>
                </c:pt>
                <c:pt idx="9515">
                  <c:v>0.1924955784136109</c:v>
                </c:pt>
                <c:pt idx="9516">
                  <c:v>0.1924955784136109</c:v>
                </c:pt>
                <c:pt idx="9517">
                  <c:v>0.1924955784136109</c:v>
                </c:pt>
                <c:pt idx="9518">
                  <c:v>0.1924955784136109</c:v>
                </c:pt>
                <c:pt idx="9519">
                  <c:v>0.1924955784136109</c:v>
                </c:pt>
                <c:pt idx="9520">
                  <c:v>0.1924955784136109</c:v>
                </c:pt>
                <c:pt idx="9521">
                  <c:v>0.1924955784136109</c:v>
                </c:pt>
                <c:pt idx="9522">
                  <c:v>0.1924955784136109</c:v>
                </c:pt>
                <c:pt idx="9523">
                  <c:v>0.1924955784136109</c:v>
                </c:pt>
                <c:pt idx="9524">
                  <c:v>0.1924955784136109</c:v>
                </c:pt>
                <c:pt idx="9525">
                  <c:v>0.1924955784136109</c:v>
                </c:pt>
                <c:pt idx="9526">
                  <c:v>0.1924955784136109</c:v>
                </c:pt>
                <c:pt idx="9527">
                  <c:v>0.1924955784136109</c:v>
                </c:pt>
                <c:pt idx="9528">
                  <c:v>0.1924955784136109</c:v>
                </c:pt>
                <c:pt idx="9529">
                  <c:v>0.1924955784136109</c:v>
                </c:pt>
                <c:pt idx="9530">
                  <c:v>0.1924955784136109</c:v>
                </c:pt>
                <c:pt idx="9531">
                  <c:v>0.1924955784136109</c:v>
                </c:pt>
                <c:pt idx="9532">
                  <c:v>0.1924955784136109</c:v>
                </c:pt>
                <c:pt idx="9533">
                  <c:v>0.1924955784136109</c:v>
                </c:pt>
                <c:pt idx="9534">
                  <c:v>0.1924955784136109</c:v>
                </c:pt>
                <c:pt idx="9535">
                  <c:v>0.1924955784136109</c:v>
                </c:pt>
                <c:pt idx="9536">
                  <c:v>0.1924955784136109</c:v>
                </c:pt>
                <c:pt idx="9537">
                  <c:v>0.1924955784136109</c:v>
                </c:pt>
                <c:pt idx="9538">
                  <c:v>0.1924955784136109</c:v>
                </c:pt>
                <c:pt idx="9539">
                  <c:v>0.1924955784136109</c:v>
                </c:pt>
                <c:pt idx="9540">
                  <c:v>0.1924955784136109</c:v>
                </c:pt>
                <c:pt idx="9541">
                  <c:v>0.1924955784136109</c:v>
                </c:pt>
                <c:pt idx="9542">
                  <c:v>0.1924955784136109</c:v>
                </c:pt>
                <c:pt idx="9543">
                  <c:v>0.1924955784136109</c:v>
                </c:pt>
                <c:pt idx="9544">
                  <c:v>0.1924955784136109</c:v>
                </c:pt>
                <c:pt idx="9545">
                  <c:v>0.1924955784136109</c:v>
                </c:pt>
                <c:pt idx="9546">
                  <c:v>0.1924955784136109</c:v>
                </c:pt>
                <c:pt idx="9547">
                  <c:v>0.1924955784136109</c:v>
                </c:pt>
                <c:pt idx="9548">
                  <c:v>0.1924955784136109</c:v>
                </c:pt>
                <c:pt idx="9549">
                  <c:v>0.1924955784136109</c:v>
                </c:pt>
                <c:pt idx="9550">
                  <c:v>0.1924955784136109</c:v>
                </c:pt>
                <c:pt idx="9551">
                  <c:v>0.1924955784136109</c:v>
                </c:pt>
                <c:pt idx="9552">
                  <c:v>0.1924955784136109</c:v>
                </c:pt>
                <c:pt idx="9553">
                  <c:v>0.1924955784136109</c:v>
                </c:pt>
                <c:pt idx="9554">
                  <c:v>0.1924955784136109</c:v>
                </c:pt>
                <c:pt idx="9555">
                  <c:v>0.1924955784136109</c:v>
                </c:pt>
                <c:pt idx="9556">
                  <c:v>0.1924955784136109</c:v>
                </c:pt>
                <c:pt idx="9557">
                  <c:v>0.1924955784136109</c:v>
                </c:pt>
                <c:pt idx="9558">
                  <c:v>0.1924955784136109</c:v>
                </c:pt>
                <c:pt idx="9559">
                  <c:v>0.1924955784136109</c:v>
                </c:pt>
                <c:pt idx="9560">
                  <c:v>0.1924955784136109</c:v>
                </c:pt>
                <c:pt idx="9561">
                  <c:v>0.1924955784136109</c:v>
                </c:pt>
                <c:pt idx="9562">
                  <c:v>0.1924955784136109</c:v>
                </c:pt>
                <c:pt idx="9563">
                  <c:v>0.1924955784136109</c:v>
                </c:pt>
                <c:pt idx="9564">
                  <c:v>0.1924955784136109</c:v>
                </c:pt>
                <c:pt idx="9565">
                  <c:v>0.1924955784136109</c:v>
                </c:pt>
                <c:pt idx="9566">
                  <c:v>0.1924955784136109</c:v>
                </c:pt>
                <c:pt idx="9567">
                  <c:v>0.1924955784136109</c:v>
                </c:pt>
                <c:pt idx="9568">
                  <c:v>0.1924955784136109</c:v>
                </c:pt>
                <c:pt idx="9569">
                  <c:v>0.1924955784136109</c:v>
                </c:pt>
                <c:pt idx="9570">
                  <c:v>0.1924955784136109</c:v>
                </c:pt>
                <c:pt idx="9571">
                  <c:v>0.1924955784136109</c:v>
                </c:pt>
                <c:pt idx="9572">
                  <c:v>0.1924955784136109</c:v>
                </c:pt>
                <c:pt idx="9573">
                  <c:v>0.1924955784136109</c:v>
                </c:pt>
                <c:pt idx="9574">
                  <c:v>0.1924955784136109</c:v>
                </c:pt>
                <c:pt idx="9575">
                  <c:v>0.1924955784136109</c:v>
                </c:pt>
                <c:pt idx="9576">
                  <c:v>0.1924955784136109</c:v>
                </c:pt>
                <c:pt idx="9577">
                  <c:v>0.1924955784136109</c:v>
                </c:pt>
                <c:pt idx="9578">
                  <c:v>0.1924955784136109</c:v>
                </c:pt>
                <c:pt idx="9579">
                  <c:v>0.1924955784136109</c:v>
                </c:pt>
                <c:pt idx="9580">
                  <c:v>0.1924955784136109</c:v>
                </c:pt>
                <c:pt idx="9581">
                  <c:v>0.1924955784136109</c:v>
                </c:pt>
                <c:pt idx="9582">
                  <c:v>0.1924955784136109</c:v>
                </c:pt>
                <c:pt idx="9583">
                  <c:v>0.1924955784136109</c:v>
                </c:pt>
                <c:pt idx="9584">
                  <c:v>0.1924955784136109</c:v>
                </c:pt>
                <c:pt idx="9585">
                  <c:v>0.1924955784136109</c:v>
                </c:pt>
                <c:pt idx="9586">
                  <c:v>0.1924955784136109</c:v>
                </c:pt>
                <c:pt idx="9587">
                  <c:v>0.1924955784136109</c:v>
                </c:pt>
                <c:pt idx="9588">
                  <c:v>0.1924955784136109</c:v>
                </c:pt>
                <c:pt idx="9589">
                  <c:v>0.1924955784136109</c:v>
                </c:pt>
                <c:pt idx="9590">
                  <c:v>0.1924955784136109</c:v>
                </c:pt>
                <c:pt idx="9591">
                  <c:v>0.1924955784136109</c:v>
                </c:pt>
                <c:pt idx="9592">
                  <c:v>0.1924955784136109</c:v>
                </c:pt>
                <c:pt idx="9593">
                  <c:v>0.1924955784136109</c:v>
                </c:pt>
                <c:pt idx="9594">
                  <c:v>0.1924955784136109</c:v>
                </c:pt>
                <c:pt idx="9595">
                  <c:v>0.1924955784136109</c:v>
                </c:pt>
                <c:pt idx="9596">
                  <c:v>0.1924955784136109</c:v>
                </c:pt>
                <c:pt idx="9597">
                  <c:v>0.1924955784136109</c:v>
                </c:pt>
                <c:pt idx="9598">
                  <c:v>0.1924955784136109</c:v>
                </c:pt>
                <c:pt idx="9599">
                  <c:v>0.1924955784136109</c:v>
                </c:pt>
                <c:pt idx="9600">
                  <c:v>0.1924955784136109</c:v>
                </c:pt>
                <c:pt idx="9601">
                  <c:v>0.1924955784136109</c:v>
                </c:pt>
                <c:pt idx="9602">
                  <c:v>0.1924955784136109</c:v>
                </c:pt>
                <c:pt idx="9603">
                  <c:v>0.1924955784136109</c:v>
                </c:pt>
                <c:pt idx="9604">
                  <c:v>0.1924955784136109</c:v>
                </c:pt>
                <c:pt idx="9605">
                  <c:v>0.1924955784136109</c:v>
                </c:pt>
                <c:pt idx="9606">
                  <c:v>0.1924955784136109</c:v>
                </c:pt>
                <c:pt idx="9607">
                  <c:v>0.1924955784136109</c:v>
                </c:pt>
                <c:pt idx="9608">
                  <c:v>0.1924955784136109</c:v>
                </c:pt>
                <c:pt idx="9609">
                  <c:v>0.1924955784136109</c:v>
                </c:pt>
                <c:pt idx="9610">
                  <c:v>0.1924955784136109</c:v>
                </c:pt>
                <c:pt idx="9611">
                  <c:v>0.1924955784136109</c:v>
                </c:pt>
                <c:pt idx="9612">
                  <c:v>0.1924955784136109</c:v>
                </c:pt>
                <c:pt idx="9613">
                  <c:v>0.1924955784136109</c:v>
                </c:pt>
                <c:pt idx="9614">
                  <c:v>0.1924955784136109</c:v>
                </c:pt>
                <c:pt idx="9615">
                  <c:v>0.1924955784136109</c:v>
                </c:pt>
                <c:pt idx="9616">
                  <c:v>0.1924955784136109</c:v>
                </c:pt>
                <c:pt idx="9617">
                  <c:v>0.1924955784136109</c:v>
                </c:pt>
                <c:pt idx="9618">
                  <c:v>0.1924955784136109</c:v>
                </c:pt>
                <c:pt idx="9619">
                  <c:v>0.1924955784136109</c:v>
                </c:pt>
                <c:pt idx="9620">
                  <c:v>0.1924955784136109</c:v>
                </c:pt>
                <c:pt idx="9621">
                  <c:v>0.1924955784136109</c:v>
                </c:pt>
                <c:pt idx="9622">
                  <c:v>0.1924955784136109</c:v>
                </c:pt>
                <c:pt idx="9623">
                  <c:v>0.1924955784136109</c:v>
                </c:pt>
                <c:pt idx="9624">
                  <c:v>0.1924955784136109</c:v>
                </c:pt>
                <c:pt idx="9625">
                  <c:v>0.1924955784136109</c:v>
                </c:pt>
                <c:pt idx="9626">
                  <c:v>0.1924955784136109</c:v>
                </c:pt>
                <c:pt idx="9627">
                  <c:v>0.1924955784136109</c:v>
                </c:pt>
                <c:pt idx="9628">
                  <c:v>0.1924955784136109</c:v>
                </c:pt>
                <c:pt idx="9629">
                  <c:v>0.1924955784136109</c:v>
                </c:pt>
                <c:pt idx="9630">
                  <c:v>0.1924955784136109</c:v>
                </c:pt>
                <c:pt idx="9631">
                  <c:v>0.1924955784136109</c:v>
                </c:pt>
                <c:pt idx="9632">
                  <c:v>0.1924955784136109</c:v>
                </c:pt>
                <c:pt idx="9633">
                  <c:v>0.1924955784136109</c:v>
                </c:pt>
                <c:pt idx="9634">
                  <c:v>0.1924955784136109</c:v>
                </c:pt>
                <c:pt idx="9635">
                  <c:v>0.1924955784136109</c:v>
                </c:pt>
                <c:pt idx="9636">
                  <c:v>0.1924955784136109</c:v>
                </c:pt>
                <c:pt idx="9637">
                  <c:v>0.1924955784136109</c:v>
                </c:pt>
                <c:pt idx="9638">
                  <c:v>0.1924955784136109</c:v>
                </c:pt>
                <c:pt idx="9639">
                  <c:v>0.1924955784136109</c:v>
                </c:pt>
                <c:pt idx="9640">
                  <c:v>0.1924955784136109</c:v>
                </c:pt>
                <c:pt idx="9641">
                  <c:v>0.1924955784136109</c:v>
                </c:pt>
                <c:pt idx="9642">
                  <c:v>0.1924955784136109</c:v>
                </c:pt>
                <c:pt idx="9643">
                  <c:v>0.1924955784136109</c:v>
                </c:pt>
                <c:pt idx="9644">
                  <c:v>0.1924955784136109</c:v>
                </c:pt>
                <c:pt idx="9645">
                  <c:v>0.1924955784136109</c:v>
                </c:pt>
                <c:pt idx="9646">
                  <c:v>0.1924955784136109</c:v>
                </c:pt>
                <c:pt idx="9647">
                  <c:v>0.1924955784136109</c:v>
                </c:pt>
                <c:pt idx="9648">
                  <c:v>0.1924955784136109</c:v>
                </c:pt>
                <c:pt idx="9649">
                  <c:v>0.1924955784136109</c:v>
                </c:pt>
                <c:pt idx="9650">
                  <c:v>0.1924955784136109</c:v>
                </c:pt>
                <c:pt idx="9651">
                  <c:v>0.1924955784136109</c:v>
                </c:pt>
                <c:pt idx="9652">
                  <c:v>0.1924955784136109</c:v>
                </c:pt>
                <c:pt idx="9653">
                  <c:v>0.1924955784136109</c:v>
                </c:pt>
                <c:pt idx="9654">
                  <c:v>0.1924955784136109</c:v>
                </c:pt>
                <c:pt idx="9655">
                  <c:v>0.1924955784136109</c:v>
                </c:pt>
                <c:pt idx="9656">
                  <c:v>0.1924955784136109</c:v>
                </c:pt>
                <c:pt idx="9657">
                  <c:v>0.1924955784136109</c:v>
                </c:pt>
                <c:pt idx="9658">
                  <c:v>0.1924955784136109</c:v>
                </c:pt>
                <c:pt idx="9659">
                  <c:v>0.1924955784136109</c:v>
                </c:pt>
                <c:pt idx="9660">
                  <c:v>0.1924955784136109</c:v>
                </c:pt>
                <c:pt idx="9661">
                  <c:v>0.1924955784136109</c:v>
                </c:pt>
                <c:pt idx="9662">
                  <c:v>0.1924955784136109</c:v>
                </c:pt>
                <c:pt idx="9663">
                  <c:v>0.1924955784136109</c:v>
                </c:pt>
                <c:pt idx="9664">
                  <c:v>0.1924955784136109</c:v>
                </c:pt>
                <c:pt idx="9665">
                  <c:v>0.1924955784136109</c:v>
                </c:pt>
                <c:pt idx="9666">
                  <c:v>0.1924955784136109</c:v>
                </c:pt>
                <c:pt idx="9667">
                  <c:v>0.1924955784136109</c:v>
                </c:pt>
                <c:pt idx="9668">
                  <c:v>0.1924955784136109</c:v>
                </c:pt>
                <c:pt idx="9669">
                  <c:v>0.1924955784136109</c:v>
                </c:pt>
                <c:pt idx="9670">
                  <c:v>0.1924955784136109</c:v>
                </c:pt>
                <c:pt idx="9671">
                  <c:v>0.1924955784136109</c:v>
                </c:pt>
                <c:pt idx="9672">
                  <c:v>0.1924955784136109</c:v>
                </c:pt>
                <c:pt idx="9673">
                  <c:v>0.1924955784136109</c:v>
                </c:pt>
                <c:pt idx="9674">
                  <c:v>0.1924955784136109</c:v>
                </c:pt>
                <c:pt idx="9675">
                  <c:v>0.1924955784136109</c:v>
                </c:pt>
                <c:pt idx="9676">
                  <c:v>0.1924955784136109</c:v>
                </c:pt>
                <c:pt idx="9677">
                  <c:v>0.1924955784136109</c:v>
                </c:pt>
                <c:pt idx="9678">
                  <c:v>0.1924955784136109</c:v>
                </c:pt>
                <c:pt idx="9679">
                  <c:v>0.1924955784136109</c:v>
                </c:pt>
                <c:pt idx="9680">
                  <c:v>0.1924955784136109</c:v>
                </c:pt>
                <c:pt idx="9681">
                  <c:v>0.1924955784136109</c:v>
                </c:pt>
                <c:pt idx="9682">
                  <c:v>0.1924955784136109</c:v>
                </c:pt>
                <c:pt idx="9683">
                  <c:v>0.1924955784136109</c:v>
                </c:pt>
                <c:pt idx="9684">
                  <c:v>0.1924955784136109</c:v>
                </c:pt>
                <c:pt idx="9685">
                  <c:v>0.1924955784136109</c:v>
                </c:pt>
                <c:pt idx="9686">
                  <c:v>0.1924955784136109</c:v>
                </c:pt>
                <c:pt idx="9687">
                  <c:v>0.1924955784136109</c:v>
                </c:pt>
                <c:pt idx="9688">
                  <c:v>0.1924955784136109</c:v>
                </c:pt>
                <c:pt idx="9689">
                  <c:v>0.1924955784136109</c:v>
                </c:pt>
                <c:pt idx="9690">
                  <c:v>0.1924955784136109</c:v>
                </c:pt>
                <c:pt idx="9691">
                  <c:v>0.1924955784136109</c:v>
                </c:pt>
                <c:pt idx="9692">
                  <c:v>0.1924955784136109</c:v>
                </c:pt>
                <c:pt idx="9693">
                  <c:v>0.1924955784136109</c:v>
                </c:pt>
                <c:pt idx="9694">
                  <c:v>0.1924955784136109</c:v>
                </c:pt>
                <c:pt idx="9695">
                  <c:v>0.1924955784136109</c:v>
                </c:pt>
                <c:pt idx="9696">
                  <c:v>0.1924955784136109</c:v>
                </c:pt>
                <c:pt idx="9697">
                  <c:v>0.1924955784136109</c:v>
                </c:pt>
                <c:pt idx="9698">
                  <c:v>0.1924955784136109</c:v>
                </c:pt>
                <c:pt idx="9699">
                  <c:v>0.1924955784136109</c:v>
                </c:pt>
                <c:pt idx="9700">
                  <c:v>0.1924955784136109</c:v>
                </c:pt>
                <c:pt idx="9701">
                  <c:v>0.1924955784136109</c:v>
                </c:pt>
                <c:pt idx="9702">
                  <c:v>0.1924955784136109</c:v>
                </c:pt>
                <c:pt idx="9703">
                  <c:v>0.1924955784136109</c:v>
                </c:pt>
                <c:pt idx="9704">
                  <c:v>0.1924955784136109</c:v>
                </c:pt>
                <c:pt idx="9705">
                  <c:v>0.1924955784136109</c:v>
                </c:pt>
                <c:pt idx="9706">
                  <c:v>0.1924955784136109</c:v>
                </c:pt>
                <c:pt idx="9707">
                  <c:v>0.1924955784136109</c:v>
                </c:pt>
                <c:pt idx="9708">
                  <c:v>0.1924955784136109</c:v>
                </c:pt>
                <c:pt idx="9709">
                  <c:v>0.1924955784136109</c:v>
                </c:pt>
                <c:pt idx="9710">
                  <c:v>0.1924955784136109</c:v>
                </c:pt>
                <c:pt idx="9711">
                  <c:v>0.1924955784136109</c:v>
                </c:pt>
                <c:pt idx="9712">
                  <c:v>0.1924955784136109</c:v>
                </c:pt>
                <c:pt idx="9713">
                  <c:v>0.1924955784136109</c:v>
                </c:pt>
                <c:pt idx="9714">
                  <c:v>0.1924955784136109</c:v>
                </c:pt>
                <c:pt idx="9715">
                  <c:v>0.1924955784136109</c:v>
                </c:pt>
                <c:pt idx="9716">
                  <c:v>0.1924955784136109</c:v>
                </c:pt>
                <c:pt idx="9717">
                  <c:v>0.1924955784136109</c:v>
                </c:pt>
                <c:pt idx="9718">
                  <c:v>0.1924955784136109</c:v>
                </c:pt>
                <c:pt idx="9719">
                  <c:v>0.1924955784136109</c:v>
                </c:pt>
                <c:pt idx="9720">
                  <c:v>0.1924955784136109</c:v>
                </c:pt>
                <c:pt idx="9721">
                  <c:v>0.1924955784136109</c:v>
                </c:pt>
                <c:pt idx="9722">
                  <c:v>0.1924955784136109</c:v>
                </c:pt>
                <c:pt idx="9723">
                  <c:v>0.1924955784136109</c:v>
                </c:pt>
                <c:pt idx="9724">
                  <c:v>0.1924955784136109</c:v>
                </c:pt>
                <c:pt idx="9725">
                  <c:v>0.1924955784136109</c:v>
                </c:pt>
                <c:pt idx="9726">
                  <c:v>0.1924955784136109</c:v>
                </c:pt>
                <c:pt idx="9727">
                  <c:v>0.1924955784136109</c:v>
                </c:pt>
                <c:pt idx="9728">
                  <c:v>0.1924955784136109</c:v>
                </c:pt>
                <c:pt idx="9729">
                  <c:v>0.1924955784136109</c:v>
                </c:pt>
                <c:pt idx="9730">
                  <c:v>0.1924955784136109</c:v>
                </c:pt>
                <c:pt idx="9731">
                  <c:v>0.1924955784136109</c:v>
                </c:pt>
                <c:pt idx="9732">
                  <c:v>0.1924955784136109</c:v>
                </c:pt>
                <c:pt idx="9733">
                  <c:v>0.1924955784136109</c:v>
                </c:pt>
                <c:pt idx="9734">
                  <c:v>0.1924955784136109</c:v>
                </c:pt>
                <c:pt idx="9735">
                  <c:v>0.1924955784136109</c:v>
                </c:pt>
                <c:pt idx="9736">
                  <c:v>0.1924955784136109</c:v>
                </c:pt>
                <c:pt idx="9737">
                  <c:v>0.1924955784136109</c:v>
                </c:pt>
                <c:pt idx="9738">
                  <c:v>0.1924955784136109</c:v>
                </c:pt>
                <c:pt idx="9739">
                  <c:v>0.1924955784136109</c:v>
                </c:pt>
                <c:pt idx="9740">
                  <c:v>0.1924955784136109</c:v>
                </c:pt>
                <c:pt idx="9741">
                  <c:v>0.1924955784136109</c:v>
                </c:pt>
                <c:pt idx="9742">
                  <c:v>0.1924955784136109</c:v>
                </c:pt>
                <c:pt idx="9743">
                  <c:v>0.1924955784136109</c:v>
                </c:pt>
                <c:pt idx="9744">
                  <c:v>0.1924955784136109</c:v>
                </c:pt>
                <c:pt idx="9745">
                  <c:v>0.1924955784136109</c:v>
                </c:pt>
                <c:pt idx="9746">
                  <c:v>0.1924955784136109</c:v>
                </c:pt>
                <c:pt idx="9747">
                  <c:v>0.1924955784136109</c:v>
                </c:pt>
                <c:pt idx="9748">
                  <c:v>0.1924955784136109</c:v>
                </c:pt>
                <c:pt idx="9749">
                  <c:v>0.1924955784136109</c:v>
                </c:pt>
                <c:pt idx="9750">
                  <c:v>0.1924955784136109</c:v>
                </c:pt>
                <c:pt idx="9751">
                  <c:v>0.1924955784136109</c:v>
                </c:pt>
                <c:pt idx="9752">
                  <c:v>0.1924955784136109</c:v>
                </c:pt>
                <c:pt idx="9753">
                  <c:v>0.1924955784136109</c:v>
                </c:pt>
                <c:pt idx="9754">
                  <c:v>0.1924955784136109</c:v>
                </c:pt>
                <c:pt idx="9755">
                  <c:v>0.1924955784136109</c:v>
                </c:pt>
                <c:pt idx="9756">
                  <c:v>0.1924955784136109</c:v>
                </c:pt>
                <c:pt idx="9757">
                  <c:v>0.1924955784136109</c:v>
                </c:pt>
                <c:pt idx="9758">
                  <c:v>0.1924955784136109</c:v>
                </c:pt>
                <c:pt idx="9759">
                  <c:v>0.1924955784136109</c:v>
                </c:pt>
                <c:pt idx="9760">
                  <c:v>0.1924955784136109</c:v>
                </c:pt>
                <c:pt idx="9761">
                  <c:v>0.1924955784136109</c:v>
                </c:pt>
                <c:pt idx="9762">
                  <c:v>0.1924955784136109</c:v>
                </c:pt>
                <c:pt idx="9763">
                  <c:v>0.1924955784136109</c:v>
                </c:pt>
                <c:pt idx="9764">
                  <c:v>0.1924955784136109</c:v>
                </c:pt>
                <c:pt idx="9765">
                  <c:v>0.1924955784136109</c:v>
                </c:pt>
                <c:pt idx="9766">
                  <c:v>0.1924955784136109</c:v>
                </c:pt>
                <c:pt idx="9767">
                  <c:v>0.1924955784136109</c:v>
                </c:pt>
                <c:pt idx="9768">
                  <c:v>0.1924955784136109</c:v>
                </c:pt>
                <c:pt idx="9769">
                  <c:v>0.1924955784136109</c:v>
                </c:pt>
                <c:pt idx="9770">
                  <c:v>0.1924955784136109</c:v>
                </c:pt>
                <c:pt idx="9771">
                  <c:v>0.1924955784136109</c:v>
                </c:pt>
                <c:pt idx="9772">
                  <c:v>0.1924955784136109</c:v>
                </c:pt>
                <c:pt idx="9773">
                  <c:v>0.1924955784136109</c:v>
                </c:pt>
                <c:pt idx="9774">
                  <c:v>0.1924955784136109</c:v>
                </c:pt>
                <c:pt idx="9775">
                  <c:v>0.1924955784136109</c:v>
                </c:pt>
                <c:pt idx="9776">
                  <c:v>0.1924955784136109</c:v>
                </c:pt>
                <c:pt idx="9777">
                  <c:v>0.1924955784136109</c:v>
                </c:pt>
                <c:pt idx="9778">
                  <c:v>0.1924955784136109</c:v>
                </c:pt>
                <c:pt idx="9779">
                  <c:v>0.1924955784136109</c:v>
                </c:pt>
                <c:pt idx="9780">
                  <c:v>0.1924955784136109</c:v>
                </c:pt>
                <c:pt idx="9781">
                  <c:v>0.1924955784136109</c:v>
                </c:pt>
                <c:pt idx="9782">
                  <c:v>0.1924955784136109</c:v>
                </c:pt>
                <c:pt idx="9783">
                  <c:v>0.1924955784136109</c:v>
                </c:pt>
                <c:pt idx="9784">
                  <c:v>0.1924955784136109</c:v>
                </c:pt>
                <c:pt idx="9785">
                  <c:v>0.1924955784136109</c:v>
                </c:pt>
                <c:pt idx="9786">
                  <c:v>0.1924955784136109</c:v>
                </c:pt>
                <c:pt idx="9787">
                  <c:v>0.1924955784136109</c:v>
                </c:pt>
                <c:pt idx="9788">
                  <c:v>0.1924955784136109</c:v>
                </c:pt>
                <c:pt idx="9789">
                  <c:v>0.1924955784136109</c:v>
                </c:pt>
                <c:pt idx="9790">
                  <c:v>0.1924955784136109</c:v>
                </c:pt>
                <c:pt idx="9791">
                  <c:v>0.1924955784136109</c:v>
                </c:pt>
                <c:pt idx="9792">
                  <c:v>0.1924955784136109</c:v>
                </c:pt>
                <c:pt idx="9793">
                  <c:v>0.1924955784136109</c:v>
                </c:pt>
                <c:pt idx="9794">
                  <c:v>0.1924955784136109</c:v>
                </c:pt>
                <c:pt idx="9795">
                  <c:v>0.1924955784136109</c:v>
                </c:pt>
                <c:pt idx="9796">
                  <c:v>0.1924955784136109</c:v>
                </c:pt>
                <c:pt idx="9797">
                  <c:v>0.1924955784136109</c:v>
                </c:pt>
                <c:pt idx="9798">
                  <c:v>0.1924955784136109</c:v>
                </c:pt>
                <c:pt idx="9799">
                  <c:v>0.1924955784136109</c:v>
                </c:pt>
                <c:pt idx="9800">
                  <c:v>0.1924955784136109</c:v>
                </c:pt>
                <c:pt idx="9801">
                  <c:v>0.1924955784136109</c:v>
                </c:pt>
                <c:pt idx="9802">
                  <c:v>0.1924955784136109</c:v>
                </c:pt>
                <c:pt idx="9803">
                  <c:v>0.1924955784136109</c:v>
                </c:pt>
                <c:pt idx="9804">
                  <c:v>0.1924955784136109</c:v>
                </c:pt>
                <c:pt idx="9805">
                  <c:v>0.1924955784136109</c:v>
                </c:pt>
                <c:pt idx="9806">
                  <c:v>0.1924955784136109</c:v>
                </c:pt>
                <c:pt idx="9807">
                  <c:v>0.1924955784136109</c:v>
                </c:pt>
                <c:pt idx="9808">
                  <c:v>0.1924955784136109</c:v>
                </c:pt>
                <c:pt idx="9809">
                  <c:v>0.1924955784136109</c:v>
                </c:pt>
                <c:pt idx="9810">
                  <c:v>0.1924955784136109</c:v>
                </c:pt>
                <c:pt idx="9811">
                  <c:v>0.1924955784136109</c:v>
                </c:pt>
                <c:pt idx="9812">
                  <c:v>0.1924955784136109</c:v>
                </c:pt>
                <c:pt idx="9813">
                  <c:v>0.1924955784136109</c:v>
                </c:pt>
                <c:pt idx="9814">
                  <c:v>0.1924955784136109</c:v>
                </c:pt>
                <c:pt idx="9815">
                  <c:v>0.1924955784136109</c:v>
                </c:pt>
                <c:pt idx="9816">
                  <c:v>0.1924955784136109</c:v>
                </c:pt>
                <c:pt idx="9817">
                  <c:v>0.1924955784136109</c:v>
                </c:pt>
                <c:pt idx="9818">
                  <c:v>0.1924955784136109</c:v>
                </c:pt>
                <c:pt idx="9819">
                  <c:v>0.1924955784136109</c:v>
                </c:pt>
                <c:pt idx="9820">
                  <c:v>0.1924955784136109</c:v>
                </c:pt>
                <c:pt idx="9821">
                  <c:v>0.1924955784136109</c:v>
                </c:pt>
                <c:pt idx="9822">
                  <c:v>0.1924955784136109</c:v>
                </c:pt>
                <c:pt idx="9823">
                  <c:v>0.1924955784136109</c:v>
                </c:pt>
                <c:pt idx="9824">
                  <c:v>0.1924955784136109</c:v>
                </c:pt>
                <c:pt idx="9825">
                  <c:v>0.1924955784136109</c:v>
                </c:pt>
                <c:pt idx="9826">
                  <c:v>0.1924955784136109</c:v>
                </c:pt>
                <c:pt idx="9827">
                  <c:v>0.1924955784136109</c:v>
                </c:pt>
                <c:pt idx="9828">
                  <c:v>0.1924955784136109</c:v>
                </c:pt>
                <c:pt idx="9829">
                  <c:v>0.1924955784136109</c:v>
                </c:pt>
                <c:pt idx="9830">
                  <c:v>0.1924955784136109</c:v>
                </c:pt>
                <c:pt idx="9831">
                  <c:v>0.1924955784136109</c:v>
                </c:pt>
                <c:pt idx="9832">
                  <c:v>0.1924955784136109</c:v>
                </c:pt>
                <c:pt idx="9833">
                  <c:v>0.1924955784136109</c:v>
                </c:pt>
                <c:pt idx="9834">
                  <c:v>0.1924955784136109</c:v>
                </c:pt>
                <c:pt idx="9835">
                  <c:v>0.1924955784136109</c:v>
                </c:pt>
                <c:pt idx="9836">
                  <c:v>0.1924955784136109</c:v>
                </c:pt>
                <c:pt idx="9837">
                  <c:v>0.1924955784136109</c:v>
                </c:pt>
                <c:pt idx="9838">
                  <c:v>0.1924955784136109</c:v>
                </c:pt>
                <c:pt idx="9839">
                  <c:v>0.1924955784136109</c:v>
                </c:pt>
                <c:pt idx="9840">
                  <c:v>0.1924955784136109</c:v>
                </c:pt>
                <c:pt idx="9841">
                  <c:v>0.1924955784136109</c:v>
                </c:pt>
                <c:pt idx="9842">
                  <c:v>0.1924955784136109</c:v>
                </c:pt>
                <c:pt idx="9843">
                  <c:v>0.1924955784136109</c:v>
                </c:pt>
                <c:pt idx="9844">
                  <c:v>0.1924955784136109</c:v>
                </c:pt>
                <c:pt idx="9845">
                  <c:v>0.1924955784136109</c:v>
                </c:pt>
                <c:pt idx="9846">
                  <c:v>0.1924955784136109</c:v>
                </c:pt>
                <c:pt idx="9847">
                  <c:v>0.1924955784136109</c:v>
                </c:pt>
                <c:pt idx="9848">
                  <c:v>0.1924955784136109</c:v>
                </c:pt>
                <c:pt idx="9849">
                  <c:v>0.1924955784136109</c:v>
                </c:pt>
                <c:pt idx="9850">
                  <c:v>0.1924955784136109</c:v>
                </c:pt>
                <c:pt idx="9851">
                  <c:v>0.1924955784136109</c:v>
                </c:pt>
                <c:pt idx="9852">
                  <c:v>0.1924955784136109</c:v>
                </c:pt>
                <c:pt idx="9853">
                  <c:v>0.1924955784136109</c:v>
                </c:pt>
                <c:pt idx="9854">
                  <c:v>0.1924955784136109</c:v>
                </c:pt>
                <c:pt idx="9855">
                  <c:v>0.1924955784136109</c:v>
                </c:pt>
                <c:pt idx="9856">
                  <c:v>0.1924955784136109</c:v>
                </c:pt>
                <c:pt idx="9857">
                  <c:v>0.1924955784136109</c:v>
                </c:pt>
                <c:pt idx="9858">
                  <c:v>0.1924955784136109</c:v>
                </c:pt>
                <c:pt idx="9859">
                  <c:v>0.1924955784136109</c:v>
                </c:pt>
                <c:pt idx="9860">
                  <c:v>0.1924955784136109</c:v>
                </c:pt>
                <c:pt idx="9861">
                  <c:v>0.1924955784136109</c:v>
                </c:pt>
                <c:pt idx="9862">
                  <c:v>0.1924955784136109</c:v>
                </c:pt>
                <c:pt idx="9863">
                  <c:v>0.1924955784136109</c:v>
                </c:pt>
                <c:pt idx="9864">
                  <c:v>0.1924955784136109</c:v>
                </c:pt>
                <c:pt idx="9865">
                  <c:v>0.1924955784136109</c:v>
                </c:pt>
                <c:pt idx="9866">
                  <c:v>0.1924955784136109</c:v>
                </c:pt>
                <c:pt idx="9867">
                  <c:v>0.1924955784136109</c:v>
                </c:pt>
                <c:pt idx="9868">
                  <c:v>0.1924955784136109</c:v>
                </c:pt>
                <c:pt idx="9869">
                  <c:v>0.1924955784136109</c:v>
                </c:pt>
                <c:pt idx="9870">
                  <c:v>0.1924955784136109</c:v>
                </c:pt>
                <c:pt idx="9871">
                  <c:v>0.1924955784136109</c:v>
                </c:pt>
                <c:pt idx="9872">
                  <c:v>0.1924955784136109</c:v>
                </c:pt>
                <c:pt idx="9873">
                  <c:v>0.1924955784136109</c:v>
                </c:pt>
                <c:pt idx="9874">
                  <c:v>0.1924955784136109</c:v>
                </c:pt>
                <c:pt idx="9875">
                  <c:v>0.1924955784136109</c:v>
                </c:pt>
                <c:pt idx="9876">
                  <c:v>0.1924955784136109</c:v>
                </c:pt>
                <c:pt idx="9877">
                  <c:v>0.1924955784136109</c:v>
                </c:pt>
                <c:pt idx="9878">
                  <c:v>0.1924955784136109</c:v>
                </c:pt>
                <c:pt idx="9879">
                  <c:v>0.1924955784136109</c:v>
                </c:pt>
                <c:pt idx="9880">
                  <c:v>0.1924955784136109</c:v>
                </c:pt>
                <c:pt idx="9881">
                  <c:v>0.1924955784136109</c:v>
                </c:pt>
                <c:pt idx="9882">
                  <c:v>0.1924955784136109</c:v>
                </c:pt>
                <c:pt idx="9883">
                  <c:v>0.1924955784136109</c:v>
                </c:pt>
                <c:pt idx="9884">
                  <c:v>0.1924955784136109</c:v>
                </c:pt>
                <c:pt idx="9885">
                  <c:v>0.1924955784136109</c:v>
                </c:pt>
                <c:pt idx="9886">
                  <c:v>0.1924955784136109</c:v>
                </c:pt>
                <c:pt idx="9887">
                  <c:v>0.1924955784136109</c:v>
                </c:pt>
                <c:pt idx="9888">
                  <c:v>0.1924955784136109</c:v>
                </c:pt>
                <c:pt idx="9889">
                  <c:v>0.1924955784136109</c:v>
                </c:pt>
                <c:pt idx="9890">
                  <c:v>0.1924955784136109</c:v>
                </c:pt>
                <c:pt idx="9891">
                  <c:v>0.1924955784136109</c:v>
                </c:pt>
                <c:pt idx="9892">
                  <c:v>0.1924955784136109</c:v>
                </c:pt>
                <c:pt idx="9893">
                  <c:v>0.1924955784136109</c:v>
                </c:pt>
                <c:pt idx="9894">
                  <c:v>0.1924955784136109</c:v>
                </c:pt>
                <c:pt idx="9895">
                  <c:v>0.1924955784136109</c:v>
                </c:pt>
                <c:pt idx="9896">
                  <c:v>0.1924955784136109</c:v>
                </c:pt>
                <c:pt idx="9897">
                  <c:v>0.1924955784136109</c:v>
                </c:pt>
                <c:pt idx="9898">
                  <c:v>0.1924955784136109</c:v>
                </c:pt>
                <c:pt idx="9899">
                  <c:v>0.1924955784136109</c:v>
                </c:pt>
                <c:pt idx="9900">
                  <c:v>0.1924955784136109</c:v>
                </c:pt>
                <c:pt idx="9901">
                  <c:v>0.1924955784136109</c:v>
                </c:pt>
                <c:pt idx="9902">
                  <c:v>0.1924955784136109</c:v>
                </c:pt>
                <c:pt idx="9903">
                  <c:v>0.1924955784136109</c:v>
                </c:pt>
                <c:pt idx="9904">
                  <c:v>0.1924955784136109</c:v>
                </c:pt>
                <c:pt idx="9905">
                  <c:v>0.1924955784136109</c:v>
                </c:pt>
                <c:pt idx="9906">
                  <c:v>0.1924955784136109</c:v>
                </c:pt>
                <c:pt idx="9907">
                  <c:v>0.1924955784136109</c:v>
                </c:pt>
                <c:pt idx="9908">
                  <c:v>0.1924955784136109</c:v>
                </c:pt>
                <c:pt idx="9909">
                  <c:v>0.1924955784136109</c:v>
                </c:pt>
                <c:pt idx="9910">
                  <c:v>0.1924955784136109</c:v>
                </c:pt>
                <c:pt idx="9911">
                  <c:v>0.1924955784136109</c:v>
                </c:pt>
                <c:pt idx="9912">
                  <c:v>0.1924955784136109</c:v>
                </c:pt>
                <c:pt idx="9913">
                  <c:v>0.1924955784136109</c:v>
                </c:pt>
                <c:pt idx="9914">
                  <c:v>0.1924955784136109</c:v>
                </c:pt>
                <c:pt idx="9915">
                  <c:v>0.1924955784136109</c:v>
                </c:pt>
                <c:pt idx="9916">
                  <c:v>0.1924955784136109</c:v>
                </c:pt>
                <c:pt idx="9917">
                  <c:v>0.1924955784136109</c:v>
                </c:pt>
                <c:pt idx="9918">
                  <c:v>0.1924955784136109</c:v>
                </c:pt>
                <c:pt idx="9919">
                  <c:v>0.1924955784136109</c:v>
                </c:pt>
                <c:pt idx="9920">
                  <c:v>0.1924955784136109</c:v>
                </c:pt>
                <c:pt idx="9921">
                  <c:v>0.1924955784136109</c:v>
                </c:pt>
                <c:pt idx="9922">
                  <c:v>0.1924955784136109</c:v>
                </c:pt>
                <c:pt idx="9923">
                  <c:v>0.1924955784136109</c:v>
                </c:pt>
                <c:pt idx="9924">
                  <c:v>0.1924955784136109</c:v>
                </c:pt>
                <c:pt idx="9925">
                  <c:v>0.1924955784136109</c:v>
                </c:pt>
                <c:pt idx="9926">
                  <c:v>0.1924955784136109</c:v>
                </c:pt>
                <c:pt idx="9927">
                  <c:v>0.1924955784136109</c:v>
                </c:pt>
                <c:pt idx="9928">
                  <c:v>0.1924955784136109</c:v>
                </c:pt>
                <c:pt idx="9929">
                  <c:v>0.1924955784136109</c:v>
                </c:pt>
                <c:pt idx="9930">
                  <c:v>0.1924955784136109</c:v>
                </c:pt>
                <c:pt idx="9931">
                  <c:v>0.1924955784136109</c:v>
                </c:pt>
                <c:pt idx="9932">
                  <c:v>0.1924955784136109</c:v>
                </c:pt>
                <c:pt idx="9933">
                  <c:v>0.1924955784136109</c:v>
                </c:pt>
                <c:pt idx="9934">
                  <c:v>0.1924955784136109</c:v>
                </c:pt>
                <c:pt idx="9935">
                  <c:v>0.1924955784136109</c:v>
                </c:pt>
                <c:pt idx="9936">
                  <c:v>0.1924955784136109</c:v>
                </c:pt>
                <c:pt idx="9937">
                  <c:v>0.1924955784136109</c:v>
                </c:pt>
                <c:pt idx="9938">
                  <c:v>0.1924955784136109</c:v>
                </c:pt>
                <c:pt idx="9939">
                  <c:v>0.1924955784136109</c:v>
                </c:pt>
                <c:pt idx="9940">
                  <c:v>0.1924955784136109</c:v>
                </c:pt>
                <c:pt idx="9941">
                  <c:v>0.1924955784136109</c:v>
                </c:pt>
                <c:pt idx="9942">
                  <c:v>0.1924955784136109</c:v>
                </c:pt>
                <c:pt idx="9943">
                  <c:v>0.1924955784136109</c:v>
                </c:pt>
                <c:pt idx="9944">
                  <c:v>0.1924955784136109</c:v>
                </c:pt>
                <c:pt idx="9945">
                  <c:v>0.1924955784136109</c:v>
                </c:pt>
                <c:pt idx="9946">
                  <c:v>0.1924955784136109</c:v>
                </c:pt>
                <c:pt idx="9947">
                  <c:v>0.1924955784136109</c:v>
                </c:pt>
                <c:pt idx="9948">
                  <c:v>0.1924955784136109</c:v>
                </c:pt>
                <c:pt idx="9949">
                  <c:v>0.1924955784136109</c:v>
                </c:pt>
                <c:pt idx="9950">
                  <c:v>0.1924955784136109</c:v>
                </c:pt>
                <c:pt idx="9951">
                  <c:v>0.1924955784136109</c:v>
                </c:pt>
                <c:pt idx="9952">
                  <c:v>0.1924955784136109</c:v>
                </c:pt>
                <c:pt idx="9953">
                  <c:v>0.1924955784136109</c:v>
                </c:pt>
                <c:pt idx="9954">
                  <c:v>0.1924955784136109</c:v>
                </c:pt>
                <c:pt idx="9955">
                  <c:v>0.1924955784136109</c:v>
                </c:pt>
                <c:pt idx="9956">
                  <c:v>0.1924955784136109</c:v>
                </c:pt>
                <c:pt idx="9957">
                  <c:v>0.1924955784136109</c:v>
                </c:pt>
                <c:pt idx="9958">
                  <c:v>0.1924955784136109</c:v>
                </c:pt>
                <c:pt idx="9959">
                  <c:v>0.1924955784136109</c:v>
                </c:pt>
                <c:pt idx="9960">
                  <c:v>0.1924955784136109</c:v>
                </c:pt>
                <c:pt idx="9961">
                  <c:v>0.1924955784136109</c:v>
                </c:pt>
                <c:pt idx="9962">
                  <c:v>0.1924955784136109</c:v>
                </c:pt>
                <c:pt idx="9963">
                  <c:v>0.1924955784136109</c:v>
                </c:pt>
                <c:pt idx="9964">
                  <c:v>0.1924955784136109</c:v>
                </c:pt>
                <c:pt idx="9965">
                  <c:v>0.1924955784136109</c:v>
                </c:pt>
                <c:pt idx="9966">
                  <c:v>0.1924955784136109</c:v>
                </c:pt>
                <c:pt idx="9967">
                  <c:v>0.1924955784136109</c:v>
                </c:pt>
                <c:pt idx="9968">
                  <c:v>0.1924955784136109</c:v>
                </c:pt>
                <c:pt idx="9969">
                  <c:v>0.1924955784136109</c:v>
                </c:pt>
                <c:pt idx="9970">
                  <c:v>0.1924955784136109</c:v>
                </c:pt>
                <c:pt idx="9971">
                  <c:v>0.1924955784136109</c:v>
                </c:pt>
                <c:pt idx="9972">
                  <c:v>0.1924955784136109</c:v>
                </c:pt>
                <c:pt idx="9973">
                  <c:v>0.1924955784136109</c:v>
                </c:pt>
                <c:pt idx="9974">
                  <c:v>0.1924955784136109</c:v>
                </c:pt>
                <c:pt idx="9975">
                  <c:v>0.1924955784136109</c:v>
                </c:pt>
                <c:pt idx="9976">
                  <c:v>0.1924955784136109</c:v>
                </c:pt>
                <c:pt idx="9977">
                  <c:v>0.1924955784136109</c:v>
                </c:pt>
                <c:pt idx="9978">
                  <c:v>0.1924955784136109</c:v>
                </c:pt>
                <c:pt idx="9979">
                  <c:v>0.1924955784136109</c:v>
                </c:pt>
                <c:pt idx="9980">
                  <c:v>0.1924955784136109</c:v>
                </c:pt>
                <c:pt idx="9981">
                  <c:v>0.1924955784136109</c:v>
                </c:pt>
                <c:pt idx="9982">
                  <c:v>0.1924955784136109</c:v>
                </c:pt>
                <c:pt idx="9983">
                  <c:v>0.1924955784136109</c:v>
                </c:pt>
                <c:pt idx="9984">
                  <c:v>0.1924955784136109</c:v>
                </c:pt>
                <c:pt idx="9985">
                  <c:v>0.1924955784136109</c:v>
                </c:pt>
                <c:pt idx="9986">
                  <c:v>0.1924955784136109</c:v>
                </c:pt>
                <c:pt idx="9987">
                  <c:v>0.1924955784136109</c:v>
                </c:pt>
                <c:pt idx="9988">
                  <c:v>0.1924955784136109</c:v>
                </c:pt>
                <c:pt idx="9989">
                  <c:v>0.1924955784136109</c:v>
                </c:pt>
                <c:pt idx="9990">
                  <c:v>0.1924955784136109</c:v>
                </c:pt>
                <c:pt idx="9991">
                  <c:v>0.1924955784136109</c:v>
                </c:pt>
                <c:pt idx="9992">
                  <c:v>0.1924955784136109</c:v>
                </c:pt>
                <c:pt idx="9993">
                  <c:v>0.1924955784136109</c:v>
                </c:pt>
                <c:pt idx="9994">
                  <c:v>0.1924955784136109</c:v>
                </c:pt>
                <c:pt idx="9995">
                  <c:v>0.1924955784136109</c:v>
                </c:pt>
                <c:pt idx="9996">
                  <c:v>0.1924955784136109</c:v>
                </c:pt>
                <c:pt idx="9997">
                  <c:v>0.1924955784136109</c:v>
                </c:pt>
                <c:pt idx="9998">
                  <c:v>0.1924955784136109</c:v>
                </c:pt>
                <c:pt idx="9999">
                  <c:v>0.1924955784136109</c:v>
                </c:pt>
                <c:pt idx="10000">
                  <c:v>0.1924955784136109</c:v>
                </c:pt>
                <c:pt idx="10001">
                  <c:v>0.1924955784136109</c:v>
                </c:pt>
                <c:pt idx="10002">
                  <c:v>0.1924955784136109</c:v>
                </c:pt>
                <c:pt idx="10003">
                  <c:v>0.1924955784136109</c:v>
                </c:pt>
                <c:pt idx="10004">
                  <c:v>0.1924955784136109</c:v>
                </c:pt>
                <c:pt idx="10005">
                  <c:v>0.1924955784136109</c:v>
                </c:pt>
                <c:pt idx="10006">
                  <c:v>0.1924955784136109</c:v>
                </c:pt>
                <c:pt idx="10007">
                  <c:v>0.1924955784136109</c:v>
                </c:pt>
                <c:pt idx="10008">
                  <c:v>0.1924955784136109</c:v>
                </c:pt>
                <c:pt idx="10009">
                  <c:v>0.1924955784136109</c:v>
                </c:pt>
                <c:pt idx="10010">
                  <c:v>0.1924955784136109</c:v>
                </c:pt>
                <c:pt idx="10011">
                  <c:v>0.1924955784136109</c:v>
                </c:pt>
                <c:pt idx="10012">
                  <c:v>0.1924955784136109</c:v>
                </c:pt>
                <c:pt idx="10013">
                  <c:v>0.1924955784136109</c:v>
                </c:pt>
                <c:pt idx="10014">
                  <c:v>0.1924955784136109</c:v>
                </c:pt>
                <c:pt idx="10015">
                  <c:v>0.1924955784136109</c:v>
                </c:pt>
                <c:pt idx="10016">
                  <c:v>0.1924955784136109</c:v>
                </c:pt>
                <c:pt idx="10017">
                  <c:v>0.1924955784136109</c:v>
                </c:pt>
                <c:pt idx="10018">
                  <c:v>0.1924955784136109</c:v>
                </c:pt>
                <c:pt idx="10019">
                  <c:v>0.1924955784136109</c:v>
                </c:pt>
                <c:pt idx="10020">
                  <c:v>0.1924955784136109</c:v>
                </c:pt>
                <c:pt idx="10021">
                  <c:v>0.1924955784136109</c:v>
                </c:pt>
                <c:pt idx="10022">
                  <c:v>0.1924955784136109</c:v>
                </c:pt>
                <c:pt idx="10023">
                  <c:v>0.1924955784136109</c:v>
                </c:pt>
                <c:pt idx="10024">
                  <c:v>0.1924955784136109</c:v>
                </c:pt>
                <c:pt idx="10025">
                  <c:v>0.1924955784136109</c:v>
                </c:pt>
                <c:pt idx="10026">
                  <c:v>0.1924955784136109</c:v>
                </c:pt>
                <c:pt idx="10027">
                  <c:v>0.1924955784136109</c:v>
                </c:pt>
                <c:pt idx="10028">
                  <c:v>0.1924955784136109</c:v>
                </c:pt>
                <c:pt idx="10029">
                  <c:v>0.1924955784136109</c:v>
                </c:pt>
                <c:pt idx="10030">
                  <c:v>0.1924955784136109</c:v>
                </c:pt>
                <c:pt idx="10031">
                  <c:v>0.1924955784136109</c:v>
                </c:pt>
                <c:pt idx="10032">
                  <c:v>0.1924955784136109</c:v>
                </c:pt>
                <c:pt idx="10033">
                  <c:v>0.1924955784136109</c:v>
                </c:pt>
                <c:pt idx="10034">
                  <c:v>0.1924955784136109</c:v>
                </c:pt>
                <c:pt idx="10035">
                  <c:v>0.1924955784136109</c:v>
                </c:pt>
                <c:pt idx="10036">
                  <c:v>0.1924955784136109</c:v>
                </c:pt>
                <c:pt idx="10037">
                  <c:v>0.1924955784136109</c:v>
                </c:pt>
                <c:pt idx="10038">
                  <c:v>0.1924955784136109</c:v>
                </c:pt>
                <c:pt idx="10039">
                  <c:v>0.1924955784136109</c:v>
                </c:pt>
                <c:pt idx="10040">
                  <c:v>0.1924955784136109</c:v>
                </c:pt>
                <c:pt idx="10041">
                  <c:v>0.1924955784136109</c:v>
                </c:pt>
                <c:pt idx="10042">
                  <c:v>0.1924955784136109</c:v>
                </c:pt>
                <c:pt idx="10043">
                  <c:v>0.1924955784136109</c:v>
                </c:pt>
                <c:pt idx="10044">
                  <c:v>0.1924955784136109</c:v>
                </c:pt>
                <c:pt idx="10045">
                  <c:v>0.1924955784136109</c:v>
                </c:pt>
                <c:pt idx="10046">
                  <c:v>0.1924955784136109</c:v>
                </c:pt>
                <c:pt idx="10047">
                  <c:v>0.1924955784136109</c:v>
                </c:pt>
                <c:pt idx="10048">
                  <c:v>0.1924955784136109</c:v>
                </c:pt>
                <c:pt idx="10049">
                  <c:v>0.1924955784136109</c:v>
                </c:pt>
                <c:pt idx="10050">
                  <c:v>0.1924955784136109</c:v>
                </c:pt>
                <c:pt idx="10051">
                  <c:v>0.1924955784136109</c:v>
                </c:pt>
                <c:pt idx="10052">
                  <c:v>0.1924955784136109</c:v>
                </c:pt>
                <c:pt idx="10053">
                  <c:v>0.1924955784136109</c:v>
                </c:pt>
                <c:pt idx="10054">
                  <c:v>0.1924955784136109</c:v>
                </c:pt>
                <c:pt idx="10055">
                  <c:v>0.1924955784136109</c:v>
                </c:pt>
                <c:pt idx="10056">
                  <c:v>0.1924955784136109</c:v>
                </c:pt>
                <c:pt idx="10057">
                  <c:v>0.1924955784136109</c:v>
                </c:pt>
                <c:pt idx="10058">
                  <c:v>0.1924955784136109</c:v>
                </c:pt>
                <c:pt idx="10059">
                  <c:v>0.1924955784136109</c:v>
                </c:pt>
                <c:pt idx="10060">
                  <c:v>0.1924955784136109</c:v>
                </c:pt>
                <c:pt idx="10061">
                  <c:v>0.1924955784136109</c:v>
                </c:pt>
                <c:pt idx="10062">
                  <c:v>0.1924955784136109</c:v>
                </c:pt>
                <c:pt idx="10063">
                  <c:v>0.1924955784136109</c:v>
                </c:pt>
                <c:pt idx="10064">
                  <c:v>0.1924955784136109</c:v>
                </c:pt>
                <c:pt idx="10065">
                  <c:v>0.1924955784136109</c:v>
                </c:pt>
                <c:pt idx="10066">
                  <c:v>0.1924955784136109</c:v>
                </c:pt>
                <c:pt idx="10067">
                  <c:v>0.1924955784136109</c:v>
                </c:pt>
                <c:pt idx="10068">
                  <c:v>0.1924955784136109</c:v>
                </c:pt>
                <c:pt idx="10069">
                  <c:v>0.1924955784136109</c:v>
                </c:pt>
                <c:pt idx="10070">
                  <c:v>0.1924955784136109</c:v>
                </c:pt>
                <c:pt idx="10071">
                  <c:v>0.1924955784136109</c:v>
                </c:pt>
                <c:pt idx="10072">
                  <c:v>0.1924955784136109</c:v>
                </c:pt>
                <c:pt idx="10073">
                  <c:v>0.1924955784136109</c:v>
                </c:pt>
                <c:pt idx="10074">
                  <c:v>0.1924955784136109</c:v>
                </c:pt>
                <c:pt idx="10075">
                  <c:v>0.1924955784136109</c:v>
                </c:pt>
                <c:pt idx="10076">
                  <c:v>0.1924955784136109</c:v>
                </c:pt>
                <c:pt idx="10077">
                  <c:v>0.1924955784136109</c:v>
                </c:pt>
                <c:pt idx="10078">
                  <c:v>0.1924955784136109</c:v>
                </c:pt>
                <c:pt idx="10079">
                  <c:v>0.1924955784136109</c:v>
                </c:pt>
                <c:pt idx="10080">
                  <c:v>0.1924955784136109</c:v>
                </c:pt>
                <c:pt idx="10081">
                  <c:v>0.1924955784136109</c:v>
                </c:pt>
                <c:pt idx="10082">
                  <c:v>0.1924955784136109</c:v>
                </c:pt>
                <c:pt idx="10083">
                  <c:v>0.1924955784136109</c:v>
                </c:pt>
                <c:pt idx="10084">
                  <c:v>0.1924955784136109</c:v>
                </c:pt>
                <c:pt idx="10085">
                  <c:v>0.1924955784136109</c:v>
                </c:pt>
                <c:pt idx="10086">
                  <c:v>0.1924955784136109</c:v>
                </c:pt>
                <c:pt idx="10087">
                  <c:v>0.1924955784136109</c:v>
                </c:pt>
                <c:pt idx="10088">
                  <c:v>0.1924955784136109</c:v>
                </c:pt>
                <c:pt idx="10089">
                  <c:v>0.1924955784136109</c:v>
                </c:pt>
                <c:pt idx="10090">
                  <c:v>0.1924955784136109</c:v>
                </c:pt>
                <c:pt idx="10091">
                  <c:v>0.1924955784136109</c:v>
                </c:pt>
                <c:pt idx="10092">
                  <c:v>0.1924955784136109</c:v>
                </c:pt>
                <c:pt idx="10093">
                  <c:v>0.1924955784136109</c:v>
                </c:pt>
                <c:pt idx="10094">
                  <c:v>0.1924955784136109</c:v>
                </c:pt>
                <c:pt idx="10095">
                  <c:v>0.1924955784136109</c:v>
                </c:pt>
                <c:pt idx="10096">
                  <c:v>0.1924955784136109</c:v>
                </c:pt>
                <c:pt idx="10097">
                  <c:v>0.1924955784136109</c:v>
                </c:pt>
                <c:pt idx="10098">
                  <c:v>0.1924955784136109</c:v>
                </c:pt>
                <c:pt idx="10099">
                  <c:v>0.1924955784136109</c:v>
                </c:pt>
                <c:pt idx="10100">
                  <c:v>0.1924955784136109</c:v>
                </c:pt>
                <c:pt idx="10101">
                  <c:v>0.1924955784136109</c:v>
                </c:pt>
                <c:pt idx="10102">
                  <c:v>0.1924955784136109</c:v>
                </c:pt>
                <c:pt idx="10103">
                  <c:v>0.1924955784136109</c:v>
                </c:pt>
                <c:pt idx="10104">
                  <c:v>0.1924955784136109</c:v>
                </c:pt>
                <c:pt idx="10105">
                  <c:v>0.1924955784136109</c:v>
                </c:pt>
                <c:pt idx="10106">
                  <c:v>0.1924955784136109</c:v>
                </c:pt>
                <c:pt idx="10107">
                  <c:v>0.1924955784136109</c:v>
                </c:pt>
                <c:pt idx="10108">
                  <c:v>0.1924955784136109</c:v>
                </c:pt>
                <c:pt idx="10109">
                  <c:v>0.1924955784136109</c:v>
                </c:pt>
                <c:pt idx="10110">
                  <c:v>0.1924955784136109</c:v>
                </c:pt>
                <c:pt idx="10111">
                  <c:v>0.1924955784136109</c:v>
                </c:pt>
                <c:pt idx="10112">
                  <c:v>0.1924955784136109</c:v>
                </c:pt>
                <c:pt idx="10113">
                  <c:v>0.1924955784136109</c:v>
                </c:pt>
                <c:pt idx="10114">
                  <c:v>0.1924955784136109</c:v>
                </c:pt>
                <c:pt idx="10115">
                  <c:v>0.1924955784136109</c:v>
                </c:pt>
                <c:pt idx="10116">
                  <c:v>0.1924955784136109</c:v>
                </c:pt>
                <c:pt idx="10117">
                  <c:v>0.1924955784136109</c:v>
                </c:pt>
                <c:pt idx="10118">
                  <c:v>0.1924955784136109</c:v>
                </c:pt>
                <c:pt idx="10119">
                  <c:v>0.1924955784136109</c:v>
                </c:pt>
                <c:pt idx="10120">
                  <c:v>0.1924955784136109</c:v>
                </c:pt>
                <c:pt idx="10121">
                  <c:v>0.1924955784136109</c:v>
                </c:pt>
                <c:pt idx="10122">
                  <c:v>0.1924955784136109</c:v>
                </c:pt>
                <c:pt idx="10123">
                  <c:v>0.1924955784136109</c:v>
                </c:pt>
                <c:pt idx="10124">
                  <c:v>0.1924955784136109</c:v>
                </c:pt>
                <c:pt idx="10125">
                  <c:v>0.1924955784136109</c:v>
                </c:pt>
                <c:pt idx="10126">
                  <c:v>0.1924955784136109</c:v>
                </c:pt>
                <c:pt idx="10127">
                  <c:v>0.1924955784136109</c:v>
                </c:pt>
                <c:pt idx="10128">
                  <c:v>0.1924955784136109</c:v>
                </c:pt>
                <c:pt idx="10129">
                  <c:v>0.1924955784136109</c:v>
                </c:pt>
                <c:pt idx="10130">
                  <c:v>0.1924955784136109</c:v>
                </c:pt>
                <c:pt idx="10131">
                  <c:v>0.1924955784136109</c:v>
                </c:pt>
                <c:pt idx="10132">
                  <c:v>0.1924955784136109</c:v>
                </c:pt>
                <c:pt idx="10133">
                  <c:v>0.1924955784136109</c:v>
                </c:pt>
                <c:pt idx="10134">
                  <c:v>0.1924955784136109</c:v>
                </c:pt>
                <c:pt idx="10135">
                  <c:v>0.1924955784136109</c:v>
                </c:pt>
                <c:pt idx="10136">
                  <c:v>0.1924955784136109</c:v>
                </c:pt>
                <c:pt idx="10137">
                  <c:v>0.1924955784136109</c:v>
                </c:pt>
                <c:pt idx="10138">
                  <c:v>0.1924955784136109</c:v>
                </c:pt>
                <c:pt idx="10139">
                  <c:v>0.1924955784136109</c:v>
                </c:pt>
                <c:pt idx="10140">
                  <c:v>0.1924955784136109</c:v>
                </c:pt>
                <c:pt idx="10141">
                  <c:v>0.1924955784136109</c:v>
                </c:pt>
                <c:pt idx="10142">
                  <c:v>0.1924955784136109</c:v>
                </c:pt>
                <c:pt idx="10143">
                  <c:v>0.1924955784136109</c:v>
                </c:pt>
                <c:pt idx="10144">
                  <c:v>0.1924955784136109</c:v>
                </c:pt>
                <c:pt idx="10145">
                  <c:v>0.1924955784136109</c:v>
                </c:pt>
                <c:pt idx="10146">
                  <c:v>0.1924955784136109</c:v>
                </c:pt>
                <c:pt idx="10147">
                  <c:v>0.1924955784136109</c:v>
                </c:pt>
                <c:pt idx="10148">
                  <c:v>0.1924955784136109</c:v>
                </c:pt>
                <c:pt idx="10149">
                  <c:v>0.1924955784136109</c:v>
                </c:pt>
                <c:pt idx="10150">
                  <c:v>0.1924955784136109</c:v>
                </c:pt>
                <c:pt idx="10151">
                  <c:v>0.1924955784136109</c:v>
                </c:pt>
                <c:pt idx="10152">
                  <c:v>0.1924955784136109</c:v>
                </c:pt>
                <c:pt idx="10153">
                  <c:v>0.1924955784136109</c:v>
                </c:pt>
                <c:pt idx="10154">
                  <c:v>0.1924955784136109</c:v>
                </c:pt>
                <c:pt idx="10155">
                  <c:v>0.1924955784136109</c:v>
                </c:pt>
                <c:pt idx="10156">
                  <c:v>0.1924955784136109</c:v>
                </c:pt>
                <c:pt idx="10157">
                  <c:v>0.1924955784136109</c:v>
                </c:pt>
                <c:pt idx="10158">
                  <c:v>0.1924955784136109</c:v>
                </c:pt>
                <c:pt idx="10159">
                  <c:v>0.1924955784136109</c:v>
                </c:pt>
                <c:pt idx="10160">
                  <c:v>0.1924955784136109</c:v>
                </c:pt>
                <c:pt idx="10161">
                  <c:v>0.1924955784136109</c:v>
                </c:pt>
                <c:pt idx="10162">
                  <c:v>0.1924955784136109</c:v>
                </c:pt>
                <c:pt idx="10163">
                  <c:v>0.1924955784136109</c:v>
                </c:pt>
                <c:pt idx="10164">
                  <c:v>0.1924955784136109</c:v>
                </c:pt>
                <c:pt idx="10165">
                  <c:v>0.1924955784136109</c:v>
                </c:pt>
                <c:pt idx="10166">
                  <c:v>0.1924955784136109</c:v>
                </c:pt>
                <c:pt idx="10167">
                  <c:v>0.1924955784136109</c:v>
                </c:pt>
                <c:pt idx="10168">
                  <c:v>0.1924955784136109</c:v>
                </c:pt>
                <c:pt idx="10169">
                  <c:v>0.1924955784136109</c:v>
                </c:pt>
                <c:pt idx="10170">
                  <c:v>0.1924955784136109</c:v>
                </c:pt>
                <c:pt idx="10171">
                  <c:v>0.1924955784136109</c:v>
                </c:pt>
                <c:pt idx="10172">
                  <c:v>0.1924955784136109</c:v>
                </c:pt>
                <c:pt idx="10173">
                  <c:v>0.1924955784136109</c:v>
                </c:pt>
                <c:pt idx="10174">
                  <c:v>0.1924955784136109</c:v>
                </c:pt>
                <c:pt idx="10175">
                  <c:v>0.1924955784136109</c:v>
                </c:pt>
                <c:pt idx="10176">
                  <c:v>0.1924955784136109</c:v>
                </c:pt>
                <c:pt idx="10177">
                  <c:v>0.1924955784136109</c:v>
                </c:pt>
                <c:pt idx="10178">
                  <c:v>0.1924955784136109</c:v>
                </c:pt>
                <c:pt idx="10179">
                  <c:v>0.1924955784136109</c:v>
                </c:pt>
                <c:pt idx="10180">
                  <c:v>0.1924955784136109</c:v>
                </c:pt>
                <c:pt idx="10181">
                  <c:v>0.1924955784136109</c:v>
                </c:pt>
                <c:pt idx="10182">
                  <c:v>0.1924955784136109</c:v>
                </c:pt>
                <c:pt idx="10183">
                  <c:v>0.1924955784136109</c:v>
                </c:pt>
                <c:pt idx="10184">
                  <c:v>0.1924955784136109</c:v>
                </c:pt>
                <c:pt idx="10185">
                  <c:v>0.1924955784136109</c:v>
                </c:pt>
                <c:pt idx="10186">
                  <c:v>0.1924955784136109</c:v>
                </c:pt>
                <c:pt idx="10187">
                  <c:v>0.1924955784136109</c:v>
                </c:pt>
                <c:pt idx="10188">
                  <c:v>0.1924955784136109</c:v>
                </c:pt>
                <c:pt idx="10189">
                  <c:v>0.1924955784136109</c:v>
                </c:pt>
                <c:pt idx="10190">
                  <c:v>0.1924955784136109</c:v>
                </c:pt>
                <c:pt idx="10191">
                  <c:v>0.1924955784136109</c:v>
                </c:pt>
                <c:pt idx="10192">
                  <c:v>0.1924955784136109</c:v>
                </c:pt>
                <c:pt idx="10193">
                  <c:v>0.1924955784136109</c:v>
                </c:pt>
                <c:pt idx="10194">
                  <c:v>0.1924955784136109</c:v>
                </c:pt>
                <c:pt idx="10195">
                  <c:v>0.1924955784136109</c:v>
                </c:pt>
                <c:pt idx="10196">
                  <c:v>0.1924955784136109</c:v>
                </c:pt>
                <c:pt idx="10197">
                  <c:v>0.1924955784136109</c:v>
                </c:pt>
                <c:pt idx="10198">
                  <c:v>0.1924955784136109</c:v>
                </c:pt>
                <c:pt idx="10199">
                  <c:v>0.1924955784136109</c:v>
                </c:pt>
                <c:pt idx="10200">
                  <c:v>0.1924955784136109</c:v>
                </c:pt>
                <c:pt idx="10201">
                  <c:v>0.1924955784136109</c:v>
                </c:pt>
                <c:pt idx="10202">
                  <c:v>0.1924955784136109</c:v>
                </c:pt>
                <c:pt idx="10203">
                  <c:v>0.1924955784136109</c:v>
                </c:pt>
                <c:pt idx="10204">
                  <c:v>0.1924955784136109</c:v>
                </c:pt>
                <c:pt idx="10205">
                  <c:v>0.1924955784136109</c:v>
                </c:pt>
                <c:pt idx="10206">
                  <c:v>0.1924955784136109</c:v>
                </c:pt>
                <c:pt idx="10207">
                  <c:v>0.1924955784136109</c:v>
                </c:pt>
                <c:pt idx="10208">
                  <c:v>0.1924955784136109</c:v>
                </c:pt>
                <c:pt idx="10209">
                  <c:v>0.1924955784136109</c:v>
                </c:pt>
                <c:pt idx="10210">
                  <c:v>0.1924955784136109</c:v>
                </c:pt>
                <c:pt idx="10211">
                  <c:v>0.1924955784136109</c:v>
                </c:pt>
                <c:pt idx="10212">
                  <c:v>0.1924955784136109</c:v>
                </c:pt>
                <c:pt idx="10213">
                  <c:v>0.1924955784136109</c:v>
                </c:pt>
                <c:pt idx="10214">
                  <c:v>0.1924955784136109</c:v>
                </c:pt>
                <c:pt idx="10215">
                  <c:v>0.1924955784136109</c:v>
                </c:pt>
                <c:pt idx="10216">
                  <c:v>0.1924955784136109</c:v>
                </c:pt>
                <c:pt idx="10217">
                  <c:v>0.1924955784136109</c:v>
                </c:pt>
                <c:pt idx="10218">
                  <c:v>0.1924955784136109</c:v>
                </c:pt>
                <c:pt idx="10219">
                  <c:v>0.1924955784136109</c:v>
                </c:pt>
                <c:pt idx="10220">
                  <c:v>0.1924955784136109</c:v>
                </c:pt>
                <c:pt idx="10221">
                  <c:v>0.1924955784136109</c:v>
                </c:pt>
                <c:pt idx="10222">
                  <c:v>0.1924955784136109</c:v>
                </c:pt>
                <c:pt idx="10223">
                  <c:v>0.1924955784136109</c:v>
                </c:pt>
                <c:pt idx="10224">
                  <c:v>0.1924955784136109</c:v>
                </c:pt>
                <c:pt idx="10225">
                  <c:v>0.1924955784136109</c:v>
                </c:pt>
                <c:pt idx="10226">
                  <c:v>0.1924955784136109</c:v>
                </c:pt>
                <c:pt idx="10227">
                  <c:v>0.1924955784136109</c:v>
                </c:pt>
                <c:pt idx="10228">
                  <c:v>0.1924955784136109</c:v>
                </c:pt>
                <c:pt idx="10229">
                  <c:v>0.1924955784136109</c:v>
                </c:pt>
                <c:pt idx="10230">
                  <c:v>0.1924955784136109</c:v>
                </c:pt>
                <c:pt idx="10231">
                  <c:v>0.1924955784136109</c:v>
                </c:pt>
                <c:pt idx="10232">
                  <c:v>0.1924955784136109</c:v>
                </c:pt>
                <c:pt idx="10233">
                  <c:v>0.1924955784136109</c:v>
                </c:pt>
                <c:pt idx="10234">
                  <c:v>0.1924955784136109</c:v>
                </c:pt>
                <c:pt idx="10235">
                  <c:v>0.1924955784136109</c:v>
                </c:pt>
                <c:pt idx="10236">
                  <c:v>0.1924955784136109</c:v>
                </c:pt>
                <c:pt idx="10237">
                  <c:v>0.1924955784136109</c:v>
                </c:pt>
                <c:pt idx="10238">
                  <c:v>0.1924955784136109</c:v>
                </c:pt>
                <c:pt idx="10239">
                  <c:v>0.1924955784136109</c:v>
                </c:pt>
                <c:pt idx="10240">
                  <c:v>0.1924955784136109</c:v>
                </c:pt>
                <c:pt idx="10241">
                  <c:v>0.1924955784136109</c:v>
                </c:pt>
                <c:pt idx="10242">
                  <c:v>0.1924955784136109</c:v>
                </c:pt>
                <c:pt idx="10243">
                  <c:v>0.1924955784136109</c:v>
                </c:pt>
                <c:pt idx="10244">
                  <c:v>0.1924955784136109</c:v>
                </c:pt>
                <c:pt idx="10245">
                  <c:v>0.1924955784136109</c:v>
                </c:pt>
                <c:pt idx="10246">
                  <c:v>0.1924955784136109</c:v>
                </c:pt>
                <c:pt idx="10247">
                  <c:v>0.1924955784136109</c:v>
                </c:pt>
                <c:pt idx="10248">
                  <c:v>0.1924955784136109</c:v>
                </c:pt>
                <c:pt idx="10249">
                  <c:v>0.1924955784136109</c:v>
                </c:pt>
                <c:pt idx="10250">
                  <c:v>0.1924955784136109</c:v>
                </c:pt>
                <c:pt idx="10251">
                  <c:v>0.1924955784136109</c:v>
                </c:pt>
                <c:pt idx="10252">
                  <c:v>0.1924955784136109</c:v>
                </c:pt>
                <c:pt idx="10253">
                  <c:v>0.1924955784136109</c:v>
                </c:pt>
                <c:pt idx="10254">
                  <c:v>0.1924955784136109</c:v>
                </c:pt>
                <c:pt idx="10255">
                  <c:v>0.1924955784136109</c:v>
                </c:pt>
                <c:pt idx="10256">
                  <c:v>0.1924955784136109</c:v>
                </c:pt>
                <c:pt idx="10257">
                  <c:v>0.1924955784136109</c:v>
                </c:pt>
                <c:pt idx="10258">
                  <c:v>0.1924955784136109</c:v>
                </c:pt>
                <c:pt idx="10259">
                  <c:v>0.1924955784136109</c:v>
                </c:pt>
                <c:pt idx="10260">
                  <c:v>0.1924955784136109</c:v>
                </c:pt>
                <c:pt idx="10261">
                  <c:v>0.1924955784136109</c:v>
                </c:pt>
                <c:pt idx="10262">
                  <c:v>0.1924955784136109</c:v>
                </c:pt>
                <c:pt idx="10263">
                  <c:v>0.1924955784136109</c:v>
                </c:pt>
                <c:pt idx="10264">
                  <c:v>0.1924955784136109</c:v>
                </c:pt>
                <c:pt idx="10265">
                  <c:v>0.1924955784136109</c:v>
                </c:pt>
                <c:pt idx="10266">
                  <c:v>0.1924955784136109</c:v>
                </c:pt>
                <c:pt idx="10267">
                  <c:v>0.1924955784136109</c:v>
                </c:pt>
                <c:pt idx="10268">
                  <c:v>0.1924955784136109</c:v>
                </c:pt>
                <c:pt idx="10269">
                  <c:v>0.1924955784136109</c:v>
                </c:pt>
                <c:pt idx="10270">
                  <c:v>0.1924955784136109</c:v>
                </c:pt>
                <c:pt idx="10271">
                  <c:v>0.1924955784136109</c:v>
                </c:pt>
                <c:pt idx="10272">
                  <c:v>0.1924955784136109</c:v>
                </c:pt>
                <c:pt idx="10273">
                  <c:v>0.1924955784136109</c:v>
                </c:pt>
                <c:pt idx="10274">
                  <c:v>0.1924955784136109</c:v>
                </c:pt>
                <c:pt idx="10275">
                  <c:v>0.1924955784136109</c:v>
                </c:pt>
                <c:pt idx="10276">
                  <c:v>0.1924955784136109</c:v>
                </c:pt>
                <c:pt idx="10277">
                  <c:v>0.1924955784136109</c:v>
                </c:pt>
                <c:pt idx="10278">
                  <c:v>0.1924955784136109</c:v>
                </c:pt>
                <c:pt idx="10279">
                  <c:v>0.1924955784136109</c:v>
                </c:pt>
                <c:pt idx="10280">
                  <c:v>0.1924955784136109</c:v>
                </c:pt>
                <c:pt idx="10281">
                  <c:v>0.1924955784136109</c:v>
                </c:pt>
                <c:pt idx="10282">
                  <c:v>0.1924955784136109</c:v>
                </c:pt>
                <c:pt idx="10283">
                  <c:v>0.1924955784136109</c:v>
                </c:pt>
                <c:pt idx="10284">
                  <c:v>0.1924955784136109</c:v>
                </c:pt>
                <c:pt idx="10285">
                  <c:v>0.1924955784136109</c:v>
                </c:pt>
                <c:pt idx="10286">
                  <c:v>0.1924955784136109</c:v>
                </c:pt>
                <c:pt idx="10287">
                  <c:v>0.1924955784136109</c:v>
                </c:pt>
                <c:pt idx="10288">
                  <c:v>0.1924955784136109</c:v>
                </c:pt>
                <c:pt idx="10289">
                  <c:v>0.1924955784136109</c:v>
                </c:pt>
                <c:pt idx="10290">
                  <c:v>0.1924955784136109</c:v>
                </c:pt>
                <c:pt idx="10291">
                  <c:v>0.1924955784136109</c:v>
                </c:pt>
                <c:pt idx="10292">
                  <c:v>0.1924955784136109</c:v>
                </c:pt>
                <c:pt idx="10293">
                  <c:v>0.1924955784136109</c:v>
                </c:pt>
                <c:pt idx="10294">
                  <c:v>0.1924955784136109</c:v>
                </c:pt>
                <c:pt idx="10295">
                  <c:v>0.1924955784136109</c:v>
                </c:pt>
                <c:pt idx="10296">
                  <c:v>0.1924955784136109</c:v>
                </c:pt>
                <c:pt idx="10297">
                  <c:v>0.1924955784136109</c:v>
                </c:pt>
                <c:pt idx="10298">
                  <c:v>0.1924955784136109</c:v>
                </c:pt>
                <c:pt idx="10299">
                  <c:v>0.1924955784136109</c:v>
                </c:pt>
                <c:pt idx="10300">
                  <c:v>0.1924955784136109</c:v>
                </c:pt>
                <c:pt idx="10301">
                  <c:v>0.1924955784136109</c:v>
                </c:pt>
                <c:pt idx="10302">
                  <c:v>0.1924955784136109</c:v>
                </c:pt>
                <c:pt idx="10303">
                  <c:v>0.1924955784136109</c:v>
                </c:pt>
                <c:pt idx="10304">
                  <c:v>0.1924955784136109</c:v>
                </c:pt>
                <c:pt idx="10305">
                  <c:v>0.1924955784136109</c:v>
                </c:pt>
                <c:pt idx="10306">
                  <c:v>0.1924955784136109</c:v>
                </c:pt>
                <c:pt idx="10307">
                  <c:v>0.1924955784136109</c:v>
                </c:pt>
                <c:pt idx="10308">
                  <c:v>0.1924955784136109</c:v>
                </c:pt>
                <c:pt idx="10309">
                  <c:v>0.1924955784136109</c:v>
                </c:pt>
                <c:pt idx="10310">
                  <c:v>0.1924955784136109</c:v>
                </c:pt>
                <c:pt idx="10311">
                  <c:v>0.1924955784136109</c:v>
                </c:pt>
                <c:pt idx="10312">
                  <c:v>0.1924955784136109</c:v>
                </c:pt>
                <c:pt idx="10313">
                  <c:v>0.1924955784136109</c:v>
                </c:pt>
                <c:pt idx="10314">
                  <c:v>0.1924955784136109</c:v>
                </c:pt>
                <c:pt idx="10315">
                  <c:v>0.1924955784136109</c:v>
                </c:pt>
                <c:pt idx="10316">
                  <c:v>0.1924955784136109</c:v>
                </c:pt>
                <c:pt idx="10317">
                  <c:v>0.1924955784136109</c:v>
                </c:pt>
                <c:pt idx="10318">
                  <c:v>0.1924955784136109</c:v>
                </c:pt>
                <c:pt idx="10319">
                  <c:v>0.1924955784136109</c:v>
                </c:pt>
                <c:pt idx="10320">
                  <c:v>0.1924955784136109</c:v>
                </c:pt>
                <c:pt idx="10321">
                  <c:v>0.1924955784136109</c:v>
                </c:pt>
                <c:pt idx="10322">
                  <c:v>0.1924955784136109</c:v>
                </c:pt>
                <c:pt idx="10323">
                  <c:v>0.1924955784136109</c:v>
                </c:pt>
                <c:pt idx="10324">
                  <c:v>0.1924955784136109</c:v>
                </c:pt>
                <c:pt idx="10325">
                  <c:v>0.1924955784136109</c:v>
                </c:pt>
                <c:pt idx="10326">
                  <c:v>0.1924955784136109</c:v>
                </c:pt>
                <c:pt idx="10327">
                  <c:v>0.1924955784136109</c:v>
                </c:pt>
                <c:pt idx="10328">
                  <c:v>0.1924955784136109</c:v>
                </c:pt>
                <c:pt idx="10329">
                  <c:v>0.1924955784136109</c:v>
                </c:pt>
                <c:pt idx="10330">
                  <c:v>0.1924955784136109</c:v>
                </c:pt>
                <c:pt idx="10331">
                  <c:v>0.1924955784136109</c:v>
                </c:pt>
                <c:pt idx="10332">
                  <c:v>0.1924955784136109</c:v>
                </c:pt>
                <c:pt idx="10333">
                  <c:v>0.1924955784136109</c:v>
                </c:pt>
                <c:pt idx="10334">
                  <c:v>0.1924955784136109</c:v>
                </c:pt>
                <c:pt idx="10335">
                  <c:v>0.1924955784136109</c:v>
                </c:pt>
                <c:pt idx="10336">
                  <c:v>0.1924955784136109</c:v>
                </c:pt>
                <c:pt idx="10337">
                  <c:v>0.1924955784136109</c:v>
                </c:pt>
                <c:pt idx="10338">
                  <c:v>0.1924955784136109</c:v>
                </c:pt>
                <c:pt idx="10339">
                  <c:v>0.1924955784136109</c:v>
                </c:pt>
                <c:pt idx="10340">
                  <c:v>0.1924955784136109</c:v>
                </c:pt>
                <c:pt idx="10341">
                  <c:v>0.1924955784136109</c:v>
                </c:pt>
                <c:pt idx="10342">
                  <c:v>0.1924955784136109</c:v>
                </c:pt>
                <c:pt idx="10343">
                  <c:v>0.1924955784136109</c:v>
                </c:pt>
                <c:pt idx="10344">
                  <c:v>0.1924955784136109</c:v>
                </c:pt>
                <c:pt idx="10345">
                  <c:v>0.1924955784136109</c:v>
                </c:pt>
                <c:pt idx="10346">
                  <c:v>0.1924955784136109</c:v>
                </c:pt>
                <c:pt idx="10347">
                  <c:v>0.1924955784136109</c:v>
                </c:pt>
                <c:pt idx="10348">
                  <c:v>0.1924955784136109</c:v>
                </c:pt>
                <c:pt idx="10349">
                  <c:v>0.1924955784136109</c:v>
                </c:pt>
                <c:pt idx="10350">
                  <c:v>0.1924955784136109</c:v>
                </c:pt>
                <c:pt idx="10351">
                  <c:v>0.1924955784136109</c:v>
                </c:pt>
                <c:pt idx="10352">
                  <c:v>0.1924955784136109</c:v>
                </c:pt>
                <c:pt idx="10353">
                  <c:v>0.1924955784136109</c:v>
                </c:pt>
                <c:pt idx="10354">
                  <c:v>0.1924955784136109</c:v>
                </c:pt>
                <c:pt idx="10355">
                  <c:v>0.1924955784136109</c:v>
                </c:pt>
                <c:pt idx="10356">
                  <c:v>0.1924955784136109</c:v>
                </c:pt>
                <c:pt idx="10357">
                  <c:v>0.1924955784136109</c:v>
                </c:pt>
                <c:pt idx="10358">
                  <c:v>0.1924955784136109</c:v>
                </c:pt>
                <c:pt idx="10359">
                  <c:v>0.1924955784136109</c:v>
                </c:pt>
                <c:pt idx="10360">
                  <c:v>0.1924955784136109</c:v>
                </c:pt>
                <c:pt idx="10361">
                  <c:v>0.1924955784136109</c:v>
                </c:pt>
                <c:pt idx="10362">
                  <c:v>0.1924955784136109</c:v>
                </c:pt>
                <c:pt idx="10363">
                  <c:v>0.1924955784136109</c:v>
                </c:pt>
                <c:pt idx="10364">
                  <c:v>0.1924955784136109</c:v>
                </c:pt>
                <c:pt idx="10365">
                  <c:v>0.1924955784136109</c:v>
                </c:pt>
                <c:pt idx="10366">
                  <c:v>0.1924955784136109</c:v>
                </c:pt>
                <c:pt idx="10367">
                  <c:v>0.1924955784136109</c:v>
                </c:pt>
                <c:pt idx="10368">
                  <c:v>0.1924955784136109</c:v>
                </c:pt>
                <c:pt idx="10369">
                  <c:v>0.1924955784136109</c:v>
                </c:pt>
                <c:pt idx="10370">
                  <c:v>0.1924955784136109</c:v>
                </c:pt>
                <c:pt idx="10371">
                  <c:v>0.1924955784136109</c:v>
                </c:pt>
                <c:pt idx="10372">
                  <c:v>0.1924955784136109</c:v>
                </c:pt>
                <c:pt idx="10373">
                  <c:v>0.1924955784136109</c:v>
                </c:pt>
                <c:pt idx="10374">
                  <c:v>0.1924955784136109</c:v>
                </c:pt>
                <c:pt idx="10375">
                  <c:v>0.1924955784136109</c:v>
                </c:pt>
                <c:pt idx="10376">
                  <c:v>0.1924955784136109</c:v>
                </c:pt>
                <c:pt idx="10377">
                  <c:v>0.1924955784136109</c:v>
                </c:pt>
                <c:pt idx="10378">
                  <c:v>0.1924955784136109</c:v>
                </c:pt>
                <c:pt idx="10379">
                  <c:v>0.1924955784136109</c:v>
                </c:pt>
                <c:pt idx="10380">
                  <c:v>0.1924955784136109</c:v>
                </c:pt>
                <c:pt idx="10381">
                  <c:v>0.1924955784136109</c:v>
                </c:pt>
                <c:pt idx="10382">
                  <c:v>0.1924955784136109</c:v>
                </c:pt>
                <c:pt idx="10383">
                  <c:v>0.1924955784136109</c:v>
                </c:pt>
                <c:pt idx="10384">
                  <c:v>0.1924955784136109</c:v>
                </c:pt>
                <c:pt idx="10385">
                  <c:v>0.1924955784136109</c:v>
                </c:pt>
                <c:pt idx="10386">
                  <c:v>0.1924955784136109</c:v>
                </c:pt>
                <c:pt idx="10387">
                  <c:v>0.1924955784136109</c:v>
                </c:pt>
                <c:pt idx="10388">
                  <c:v>0.1924955784136109</c:v>
                </c:pt>
                <c:pt idx="10389">
                  <c:v>0.1924955784136109</c:v>
                </c:pt>
                <c:pt idx="10390">
                  <c:v>0.1924955784136109</c:v>
                </c:pt>
                <c:pt idx="10391">
                  <c:v>0.1924955784136109</c:v>
                </c:pt>
                <c:pt idx="10392">
                  <c:v>0.1924955784136109</c:v>
                </c:pt>
                <c:pt idx="10393">
                  <c:v>0.1924955784136109</c:v>
                </c:pt>
                <c:pt idx="10394">
                  <c:v>0.1924955784136109</c:v>
                </c:pt>
                <c:pt idx="10395">
                  <c:v>0.1924955784136109</c:v>
                </c:pt>
                <c:pt idx="10396">
                  <c:v>0.1924955784136109</c:v>
                </c:pt>
                <c:pt idx="10397">
                  <c:v>0.1924955784136109</c:v>
                </c:pt>
                <c:pt idx="10398">
                  <c:v>0.1924955784136109</c:v>
                </c:pt>
                <c:pt idx="10399">
                  <c:v>0.1924955784136109</c:v>
                </c:pt>
                <c:pt idx="10400">
                  <c:v>0.1924955784136109</c:v>
                </c:pt>
                <c:pt idx="10401">
                  <c:v>0.1924955784136109</c:v>
                </c:pt>
                <c:pt idx="10402">
                  <c:v>0.1924955784136109</c:v>
                </c:pt>
                <c:pt idx="10403">
                  <c:v>0.1924955784136109</c:v>
                </c:pt>
                <c:pt idx="10404">
                  <c:v>0.1924955784136109</c:v>
                </c:pt>
                <c:pt idx="10405">
                  <c:v>0.1924955784136109</c:v>
                </c:pt>
                <c:pt idx="10406">
                  <c:v>0.1924955784136109</c:v>
                </c:pt>
                <c:pt idx="10407">
                  <c:v>0.1924955784136109</c:v>
                </c:pt>
                <c:pt idx="10408">
                  <c:v>0.1924955784136109</c:v>
                </c:pt>
                <c:pt idx="10409">
                  <c:v>0.1924955784136109</c:v>
                </c:pt>
                <c:pt idx="10410">
                  <c:v>0.1924955784136109</c:v>
                </c:pt>
                <c:pt idx="10411">
                  <c:v>0.1924955784136109</c:v>
                </c:pt>
                <c:pt idx="10412">
                  <c:v>0.1924955784136109</c:v>
                </c:pt>
                <c:pt idx="10413">
                  <c:v>0.1924955784136109</c:v>
                </c:pt>
                <c:pt idx="10414">
                  <c:v>0.1924955784136109</c:v>
                </c:pt>
                <c:pt idx="10415">
                  <c:v>0.1924955784136109</c:v>
                </c:pt>
                <c:pt idx="10416">
                  <c:v>0.1924955784136109</c:v>
                </c:pt>
                <c:pt idx="10417">
                  <c:v>0.1924955784136109</c:v>
                </c:pt>
                <c:pt idx="10418">
                  <c:v>0.1924955784136109</c:v>
                </c:pt>
                <c:pt idx="10419">
                  <c:v>0.1924955784136109</c:v>
                </c:pt>
                <c:pt idx="10420">
                  <c:v>0.1924955784136109</c:v>
                </c:pt>
                <c:pt idx="10421">
                  <c:v>0.1924955784136109</c:v>
                </c:pt>
                <c:pt idx="10422">
                  <c:v>0.1924955784136109</c:v>
                </c:pt>
                <c:pt idx="10423">
                  <c:v>0.1924955784136109</c:v>
                </c:pt>
                <c:pt idx="10424">
                  <c:v>0.1924955784136109</c:v>
                </c:pt>
                <c:pt idx="10425">
                  <c:v>0.1924955784136109</c:v>
                </c:pt>
                <c:pt idx="10426">
                  <c:v>0.1924955784136109</c:v>
                </c:pt>
                <c:pt idx="10427">
                  <c:v>0.1924955784136109</c:v>
                </c:pt>
                <c:pt idx="10428">
                  <c:v>0.1924955784136109</c:v>
                </c:pt>
                <c:pt idx="10429">
                  <c:v>0.1924955784136109</c:v>
                </c:pt>
                <c:pt idx="10430">
                  <c:v>0.1924955784136109</c:v>
                </c:pt>
                <c:pt idx="10431">
                  <c:v>0.1924955784136109</c:v>
                </c:pt>
                <c:pt idx="10432">
                  <c:v>0.1924955784136109</c:v>
                </c:pt>
                <c:pt idx="10433">
                  <c:v>0.1924955784136109</c:v>
                </c:pt>
                <c:pt idx="10434">
                  <c:v>0.1924955784136109</c:v>
                </c:pt>
                <c:pt idx="10435">
                  <c:v>0.1924955784136109</c:v>
                </c:pt>
                <c:pt idx="10436">
                  <c:v>0.1924955784136109</c:v>
                </c:pt>
                <c:pt idx="10437">
                  <c:v>0.1924955784136109</c:v>
                </c:pt>
                <c:pt idx="10438">
                  <c:v>0.1924955784136109</c:v>
                </c:pt>
                <c:pt idx="10439">
                  <c:v>0.1924955784136109</c:v>
                </c:pt>
                <c:pt idx="10440">
                  <c:v>0.1924955784136109</c:v>
                </c:pt>
                <c:pt idx="10441">
                  <c:v>0.1924955784136109</c:v>
                </c:pt>
                <c:pt idx="10442">
                  <c:v>0.1924955784136109</c:v>
                </c:pt>
                <c:pt idx="10443">
                  <c:v>0.1924955784136109</c:v>
                </c:pt>
                <c:pt idx="10444">
                  <c:v>0.1924955784136109</c:v>
                </c:pt>
                <c:pt idx="10445">
                  <c:v>0.1924955784136109</c:v>
                </c:pt>
                <c:pt idx="10446">
                  <c:v>0.1924955784136109</c:v>
                </c:pt>
                <c:pt idx="10447">
                  <c:v>0.1924955784136109</c:v>
                </c:pt>
                <c:pt idx="10448">
                  <c:v>0.1924955784136109</c:v>
                </c:pt>
                <c:pt idx="10449">
                  <c:v>0.1924955784136109</c:v>
                </c:pt>
                <c:pt idx="10450">
                  <c:v>0.1924955784136109</c:v>
                </c:pt>
                <c:pt idx="10451">
                  <c:v>0.1924955784136109</c:v>
                </c:pt>
                <c:pt idx="10452">
                  <c:v>0.1924955784136109</c:v>
                </c:pt>
                <c:pt idx="10453">
                  <c:v>0.1924955784136109</c:v>
                </c:pt>
                <c:pt idx="10454">
                  <c:v>0.1924955784136109</c:v>
                </c:pt>
                <c:pt idx="10455">
                  <c:v>0.1924955784136109</c:v>
                </c:pt>
                <c:pt idx="10456">
                  <c:v>0.1924955784136109</c:v>
                </c:pt>
                <c:pt idx="10457">
                  <c:v>0.1924955784136109</c:v>
                </c:pt>
                <c:pt idx="10458">
                  <c:v>0.1924955784136109</c:v>
                </c:pt>
                <c:pt idx="10459">
                  <c:v>0.1924955784136109</c:v>
                </c:pt>
                <c:pt idx="10460">
                  <c:v>0.1924955784136109</c:v>
                </c:pt>
                <c:pt idx="10461">
                  <c:v>0.1924955784136109</c:v>
                </c:pt>
                <c:pt idx="10462">
                  <c:v>0.1924955784136109</c:v>
                </c:pt>
                <c:pt idx="10463">
                  <c:v>0.1924955784136109</c:v>
                </c:pt>
                <c:pt idx="10464">
                  <c:v>0.1924955784136109</c:v>
                </c:pt>
                <c:pt idx="10465">
                  <c:v>0.1924955784136109</c:v>
                </c:pt>
                <c:pt idx="10466">
                  <c:v>0.1924955784136109</c:v>
                </c:pt>
                <c:pt idx="10467">
                  <c:v>0.1924955784136109</c:v>
                </c:pt>
                <c:pt idx="10468">
                  <c:v>0.1924955784136109</c:v>
                </c:pt>
                <c:pt idx="10469">
                  <c:v>0.1924955784136109</c:v>
                </c:pt>
                <c:pt idx="10470">
                  <c:v>0.1924955784136109</c:v>
                </c:pt>
                <c:pt idx="10471">
                  <c:v>0.1924955784136109</c:v>
                </c:pt>
                <c:pt idx="10472">
                  <c:v>0.1924955784136109</c:v>
                </c:pt>
                <c:pt idx="10473">
                  <c:v>0.1924955784136109</c:v>
                </c:pt>
                <c:pt idx="10474">
                  <c:v>0.1924955784136109</c:v>
                </c:pt>
                <c:pt idx="10475">
                  <c:v>0.1924955784136109</c:v>
                </c:pt>
                <c:pt idx="10476">
                  <c:v>0.1924955784136109</c:v>
                </c:pt>
                <c:pt idx="10477">
                  <c:v>0.1924955784136109</c:v>
                </c:pt>
                <c:pt idx="10478">
                  <c:v>0.1924955784136109</c:v>
                </c:pt>
                <c:pt idx="10479">
                  <c:v>0.1924955784136109</c:v>
                </c:pt>
                <c:pt idx="10480">
                  <c:v>0.1924955784136109</c:v>
                </c:pt>
                <c:pt idx="10481">
                  <c:v>0.1924955784136109</c:v>
                </c:pt>
                <c:pt idx="10482">
                  <c:v>0.1924955784136109</c:v>
                </c:pt>
                <c:pt idx="10483">
                  <c:v>0.1924955784136109</c:v>
                </c:pt>
                <c:pt idx="10484">
                  <c:v>0.1924955784136109</c:v>
                </c:pt>
                <c:pt idx="10485">
                  <c:v>0.1924955784136109</c:v>
                </c:pt>
                <c:pt idx="10486">
                  <c:v>0.1924955784136109</c:v>
                </c:pt>
                <c:pt idx="10487">
                  <c:v>0.1924955784136109</c:v>
                </c:pt>
                <c:pt idx="10488">
                  <c:v>0.1924955784136109</c:v>
                </c:pt>
                <c:pt idx="10489">
                  <c:v>0.1924955784136109</c:v>
                </c:pt>
                <c:pt idx="10490">
                  <c:v>0.1924955784136109</c:v>
                </c:pt>
                <c:pt idx="10491">
                  <c:v>0.1924955784136109</c:v>
                </c:pt>
                <c:pt idx="10492">
                  <c:v>0.1924955784136109</c:v>
                </c:pt>
                <c:pt idx="10493">
                  <c:v>0.1924955784136109</c:v>
                </c:pt>
                <c:pt idx="10494">
                  <c:v>0.1924955784136109</c:v>
                </c:pt>
                <c:pt idx="10495">
                  <c:v>0.1924955784136109</c:v>
                </c:pt>
                <c:pt idx="10496">
                  <c:v>0.1924955784136109</c:v>
                </c:pt>
                <c:pt idx="10497">
                  <c:v>0.1924955784136109</c:v>
                </c:pt>
                <c:pt idx="10498">
                  <c:v>0.1924955784136109</c:v>
                </c:pt>
                <c:pt idx="10499">
                  <c:v>0.1924955784136109</c:v>
                </c:pt>
                <c:pt idx="10500">
                  <c:v>0.1924955784136109</c:v>
                </c:pt>
                <c:pt idx="10501">
                  <c:v>0.1924955784136109</c:v>
                </c:pt>
                <c:pt idx="10502">
                  <c:v>0.1924955784136109</c:v>
                </c:pt>
                <c:pt idx="10503">
                  <c:v>0.1924955784136109</c:v>
                </c:pt>
                <c:pt idx="10504">
                  <c:v>0.1924955784136109</c:v>
                </c:pt>
                <c:pt idx="10505">
                  <c:v>0.1924955784136109</c:v>
                </c:pt>
                <c:pt idx="10506">
                  <c:v>0.1924955784136109</c:v>
                </c:pt>
                <c:pt idx="10507">
                  <c:v>0.1924955784136109</c:v>
                </c:pt>
                <c:pt idx="10508">
                  <c:v>0.1924955784136109</c:v>
                </c:pt>
                <c:pt idx="10509">
                  <c:v>0.1924955784136109</c:v>
                </c:pt>
                <c:pt idx="10510">
                  <c:v>0.1924955784136109</c:v>
                </c:pt>
                <c:pt idx="10511">
                  <c:v>0.1924955784136109</c:v>
                </c:pt>
                <c:pt idx="10512">
                  <c:v>0.1924955784136109</c:v>
                </c:pt>
                <c:pt idx="10513">
                  <c:v>0.1924955784136109</c:v>
                </c:pt>
                <c:pt idx="10514">
                  <c:v>0.1924955784136109</c:v>
                </c:pt>
                <c:pt idx="10515">
                  <c:v>0.1924955784136109</c:v>
                </c:pt>
                <c:pt idx="10516">
                  <c:v>0.1924955784136109</c:v>
                </c:pt>
                <c:pt idx="10517">
                  <c:v>0.1924955784136109</c:v>
                </c:pt>
                <c:pt idx="10518">
                  <c:v>0.1924955784136109</c:v>
                </c:pt>
                <c:pt idx="10519">
                  <c:v>0.1924955784136109</c:v>
                </c:pt>
                <c:pt idx="10520">
                  <c:v>0.1924955784136109</c:v>
                </c:pt>
                <c:pt idx="10521">
                  <c:v>0.1924955784136109</c:v>
                </c:pt>
                <c:pt idx="10522">
                  <c:v>0.1924955784136109</c:v>
                </c:pt>
                <c:pt idx="10523">
                  <c:v>0.1924955784136109</c:v>
                </c:pt>
                <c:pt idx="10524">
                  <c:v>0.1924955784136109</c:v>
                </c:pt>
                <c:pt idx="10525">
                  <c:v>0.1924955784136109</c:v>
                </c:pt>
                <c:pt idx="10526">
                  <c:v>0.1924955784136109</c:v>
                </c:pt>
                <c:pt idx="10527">
                  <c:v>0.1924955784136109</c:v>
                </c:pt>
                <c:pt idx="10528">
                  <c:v>0.1924955784136109</c:v>
                </c:pt>
                <c:pt idx="10529">
                  <c:v>0.1924955784136109</c:v>
                </c:pt>
                <c:pt idx="10530">
                  <c:v>0.1924955784136109</c:v>
                </c:pt>
                <c:pt idx="10531">
                  <c:v>0.1924955784136109</c:v>
                </c:pt>
                <c:pt idx="10532">
                  <c:v>0.1924955784136109</c:v>
                </c:pt>
                <c:pt idx="10533">
                  <c:v>0.1924955784136109</c:v>
                </c:pt>
                <c:pt idx="10534">
                  <c:v>0.1924955784136109</c:v>
                </c:pt>
                <c:pt idx="10535">
                  <c:v>0.1924955784136109</c:v>
                </c:pt>
                <c:pt idx="10536">
                  <c:v>0.1924955784136109</c:v>
                </c:pt>
                <c:pt idx="10537">
                  <c:v>0.1924955784136109</c:v>
                </c:pt>
                <c:pt idx="10538">
                  <c:v>0.1924955784136109</c:v>
                </c:pt>
                <c:pt idx="10539">
                  <c:v>0.1924955784136109</c:v>
                </c:pt>
                <c:pt idx="10540">
                  <c:v>0.1924955784136109</c:v>
                </c:pt>
                <c:pt idx="10541">
                  <c:v>0.1924955784136109</c:v>
                </c:pt>
                <c:pt idx="10542">
                  <c:v>0.1924955784136109</c:v>
                </c:pt>
                <c:pt idx="10543">
                  <c:v>0.1924955784136109</c:v>
                </c:pt>
                <c:pt idx="10544">
                  <c:v>0.1924955784136109</c:v>
                </c:pt>
                <c:pt idx="10545">
                  <c:v>0.1924955784136109</c:v>
                </c:pt>
                <c:pt idx="10546">
                  <c:v>0.1924955784136109</c:v>
                </c:pt>
                <c:pt idx="10547">
                  <c:v>0.1924955784136109</c:v>
                </c:pt>
                <c:pt idx="10548">
                  <c:v>0.1924955784136109</c:v>
                </c:pt>
                <c:pt idx="10549">
                  <c:v>0.1924955784136109</c:v>
                </c:pt>
                <c:pt idx="10550">
                  <c:v>0.1924955784136109</c:v>
                </c:pt>
                <c:pt idx="10551">
                  <c:v>0.1924955784136109</c:v>
                </c:pt>
                <c:pt idx="10552">
                  <c:v>0.1924955784136109</c:v>
                </c:pt>
                <c:pt idx="10553">
                  <c:v>0.1924955784136109</c:v>
                </c:pt>
                <c:pt idx="10554">
                  <c:v>0.1924955784136109</c:v>
                </c:pt>
                <c:pt idx="10555">
                  <c:v>0.1924955784136109</c:v>
                </c:pt>
                <c:pt idx="10556">
                  <c:v>0.1924955784136109</c:v>
                </c:pt>
                <c:pt idx="10557">
                  <c:v>0.1924955784136109</c:v>
                </c:pt>
                <c:pt idx="10558">
                  <c:v>0.1924955784136109</c:v>
                </c:pt>
                <c:pt idx="10559">
                  <c:v>0.1924955784136109</c:v>
                </c:pt>
                <c:pt idx="10560">
                  <c:v>0.1924955784136109</c:v>
                </c:pt>
                <c:pt idx="10561">
                  <c:v>0.1924955784136109</c:v>
                </c:pt>
                <c:pt idx="10562">
                  <c:v>0.1924955784136109</c:v>
                </c:pt>
                <c:pt idx="10563">
                  <c:v>0.1924955784136109</c:v>
                </c:pt>
                <c:pt idx="10564">
                  <c:v>0.1924955784136109</c:v>
                </c:pt>
                <c:pt idx="10565">
                  <c:v>0.1924955784136109</c:v>
                </c:pt>
                <c:pt idx="10566">
                  <c:v>0.1924955784136109</c:v>
                </c:pt>
                <c:pt idx="10567">
                  <c:v>0.1924955784136109</c:v>
                </c:pt>
                <c:pt idx="10568">
                  <c:v>0.1924955784136109</c:v>
                </c:pt>
                <c:pt idx="10569">
                  <c:v>0.1924955784136109</c:v>
                </c:pt>
                <c:pt idx="10570">
                  <c:v>0.1924955784136109</c:v>
                </c:pt>
                <c:pt idx="10571">
                  <c:v>0.1924955784136109</c:v>
                </c:pt>
                <c:pt idx="10572">
                  <c:v>0.1924955784136109</c:v>
                </c:pt>
                <c:pt idx="10573">
                  <c:v>0.1924955784136109</c:v>
                </c:pt>
                <c:pt idx="10574">
                  <c:v>0.1924955784136109</c:v>
                </c:pt>
                <c:pt idx="10575">
                  <c:v>0.1924955784136109</c:v>
                </c:pt>
                <c:pt idx="10576">
                  <c:v>0.1924955784136109</c:v>
                </c:pt>
                <c:pt idx="10577">
                  <c:v>0.1924955784136109</c:v>
                </c:pt>
                <c:pt idx="10578">
                  <c:v>0.1924955784136109</c:v>
                </c:pt>
                <c:pt idx="10579">
                  <c:v>0.1924955784136109</c:v>
                </c:pt>
                <c:pt idx="10580">
                  <c:v>0.1924955784136109</c:v>
                </c:pt>
                <c:pt idx="10581">
                  <c:v>0.1924955784136109</c:v>
                </c:pt>
                <c:pt idx="10582">
                  <c:v>0.1924955784136109</c:v>
                </c:pt>
                <c:pt idx="10583">
                  <c:v>0.1924955784136109</c:v>
                </c:pt>
                <c:pt idx="10584">
                  <c:v>0.1924955784136109</c:v>
                </c:pt>
                <c:pt idx="10585">
                  <c:v>0.1924955784136109</c:v>
                </c:pt>
                <c:pt idx="10586">
                  <c:v>0.1924955784136109</c:v>
                </c:pt>
                <c:pt idx="10587">
                  <c:v>0.1924955784136109</c:v>
                </c:pt>
                <c:pt idx="10588">
                  <c:v>0.1924955784136109</c:v>
                </c:pt>
                <c:pt idx="10589">
                  <c:v>0.1924955784136109</c:v>
                </c:pt>
                <c:pt idx="10590">
                  <c:v>0.1924955784136109</c:v>
                </c:pt>
                <c:pt idx="10591">
                  <c:v>0.1924955784136109</c:v>
                </c:pt>
                <c:pt idx="10592">
                  <c:v>0.1924955784136109</c:v>
                </c:pt>
                <c:pt idx="10593">
                  <c:v>0.1924955784136109</c:v>
                </c:pt>
                <c:pt idx="10594">
                  <c:v>0.1924955784136109</c:v>
                </c:pt>
                <c:pt idx="10595">
                  <c:v>0.1924955784136109</c:v>
                </c:pt>
                <c:pt idx="10596">
                  <c:v>0.1924955784136109</c:v>
                </c:pt>
                <c:pt idx="10597">
                  <c:v>0.1924955784136109</c:v>
                </c:pt>
                <c:pt idx="10598">
                  <c:v>0.1924955784136109</c:v>
                </c:pt>
                <c:pt idx="10599">
                  <c:v>0.1924955784136109</c:v>
                </c:pt>
                <c:pt idx="10600">
                  <c:v>0.1924955784136109</c:v>
                </c:pt>
                <c:pt idx="10601">
                  <c:v>0.1924955784136109</c:v>
                </c:pt>
                <c:pt idx="10602">
                  <c:v>0.1924955784136109</c:v>
                </c:pt>
                <c:pt idx="10603">
                  <c:v>0.1924955784136109</c:v>
                </c:pt>
                <c:pt idx="10604">
                  <c:v>0.1924955784136109</c:v>
                </c:pt>
                <c:pt idx="10605">
                  <c:v>0.1924955784136109</c:v>
                </c:pt>
                <c:pt idx="10606">
                  <c:v>0.1924955784136109</c:v>
                </c:pt>
                <c:pt idx="10607">
                  <c:v>0.1924955784136109</c:v>
                </c:pt>
                <c:pt idx="10608">
                  <c:v>0.1924955784136109</c:v>
                </c:pt>
                <c:pt idx="10609">
                  <c:v>0.1924955784136109</c:v>
                </c:pt>
                <c:pt idx="10610">
                  <c:v>0.1924955784136109</c:v>
                </c:pt>
                <c:pt idx="10611">
                  <c:v>0.1924955784136109</c:v>
                </c:pt>
                <c:pt idx="10612">
                  <c:v>0.1924955784136109</c:v>
                </c:pt>
                <c:pt idx="10613">
                  <c:v>0.1924955784136109</c:v>
                </c:pt>
                <c:pt idx="10614">
                  <c:v>0.1924955784136109</c:v>
                </c:pt>
                <c:pt idx="10615">
                  <c:v>0.1924955784136109</c:v>
                </c:pt>
                <c:pt idx="10616">
                  <c:v>0.1924955784136109</c:v>
                </c:pt>
                <c:pt idx="10617">
                  <c:v>0.1924955784136109</c:v>
                </c:pt>
                <c:pt idx="10618">
                  <c:v>0.1924955784136109</c:v>
                </c:pt>
                <c:pt idx="10619">
                  <c:v>0.1924955784136109</c:v>
                </c:pt>
                <c:pt idx="10620">
                  <c:v>0.1924955784136109</c:v>
                </c:pt>
                <c:pt idx="10621">
                  <c:v>0.1924955784136109</c:v>
                </c:pt>
                <c:pt idx="10622">
                  <c:v>0.1924955784136109</c:v>
                </c:pt>
                <c:pt idx="10623">
                  <c:v>0.1924955784136109</c:v>
                </c:pt>
                <c:pt idx="10624">
                  <c:v>0.1924955784136109</c:v>
                </c:pt>
                <c:pt idx="10625">
                  <c:v>0.1924955784136109</c:v>
                </c:pt>
                <c:pt idx="10626">
                  <c:v>0.1924955784136109</c:v>
                </c:pt>
                <c:pt idx="10627">
                  <c:v>0.1924955784136109</c:v>
                </c:pt>
                <c:pt idx="10628">
                  <c:v>0.1924955784136109</c:v>
                </c:pt>
                <c:pt idx="10629">
                  <c:v>0.1924955784136109</c:v>
                </c:pt>
                <c:pt idx="10630">
                  <c:v>0.1924955784136109</c:v>
                </c:pt>
                <c:pt idx="10631">
                  <c:v>0.1924955784136109</c:v>
                </c:pt>
                <c:pt idx="10632">
                  <c:v>0.1924955784136109</c:v>
                </c:pt>
                <c:pt idx="10633">
                  <c:v>0.1924955784136109</c:v>
                </c:pt>
                <c:pt idx="10634">
                  <c:v>0.1924955784136109</c:v>
                </c:pt>
                <c:pt idx="10635">
                  <c:v>0.1924955784136109</c:v>
                </c:pt>
                <c:pt idx="10636">
                  <c:v>0.1924955784136109</c:v>
                </c:pt>
                <c:pt idx="10637">
                  <c:v>0.1924955784136109</c:v>
                </c:pt>
                <c:pt idx="10638">
                  <c:v>0.1924955784136109</c:v>
                </c:pt>
                <c:pt idx="10639">
                  <c:v>0.1924955784136109</c:v>
                </c:pt>
                <c:pt idx="10640">
                  <c:v>0.1924955784136109</c:v>
                </c:pt>
                <c:pt idx="10641">
                  <c:v>0.1924955784136109</c:v>
                </c:pt>
                <c:pt idx="10642">
                  <c:v>0.1924955784136109</c:v>
                </c:pt>
                <c:pt idx="10643">
                  <c:v>0.1924955784136109</c:v>
                </c:pt>
                <c:pt idx="10644">
                  <c:v>0.1924955784136109</c:v>
                </c:pt>
                <c:pt idx="10645">
                  <c:v>0.1924955784136109</c:v>
                </c:pt>
                <c:pt idx="10646">
                  <c:v>0.1924955784136109</c:v>
                </c:pt>
                <c:pt idx="10647">
                  <c:v>0.1924955784136109</c:v>
                </c:pt>
                <c:pt idx="10648">
                  <c:v>0.1924955784136109</c:v>
                </c:pt>
                <c:pt idx="10649">
                  <c:v>0.1924955784136109</c:v>
                </c:pt>
                <c:pt idx="10650">
                  <c:v>0.1924955784136109</c:v>
                </c:pt>
                <c:pt idx="10651">
                  <c:v>0.1924955784136109</c:v>
                </c:pt>
                <c:pt idx="10652">
                  <c:v>0.1924955784136109</c:v>
                </c:pt>
                <c:pt idx="10653">
                  <c:v>0.1924955784136109</c:v>
                </c:pt>
                <c:pt idx="10654">
                  <c:v>0.1924955784136109</c:v>
                </c:pt>
                <c:pt idx="10655">
                  <c:v>0.1924955784136109</c:v>
                </c:pt>
                <c:pt idx="10656">
                  <c:v>0.1924955784136109</c:v>
                </c:pt>
                <c:pt idx="10657">
                  <c:v>0.1924955784136109</c:v>
                </c:pt>
                <c:pt idx="10658">
                  <c:v>0.1924955784136109</c:v>
                </c:pt>
                <c:pt idx="10659">
                  <c:v>0.1924955784136109</c:v>
                </c:pt>
                <c:pt idx="10660">
                  <c:v>0.1924955784136109</c:v>
                </c:pt>
                <c:pt idx="10661">
                  <c:v>0.1924955784136109</c:v>
                </c:pt>
                <c:pt idx="10662">
                  <c:v>0.1924955784136109</c:v>
                </c:pt>
                <c:pt idx="10663">
                  <c:v>0.1924955784136109</c:v>
                </c:pt>
                <c:pt idx="10664">
                  <c:v>0.1924955784136109</c:v>
                </c:pt>
                <c:pt idx="10665">
                  <c:v>0.1924955784136109</c:v>
                </c:pt>
                <c:pt idx="10666">
                  <c:v>0.1924955784136109</c:v>
                </c:pt>
                <c:pt idx="10667">
                  <c:v>0.1924955784136109</c:v>
                </c:pt>
                <c:pt idx="10668">
                  <c:v>0.1924955784136109</c:v>
                </c:pt>
                <c:pt idx="10669">
                  <c:v>0.1924955784136109</c:v>
                </c:pt>
                <c:pt idx="10670">
                  <c:v>0.1924955784136109</c:v>
                </c:pt>
                <c:pt idx="10671">
                  <c:v>0.1924955784136109</c:v>
                </c:pt>
                <c:pt idx="10672">
                  <c:v>0.1924955784136109</c:v>
                </c:pt>
                <c:pt idx="10673">
                  <c:v>0.1924955784136109</c:v>
                </c:pt>
                <c:pt idx="10674">
                  <c:v>0.1924955784136109</c:v>
                </c:pt>
                <c:pt idx="10675">
                  <c:v>0.1924955784136109</c:v>
                </c:pt>
                <c:pt idx="10676">
                  <c:v>0.1924955784136109</c:v>
                </c:pt>
                <c:pt idx="10677">
                  <c:v>0.1924955784136109</c:v>
                </c:pt>
                <c:pt idx="10678">
                  <c:v>0.1924955784136109</c:v>
                </c:pt>
                <c:pt idx="10679">
                  <c:v>0.1924955784136109</c:v>
                </c:pt>
                <c:pt idx="10680">
                  <c:v>0.1924955784136109</c:v>
                </c:pt>
                <c:pt idx="10681">
                  <c:v>0.1924955784136109</c:v>
                </c:pt>
                <c:pt idx="10682">
                  <c:v>0.1924955784136109</c:v>
                </c:pt>
                <c:pt idx="10683">
                  <c:v>0.1924955784136109</c:v>
                </c:pt>
                <c:pt idx="10684">
                  <c:v>0.1924955784136109</c:v>
                </c:pt>
                <c:pt idx="10685">
                  <c:v>0.1924955784136109</c:v>
                </c:pt>
                <c:pt idx="10686">
                  <c:v>0.1924955784136109</c:v>
                </c:pt>
                <c:pt idx="10687">
                  <c:v>0.1924955784136109</c:v>
                </c:pt>
                <c:pt idx="10688">
                  <c:v>0.1924955784136109</c:v>
                </c:pt>
                <c:pt idx="10689">
                  <c:v>0.1924955784136109</c:v>
                </c:pt>
                <c:pt idx="10690">
                  <c:v>0.1924955784136109</c:v>
                </c:pt>
                <c:pt idx="10691">
                  <c:v>0.1924955784136109</c:v>
                </c:pt>
                <c:pt idx="10692">
                  <c:v>0.1924955784136109</c:v>
                </c:pt>
                <c:pt idx="10693">
                  <c:v>0.1924955784136109</c:v>
                </c:pt>
                <c:pt idx="10694">
                  <c:v>0.1924955784136109</c:v>
                </c:pt>
                <c:pt idx="10695">
                  <c:v>0.1924955784136109</c:v>
                </c:pt>
                <c:pt idx="10696">
                  <c:v>0.1924955784136109</c:v>
                </c:pt>
                <c:pt idx="10697">
                  <c:v>0.1924955784136109</c:v>
                </c:pt>
                <c:pt idx="10698">
                  <c:v>0.1924955784136109</c:v>
                </c:pt>
                <c:pt idx="10699">
                  <c:v>0.1924955784136109</c:v>
                </c:pt>
                <c:pt idx="10700">
                  <c:v>0.1924955784136109</c:v>
                </c:pt>
                <c:pt idx="10701">
                  <c:v>0.1924955784136109</c:v>
                </c:pt>
                <c:pt idx="10702">
                  <c:v>0.1924955784136109</c:v>
                </c:pt>
                <c:pt idx="10703">
                  <c:v>0.1924955784136109</c:v>
                </c:pt>
                <c:pt idx="10704">
                  <c:v>0.1924955784136109</c:v>
                </c:pt>
                <c:pt idx="10705">
                  <c:v>0.1924955784136109</c:v>
                </c:pt>
                <c:pt idx="10706">
                  <c:v>0.1924955784136109</c:v>
                </c:pt>
                <c:pt idx="10707">
                  <c:v>0.1924955784136109</c:v>
                </c:pt>
                <c:pt idx="10708">
                  <c:v>0.1924955784136109</c:v>
                </c:pt>
                <c:pt idx="10709">
                  <c:v>0.1924955784136109</c:v>
                </c:pt>
                <c:pt idx="10710">
                  <c:v>0.1924955784136109</c:v>
                </c:pt>
                <c:pt idx="10711">
                  <c:v>0.1924955784136109</c:v>
                </c:pt>
                <c:pt idx="10712">
                  <c:v>0.1924955784136109</c:v>
                </c:pt>
                <c:pt idx="10713">
                  <c:v>0.1924955784136109</c:v>
                </c:pt>
                <c:pt idx="10714">
                  <c:v>0.1924955784136109</c:v>
                </c:pt>
                <c:pt idx="10715">
                  <c:v>0.1924955784136109</c:v>
                </c:pt>
                <c:pt idx="10716">
                  <c:v>0.1924955784136109</c:v>
                </c:pt>
                <c:pt idx="10717">
                  <c:v>0.1924955784136109</c:v>
                </c:pt>
                <c:pt idx="10718">
                  <c:v>0.1924955784136109</c:v>
                </c:pt>
                <c:pt idx="10719">
                  <c:v>0.1924955784136109</c:v>
                </c:pt>
                <c:pt idx="10720">
                  <c:v>0.1924955784136109</c:v>
                </c:pt>
                <c:pt idx="10721">
                  <c:v>0.1924955784136109</c:v>
                </c:pt>
                <c:pt idx="10722">
                  <c:v>0.1924955784136109</c:v>
                </c:pt>
                <c:pt idx="10723">
                  <c:v>0.1924955784136109</c:v>
                </c:pt>
                <c:pt idx="10724">
                  <c:v>0.1924955784136109</c:v>
                </c:pt>
                <c:pt idx="10725">
                  <c:v>0.1924955784136109</c:v>
                </c:pt>
                <c:pt idx="10726">
                  <c:v>0.1924955784136109</c:v>
                </c:pt>
                <c:pt idx="10727">
                  <c:v>0.1924955784136109</c:v>
                </c:pt>
                <c:pt idx="10728">
                  <c:v>0.1924955784136109</c:v>
                </c:pt>
                <c:pt idx="10729">
                  <c:v>0.1924955784136109</c:v>
                </c:pt>
                <c:pt idx="10730">
                  <c:v>0.1924955784136109</c:v>
                </c:pt>
                <c:pt idx="10731">
                  <c:v>0.1924955784136109</c:v>
                </c:pt>
                <c:pt idx="10732">
                  <c:v>0.1924955784136109</c:v>
                </c:pt>
                <c:pt idx="10733">
                  <c:v>0.1924955784136109</c:v>
                </c:pt>
                <c:pt idx="10734">
                  <c:v>0.1924955784136109</c:v>
                </c:pt>
                <c:pt idx="10735">
                  <c:v>0.1924955784136109</c:v>
                </c:pt>
                <c:pt idx="10736">
                  <c:v>0.1924955784136109</c:v>
                </c:pt>
                <c:pt idx="10737">
                  <c:v>0.1924955784136109</c:v>
                </c:pt>
                <c:pt idx="10738">
                  <c:v>0.1924955784136109</c:v>
                </c:pt>
                <c:pt idx="10739">
                  <c:v>0.1924955784136109</c:v>
                </c:pt>
                <c:pt idx="10740">
                  <c:v>0.1924955784136109</c:v>
                </c:pt>
                <c:pt idx="10741">
                  <c:v>0.1924955784136109</c:v>
                </c:pt>
                <c:pt idx="10742">
                  <c:v>0.1924955784136109</c:v>
                </c:pt>
                <c:pt idx="10743">
                  <c:v>0.1924955784136109</c:v>
                </c:pt>
                <c:pt idx="10744">
                  <c:v>0.1924955784136109</c:v>
                </c:pt>
                <c:pt idx="10745">
                  <c:v>0.1924955784136109</c:v>
                </c:pt>
                <c:pt idx="10746">
                  <c:v>0.1924955784136109</c:v>
                </c:pt>
                <c:pt idx="10747">
                  <c:v>0.1924955784136109</c:v>
                </c:pt>
                <c:pt idx="10748">
                  <c:v>0.1924955784136109</c:v>
                </c:pt>
                <c:pt idx="10749">
                  <c:v>0.1924955784136109</c:v>
                </c:pt>
                <c:pt idx="10750">
                  <c:v>0.1924955784136109</c:v>
                </c:pt>
                <c:pt idx="10751">
                  <c:v>0.1924955784136109</c:v>
                </c:pt>
                <c:pt idx="10752">
                  <c:v>0.1924955784136109</c:v>
                </c:pt>
                <c:pt idx="10753">
                  <c:v>0.1924955784136109</c:v>
                </c:pt>
                <c:pt idx="10754">
                  <c:v>0.1924955784136109</c:v>
                </c:pt>
                <c:pt idx="10755">
                  <c:v>0.1924955784136109</c:v>
                </c:pt>
                <c:pt idx="10756">
                  <c:v>0.1924955784136109</c:v>
                </c:pt>
                <c:pt idx="10757">
                  <c:v>0.1924955784136109</c:v>
                </c:pt>
                <c:pt idx="10758">
                  <c:v>0.1924955784136109</c:v>
                </c:pt>
                <c:pt idx="10759">
                  <c:v>0.1924955784136109</c:v>
                </c:pt>
                <c:pt idx="10760">
                  <c:v>0.1924955784136109</c:v>
                </c:pt>
                <c:pt idx="10761">
                  <c:v>0.1924955784136109</c:v>
                </c:pt>
                <c:pt idx="10762">
                  <c:v>0.1924955784136109</c:v>
                </c:pt>
                <c:pt idx="10763">
                  <c:v>0.1924955784136109</c:v>
                </c:pt>
                <c:pt idx="10764">
                  <c:v>0.1924955784136109</c:v>
                </c:pt>
                <c:pt idx="10765">
                  <c:v>0.1924955784136109</c:v>
                </c:pt>
                <c:pt idx="10766">
                  <c:v>0.1924955784136109</c:v>
                </c:pt>
                <c:pt idx="10767">
                  <c:v>0.1924955784136109</c:v>
                </c:pt>
                <c:pt idx="10768">
                  <c:v>0.1924955784136109</c:v>
                </c:pt>
                <c:pt idx="10769">
                  <c:v>0.1924955784136109</c:v>
                </c:pt>
                <c:pt idx="10770">
                  <c:v>0.1924955784136109</c:v>
                </c:pt>
                <c:pt idx="10771">
                  <c:v>0.1924955784136109</c:v>
                </c:pt>
                <c:pt idx="10772">
                  <c:v>0.1924955784136109</c:v>
                </c:pt>
                <c:pt idx="10773">
                  <c:v>0.1924955784136109</c:v>
                </c:pt>
                <c:pt idx="10774">
                  <c:v>0.1924955784136109</c:v>
                </c:pt>
                <c:pt idx="10775">
                  <c:v>0.1924955784136109</c:v>
                </c:pt>
                <c:pt idx="10776">
                  <c:v>0.1924955784136109</c:v>
                </c:pt>
                <c:pt idx="10777">
                  <c:v>0.1924955784136109</c:v>
                </c:pt>
                <c:pt idx="10778">
                  <c:v>0.1924955784136109</c:v>
                </c:pt>
                <c:pt idx="10779">
                  <c:v>0.1924955784136109</c:v>
                </c:pt>
                <c:pt idx="10780">
                  <c:v>0.1924955784136109</c:v>
                </c:pt>
                <c:pt idx="10781">
                  <c:v>0.1924955784136109</c:v>
                </c:pt>
                <c:pt idx="10782">
                  <c:v>0.1924955784136109</c:v>
                </c:pt>
                <c:pt idx="10783">
                  <c:v>0.1924955784136109</c:v>
                </c:pt>
                <c:pt idx="10784">
                  <c:v>0.1924955784136109</c:v>
                </c:pt>
                <c:pt idx="10785">
                  <c:v>0.1924955784136109</c:v>
                </c:pt>
                <c:pt idx="10786">
                  <c:v>0.1924955784136109</c:v>
                </c:pt>
                <c:pt idx="10787">
                  <c:v>0.1924955784136109</c:v>
                </c:pt>
                <c:pt idx="10788">
                  <c:v>0.1924955784136109</c:v>
                </c:pt>
                <c:pt idx="10789">
                  <c:v>0.1924955784136109</c:v>
                </c:pt>
                <c:pt idx="10790">
                  <c:v>0.1924955784136109</c:v>
                </c:pt>
                <c:pt idx="10791">
                  <c:v>0.1924955784136109</c:v>
                </c:pt>
                <c:pt idx="10792">
                  <c:v>0.1924955784136109</c:v>
                </c:pt>
                <c:pt idx="10793">
                  <c:v>0.1924955784136109</c:v>
                </c:pt>
                <c:pt idx="10794">
                  <c:v>0.1924955784136109</c:v>
                </c:pt>
                <c:pt idx="10795">
                  <c:v>0.1924955784136109</c:v>
                </c:pt>
                <c:pt idx="10796">
                  <c:v>0.1924955784136109</c:v>
                </c:pt>
                <c:pt idx="10797">
                  <c:v>0.1924955784136109</c:v>
                </c:pt>
                <c:pt idx="10798">
                  <c:v>0.1924955784136109</c:v>
                </c:pt>
                <c:pt idx="10799">
                  <c:v>0.1924955784136109</c:v>
                </c:pt>
                <c:pt idx="10800">
                  <c:v>0.1924955784136109</c:v>
                </c:pt>
                <c:pt idx="10801">
                  <c:v>0.1924955784136109</c:v>
                </c:pt>
                <c:pt idx="10802">
                  <c:v>0.1924955784136109</c:v>
                </c:pt>
                <c:pt idx="10803">
                  <c:v>0.11742230283230264</c:v>
                </c:pt>
                <c:pt idx="10804">
                  <c:v>6.1598585092355489E-2</c:v>
                </c:pt>
                <c:pt idx="10805">
                  <c:v>3.3686726222381912E-2</c:v>
                </c:pt>
                <c:pt idx="10806">
                  <c:v>1.8287079949293034E-2</c:v>
                </c:pt>
                <c:pt idx="10807">
                  <c:v>9.6247789206805445E-3</c:v>
                </c:pt>
                <c:pt idx="10808">
                  <c:v>5.7748673524083268E-3</c:v>
                </c:pt>
                <c:pt idx="10809">
                  <c:v>2.8874336762041634E-3</c:v>
                </c:pt>
                <c:pt idx="10810">
                  <c:v>1.924955784136109E-3</c:v>
                </c:pt>
                <c:pt idx="10811">
                  <c:v>9.6247789206805451E-4</c:v>
                </c:pt>
                <c:pt idx="10812">
                  <c:v>9.6247789206805451E-4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-9.6247789206805451E-4</c:v>
                </c:pt>
                <c:pt idx="10820">
                  <c:v>-9.6247789206805451E-4</c:v>
                </c:pt>
                <c:pt idx="10821">
                  <c:v>-9.6247789206805451E-4</c:v>
                </c:pt>
                <c:pt idx="10822">
                  <c:v>-9.6247789206805451E-4</c:v>
                </c:pt>
                <c:pt idx="10823">
                  <c:v>-9.6247789206805451E-4</c:v>
                </c:pt>
                <c:pt idx="10824">
                  <c:v>-9.6247789206805451E-4</c:v>
                </c:pt>
                <c:pt idx="10825">
                  <c:v>-9.6247789206805451E-4</c:v>
                </c:pt>
                <c:pt idx="10826">
                  <c:v>-9.6247789206805451E-4</c:v>
                </c:pt>
                <c:pt idx="10827">
                  <c:v>-9.6247789206805451E-4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0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942336"/>
        <c:axId val="156945024"/>
      </c:scatterChart>
      <c:scatterChart>
        <c:scatterStyle val="lineMarker"/>
        <c:varyColors val="0"/>
        <c:ser>
          <c:idx val="1"/>
          <c:order val="1"/>
          <c:tx>
            <c:v>Cumulative</c:v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'Test 1 Release Data'!$A$2:$A$14000</c:f>
              <c:numCache>
                <c:formatCode>m/d/yyyy\ hh:mm:ss</c:formatCode>
                <c:ptCount val="13999"/>
                <c:pt idx="0">
                  <c:v>42577.5</c:v>
                </c:pt>
                <c:pt idx="1">
                  <c:v>42577.500011574077</c:v>
                </c:pt>
                <c:pt idx="2">
                  <c:v>42577.500023148146</c:v>
                </c:pt>
                <c:pt idx="3">
                  <c:v>42577.500034722223</c:v>
                </c:pt>
                <c:pt idx="4">
                  <c:v>42577.5000462963</c:v>
                </c:pt>
                <c:pt idx="5">
                  <c:v>42577.500057870369</c:v>
                </c:pt>
                <c:pt idx="6">
                  <c:v>42577.500069444446</c:v>
                </c:pt>
                <c:pt idx="7">
                  <c:v>42577.500081018516</c:v>
                </c:pt>
                <c:pt idx="8">
                  <c:v>42577.500092592592</c:v>
                </c:pt>
                <c:pt idx="9">
                  <c:v>42577.500104166669</c:v>
                </c:pt>
                <c:pt idx="10">
                  <c:v>42577.500115740739</c:v>
                </c:pt>
                <c:pt idx="11">
                  <c:v>42577.500127314815</c:v>
                </c:pt>
                <c:pt idx="12">
                  <c:v>42577.500138888892</c:v>
                </c:pt>
                <c:pt idx="13">
                  <c:v>42577.500150462962</c:v>
                </c:pt>
                <c:pt idx="14">
                  <c:v>42577.500162037039</c:v>
                </c:pt>
                <c:pt idx="15">
                  <c:v>42577.500173611108</c:v>
                </c:pt>
                <c:pt idx="16">
                  <c:v>42577.500185185185</c:v>
                </c:pt>
                <c:pt idx="17">
                  <c:v>42577.500196759262</c:v>
                </c:pt>
                <c:pt idx="18">
                  <c:v>42577.500208333331</c:v>
                </c:pt>
                <c:pt idx="19">
                  <c:v>42577.500219907408</c:v>
                </c:pt>
                <c:pt idx="20">
                  <c:v>42577.500231481485</c:v>
                </c:pt>
                <c:pt idx="21">
                  <c:v>42577.500243055554</c:v>
                </c:pt>
                <c:pt idx="22">
                  <c:v>42577.500254629631</c:v>
                </c:pt>
                <c:pt idx="23">
                  <c:v>42577.5002662037</c:v>
                </c:pt>
                <c:pt idx="24">
                  <c:v>42577.500277777777</c:v>
                </c:pt>
                <c:pt idx="25">
                  <c:v>42577.500289351854</c:v>
                </c:pt>
                <c:pt idx="26">
                  <c:v>42577.500300925924</c:v>
                </c:pt>
                <c:pt idx="27">
                  <c:v>42577.5003125</c:v>
                </c:pt>
                <c:pt idx="28">
                  <c:v>42577.500324074077</c:v>
                </c:pt>
                <c:pt idx="29">
                  <c:v>42577.500335648147</c:v>
                </c:pt>
                <c:pt idx="30">
                  <c:v>42577.500347222223</c:v>
                </c:pt>
                <c:pt idx="31">
                  <c:v>42577.500358796293</c:v>
                </c:pt>
                <c:pt idx="32">
                  <c:v>42577.50037037037</c:v>
                </c:pt>
                <c:pt idx="33">
                  <c:v>42577.500381944446</c:v>
                </c:pt>
                <c:pt idx="34">
                  <c:v>42577.500393518516</c:v>
                </c:pt>
                <c:pt idx="35">
                  <c:v>42577.500405092593</c:v>
                </c:pt>
                <c:pt idx="36">
                  <c:v>42577.500416666669</c:v>
                </c:pt>
                <c:pt idx="37">
                  <c:v>42577.500428240739</c:v>
                </c:pt>
                <c:pt idx="38">
                  <c:v>42577.500439814816</c:v>
                </c:pt>
                <c:pt idx="39">
                  <c:v>42577.500451388885</c:v>
                </c:pt>
                <c:pt idx="40">
                  <c:v>42577.500462962962</c:v>
                </c:pt>
                <c:pt idx="41">
                  <c:v>42577.500474537039</c:v>
                </c:pt>
                <c:pt idx="42">
                  <c:v>42577.500486111108</c:v>
                </c:pt>
                <c:pt idx="43">
                  <c:v>42577.500497685185</c:v>
                </c:pt>
                <c:pt idx="44">
                  <c:v>42577.500509259262</c:v>
                </c:pt>
                <c:pt idx="45">
                  <c:v>42577.500520833331</c:v>
                </c:pt>
                <c:pt idx="46">
                  <c:v>42577.500532407408</c:v>
                </c:pt>
                <c:pt idx="47">
                  <c:v>42577.500543981485</c:v>
                </c:pt>
                <c:pt idx="48">
                  <c:v>42577.500555555554</c:v>
                </c:pt>
                <c:pt idx="49">
                  <c:v>42577.500567129631</c:v>
                </c:pt>
                <c:pt idx="50">
                  <c:v>42577.500578703701</c:v>
                </c:pt>
                <c:pt idx="51">
                  <c:v>42577.500590277778</c:v>
                </c:pt>
                <c:pt idx="52">
                  <c:v>42577.500601851854</c:v>
                </c:pt>
                <c:pt idx="53">
                  <c:v>42577.500613425924</c:v>
                </c:pt>
                <c:pt idx="54">
                  <c:v>42577.500625000001</c:v>
                </c:pt>
                <c:pt idx="55">
                  <c:v>42577.500636574077</c:v>
                </c:pt>
                <c:pt idx="56">
                  <c:v>42577.500648148147</c:v>
                </c:pt>
                <c:pt idx="57">
                  <c:v>42577.500659722224</c:v>
                </c:pt>
                <c:pt idx="58">
                  <c:v>42577.500671296293</c:v>
                </c:pt>
                <c:pt idx="59">
                  <c:v>42577.50068287037</c:v>
                </c:pt>
                <c:pt idx="60">
                  <c:v>42577.500694444447</c:v>
                </c:pt>
                <c:pt idx="61">
                  <c:v>42577.500706018516</c:v>
                </c:pt>
                <c:pt idx="62">
                  <c:v>42577.500717592593</c:v>
                </c:pt>
                <c:pt idx="63">
                  <c:v>42577.50072916667</c:v>
                </c:pt>
                <c:pt idx="64">
                  <c:v>42577.500740740739</c:v>
                </c:pt>
                <c:pt idx="65">
                  <c:v>42577.500752314816</c:v>
                </c:pt>
                <c:pt idx="66">
                  <c:v>42577.500763888886</c:v>
                </c:pt>
                <c:pt idx="67">
                  <c:v>42577.500775462962</c:v>
                </c:pt>
                <c:pt idx="68">
                  <c:v>42577.500787037039</c:v>
                </c:pt>
                <c:pt idx="69">
                  <c:v>42577.500798611109</c:v>
                </c:pt>
                <c:pt idx="70">
                  <c:v>42577.500810185185</c:v>
                </c:pt>
                <c:pt idx="71">
                  <c:v>42577.500821759262</c:v>
                </c:pt>
                <c:pt idx="72">
                  <c:v>42577.500833333332</c:v>
                </c:pt>
                <c:pt idx="73">
                  <c:v>42577.500844907408</c:v>
                </c:pt>
                <c:pt idx="74">
                  <c:v>42577.500856481478</c:v>
                </c:pt>
                <c:pt idx="75">
                  <c:v>42577.500868055555</c:v>
                </c:pt>
                <c:pt idx="76">
                  <c:v>42577.500879629632</c:v>
                </c:pt>
                <c:pt idx="77">
                  <c:v>42577.500891203701</c:v>
                </c:pt>
                <c:pt idx="78">
                  <c:v>42577.500902777778</c:v>
                </c:pt>
                <c:pt idx="79">
                  <c:v>42577.500914351855</c:v>
                </c:pt>
                <c:pt idx="80">
                  <c:v>42577.500925925924</c:v>
                </c:pt>
                <c:pt idx="81">
                  <c:v>42577.500937500001</c:v>
                </c:pt>
                <c:pt idx="82">
                  <c:v>42577.500949074078</c:v>
                </c:pt>
                <c:pt idx="83">
                  <c:v>42577.500960648147</c:v>
                </c:pt>
                <c:pt idx="84">
                  <c:v>42577.500972222224</c:v>
                </c:pt>
                <c:pt idx="85">
                  <c:v>42577.500983796293</c:v>
                </c:pt>
                <c:pt idx="86">
                  <c:v>42577.50099537037</c:v>
                </c:pt>
                <c:pt idx="87">
                  <c:v>42577.501006944447</c:v>
                </c:pt>
                <c:pt idx="88">
                  <c:v>42577.501018518517</c:v>
                </c:pt>
                <c:pt idx="89">
                  <c:v>42577.501030092593</c:v>
                </c:pt>
                <c:pt idx="90">
                  <c:v>42577.50104166667</c:v>
                </c:pt>
                <c:pt idx="91">
                  <c:v>42577.50105324074</c:v>
                </c:pt>
                <c:pt idx="92">
                  <c:v>42577.501064814816</c:v>
                </c:pt>
                <c:pt idx="93">
                  <c:v>42577.501076388886</c:v>
                </c:pt>
                <c:pt idx="94">
                  <c:v>42577.501087962963</c:v>
                </c:pt>
                <c:pt idx="95">
                  <c:v>42577.501099537039</c:v>
                </c:pt>
                <c:pt idx="96">
                  <c:v>42577.501111111109</c:v>
                </c:pt>
                <c:pt idx="97">
                  <c:v>42577.501122685186</c:v>
                </c:pt>
                <c:pt idx="98">
                  <c:v>42577.501134259262</c:v>
                </c:pt>
                <c:pt idx="99">
                  <c:v>42577.501145833332</c:v>
                </c:pt>
                <c:pt idx="100">
                  <c:v>42577.501157407409</c:v>
                </c:pt>
                <c:pt idx="101">
                  <c:v>42577.501168981478</c:v>
                </c:pt>
                <c:pt idx="102">
                  <c:v>42577.501180555555</c:v>
                </c:pt>
                <c:pt idx="103">
                  <c:v>42577.501192129632</c:v>
                </c:pt>
                <c:pt idx="104">
                  <c:v>42577.501203703701</c:v>
                </c:pt>
                <c:pt idx="105">
                  <c:v>42577.501215277778</c:v>
                </c:pt>
                <c:pt idx="106">
                  <c:v>42577.501226851855</c:v>
                </c:pt>
                <c:pt idx="107">
                  <c:v>42577.501238425924</c:v>
                </c:pt>
                <c:pt idx="108">
                  <c:v>42577.501250000001</c:v>
                </c:pt>
                <c:pt idx="109">
                  <c:v>42577.501261574071</c:v>
                </c:pt>
                <c:pt idx="110">
                  <c:v>42577.501273148147</c:v>
                </c:pt>
                <c:pt idx="111">
                  <c:v>42577.501284722224</c:v>
                </c:pt>
                <c:pt idx="112">
                  <c:v>42577.501296296294</c:v>
                </c:pt>
                <c:pt idx="113">
                  <c:v>42577.501307870371</c:v>
                </c:pt>
                <c:pt idx="114">
                  <c:v>42577.501319444447</c:v>
                </c:pt>
                <c:pt idx="115">
                  <c:v>42577.501331018517</c:v>
                </c:pt>
                <c:pt idx="116">
                  <c:v>42577.501342592594</c:v>
                </c:pt>
                <c:pt idx="117">
                  <c:v>42577.501354166663</c:v>
                </c:pt>
                <c:pt idx="118">
                  <c:v>42577.50136574074</c:v>
                </c:pt>
                <c:pt idx="119">
                  <c:v>42577.501377314817</c:v>
                </c:pt>
                <c:pt idx="120">
                  <c:v>42577.501388888886</c:v>
                </c:pt>
                <c:pt idx="121">
                  <c:v>42577.501400462963</c:v>
                </c:pt>
                <c:pt idx="122">
                  <c:v>42577.50141203704</c:v>
                </c:pt>
                <c:pt idx="123">
                  <c:v>42577.501423611109</c:v>
                </c:pt>
                <c:pt idx="124">
                  <c:v>42577.501435185186</c:v>
                </c:pt>
                <c:pt idx="125">
                  <c:v>42577.501446759263</c:v>
                </c:pt>
                <c:pt idx="126">
                  <c:v>42577.501458333332</c:v>
                </c:pt>
                <c:pt idx="127">
                  <c:v>42577.501469907409</c:v>
                </c:pt>
                <c:pt idx="128">
                  <c:v>42577.501481481479</c:v>
                </c:pt>
                <c:pt idx="129">
                  <c:v>42577.501493055555</c:v>
                </c:pt>
                <c:pt idx="130">
                  <c:v>42577.501504629632</c:v>
                </c:pt>
                <c:pt idx="131">
                  <c:v>42577.501516203702</c:v>
                </c:pt>
                <c:pt idx="132">
                  <c:v>42577.501527777778</c:v>
                </c:pt>
                <c:pt idx="133">
                  <c:v>42577.501539351855</c:v>
                </c:pt>
                <c:pt idx="134">
                  <c:v>42577.501550925925</c:v>
                </c:pt>
                <c:pt idx="135">
                  <c:v>42577.501562500001</c:v>
                </c:pt>
                <c:pt idx="136">
                  <c:v>42577.501574074071</c:v>
                </c:pt>
                <c:pt idx="137">
                  <c:v>42577.501585648148</c:v>
                </c:pt>
                <c:pt idx="138">
                  <c:v>42577.501597222225</c:v>
                </c:pt>
                <c:pt idx="139">
                  <c:v>42577.501608796294</c:v>
                </c:pt>
                <c:pt idx="140">
                  <c:v>42577.501620370371</c:v>
                </c:pt>
                <c:pt idx="141">
                  <c:v>42577.501631944448</c:v>
                </c:pt>
                <c:pt idx="142">
                  <c:v>42577.501643518517</c:v>
                </c:pt>
                <c:pt idx="143">
                  <c:v>42577.501655092594</c:v>
                </c:pt>
                <c:pt idx="144">
                  <c:v>42577.501666666663</c:v>
                </c:pt>
                <c:pt idx="145">
                  <c:v>42577.50167824074</c:v>
                </c:pt>
                <c:pt idx="146">
                  <c:v>42577.501689814817</c:v>
                </c:pt>
                <c:pt idx="147">
                  <c:v>42577.501701388886</c:v>
                </c:pt>
                <c:pt idx="148">
                  <c:v>42577.501712962963</c:v>
                </c:pt>
                <c:pt idx="149">
                  <c:v>42577.50172453704</c:v>
                </c:pt>
                <c:pt idx="150">
                  <c:v>42577.501736111109</c:v>
                </c:pt>
                <c:pt idx="151">
                  <c:v>42577.501747685186</c:v>
                </c:pt>
                <c:pt idx="152">
                  <c:v>42577.501759259256</c:v>
                </c:pt>
                <c:pt idx="153">
                  <c:v>42577.501770833333</c:v>
                </c:pt>
                <c:pt idx="154">
                  <c:v>42577.501782407409</c:v>
                </c:pt>
                <c:pt idx="155">
                  <c:v>42577.501793981479</c:v>
                </c:pt>
                <c:pt idx="156">
                  <c:v>42577.501805555556</c:v>
                </c:pt>
                <c:pt idx="157">
                  <c:v>42577.501817129632</c:v>
                </c:pt>
                <c:pt idx="158">
                  <c:v>42577.501828703702</c:v>
                </c:pt>
                <c:pt idx="159">
                  <c:v>42577.501840277779</c:v>
                </c:pt>
                <c:pt idx="160">
                  <c:v>42577.501851851855</c:v>
                </c:pt>
                <c:pt idx="161">
                  <c:v>42577.501863425925</c:v>
                </c:pt>
                <c:pt idx="162">
                  <c:v>42577.501875000002</c:v>
                </c:pt>
                <c:pt idx="163">
                  <c:v>42577.501886574071</c:v>
                </c:pt>
                <c:pt idx="164">
                  <c:v>42577.501898148148</c:v>
                </c:pt>
                <c:pt idx="165">
                  <c:v>42577.501909722225</c:v>
                </c:pt>
                <c:pt idx="166">
                  <c:v>42577.501921296294</c:v>
                </c:pt>
                <c:pt idx="167">
                  <c:v>42577.501932870371</c:v>
                </c:pt>
                <c:pt idx="168">
                  <c:v>42577.501944444448</c:v>
                </c:pt>
                <c:pt idx="169">
                  <c:v>42577.501956018517</c:v>
                </c:pt>
                <c:pt idx="170">
                  <c:v>42577.501967592594</c:v>
                </c:pt>
                <c:pt idx="171">
                  <c:v>42577.501979166664</c:v>
                </c:pt>
                <c:pt idx="172">
                  <c:v>42577.50199074074</c:v>
                </c:pt>
                <c:pt idx="173">
                  <c:v>42577.502002314817</c:v>
                </c:pt>
                <c:pt idx="174">
                  <c:v>42577.502013888887</c:v>
                </c:pt>
                <c:pt idx="175">
                  <c:v>42577.502025462964</c:v>
                </c:pt>
                <c:pt idx="176">
                  <c:v>42577.50203703704</c:v>
                </c:pt>
                <c:pt idx="177">
                  <c:v>42577.50204861111</c:v>
                </c:pt>
                <c:pt idx="178">
                  <c:v>42577.502060185187</c:v>
                </c:pt>
                <c:pt idx="179">
                  <c:v>42577.502071759256</c:v>
                </c:pt>
                <c:pt idx="180">
                  <c:v>42577.502083333333</c:v>
                </c:pt>
                <c:pt idx="181">
                  <c:v>42577.50209490741</c:v>
                </c:pt>
                <c:pt idx="182">
                  <c:v>42577.502106481479</c:v>
                </c:pt>
                <c:pt idx="183">
                  <c:v>42577.502118055556</c:v>
                </c:pt>
                <c:pt idx="184">
                  <c:v>42577.502129629633</c:v>
                </c:pt>
                <c:pt idx="185">
                  <c:v>42577.502141203702</c:v>
                </c:pt>
                <c:pt idx="186">
                  <c:v>42577.502152777779</c:v>
                </c:pt>
                <c:pt idx="187">
                  <c:v>42577.502164351848</c:v>
                </c:pt>
                <c:pt idx="188">
                  <c:v>42577.502175925925</c:v>
                </c:pt>
                <c:pt idx="189">
                  <c:v>42577.502187500002</c:v>
                </c:pt>
                <c:pt idx="190">
                  <c:v>42577.502199074072</c:v>
                </c:pt>
                <c:pt idx="191">
                  <c:v>42577.502210648148</c:v>
                </c:pt>
                <c:pt idx="192">
                  <c:v>42577.502222222225</c:v>
                </c:pt>
                <c:pt idx="193">
                  <c:v>42577.502233796295</c:v>
                </c:pt>
                <c:pt idx="194">
                  <c:v>42577.502245370371</c:v>
                </c:pt>
                <c:pt idx="195">
                  <c:v>42577.502256944441</c:v>
                </c:pt>
                <c:pt idx="196">
                  <c:v>42577.502268518518</c:v>
                </c:pt>
                <c:pt idx="197">
                  <c:v>42577.502280092594</c:v>
                </c:pt>
                <c:pt idx="198">
                  <c:v>42577.502291666664</c:v>
                </c:pt>
                <c:pt idx="199">
                  <c:v>42577.502303240741</c:v>
                </c:pt>
                <c:pt idx="200">
                  <c:v>42577.502314814818</c:v>
                </c:pt>
                <c:pt idx="201">
                  <c:v>42577.502326388887</c:v>
                </c:pt>
                <c:pt idx="202">
                  <c:v>42577.502337962964</c:v>
                </c:pt>
                <c:pt idx="203">
                  <c:v>42577.502349537041</c:v>
                </c:pt>
                <c:pt idx="204">
                  <c:v>42577.50236111111</c:v>
                </c:pt>
                <c:pt idx="205">
                  <c:v>42577.502372685187</c:v>
                </c:pt>
                <c:pt idx="206">
                  <c:v>42577.502384259256</c:v>
                </c:pt>
                <c:pt idx="207">
                  <c:v>42577.502395833333</c:v>
                </c:pt>
                <c:pt idx="208">
                  <c:v>42577.50240740741</c:v>
                </c:pt>
                <c:pt idx="209">
                  <c:v>42577.502418981479</c:v>
                </c:pt>
                <c:pt idx="210">
                  <c:v>42577.502430555556</c:v>
                </c:pt>
                <c:pt idx="211">
                  <c:v>42577.502442129633</c:v>
                </c:pt>
                <c:pt idx="212">
                  <c:v>42577.502453703702</c:v>
                </c:pt>
                <c:pt idx="213">
                  <c:v>42577.502465277779</c:v>
                </c:pt>
                <c:pt idx="214">
                  <c:v>42577.502476851849</c:v>
                </c:pt>
                <c:pt idx="215">
                  <c:v>42577.502488425926</c:v>
                </c:pt>
                <c:pt idx="216">
                  <c:v>42577.502500000002</c:v>
                </c:pt>
                <c:pt idx="217">
                  <c:v>42577.502511574072</c:v>
                </c:pt>
                <c:pt idx="218">
                  <c:v>42577.502523148149</c:v>
                </c:pt>
                <c:pt idx="219">
                  <c:v>42577.502534722225</c:v>
                </c:pt>
                <c:pt idx="220">
                  <c:v>42577.502546296295</c:v>
                </c:pt>
                <c:pt idx="221">
                  <c:v>42577.502557870372</c:v>
                </c:pt>
                <c:pt idx="222">
                  <c:v>42577.502569444441</c:v>
                </c:pt>
                <c:pt idx="223">
                  <c:v>42577.502581018518</c:v>
                </c:pt>
                <c:pt idx="224">
                  <c:v>42577.502592592595</c:v>
                </c:pt>
                <c:pt idx="225">
                  <c:v>42577.502604166664</c:v>
                </c:pt>
                <c:pt idx="226">
                  <c:v>42577.502615740741</c:v>
                </c:pt>
                <c:pt idx="227">
                  <c:v>42577.502627314818</c:v>
                </c:pt>
                <c:pt idx="228">
                  <c:v>42577.502638888887</c:v>
                </c:pt>
                <c:pt idx="229">
                  <c:v>42577.502650462964</c:v>
                </c:pt>
                <c:pt idx="230">
                  <c:v>42577.502662037034</c:v>
                </c:pt>
                <c:pt idx="231">
                  <c:v>42577.50267361111</c:v>
                </c:pt>
                <c:pt idx="232">
                  <c:v>42577.502685185187</c:v>
                </c:pt>
                <c:pt idx="233">
                  <c:v>42577.502696759257</c:v>
                </c:pt>
                <c:pt idx="234">
                  <c:v>42577.502708333333</c:v>
                </c:pt>
                <c:pt idx="235">
                  <c:v>42577.50271990741</c:v>
                </c:pt>
                <c:pt idx="236">
                  <c:v>42577.50273148148</c:v>
                </c:pt>
                <c:pt idx="237">
                  <c:v>42577.502743055556</c:v>
                </c:pt>
                <c:pt idx="238">
                  <c:v>42577.502754629626</c:v>
                </c:pt>
                <c:pt idx="239">
                  <c:v>42577.502766203703</c:v>
                </c:pt>
                <c:pt idx="240">
                  <c:v>42577.50277777778</c:v>
                </c:pt>
                <c:pt idx="241">
                  <c:v>42577.502789351849</c:v>
                </c:pt>
                <c:pt idx="242">
                  <c:v>42577.502800925926</c:v>
                </c:pt>
                <c:pt idx="243">
                  <c:v>42577.502812500003</c:v>
                </c:pt>
                <c:pt idx="244">
                  <c:v>42577.502824074072</c:v>
                </c:pt>
                <c:pt idx="245">
                  <c:v>42577.502835648149</c:v>
                </c:pt>
                <c:pt idx="246">
                  <c:v>42577.502847222226</c:v>
                </c:pt>
                <c:pt idx="247">
                  <c:v>42577.502858796295</c:v>
                </c:pt>
                <c:pt idx="248">
                  <c:v>42577.502870370372</c:v>
                </c:pt>
                <c:pt idx="249">
                  <c:v>42577.502881944441</c:v>
                </c:pt>
                <c:pt idx="250">
                  <c:v>42577.502893518518</c:v>
                </c:pt>
                <c:pt idx="251">
                  <c:v>42577.502905092595</c:v>
                </c:pt>
                <c:pt idx="252">
                  <c:v>42577.502916666665</c:v>
                </c:pt>
                <c:pt idx="253">
                  <c:v>42577.502928240741</c:v>
                </c:pt>
                <c:pt idx="254">
                  <c:v>42577.502939814818</c:v>
                </c:pt>
                <c:pt idx="255">
                  <c:v>42577.502951388888</c:v>
                </c:pt>
                <c:pt idx="256">
                  <c:v>42577.502962962964</c:v>
                </c:pt>
                <c:pt idx="257">
                  <c:v>42577.502974537034</c:v>
                </c:pt>
                <c:pt idx="258">
                  <c:v>42577.502986111111</c:v>
                </c:pt>
                <c:pt idx="259">
                  <c:v>42577.502997685187</c:v>
                </c:pt>
                <c:pt idx="260">
                  <c:v>42577.503009259257</c:v>
                </c:pt>
                <c:pt idx="261">
                  <c:v>42577.503020833334</c:v>
                </c:pt>
                <c:pt idx="262">
                  <c:v>42577.503032407411</c:v>
                </c:pt>
                <c:pt idx="263">
                  <c:v>42577.50304398148</c:v>
                </c:pt>
                <c:pt idx="264">
                  <c:v>42577.503055555557</c:v>
                </c:pt>
                <c:pt idx="265">
                  <c:v>42577.503067129626</c:v>
                </c:pt>
                <c:pt idx="266">
                  <c:v>42577.503078703703</c:v>
                </c:pt>
                <c:pt idx="267">
                  <c:v>42577.50309027778</c:v>
                </c:pt>
                <c:pt idx="268">
                  <c:v>42577.503101851849</c:v>
                </c:pt>
                <c:pt idx="269">
                  <c:v>42577.503113425926</c:v>
                </c:pt>
                <c:pt idx="270">
                  <c:v>42577.503125000003</c:v>
                </c:pt>
                <c:pt idx="271">
                  <c:v>42577.503136574072</c:v>
                </c:pt>
                <c:pt idx="272">
                  <c:v>42577.503148148149</c:v>
                </c:pt>
                <c:pt idx="273">
                  <c:v>42577.503159722219</c:v>
                </c:pt>
                <c:pt idx="274">
                  <c:v>42577.503171296295</c:v>
                </c:pt>
                <c:pt idx="275">
                  <c:v>42577.503182870372</c:v>
                </c:pt>
                <c:pt idx="276">
                  <c:v>42577.503194444442</c:v>
                </c:pt>
                <c:pt idx="277">
                  <c:v>42577.503206018519</c:v>
                </c:pt>
                <c:pt idx="278">
                  <c:v>42577.503217592595</c:v>
                </c:pt>
                <c:pt idx="279">
                  <c:v>42577.503229166665</c:v>
                </c:pt>
                <c:pt idx="280">
                  <c:v>42577.503240740742</c:v>
                </c:pt>
                <c:pt idx="281">
                  <c:v>42577.503252314818</c:v>
                </c:pt>
                <c:pt idx="282">
                  <c:v>42577.503263888888</c:v>
                </c:pt>
                <c:pt idx="283">
                  <c:v>42577.503275462965</c:v>
                </c:pt>
                <c:pt idx="284">
                  <c:v>42577.503287037034</c:v>
                </c:pt>
                <c:pt idx="285">
                  <c:v>42577.503298611111</c:v>
                </c:pt>
                <c:pt idx="286">
                  <c:v>42577.503310185188</c:v>
                </c:pt>
                <c:pt idx="287">
                  <c:v>42577.503321759257</c:v>
                </c:pt>
                <c:pt idx="288">
                  <c:v>42577.503333333334</c:v>
                </c:pt>
                <c:pt idx="289">
                  <c:v>42577.503344907411</c:v>
                </c:pt>
                <c:pt idx="290">
                  <c:v>42577.50335648148</c:v>
                </c:pt>
                <c:pt idx="291">
                  <c:v>42577.503368055557</c:v>
                </c:pt>
                <c:pt idx="292">
                  <c:v>42577.503379629627</c:v>
                </c:pt>
                <c:pt idx="293">
                  <c:v>42577.503391203703</c:v>
                </c:pt>
                <c:pt idx="294">
                  <c:v>42577.50340277778</c:v>
                </c:pt>
                <c:pt idx="295">
                  <c:v>42577.50341435185</c:v>
                </c:pt>
                <c:pt idx="296">
                  <c:v>42577.503425925926</c:v>
                </c:pt>
                <c:pt idx="297">
                  <c:v>42577.503437500003</c:v>
                </c:pt>
                <c:pt idx="298">
                  <c:v>42577.503449074073</c:v>
                </c:pt>
                <c:pt idx="299">
                  <c:v>42577.503460648149</c:v>
                </c:pt>
                <c:pt idx="300">
                  <c:v>42577.503472222219</c:v>
                </c:pt>
                <c:pt idx="301">
                  <c:v>42577.503483796296</c:v>
                </c:pt>
                <c:pt idx="302">
                  <c:v>42577.503495370373</c:v>
                </c:pt>
                <c:pt idx="303">
                  <c:v>42577.503506944442</c:v>
                </c:pt>
                <c:pt idx="304">
                  <c:v>42577.503518518519</c:v>
                </c:pt>
                <c:pt idx="305">
                  <c:v>42577.503530092596</c:v>
                </c:pt>
                <c:pt idx="306">
                  <c:v>42577.503541666665</c:v>
                </c:pt>
                <c:pt idx="307">
                  <c:v>42577.503553240742</c:v>
                </c:pt>
                <c:pt idx="308">
                  <c:v>42577.503564814811</c:v>
                </c:pt>
                <c:pt idx="309">
                  <c:v>42577.503576388888</c:v>
                </c:pt>
                <c:pt idx="310">
                  <c:v>42577.503587962965</c:v>
                </c:pt>
                <c:pt idx="311">
                  <c:v>42577.503599537034</c:v>
                </c:pt>
                <c:pt idx="312">
                  <c:v>42577.503611111111</c:v>
                </c:pt>
                <c:pt idx="313">
                  <c:v>42577.503622685188</c:v>
                </c:pt>
                <c:pt idx="314">
                  <c:v>42577.503634259258</c:v>
                </c:pt>
                <c:pt idx="315">
                  <c:v>42577.503645833334</c:v>
                </c:pt>
                <c:pt idx="316">
                  <c:v>42577.503657407404</c:v>
                </c:pt>
                <c:pt idx="317">
                  <c:v>42577.503668981481</c:v>
                </c:pt>
                <c:pt idx="318">
                  <c:v>42577.503680555557</c:v>
                </c:pt>
                <c:pt idx="319">
                  <c:v>42577.503692129627</c:v>
                </c:pt>
                <c:pt idx="320">
                  <c:v>42577.503703703704</c:v>
                </c:pt>
                <c:pt idx="321">
                  <c:v>42577.50371527778</c:v>
                </c:pt>
                <c:pt idx="322">
                  <c:v>42577.50372685185</c:v>
                </c:pt>
                <c:pt idx="323">
                  <c:v>42577.503738425927</c:v>
                </c:pt>
                <c:pt idx="324">
                  <c:v>42577.503750000003</c:v>
                </c:pt>
                <c:pt idx="325">
                  <c:v>42577.503761574073</c:v>
                </c:pt>
                <c:pt idx="326">
                  <c:v>42577.50377314815</c:v>
                </c:pt>
                <c:pt idx="327">
                  <c:v>42577.503784722219</c:v>
                </c:pt>
                <c:pt idx="328">
                  <c:v>42577.503796296296</c:v>
                </c:pt>
                <c:pt idx="329">
                  <c:v>42577.503807870373</c:v>
                </c:pt>
                <c:pt idx="330">
                  <c:v>42577.503819444442</c:v>
                </c:pt>
                <c:pt idx="331">
                  <c:v>42577.503831018519</c:v>
                </c:pt>
                <c:pt idx="332">
                  <c:v>42577.503842592596</c:v>
                </c:pt>
                <c:pt idx="333">
                  <c:v>42577.503854166665</c:v>
                </c:pt>
                <c:pt idx="334">
                  <c:v>42577.503865740742</c:v>
                </c:pt>
                <c:pt idx="335">
                  <c:v>42577.503877314812</c:v>
                </c:pt>
                <c:pt idx="336">
                  <c:v>42577.503888888888</c:v>
                </c:pt>
                <c:pt idx="337">
                  <c:v>42577.503900462965</c:v>
                </c:pt>
                <c:pt idx="338">
                  <c:v>42577.503912037035</c:v>
                </c:pt>
                <c:pt idx="339">
                  <c:v>42577.503923611112</c:v>
                </c:pt>
                <c:pt idx="340">
                  <c:v>42577.503935185188</c:v>
                </c:pt>
                <c:pt idx="341">
                  <c:v>42577.503946759258</c:v>
                </c:pt>
                <c:pt idx="342">
                  <c:v>42577.503958333335</c:v>
                </c:pt>
                <c:pt idx="343">
                  <c:v>42577.503969907404</c:v>
                </c:pt>
                <c:pt idx="344">
                  <c:v>42577.503981481481</c:v>
                </c:pt>
                <c:pt idx="345">
                  <c:v>42577.503993055558</c:v>
                </c:pt>
                <c:pt idx="346">
                  <c:v>42577.504004629627</c:v>
                </c:pt>
                <c:pt idx="347">
                  <c:v>42577.504016203704</c:v>
                </c:pt>
                <c:pt idx="348">
                  <c:v>42577.504027777781</c:v>
                </c:pt>
                <c:pt idx="349">
                  <c:v>42577.50403935185</c:v>
                </c:pt>
                <c:pt idx="350">
                  <c:v>42577.504050925927</c:v>
                </c:pt>
                <c:pt idx="351">
                  <c:v>42577.504062499997</c:v>
                </c:pt>
                <c:pt idx="352">
                  <c:v>42577.504074074073</c:v>
                </c:pt>
                <c:pt idx="353">
                  <c:v>42577.50408564815</c:v>
                </c:pt>
                <c:pt idx="354">
                  <c:v>42577.50409722222</c:v>
                </c:pt>
                <c:pt idx="355">
                  <c:v>42577.504108796296</c:v>
                </c:pt>
                <c:pt idx="356">
                  <c:v>42577.504120370373</c:v>
                </c:pt>
                <c:pt idx="357">
                  <c:v>42577.504131944443</c:v>
                </c:pt>
                <c:pt idx="358">
                  <c:v>42577.504143518519</c:v>
                </c:pt>
                <c:pt idx="359">
                  <c:v>42577.504155092596</c:v>
                </c:pt>
                <c:pt idx="360">
                  <c:v>42577.504166666666</c:v>
                </c:pt>
                <c:pt idx="361">
                  <c:v>42577.504178240742</c:v>
                </c:pt>
                <c:pt idx="362">
                  <c:v>42577.504189814812</c:v>
                </c:pt>
                <c:pt idx="363">
                  <c:v>42577.504201388889</c:v>
                </c:pt>
                <c:pt idx="364">
                  <c:v>42577.504212962966</c:v>
                </c:pt>
                <c:pt idx="365">
                  <c:v>42577.504224537035</c:v>
                </c:pt>
                <c:pt idx="366">
                  <c:v>42577.504236111112</c:v>
                </c:pt>
                <c:pt idx="367">
                  <c:v>42577.504247685189</c:v>
                </c:pt>
                <c:pt idx="368">
                  <c:v>42577.504259259258</c:v>
                </c:pt>
                <c:pt idx="369">
                  <c:v>42577.504270833335</c:v>
                </c:pt>
                <c:pt idx="370">
                  <c:v>42577.504282407404</c:v>
                </c:pt>
                <c:pt idx="371">
                  <c:v>42577.504293981481</c:v>
                </c:pt>
                <c:pt idx="372">
                  <c:v>42577.504305555558</c:v>
                </c:pt>
                <c:pt idx="373">
                  <c:v>42577.504317129627</c:v>
                </c:pt>
                <c:pt idx="374">
                  <c:v>42577.504328703704</c:v>
                </c:pt>
                <c:pt idx="375">
                  <c:v>42577.504340277781</c:v>
                </c:pt>
                <c:pt idx="376">
                  <c:v>42577.504351851851</c:v>
                </c:pt>
                <c:pt idx="377">
                  <c:v>42577.504363425927</c:v>
                </c:pt>
                <c:pt idx="378">
                  <c:v>42577.504374999997</c:v>
                </c:pt>
                <c:pt idx="379">
                  <c:v>42577.504386574074</c:v>
                </c:pt>
                <c:pt idx="380">
                  <c:v>42577.50439814815</c:v>
                </c:pt>
                <c:pt idx="381">
                  <c:v>42577.50440972222</c:v>
                </c:pt>
                <c:pt idx="382">
                  <c:v>42577.504421296297</c:v>
                </c:pt>
                <c:pt idx="383">
                  <c:v>42577.504432870373</c:v>
                </c:pt>
                <c:pt idx="384">
                  <c:v>42577.504444444443</c:v>
                </c:pt>
                <c:pt idx="385">
                  <c:v>42577.50445601852</c:v>
                </c:pt>
                <c:pt idx="386">
                  <c:v>42577.504467592589</c:v>
                </c:pt>
                <c:pt idx="387">
                  <c:v>42577.504479166666</c:v>
                </c:pt>
                <c:pt idx="388">
                  <c:v>42577.504490740743</c:v>
                </c:pt>
                <c:pt idx="389">
                  <c:v>42577.504502314812</c:v>
                </c:pt>
                <c:pt idx="390">
                  <c:v>42577.504513888889</c:v>
                </c:pt>
                <c:pt idx="391">
                  <c:v>42577.504525462966</c:v>
                </c:pt>
                <c:pt idx="392">
                  <c:v>42577.504537037035</c:v>
                </c:pt>
                <c:pt idx="393">
                  <c:v>42577.504548611112</c:v>
                </c:pt>
                <c:pt idx="394">
                  <c:v>42577.504560185182</c:v>
                </c:pt>
                <c:pt idx="395">
                  <c:v>42577.504571759258</c:v>
                </c:pt>
                <c:pt idx="396">
                  <c:v>42577.504583333335</c:v>
                </c:pt>
                <c:pt idx="397">
                  <c:v>42577.504594907405</c:v>
                </c:pt>
                <c:pt idx="398">
                  <c:v>42577.504606481481</c:v>
                </c:pt>
                <c:pt idx="399">
                  <c:v>42577.504618055558</c:v>
                </c:pt>
                <c:pt idx="400">
                  <c:v>42577.504629629628</c:v>
                </c:pt>
                <c:pt idx="401">
                  <c:v>42577.504641203705</c:v>
                </c:pt>
                <c:pt idx="402">
                  <c:v>42577.504652777781</c:v>
                </c:pt>
                <c:pt idx="403">
                  <c:v>42577.504664351851</c:v>
                </c:pt>
                <c:pt idx="404">
                  <c:v>42577.504675925928</c:v>
                </c:pt>
                <c:pt idx="405">
                  <c:v>42577.504687499997</c:v>
                </c:pt>
                <c:pt idx="406">
                  <c:v>42577.504699074074</c:v>
                </c:pt>
                <c:pt idx="407">
                  <c:v>42577.504710648151</c:v>
                </c:pt>
                <c:pt idx="408">
                  <c:v>42577.50472222222</c:v>
                </c:pt>
                <c:pt idx="409">
                  <c:v>42577.504733796297</c:v>
                </c:pt>
                <c:pt idx="410">
                  <c:v>42577.504745370374</c:v>
                </c:pt>
                <c:pt idx="411">
                  <c:v>42577.504756944443</c:v>
                </c:pt>
                <c:pt idx="412">
                  <c:v>42577.50476851852</c:v>
                </c:pt>
                <c:pt idx="413">
                  <c:v>42577.504780092589</c:v>
                </c:pt>
                <c:pt idx="414">
                  <c:v>42577.504791666666</c:v>
                </c:pt>
                <c:pt idx="415">
                  <c:v>42577.504803240743</c:v>
                </c:pt>
                <c:pt idx="416">
                  <c:v>42577.504814814813</c:v>
                </c:pt>
                <c:pt idx="417">
                  <c:v>42577.504826388889</c:v>
                </c:pt>
                <c:pt idx="418">
                  <c:v>42577.504837962966</c:v>
                </c:pt>
                <c:pt idx="419">
                  <c:v>42577.504849537036</c:v>
                </c:pt>
                <c:pt idx="420">
                  <c:v>42577.504861111112</c:v>
                </c:pt>
                <c:pt idx="421">
                  <c:v>42577.504872685182</c:v>
                </c:pt>
                <c:pt idx="422">
                  <c:v>42577.504884259259</c:v>
                </c:pt>
                <c:pt idx="423">
                  <c:v>42577.504895833335</c:v>
                </c:pt>
                <c:pt idx="424">
                  <c:v>42577.504907407405</c:v>
                </c:pt>
                <c:pt idx="425">
                  <c:v>42577.504918981482</c:v>
                </c:pt>
                <c:pt idx="426">
                  <c:v>42577.504930555559</c:v>
                </c:pt>
                <c:pt idx="427">
                  <c:v>42577.504942129628</c:v>
                </c:pt>
                <c:pt idx="428">
                  <c:v>42577.504953703705</c:v>
                </c:pt>
                <c:pt idx="429">
                  <c:v>42577.504965277774</c:v>
                </c:pt>
                <c:pt idx="430">
                  <c:v>42577.504976851851</c:v>
                </c:pt>
                <c:pt idx="431">
                  <c:v>42577.504988425928</c:v>
                </c:pt>
                <c:pt idx="432">
                  <c:v>42577.504999999997</c:v>
                </c:pt>
                <c:pt idx="433">
                  <c:v>42577.505011574074</c:v>
                </c:pt>
                <c:pt idx="434">
                  <c:v>42577.505023148151</c:v>
                </c:pt>
                <c:pt idx="435">
                  <c:v>42577.50503472222</c:v>
                </c:pt>
                <c:pt idx="436">
                  <c:v>42577.505046296297</c:v>
                </c:pt>
                <c:pt idx="437">
                  <c:v>42577.505057870374</c:v>
                </c:pt>
                <c:pt idx="438">
                  <c:v>42577.505069444444</c:v>
                </c:pt>
                <c:pt idx="439">
                  <c:v>42577.50508101852</c:v>
                </c:pt>
                <c:pt idx="440">
                  <c:v>42577.50509259259</c:v>
                </c:pt>
                <c:pt idx="441">
                  <c:v>42577.505104166667</c:v>
                </c:pt>
                <c:pt idx="442">
                  <c:v>42577.505115740743</c:v>
                </c:pt>
                <c:pt idx="443">
                  <c:v>42577.505127314813</c:v>
                </c:pt>
                <c:pt idx="444">
                  <c:v>42577.50513888889</c:v>
                </c:pt>
                <c:pt idx="445">
                  <c:v>42577.505150462966</c:v>
                </c:pt>
                <c:pt idx="446">
                  <c:v>42577.505162037036</c:v>
                </c:pt>
                <c:pt idx="447">
                  <c:v>42577.505173611113</c:v>
                </c:pt>
                <c:pt idx="448">
                  <c:v>42577.505185185182</c:v>
                </c:pt>
                <c:pt idx="449">
                  <c:v>42577.505196759259</c:v>
                </c:pt>
                <c:pt idx="450">
                  <c:v>42577.505208333336</c:v>
                </c:pt>
                <c:pt idx="451">
                  <c:v>42577.505219907405</c:v>
                </c:pt>
                <c:pt idx="452">
                  <c:v>42577.505231481482</c:v>
                </c:pt>
                <c:pt idx="453">
                  <c:v>42577.505243055559</c:v>
                </c:pt>
                <c:pt idx="454">
                  <c:v>42577.505254629628</c:v>
                </c:pt>
                <c:pt idx="455">
                  <c:v>42577.505266203705</c:v>
                </c:pt>
                <c:pt idx="456">
                  <c:v>42577.505277777775</c:v>
                </c:pt>
                <c:pt idx="457">
                  <c:v>42577.505289351851</c:v>
                </c:pt>
                <c:pt idx="458">
                  <c:v>42577.505300925928</c:v>
                </c:pt>
                <c:pt idx="459">
                  <c:v>42577.505312499998</c:v>
                </c:pt>
                <c:pt idx="460">
                  <c:v>42577.505324074074</c:v>
                </c:pt>
                <c:pt idx="461">
                  <c:v>42577.505335648151</c:v>
                </c:pt>
                <c:pt idx="462">
                  <c:v>42577.505347222221</c:v>
                </c:pt>
                <c:pt idx="463">
                  <c:v>42577.505358796298</c:v>
                </c:pt>
                <c:pt idx="464">
                  <c:v>42577.505370370367</c:v>
                </c:pt>
                <c:pt idx="465">
                  <c:v>42577.505381944444</c:v>
                </c:pt>
                <c:pt idx="466">
                  <c:v>42577.505393518521</c:v>
                </c:pt>
                <c:pt idx="467">
                  <c:v>42577.50540509259</c:v>
                </c:pt>
                <c:pt idx="468">
                  <c:v>42577.505416666667</c:v>
                </c:pt>
                <c:pt idx="469">
                  <c:v>42577.505428240744</c:v>
                </c:pt>
                <c:pt idx="470">
                  <c:v>42577.505439814813</c:v>
                </c:pt>
                <c:pt idx="471">
                  <c:v>42577.50545138889</c:v>
                </c:pt>
                <c:pt idx="472">
                  <c:v>42577.505462962959</c:v>
                </c:pt>
                <c:pt idx="473">
                  <c:v>42577.505474537036</c:v>
                </c:pt>
                <c:pt idx="474">
                  <c:v>42577.505486111113</c:v>
                </c:pt>
                <c:pt idx="475">
                  <c:v>42577.505497685182</c:v>
                </c:pt>
                <c:pt idx="476">
                  <c:v>42577.505509259259</c:v>
                </c:pt>
                <c:pt idx="477">
                  <c:v>42577.505520833336</c:v>
                </c:pt>
                <c:pt idx="478">
                  <c:v>42577.505532407406</c:v>
                </c:pt>
                <c:pt idx="479">
                  <c:v>42577.505543981482</c:v>
                </c:pt>
                <c:pt idx="480">
                  <c:v>42577.505555555559</c:v>
                </c:pt>
                <c:pt idx="481">
                  <c:v>42577.505567129629</c:v>
                </c:pt>
                <c:pt idx="482">
                  <c:v>42577.505578703705</c:v>
                </c:pt>
                <c:pt idx="483">
                  <c:v>42577.505590277775</c:v>
                </c:pt>
                <c:pt idx="484">
                  <c:v>42577.505601851852</c:v>
                </c:pt>
                <c:pt idx="485">
                  <c:v>42577.505613425928</c:v>
                </c:pt>
                <c:pt idx="486">
                  <c:v>42577.505624999998</c:v>
                </c:pt>
                <c:pt idx="487">
                  <c:v>42577.505636574075</c:v>
                </c:pt>
                <c:pt idx="488">
                  <c:v>42577.505648148152</c:v>
                </c:pt>
                <c:pt idx="489">
                  <c:v>42577.505659722221</c:v>
                </c:pt>
                <c:pt idx="490">
                  <c:v>42577.505671296298</c:v>
                </c:pt>
                <c:pt idx="491">
                  <c:v>42577.505682870367</c:v>
                </c:pt>
                <c:pt idx="492">
                  <c:v>42577.505694444444</c:v>
                </c:pt>
                <c:pt idx="493">
                  <c:v>42577.505706018521</c:v>
                </c:pt>
                <c:pt idx="494">
                  <c:v>42577.50571759259</c:v>
                </c:pt>
                <c:pt idx="495">
                  <c:v>42577.505729166667</c:v>
                </c:pt>
                <c:pt idx="496">
                  <c:v>42577.505740740744</c:v>
                </c:pt>
                <c:pt idx="497">
                  <c:v>42577.505752314813</c:v>
                </c:pt>
                <c:pt idx="498">
                  <c:v>42577.50576388889</c:v>
                </c:pt>
                <c:pt idx="499">
                  <c:v>42577.50577546296</c:v>
                </c:pt>
                <c:pt idx="500">
                  <c:v>42577.505787037036</c:v>
                </c:pt>
                <c:pt idx="501">
                  <c:v>42577.505798611113</c:v>
                </c:pt>
                <c:pt idx="502">
                  <c:v>42577.505810185183</c:v>
                </c:pt>
                <c:pt idx="503">
                  <c:v>42577.50582175926</c:v>
                </c:pt>
                <c:pt idx="504">
                  <c:v>42577.505833333336</c:v>
                </c:pt>
                <c:pt idx="505">
                  <c:v>42577.505844907406</c:v>
                </c:pt>
                <c:pt idx="506">
                  <c:v>42577.505856481483</c:v>
                </c:pt>
                <c:pt idx="507">
                  <c:v>42577.505868055552</c:v>
                </c:pt>
                <c:pt idx="508">
                  <c:v>42577.505879629629</c:v>
                </c:pt>
                <c:pt idx="509">
                  <c:v>42577.505891203706</c:v>
                </c:pt>
                <c:pt idx="510">
                  <c:v>42577.505902777775</c:v>
                </c:pt>
                <c:pt idx="511">
                  <c:v>42577.505914351852</c:v>
                </c:pt>
                <c:pt idx="512">
                  <c:v>42577.505925925929</c:v>
                </c:pt>
                <c:pt idx="513">
                  <c:v>42577.505937499998</c:v>
                </c:pt>
                <c:pt idx="514">
                  <c:v>42577.505949074075</c:v>
                </c:pt>
                <c:pt idx="515">
                  <c:v>42577.505960648145</c:v>
                </c:pt>
                <c:pt idx="516">
                  <c:v>42577.505972222221</c:v>
                </c:pt>
                <c:pt idx="517">
                  <c:v>42577.505983796298</c:v>
                </c:pt>
                <c:pt idx="518">
                  <c:v>42577.505995370368</c:v>
                </c:pt>
                <c:pt idx="519">
                  <c:v>42577.506006944444</c:v>
                </c:pt>
                <c:pt idx="520">
                  <c:v>42577.506018518521</c:v>
                </c:pt>
                <c:pt idx="521">
                  <c:v>42577.506030092591</c:v>
                </c:pt>
                <c:pt idx="522">
                  <c:v>42577.506041666667</c:v>
                </c:pt>
                <c:pt idx="523">
                  <c:v>42577.506053240744</c:v>
                </c:pt>
                <c:pt idx="524">
                  <c:v>42577.506064814814</c:v>
                </c:pt>
                <c:pt idx="525">
                  <c:v>42577.506076388891</c:v>
                </c:pt>
                <c:pt idx="526">
                  <c:v>42577.50608796296</c:v>
                </c:pt>
                <c:pt idx="527">
                  <c:v>42577.506099537037</c:v>
                </c:pt>
                <c:pt idx="528">
                  <c:v>42577.506111111114</c:v>
                </c:pt>
                <c:pt idx="529">
                  <c:v>42577.506122685183</c:v>
                </c:pt>
                <c:pt idx="530">
                  <c:v>42577.50613425926</c:v>
                </c:pt>
                <c:pt idx="531">
                  <c:v>42577.506145833337</c:v>
                </c:pt>
                <c:pt idx="532">
                  <c:v>42577.506157407406</c:v>
                </c:pt>
                <c:pt idx="533">
                  <c:v>42577.506168981483</c:v>
                </c:pt>
                <c:pt idx="534">
                  <c:v>42577.506180555552</c:v>
                </c:pt>
                <c:pt idx="535">
                  <c:v>42577.506192129629</c:v>
                </c:pt>
                <c:pt idx="536">
                  <c:v>42577.506203703706</c:v>
                </c:pt>
                <c:pt idx="537">
                  <c:v>42577.506215277775</c:v>
                </c:pt>
                <c:pt idx="538">
                  <c:v>42577.506226851852</c:v>
                </c:pt>
                <c:pt idx="539">
                  <c:v>42577.506238425929</c:v>
                </c:pt>
                <c:pt idx="540">
                  <c:v>42577.506249999999</c:v>
                </c:pt>
                <c:pt idx="541">
                  <c:v>42577.506261574075</c:v>
                </c:pt>
                <c:pt idx="542">
                  <c:v>42577.506273148145</c:v>
                </c:pt>
                <c:pt idx="543">
                  <c:v>42577.506284722222</c:v>
                </c:pt>
                <c:pt idx="544">
                  <c:v>42577.506296296298</c:v>
                </c:pt>
                <c:pt idx="545">
                  <c:v>42577.506307870368</c:v>
                </c:pt>
                <c:pt idx="546">
                  <c:v>42577.506319444445</c:v>
                </c:pt>
                <c:pt idx="547">
                  <c:v>42577.506331018521</c:v>
                </c:pt>
                <c:pt idx="548">
                  <c:v>42577.506342592591</c:v>
                </c:pt>
                <c:pt idx="549">
                  <c:v>42577.506354166668</c:v>
                </c:pt>
                <c:pt idx="550">
                  <c:v>42577.506365740737</c:v>
                </c:pt>
                <c:pt idx="551">
                  <c:v>42577.506377314814</c:v>
                </c:pt>
                <c:pt idx="552">
                  <c:v>42577.506388888891</c:v>
                </c:pt>
                <c:pt idx="553">
                  <c:v>42577.50640046296</c:v>
                </c:pt>
                <c:pt idx="554">
                  <c:v>42577.506412037037</c:v>
                </c:pt>
                <c:pt idx="555">
                  <c:v>42577.506423611114</c:v>
                </c:pt>
                <c:pt idx="556">
                  <c:v>42577.506435185183</c:v>
                </c:pt>
                <c:pt idx="557">
                  <c:v>42577.50644675926</c:v>
                </c:pt>
                <c:pt idx="558">
                  <c:v>42577.506458333337</c:v>
                </c:pt>
                <c:pt idx="559">
                  <c:v>42577.506469907406</c:v>
                </c:pt>
                <c:pt idx="560">
                  <c:v>42577.506481481483</c:v>
                </c:pt>
                <c:pt idx="561">
                  <c:v>42577.506493055553</c:v>
                </c:pt>
                <c:pt idx="562">
                  <c:v>42577.506504629629</c:v>
                </c:pt>
                <c:pt idx="563">
                  <c:v>42577.506516203706</c:v>
                </c:pt>
                <c:pt idx="564">
                  <c:v>42577.506527777776</c:v>
                </c:pt>
                <c:pt idx="565">
                  <c:v>42577.506539351853</c:v>
                </c:pt>
                <c:pt idx="566">
                  <c:v>42577.506550925929</c:v>
                </c:pt>
                <c:pt idx="567">
                  <c:v>42577.506562499999</c:v>
                </c:pt>
                <c:pt idx="568">
                  <c:v>42577.506574074076</c:v>
                </c:pt>
                <c:pt idx="569">
                  <c:v>42577.506585648145</c:v>
                </c:pt>
                <c:pt idx="570">
                  <c:v>42577.506597222222</c:v>
                </c:pt>
                <c:pt idx="571">
                  <c:v>42577.506608796299</c:v>
                </c:pt>
                <c:pt idx="572">
                  <c:v>42577.506620370368</c:v>
                </c:pt>
                <c:pt idx="573">
                  <c:v>42577.506631944445</c:v>
                </c:pt>
                <c:pt idx="574">
                  <c:v>42577.506643518522</c:v>
                </c:pt>
                <c:pt idx="575">
                  <c:v>42577.506655092591</c:v>
                </c:pt>
                <c:pt idx="576">
                  <c:v>42577.506666666668</c:v>
                </c:pt>
                <c:pt idx="577">
                  <c:v>42577.506678240738</c:v>
                </c:pt>
                <c:pt idx="578">
                  <c:v>42577.506689814814</c:v>
                </c:pt>
                <c:pt idx="579">
                  <c:v>42577.506701388891</c:v>
                </c:pt>
                <c:pt idx="580">
                  <c:v>42577.506712962961</c:v>
                </c:pt>
                <c:pt idx="581">
                  <c:v>42577.506724537037</c:v>
                </c:pt>
                <c:pt idx="582">
                  <c:v>42577.506736111114</c:v>
                </c:pt>
                <c:pt idx="583">
                  <c:v>42577.506747685184</c:v>
                </c:pt>
                <c:pt idx="584">
                  <c:v>42577.50675925926</c:v>
                </c:pt>
                <c:pt idx="585">
                  <c:v>42577.50677083333</c:v>
                </c:pt>
                <c:pt idx="586">
                  <c:v>42577.506782407407</c:v>
                </c:pt>
                <c:pt idx="587">
                  <c:v>42577.506793981483</c:v>
                </c:pt>
                <c:pt idx="588">
                  <c:v>42577.506805555553</c:v>
                </c:pt>
                <c:pt idx="589">
                  <c:v>42577.50681712963</c:v>
                </c:pt>
                <c:pt idx="590">
                  <c:v>42577.506828703707</c:v>
                </c:pt>
                <c:pt idx="591">
                  <c:v>42577.506840277776</c:v>
                </c:pt>
                <c:pt idx="592">
                  <c:v>42577.506851851853</c:v>
                </c:pt>
                <c:pt idx="593">
                  <c:v>42577.506863425922</c:v>
                </c:pt>
                <c:pt idx="594">
                  <c:v>42577.506874999999</c:v>
                </c:pt>
                <c:pt idx="595">
                  <c:v>42577.506886574076</c:v>
                </c:pt>
                <c:pt idx="596">
                  <c:v>42577.506898148145</c:v>
                </c:pt>
                <c:pt idx="597">
                  <c:v>42577.506909722222</c:v>
                </c:pt>
                <c:pt idx="598">
                  <c:v>42577.506921296299</c:v>
                </c:pt>
                <c:pt idx="599">
                  <c:v>42577.506932870368</c:v>
                </c:pt>
                <c:pt idx="600">
                  <c:v>42577.506944444445</c:v>
                </c:pt>
                <c:pt idx="601">
                  <c:v>42577.506956018522</c:v>
                </c:pt>
                <c:pt idx="602">
                  <c:v>42577.506967592592</c:v>
                </c:pt>
                <c:pt idx="603">
                  <c:v>42577.506979166668</c:v>
                </c:pt>
                <c:pt idx="604">
                  <c:v>42577.506990740738</c:v>
                </c:pt>
                <c:pt idx="605">
                  <c:v>42577.507002314815</c:v>
                </c:pt>
                <c:pt idx="606">
                  <c:v>42577.507013888891</c:v>
                </c:pt>
                <c:pt idx="607">
                  <c:v>42577.507025462961</c:v>
                </c:pt>
                <c:pt idx="608">
                  <c:v>42577.507037037038</c:v>
                </c:pt>
                <c:pt idx="609">
                  <c:v>42577.507048611114</c:v>
                </c:pt>
                <c:pt idx="610">
                  <c:v>42577.507060185184</c:v>
                </c:pt>
                <c:pt idx="611">
                  <c:v>42577.507071759261</c:v>
                </c:pt>
                <c:pt idx="612">
                  <c:v>42577.50708333333</c:v>
                </c:pt>
                <c:pt idx="613">
                  <c:v>42577.507094907407</c:v>
                </c:pt>
                <c:pt idx="614">
                  <c:v>42577.507106481484</c:v>
                </c:pt>
                <c:pt idx="615">
                  <c:v>42577.507118055553</c:v>
                </c:pt>
                <c:pt idx="616">
                  <c:v>42577.50712962963</c:v>
                </c:pt>
                <c:pt idx="617">
                  <c:v>42577.507141203707</c:v>
                </c:pt>
                <c:pt idx="618">
                  <c:v>42577.507152777776</c:v>
                </c:pt>
                <c:pt idx="619">
                  <c:v>42577.507164351853</c:v>
                </c:pt>
                <c:pt idx="620">
                  <c:v>42577.507175925923</c:v>
                </c:pt>
                <c:pt idx="621">
                  <c:v>42577.507187499999</c:v>
                </c:pt>
                <c:pt idx="622">
                  <c:v>42577.507199074076</c:v>
                </c:pt>
                <c:pt idx="623">
                  <c:v>42577.507210648146</c:v>
                </c:pt>
                <c:pt idx="624">
                  <c:v>42577.507222222222</c:v>
                </c:pt>
                <c:pt idx="625">
                  <c:v>42577.507233796299</c:v>
                </c:pt>
                <c:pt idx="626">
                  <c:v>42577.507245370369</c:v>
                </c:pt>
                <c:pt idx="627">
                  <c:v>42577.507256944446</c:v>
                </c:pt>
                <c:pt idx="628">
                  <c:v>42577.507268518515</c:v>
                </c:pt>
                <c:pt idx="629">
                  <c:v>42577.507280092592</c:v>
                </c:pt>
                <c:pt idx="630">
                  <c:v>42577.507291666669</c:v>
                </c:pt>
                <c:pt idx="631">
                  <c:v>42577.507303240738</c:v>
                </c:pt>
                <c:pt idx="632">
                  <c:v>42577.507314814815</c:v>
                </c:pt>
                <c:pt idx="633">
                  <c:v>42577.507326388892</c:v>
                </c:pt>
                <c:pt idx="634">
                  <c:v>42577.507337962961</c:v>
                </c:pt>
                <c:pt idx="635">
                  <c:v>42577.507349537038</c:v>
                </c:pt>
                <c:pt idx="636">
                  <c:v>42577.507361111115</c:v>
                </c:pt>
                <c:pt idx="637">
                  <c:v>42577.507372685184</c:v>
                </c:pt>
                <c:pt idx="638">
                  <c:v>42577.507384259261</c:v>
                </c:pt>
                <c:pt idx="639">
                  <c:v>42577.507395833331</c:v>
                </c:pt>
                <c:pt idx="640">
                  <c:v>42577.507407407407</c:v>
                </c:pt>
                <c:pt idx="641">
                  <c:v>42577.507418981484</c:v>
                </c:pt>
                <c:pt idx="642">
                  <c:v>42577.507430555554</c:v>
                </c:pt>
                <c:pt idx="643">
                  <c:v>42577.50744212963</c:v>
                </c:pt>
                <c:pt idx="644">
                  <c:v>42577.507453703707</c:v>
                </c:pt>
                <c:pt idx="645">
                  <c:v>42577.507465277777</c:v>
                </c:pt>
                <c:pt idx="646">
                  <c:v>42577.507476851853</c:v>
                </c:pt>
                <c:pt idx="647">
                  <c:v>42577.507488425923</c:v>
                </c:pt>
                <c:pt idx="648">
                  <c:v>42577.5075</c:v>
                </c:pt>
                <c:pt idx="649">
                  <c:v>42577.507511574076</c:v>
                </c:pt>
                <c:pt idx="650">
                  <c:v>42577.507523148146</c:v>
                </c:pt>
                <c:pt idx="651">
                  <c:v>42577.507534722223</c:v>
                </c:pt>
                <c:pt idx="652">
                  <c:v>42577.5075462963</c:v>
                </c:pt>
                <c:pt idx="653">
                  <c:v>42577.507557870369</c:v>
                </c:pt>
                <c:pt idx="654">
                  <c:v>42577.507569444446</c:v>
                </c:pt>
                <c:pt idx="655">
                  <c:v>42577.507581018515</c:v>
                </c:pt>
                <c:pt idx="656">
                  <c:v>42577.507592592592</c:v>
                </c:pt>
                <c:pt idx="657">
                  <c:v>42577.507604166669</c:v>
                </c:pt>
                <c:pt idx="658">
                  <c:v>42577.507615740738</c:v>
                </c:pt>
                <c:pt idx="659">
                  <c:v>42577.507627314815</c:v>
                </c:pt>
                <c:pt idx="660">
                  <c:v>42577.507638888892</c:v>
                </c:pt>
                <c:pt idx="661">
                  <c:v>42577.507650462961</c:v>
                </c:pt>
                <c:pt idx="662">
                  <c:v>42577.507662037038</c:v>
                </c:pt>
                <c:pt idx="663">
                  <c:v>42577.507673611108</c:v>
                </c:pt>
                <c:pt idx="664">
                  <c:v>42577.507685185185</c:v>
                </c:pt>
                <c:pt idx="665">
                  <c:v>42577.507696759261</c:v>
                </c:pt>
                <c:pt idx="666">
                  <c:v>42577.507708333331</c:v>
                </c:pt>
                <c:pt idx="667">
                  <c:v>42577.507719907408</c:v>
                </c:pt>
                <c:pt idx="668">
                  <c:v>42577.507731481484</c:v>
                </c:pt>
                <c:pt idx="669">
                  <c:v>42577.507743055554</c:v>
                </c:pt>
                <c:pt idx="670">
                  <c:v>42577.507754629631</c:v>
                </c:pt>
                <c:pt idx="671">
                  <c:v>42577.5077662037</c:v>
                </c:pt>
                <c:pt idx="672">
                  <c:v>42577.507777777777</c:v>
                </c:pt>
                <c:pt idx="673">
                  <c:v>42577.507789351854</c:v>
                </c:pt>
                <c:pt idx="674">
                  <c:v>42577.507800925923</c:v>
                </c:pt>
                <c:pt idx="675">
                  <c:v>42577.5078125</c:v>
                </c:pt>
                <c:pt idx="676">
                  <c:v>42577.507824074077</c:v>
                </c:pt>
                <c:pt idx="677">
                  <c:v>42577.507835648146</c:v>
                </c:pt>
                <c:pt idx="678">
                  <c:v>42577.507847222223</c:v>
                </c:pt>
                <c:pt idx="679">
                  <c:v>42577.5078587963</c:v>
                </c:pt>
                <c:pt idx="680">
                  <c:v>42577.507870370369</c:v>
                </c:pt>
                <c:pt idx="681">
                  <c:v>42577.507881944446</c:v>
                </c:pt>
                <c:pt idx="682">
                  <c:v>42577.507893518516</c:v>
                </c:pt>
                <c:pt idx="683">
                  <c:v>42577.507905092592</c:v>
                </c:pt>
                <c:pt idx="684">
                  <c:v>42577.507916666669</c:v>
                </c:pt>
                <c:pt idx="685">
                  <c:v>42577.507928240739</c:v>
                </c:pt>
                <c:pt idx="686">
                  <c:v>42577.507939814815</c:v>
                </c:pt>
                <c:pt idx="687">
                  <c:v>42577.507951388892</c:v>
                </c:pt>
                <c:pt idx="688">
                  <c:v>42577.507962962962</c:v>
                </c:pt>
                <c:pt idx="689">
                  <c:v>42577.507974537039</c:v>
                </c:pt>
                <c:pt idx="690">
                  <c:v>42577.507986111108</c:v>
                </c:pt>
                <c:pt idx="691">
                  <c:v>42577.507997685185</c:v>
                </c:pt>
                <c:pt idx="692">
                  <c:v>42577.508009259262</c:v>
                </c:pt>
                <c:pt idx="693">
                  <c:v>42577.508020833331</c:v>
                </c:pt>
                <c:pt idx="694">
                  <c:v>42577.508032407408</c:v>
                </c:pt>
                <c:pt idx="695">
                  <c:v>42577.508043981485</c:v>
                </c:pt>
                <c:pt idx="696">
                  <c:v>42577.508055555554</c:v>
                </c:pt>
                <c:pt idx="697">
                  <c:v>42577.508067129631</c:v>
                </c:pt>
                <c:pt idx="698">
                  <c:v>42577.5080787037</c:v>
                </c:pt>
                <c:pt idx="699">
                  <c:v>42577.508090277777</c:v>
                </c:pt>
                <c:pt idx="700">
                  <c:v>42577.508101851854</c:v>
                </c:pt>
                <c:pt idx="701">
                  <c:v>42577.508113425924</c:v>
                </c:pt>
                <c:pt idx="702">
                  <c:v>42577.508125</c:v>
                </c:pt>
                <c:pt idx="703">
                  <c:v>42577.508136574077</c:v>
                </c:pt>
                <c:pt idx="704">
                  <c:v>42577.508148148147</c:v>
                </c:pt>
                <c:pt idx="705">
                  <c:v>42577.508159722223</c:v>
                </c:pt>
                <c:pt idx="706">
                  <c:v>42577.508171296293</c:v>
                </c:pt>
                <c:pt idx="707">
                  <c:v>42577.50818287037</c:v>
                </c:pt>
                <c:pt idx="708">
                  <c:v>42577.508194444446</c:v>
                </c:pt>
                <c:pt idx="709">
                  <c:v>42577.508206018516</c:v>
                </c:pt>
                <c:pt idx="710">
                  <c:v>42577.508217592593</c:v>
                </c:pt>
                <c:pt idx="711">
                  <c:v>42577.508229166669</c:v>
                </c:pt>
                <c:pt idx="712">
                  <c:v>42577.508240740739</c:v>
                </c:pt>
                <c:pt idx="713">
                  <c:v>42577.508252314816</c:v>
                </c:pt>
                <c:pt idx="714">
                  <c:v>42577.508263888885</c:v>
                </c:pt>
                <c:pt idx="715">
                  <c:v>42577.508275462962</c:v>
                </c:pt>
                <c:pt idx="716">
                  <c:v>42577.508287037039</c:v>
                </c:pt>
                <c:pt idx="717">
                  <c:v>42577.508298611108</c:v>
                </c:pt>
                <c:pt idx="718">
                  <c:v>42577.508310185185</c:v>
                </c:pt>
                <c:pt idx="719">
                  <c:v>42577.508321759262</c:v>
                </c:pt>
                <c:pt idx="720">
                  <c:v>42577.508333333331</c:v>
                </c:pt>
                <c:pt idx="721">
                  <c:v>42577.508344907408</c:v>
                </c:pt>
                <c:pt idx="722">
                  <c:v>42577.508356481485</c:v>
                </c:pt>
                <c:pt idx="723">
                  <c:v>42577.508368055554</c:v>
                </c:pt>
                <c:pt idx="724">
                  <c:v>42577.508379629631</c:v>
                </c:pt>
                <c:pt idx="725">
                  <c:v>42577.508391203701</c:v>
                </c:pt>
                <c:pt idx="726">
                  <c:v>42577.508402777778</c:v>
                </c:pt>
                <c:pt idx="727">
                  <c:v>42577.508414351854</c:v>
                </c:pt>
                <c:pt idx="728">
                  <c:v>42577.508425925924</c:v>
                </c:pt>
                <c:pt idx="729">
                  <c:v>42577.508437500001</c:v>
                </c:pt>
                <c:pt idx="730">
                  <c:v>42577.508449074077</c:v>
                </c:pt>
                <c:pt idx="731">
                  <c:v>42577.508460648147</c:v>
                </c:pt>
                <c:pt idx="732">
                  <c:v>42577.508472222224</c:v>
                </c:pt>
                <c:pt idx="733">
                  <c:v>42577.508483796293</c:v>
                </c:pt>
                <c:pt idx="734">
                  <c:v>42577.50849537037</c:v>
                </c:pt>
                <c:pt idx="735">
                  <c:v>42577.508506944447</c:v>
                </c:pt>
                <c:pt idx="736">
                  <c:v>42577.508518518516</c:v>
                </c:pt>
                <c:pt idx="737">
                  <c:v>42577.508530092593</c:v>
                </c:pt>
                <c:pt idx="738">
                  <c:v>42577.50854166667</c:v>
                </c:pt>
                <c:pt idx="739">
                  <c:v>42577.508553240739</c:v>
                </c:pt>
                <c:pt idx="740">
                  <c:v>42577.508564814816</c:v>
                </c:pt>
                <c:pt idx="741">
                  <c:v>42577.508576388886</c:v>
                </c:pt>
                <c:pt idx="742">
                  <c:v>42577.508587962962</c:v>
                </c:pt>
                <c:pt idx="743">
                  <c:v>42577.508599537039</c:v>
                </c:pt>
                <c:pt idx="744">
                  <c:v>42577.508611111109</c:v>
                </c:pt>
                <c:pt idx="745">
                  <c:v>42577.508622685185</c:v>
                </c:pt>
                <c:pt idx="746">
                  <c:v>42577.508634259262</c:v>
                </c:pt>
                <c:pt idx="747">
                  <c:v>42577.508645833332</c:v>
                </c:pt>
                <c:pt idx="748">
                  <c:v>42577.508657407408</c:v>
                </c:pt>
                <c:pt idx="749">
                  <c:v>42577.508668981478</c:v>
                </c:pt>
                <c:pt idx="750">
                  <c:v>42577.508680555555</c:v>
                </c:pt>
                <c:pt idx="751">
                  <c:v>42577.508692129632</c:v>
                </c:pt>
                <c:pt idx="752">
                  <c:v>42577.508703703701</c:v>
                </c:pt>
                <c:pt idx="753">
                  <c:v>42577.508715277778</c:v>
                </c:pt>
                <c:pt idx="754">
                  <c:v>42577.508726851855</c:v>
                </c:pt>
                <c:pt idx="755">
                  <c:v>42577.508738425924</c:v>
                </c:pt>
                <c:pt idx="756">
                  <c:v>42577.508750000001</c:v>
                </c:pt>
                <c:pt idx="757">
                  <c:v>42577.508761574078</c:v>
                </c:pt>
                <c:pt idx="758">
                  <c:v>42577.508773148147</c:v>
                </c:pt>
                <c:pt idx="759">
                  <c:v>42577.508784722224</c:v>
                </c:pt>
                <c:pt idx="760">
                  <c:v>42577.508796296293</c:v>
                </c:pt>
                <c:pt idx="761">
                  <c:v>42577.50880787037</c:v>
                </c:pt>
                <c:pt idx="762">
                  <c:v>42577.508819444447</c:v>
                </c:pt>
                <c:pt idx="763">
                  <c:v>42577.508831018517</c:v>
                </c:pt>
                <c:pt idx="764">
                  <c:v>42577.508842592593</c:v>
                </c:pt>
                <c:pt idx="765">
                  <c:v>42577.50885416667</c:v>
                </c:pt>
                <c:pt idx="766">
                  <c:v>42577.50886574074</c:v>
                </c:pt>
                <c:pt idx="767">
                  <c:v>42577.508877314816</c:v>
                </c:pt>
                <c:pt idx="768">
                  <c:v>42577.508888888886</c:v>
                </c:pt>
                <c:pt idx="769">
                  <c:v>42577.508900462963</c:v>
                </c:pt>
                <c:pt idx="770">
                  <c:v>42577.508912037039</c:v>
                </c:pt>
                <c:pt idx="771">
                  <c:v>42577.508923611109</c:v>
                </c:pt>
                <c:pt idx="772">
                  <c:v>42577.508935185186</c:v>
                </c:pt>
                <c:pt idx="773">
                  <c:v>42577.508946759262</c:v>
                </c:pt>
                <c:pt idx="774">
                  <c:v>42577.508958333332</c:v>
                </c:pt>
                <c:pt idx="775">
                  <c:v>42577.508969907409</c:v>
                </c:pt>
                <c:pt idx="776">
                  <c:v>42577.508981481478</c:v>
                </c:pt>
                <c:pt idx="777">
                  <c:v>42577.508993055555</c:v>
                </c:pt>
                <c:pt idx="778">
                  <c:v>42577.509004629632</c:v>
                </c:pt>
                <c:pt idx="779">
                  <c:v>42577.509016203701</c:v>
                </c:pt>
                <c:pt idx="780">
                  <c:v>42577.509027777778</c:v>
                </c:pt>
                <c:pt idx="781">
                  <c:v>42577.509039351855</c:v>
                </c:pt>
                <c:pt idx="782">
                  <c:v>42577.509050925924</c:v>
                </c:pt>
                <c:pt idx="783">
                  <c:v>42577.509062500001</c:v>
                </c:pt>
                <c:pt idx="784">
                  <c:v>42577.509074074071</c:v>
                </c:pt>
                <c:pt idx="785">
                  <c:v>42577.509085648147</c:v>
                </c:pt>
                <c:pt idx="786">
                  <c:v>42577.509097222224</c:v>
                </c:pt>
                <c:pt idx="787">
                  <c:v>42577.509108796294</c:v>
                </c:pt>
                <c:pt idx="788">
                  <c:v>42577.509120370371</c:v>
                </c:pt>
                <c:pt idx="789">
                  <c:v>42577.509131944447</c:v>
                </c:pt>
                <c:pt idx="790">
                  <c:v>42577.509143518517</c:v>
                </c:pt>
                <c:pt idx="791">
                  <c:v>42577.509155092594</c:v>
                </c:pt>
                <c:pt idx="792">
                  <c:v>42577.509166666663</c:v>
                </c:pt>
                <c:pt idx="793">
                  <c:v>42577.50917824074</c:v>
                </c:pt>
                <c:pt idx="794">
                  <c:v>42577.509189814817</c:v>
                </c:pt>
                <c:pt idx="795">
                  <c:v>42577.509201388886</c:v>
                </c:pt>
                <c:pt idx="796">
                  <c:v>42577.509212962963</c:v>
                </c:pt>
                <c:pt idx="797">
                  <c:v>42577.50922453704</c:v>
                </c:pt>
                <c:pt idx="798">
                  <c:v>42577.509236111109</c:v>
                </c:pt>
                <c:pt idx="799">
                  <c:v>42577.509247685186</c:v>
                </c:pt>
                <c:pt idx="800">
                  <c:v>42577.509259259263</c:v>
                </c:pt>
                <c:pt idx="801">
                  <c:v>42577.509270833332</c:v>
                </c:pt>
                <c:pt idx="802">
                  <c:v>42577.509282407409</c:v>
                </c:pt>
                <c:pt idx="803">
                  <c:v>42577.509293981479</c:v>
                </c:pt>
                <c:pt idx="804">
                  <c:v>42577.509305555555</c:v>
                </c:pt>
                <c:pt idx="805">
                  <c:v>42577.509317129632</c:v>
                </c:pt>
                <c:pt idx="806">
                  <c:v>42577.509328703702</c:v>
                </c:pt>
                <c:pt idx="807">
                  <c:v>42577.509340277778</c:v>
                </c:pt>
                <c:pt idx="808">
                  <c:v>42577.509351851855</c:v>
                </c:pt>
                <c:pt idx="809">
                  <c:v>42577.509363425925</c:v>
                </c:pt>
                <c:pt idx="810">
                  <c:v>42577.509375000001</c:v>
                </c:pt>
                <c:pt idx="811">
                  <c:v>42577.509386574071</c:v>
                </c:pt>
                <c:pt idx="812">
                  <c:v>42577.509398148148</c:v>
                </c:pt>
                <c:pt idx="813">
                  <c:v>42577.509409722225</c:v>
                </c:pt>
                <c:pt idx="814">
                  <c:v>42577.509421296294</c:v>
                </c:pt>
                <c:pt idx="815">
                  <c:v>42577.509432870371</c:v>
                </c:pt>
                <c:pt idx="816">
                  <c:v>42577.509444444448</c:v>
                </c:pt>
                <c:pt idx="817">
                  <c:v>42577.509456018517</c:v>
                </c:pt>
                <c:pt idx="818">
                  <c:v>42577.509467592594</c:v>
                </c:pt>
                <c:pt idx="819">
                  <c:v>42577.509479166663</c:v>
                </c:pt>
                <c:pt idx="820">
                  <c:v>42577.50949074074</c:v>
                </c:pt>
                <c:pt idx="821">
                  <c:v>42577.509502314817</c:v>
                </c:pt>
                <c:pt idx="822">
                  <c:v>42577.509513888886</c:v>
                </c:pt>
                <c:pt idx="823">
                  <c:v>42577.509525462963</c:v>
                </c:pt>
                <c:pt idx="824">
                  <c:v>42577.50953703704</c:v>
                </c:pt>
                <c:pt idx="825">
                  <c:v>42577.509548611109</c:v>
                </c:pt>
                <c:pt idx="826">
                  <c:v>42577.509560185186</c:v>
                </c:pt>
                <c:pt idx="827">
                  <c:v>42577.509571759256</c:v>
                </c:pt>
                <c:pt idx="828">
                  <c:v>42577.509583333333</c:v>
                </c:pt>
                <c:pt idx="829">
                  <c:v>42577.509594907409</c:v>
                </c:pt>
                <c:pt idx="830">
                  <c:v>42577.509606481479</c:v>
                </c:pt>
                <c:pt idx="831">
                  <c:v>42577.509618055556</c:v>
                </c:pt>
                <c:pt idx="832">
                  <c:v>42577.509629629632</c:v>
                </c:pt>
                <c:pt idx="833">
                  <c:v>42577.509641203702</c:v>
                </c:pt>
                <c:pt idx="834">
                  <c:v>42577.509652777779</c:v>
                </c:pt>
                <c:pt idx="835">
                  <c:v>42577.509664351855</c:v>
                </c:pt>
                <c:pt idx="836">
                  <c:v>42577.509675925925</c:v>
                </c:pt>
                <c:pt idx="837">
                  <c:v>42577.509687500002</c:v>
                </c:pt>
                <c:pt idx="838">
                  <c:v>42577.509699074071</c:v>
                </c:pt>
                <c:pt idx="839">
                  <c:v>42577.509710648148</c:v>
                </c:pt>
                <c:pt idx="840">
                  <c:v>42577.509722222225</c:v>
                </c:pt>
                <c:pt idx="841">
                  <c:v>42577.509733796294</c:v>
                </c:pt>
                <c:pt idx="842">
                  <c:v>42577.509745370371</c:v>
                </c:pt>
                <c:pt idx="843">
                  <c:v>42577.509756944448</c:v>
                </c:pt>
                <c:pt idx="844">
                  <c:v>42577.509768518517</c:v>
                </c:pt>
                <c:pt idx="845">
                  <c:v>42577.509780092594</c:v>
                </c:pt>
                <c:pt idx="846">
                  <c:v>42577.509791666664</c:v>
                </c:pt>
                <c:pt idx="847">
                  <c:v>42577.50980324074</c:v>
                </c:pt>
                <c:pt idx="848">
                  <c:v>42577.509814814817</c:v>
                </c:pt>
                <c:pt idx="849">
                  <c:v>42577.509826388887</c:v>
                </c:pt>
                <c:pt idx="850">
                  <c:v>42577.509837962964</c:v>
                </c:pt>
                <c:pt idx="851">
                  <c:v>42577.50984953704</c:v>
                </c:pt>
                <c:pt idx="852">
                  <c:v>42577.50986111111</c:v>
                </c:pt>
                <c:pt idx="853">
                  <c:v>42577.509872685187</c:v>
                </c:pt>
                <c:pt idx="854">
                  <c:v>42577.509884259256</c:v>
                </c:pt>
                <c:pt idx="855">
                  <c:v>42577.509895833333</c:v>
                </c:pt>
                <c:pt idx="856">
                  <c:v>42577.50990740741</c:v>
                </c:pt>
                <c:pt idx="857">
                  <c:v>42577.509918981479</c:v>
                </c:pt>
                <c:pt idx="858">
                  <c:v>42577.509930555556</c:v>
                </c:pt>
                <c:pt idx="859">
                  <c:v>42577.509942129633</c:v>
                </c:pt>
                <c:pt idx="860">
                  <c:v>42577.509953703702</c:v>
                </c:pt>
                <c:pt idx="861">
                  <c:v>42577.509965277779</c:v>
                </c:pt>
                <c:pt idx="862">
                  <c:v>42577.509976851848</c:v>
                </c:pt>
                <c:pt idx="863">
                  <c:v>42577.509988425925</c:v>
                </c:pt>
                <c:pt idx="864">
                  <c:v>42577.51</c:v>
                </c:pt>
                <c:pt idx="865">
                  <c:v>42577.510011574072</c:v>
                </c:pt>
                <c:pt idx="866">
                  <c:v>42577.510023148148</c:v>
                </c:pt>
                <c:pt idx="867">
                  <c:v>42577.510034722225</c:v>
                </c:pt>
                <c:pt idx="868">
                  <c:v>42577.510046296295</c:v>
                </c:pt>
                <c:pt idx="869">
                  <c:v>42577.510057870371</c:v>
                </c:pt>
                <c:pt idx="870">
                  <c:v>42577.510069444441</c:v>
                </c:pt>
                <c:pt idx="871">
                  <c:v>42577.510081018518</c:v>
                </c:pt>
                <c:pt idx="872">
                  <c:v>42577.510092592594</c:v>
                </c:pt>
                <c:pt idx="873">
                  <c:v>42577.510104166664</c:v>
                </c:pt>
                <c:pt idx="874">
                  <c:v>42577.510115740741</c:v>
                </c:pt>
                <c:pt idx="875">
                  <c:v>42577.510127314818</c:v>
                </c:pt>
                <c:pt idx="876">
                  <c:v>42577.510138888887</c:v>
                </c:pt>
                <c:pt idx="877">
                  <c:v>42577.510150462964</c:v>
                </c:pt>
                <c:pt idx="878">
                  <c:v>42577.510162037041</c:v>
                </c:pt>
                <c:pt idx="879">
                  <c:v>42577.51017361111</c:v>
                </c:pt>
                <c:pt idx="880">
                  <c:v>42577.510185185187</c:v>
                </c:pt>
                <c:pt idx="881">
                  <c:v>42577.510196759256</c:v>
                </c:pt>
                <c:pt idx="882">
                  <c:v>42577.510208333333</c:v>
                </c:pt>
                <c:pt idx="883">
                  <c:v>42577.51021990741</c:v>
                </c:pt>
                <c:pt idx="884">
                  <c:v>42577.510231481479</c:v>
                </c:pt>
                <c:pt idx="885">
                  <c:v>42577.510243055556</c:v>
                </c:pt>
                <c:pt idx="886">
                  <c:v>42577.510254629633</c:v>
                </c:pt>
                <c:pt idx="887">
                  <c:v>42577.510266203702</c:v>
                </c:pt>
                <c:pt idx="888">
                  <c:v>42577.510277777779</c:v>
                </c:pt>
                <c:pt idx="889">
                  <c:v>42577.510289351849</c:v>
                </c:pt>
                <c:pt idx="890">
                  <c:v>42577.510300925926</c:v>
                </c:pt>
                <c:pt idx="891">
                  <c:v>42577.510312500002</c:v>
                </c:pt>
                <c:pt idx="892">
                  <c:v>42577.510324074072</c:v>
                </c:pt>
                <c:pt idx="893">
                  <c:v>42577.510335648149</c:v>
                </c:pt>
                <c:pt idx="894">
                  <c:v>42577.510347222225</c:v>
                </c:pt>
                <c:pt idx="895">
                  <c:v>42577.510358796295</c:v>
                </c:pt>
                <c:pt idx="896">
                  <c:v>42577.510370370372</c:v>
                </c:pt>
                <c:pt idx="897">
                  <c:v>42577.510381944441</c:v>
                </c:pt>
                <c:pt idx="898">
                  <c:v>42577.510393518518</c:v>
                </c:pt>
                <c:pt idx="899">
                  <c:v>42577.510405092595</c:v>
                </c:pt>
                <c:pt idx="900">
                  <c:v>42577.510416666664</c:v>
                </c:pt>
                <c:pt idx="901">
                  <c:v>42577.510428240741</c:v>
                </c:pt>
                <c:pt idx="902">
                  <c:v>42577.510439814818</c:v>
                </c:pt>
                <c:pt idx="903">
                  <c:v>42577.510451388887</c:v>
                </c:pt>
                <c:pt idx="904">
                  <c:v>42577.510462962964</c:v>
                </c:pt>
                <c:pt idx="905">
                  <c:v>42577.510474537034</c:v>
                </c:pt>
                <c:pt idx="906">
                  <c:v>42577.51048611111</c:v>
                </c:pt>
                <c:pt idx="907">
                  <c:v>42577.510497685187</c:v>
                </c:pt>
                <c:pt idx="908">
                  <c:v>42577.510509259257</c:v>
                </c:pt>
                <c:pt idx="909">
                  <c:v>42577.510520833333</c:v>
                </c:pt>
                <c:pt idx="910">
                  <c:v>42577.51053240741</c:v>
                </c:pt>
                <c:pt idx="911">
                  <c:v>42577.51054398148</c:v>
                </c:pt>
                <c:pt idx="912">
                  <c:v>42577.510555555556</c:v>
                </c:pt>
                <c:pt idx="913">
                  <c:v>42577.510567129626</c:v>
                </c:pt>
                <c:pt idx="914">
                  <c:v>42577.510578703703</c:v>
                </c:pt>
                <c:pt idx="915">
                  <c:v>42577.51059027778</c:v>
                </c:pt>
                <c:pt idx="916">
                  <c:v>42577.510601851849</c:v>
                </c:pt>
                <c:pt idx="917">
                  <c:v>42577.510613425926</c:v>
                </c:pt>
                <c:pt idx="918">
                  <c:v>42577.510625000003</c:v>
                </c:pt>
                <c:pt idx="919">
                  <c:v>42577.510636574072</c:v>
                </c:pt>
                <c:pt idx="920">
                  <c:v>42577.510648148149</c:v>
                </c:pt>
                <c:pt idx="921">
                  <c:v>42577.510659722226</c:v>
                </c:pt>
                <c:pt idx="922">
                  <c:v>42577.510671296295</c:v>
                </c:pt>
                <c:pt idx="923">
                  <c:v>42577.510682870372</c:v>
                </c:pt>
                <c:pt idx="924">
                  <c:v>42577.510694444441</c:v>
                </c:pt>
                <c:pt idx="925">
                  <c:v>42577.510706018518</c:v>
                </c:pt>
                <c:pt idx="926">
                  <c:v>42577.510717592595</c:v>
                </c:pt>
                <c:pt idx="927">
                  <c:v>42577.510729166665</c:v>
                </c:pt>
                <c:pt idx="928">
                  <c:v>42577.510740740741</c:v>
                </c:pt>
                <c:pt idx="929">
                  <c:v>42577.510752314818</c:v>
                </c:pt>
                <c:pt idx="930">
                  <c:v>42577.510763888888</c:v>
                </c:pt>
                <c:pt idx="931">
                  <c:v>42577.510775462964</c:v>
                </c:pt>
                <c:pt idx="932">
                  <c:v>42577.510787037034</c:v>
                </c:pt>
                <c:pt idx="933">
                  <c:v>42577.510798611111</c:v>
                </c:pt>
                <c:pt idx="934">
                  <c:v>42577.510810185187</c:v>
                </c:pt>
                <c:pt idx="935">
                  <c:v>42577.510821759257</c:v>
                </c:pt>
                <c:pt idx="936">
                  <c:v>42577.510833333334</c:v>
                </c:pt>
                <c:pt idx="937">
                  <c:v>42577.510844907411</c:v>
                </c:pt>
                <c:pt idx="938">
                  <c:v>42577.51085648148</c:v>
                </c:pt>
                <c:pt idx="939">
                  <c:v>42577.510868055557</c:v>
                </c:pt>
                <c:pt idx="940">
                  <c:v>42577.510879629626</c:v>
                </c:pt>
                <c:pt idx="941">
                  <c:v>42577.510891203703</c:v>
                </c:pt>
                <c:pt idx="942">
                  <c:v>42577.51090277778</c:v>
                </c:pt>
                <c:pt idx="943">
                  <c:v>42577.510914351849</c:v>
                </c:pt>
                <c:pt idx="944">
                  <c:v>42577.510925925926</c:v>
                </c:pt>
                <c:pt idx="945">
                  <c:v>42577.510937500003</c:v>
                </c:pt>
                <c:pt idx="946">
                  <c:v>42577.510949074072</c:v>
                </c:pt>
                <c:pt idx="947">
                  <c:v>42577.510960648149</c:v>
                </c:pt>
                <c:pt idx="948">
                  <c:v>42577.510972222219</c:v>
                </c:pt>
                <c:pt idx="949">
                  <c:v>42577.510983796295</c:v>
                </c:pt>
                <c:pt idx="950">
                  <c:v>42577.510995370372</c:v>
                </c:pt>
                <c:pt idx="951">
                  <c:v>42577.511006944442</c:v>
                </c:pt>
                <c:pt idx="952">
                  <c:v>42577.511018518519</c:v>
                </c:pt>
                <c:pt idx="953">
                  <c:v>42577.511030092595</c:v>
                </c:pt>
                <c:pt idx="954">
                  <c:v>42577.511041666665</c:v>
                </c:pt>
                <c:pt idx="955">
                  <c:v>42577.511053240742</c:v>
                </c:pt>
                <c:pt idx="956">
                  <c:v>42577.511064814818</c:v>
                </c:pt>
                <c:pt idx="957">
                  <c:v>42577.511076388888</c:v>
                </c:pt>
                <c:pt idx="958">
                  <c:v>42577.511087962965</c:v>
                </c:pt>
                <c:pt idx="959">
                  <c:v>42577.511099537034</c:v>
                </c:pt>
                <c:pt idx="960">
                  <c:v>42577.511111111111</c:v>
                </c:pt>
                <c:pt idx="961">
                  <c:v>42577.511122685188</c:v>
                </c:pt>
                <c:pt idx="962">
                  <c:v>42577.511134259257</c:v>
                </c:pt>
                <c:pt idx="963">
                  <c:v>42577.511145833334</c:v>
                </c:pt>
                <c:pt idx="964">
                  <c:v>42577.511157407411</c:v>
                </c:pt>
                <c:pt idx="965">
                  <c:v>42577.51116898148</c:v>
                </c:pt>
                <c:pt idx="966">
                  <c:v>42577.511180555557</c:v>
                </c:pt>
                <c:pt idx="967">
                  <c:v>42577.511192129627</c:v>
                </c:pt>
                <c:pt idx="968">
                  <c:v>42577.511203703703</c:v>
                </c:pt>
                <c:pt idx="969">
                  <c:v>42577.51121527778</c:v>
                </c:pt>
                <c:pt idx="970">
                  <c:v>42577.51122685185</c:v>
                </c:pt>
                <c:pt idx="971">
                  <c:v>42577.511238425926</c:v>
                </c:pt>
                <c:pt idx="972">
                  <c:v>42577.511250000003</c:v>
                </c:pt>
                <c:pt idx="973">
                  <c:v>42577.511261574073</c:v>
                </c:pt>
                <c:pt idx="974">
                  <c:v>42577.511273148149</c:v>
                </c:pt>
                <c:pt idx="975">
                  <c:v>42577.511284722219</c:v>
                </c:pt>
                <c:pt idx="976">
                  <c:v>42577.511296296296</c:v>
                </c:pt>
                <c:pt idx="977">
                  <c:v>42577.511307870373</c:v>
                </c:pt>
                <c:pt idx="978">
                  <c:v>42577.511319444442</c:v>
                </c:pt>
                <c:pt idx="979">
                  <c:v>42577.511331018519</c:v>
                </c:pt>
                <c:pt idx="980">
                  <c:v>42577.511342592596</c:v>
                </c:pt>
                <c:pt idx="981">
                  <c:v>42577.511354166665</c:v>
                </c:pt>
                <c:pt idx="982">
                  <c:v>42577.511365740742</c:v>
                </c:pt>
                <c:pt idx="983">
                  <c:v>42577.511377314811</c:v>
                </c:pt>
                <c:pt idx="984">
                  <c:v>42577.511388888888</c:v>
                </c:pt>
                <c:pt idx="985">
                  <c:v>42577.511400462965</c:v>
                </c:pt>
                <c:pt idx="986">
                  <c:v>42577.511412037034</c:v>
                </c:pt>
                <c:pt idx="987">
                  <c:v>42577.511423611111</c:v>
                </c:pt>
                <c:pt idx="988">
                  <c:v>42577.511435185188</c:v>
                </c:pt>
                <c:pt idx="989">
                  <c:v>42577.511446759258</c:v>
                </c:pt>
                <c:pt idx="990">
                  <c:v>42577.511458333334</c:v>
                </c:pt>
                <c:pt idx="991">
                  <c:v>42577.511469907404</c:v>
                </c:pt>
                <c:pt idx="992">
                  <c:v>42577.511481481481</c:v>
                </c:pt>
                <c:pt idx="993">
                  <c:v>42577.511493055557</c:v>
                </c:pt>
                <c:pt idx="994">
                  <c:v>42577.511504629627</c:v>
                </c:pt>
                <c:pt idx="995">
                  <c:v>42577.511516203704</c:v>
                </c:pt>
                <c:pt idx="996">
                  <c:v>42577.51152777778</c:v>
                </c:pt>
                <c:pt idx="997">
                  <c:v>42577.51153935185</c:v>
                </c:pt>
                <c:pt idx="998">
                  <c:v>42577.511550925927</c:v>
                </c:pt>
                <c:pt idx="999">
                  <c:v>42577.511562500003</c:v>
                </c:pt>
                <c:pt idx="1000">
                  <c:v>42577.511574074073</c:v>
                </c:pt>
                <c:pt idx="1001">
                  <c:v>42577.51158564815</c:v>
                </c:pt>
                <c:pt idx="1002">
                  <c:v>42577.511597222219</c:v>
                </c:pt>
                <c:pt idx="1003">
                  <c:v>42577.511608796296</c:v>
                </c:pt>
                <c:pt idx="1004">
                  <c:v>42577.511620370373</c:v>
                </c:pt>
                <c:pt idx="1005">
                  <c:v>42577.511631944442</c:v>
                </c:pt>
                <c:pt idx="1006">
                  <c:v>42577.511643518519</c:v>
                </c:pt>
                <c:pt idx="1007">
                  <c:v>42577.511655092596</c:v>
                </c:pt>
                <c:pt idx="1008">
                  <c:v>42577.511666666665</c:v>
                </c:pt>
                <c:pt idx="1009">
                  <c:v>42577.511678240742</c:v>
                </c:pt>
                <c:pt idx="1010">
                  <c:v>42577.511689814812</c:v>
                </c:pt>
                <c:pt idx="1011">
                  <c:v>42577.511701388888</c:v>
                </c:pt>
                <c:pt idx="1012">
                  <c:v>42577.511712962965</c:v>
                </c:pt>
                <c:pt idx="1013">
                  <c:v>42577.511724537035</c:v>
                </c:pt>
                <c:pt idx="1014">
                  <c:v>42577.511736111112</c:v>
                </c:pt>
                <c:pt idx="1015">
                  <c:v>42577.511747685188</c:v>
                </c:pt>
                <c:pt idx="1016">
                  <c:v>42577.511759259258</c:v>
                </c:pt>
                <c:pt idx="1017">
                  <c:v>42577.511770833335</c:v>
                </c:pt>
                <c:pt idx="1018">
                  <c:v>42577.511782407404</c:v>
                </c:pt>
                <c:pt idx="1019">
                  <c:v>42577.511793981481</c:v>
                </c:pt>
                <c:pt idx="1020">
                  <c:v>42577.511805555558</c:v>
                </c:pt>
                <c:pt idx="1021">
                  <c:v>42577.511817129627</c:v>
                </c:pt>
                <c:pt idx="1022">
                  <c:v>42577.511828703704</c:v>
                </c:pt>
                <c:pt idx="1023">
                  <c:v>42577.511840277781</c:v>
                </c:pt>
                <c:pt idx="1024">
                  <c:v>42577.51185185185</c:v>
                </c:pt>
                <c:pt idx="1025">
                  <c:v>42577.511863425927</c:v>
                </c:pt>
                <c:pt idx="1026">
                  <c:v>42577.511874999997</c:v>
                </c:pt>
                <c:pt idx="1027">
                  <c:v>42577.511886574073</c:v>
                </c:pt>
                <c:pt idx="1028">
                  <c:v>42577.51189814815</c:v>
                </c:pt>
                <c:pt idx="1029">
                  <c:v>42577.51190972222</c:v>
                </c:pt>
                <c:pt idx="1030">
                  <c:v>42577.511921296296</c:v>
                </c:pt>
                <c:pt idx="1031">
                  <c:v>42577.511932870373</c:v>
                </c:pt>
                <c:pt idx="1032">
                  <c:v>42577.511944444443</c:v>
                </c:pt>
                <c:pt idx="1033">
                  <c:v>42577.511956018519</c:v>
                </c:pt>
                <c:pt idx="1034">
                  <c:v>42577.511967592596</c:v>
                </c:pt>
                <c:pt idx="1035">
                  <c:v>42577.511979166666</c:v>
                </c:pt>
                <c:pt idx="1036">
                  <c:v>42577.511990740742</c:v>
                </c:pt>
                <c:pt idx="1037">
                  <c:v>42577.512002314812</c:v>
                </c:pt>
                <c:pt idx="1038">
                  <c:v>42577.512013888889</c:v>
                </c:pt>
                <c:pt idx="1039">
                  <c:v>42577.512025462966</c:v>
                </c:pt>
                <c:pt idx="1040">
                  <c:v>42577.512037037035</c:v>
                </c:pt>
                <c:pt idx="1041">
                  <c:v>42577.512048611112</c:v>
                </c:pt>
                <c:pt idx="1042">
                  <c:v>42577.512060185189</c:v>
                </c:pt>
                <c:pt idx="1043">
                  <c:v>42577.512071759258</c:v>
                </c:pt>
                <c:pt idx="1044">
                  <c:v>42577.512083333335</c:v>
                </c:pt>
                <c:pt idx="1045">
                  <c:v>42577.512094907404</c:v>
                </c:pt>
                <c:pt idx="1046">
                  <c:v>42577.512106481481</c:v>
                </c:pt>
                <c:pt idx="1047">
                  <c:v>42577.512118055558</c:v>
                </c:pt>
                <c:pt idx="1048">
                  <c:v>42577.512129629627</c:v>
                </c:pt>
                <c:pt idx="1049">
                  <c:v>42577.512141203704</c:v>
                </c:pt>
                <c:pt idx="1050">
                  <c:v>42577.512152777781</c:v>
                </c:pt>
                <c:pt idx="1051">
                  <c:v>42577.512164351851</c:v>
                </c:pt>
                <c:pt idx="1052">
                  <c:v>42577.512175925927</c:v>
                </c:pt>
                <c:pt idx="1053">
                  <c:v>42577.512187499997</c:v>
                </c:pt>
                <c:pt idx="1054">
                  <c:v>42577.512199074074</c:v>
                </c:pt>
                <c:pt idx="1055">
                  <c:v>42577.51221064815</c:v>
                </c:pt>
                <c:pt idx="1056">
                  <c:v>42577.51222222222</c:v>
                </c:pt>
                <c:pt idx="1057">
                  <c:v>42577.512233796297</c:v>
                </c:pt>
                <c:pt idx="1058">
                  <c:v>42577.512245370373</c:v>
                </c:pt>
                <c:pt idx="1059">
                  <c:v>42577.512256944443</c:v>
                </c:pt>
                <c:pt idx="1060">
                  <c:v>42577.51226851852</c:v>
                </c:pt>
                <c:pt idx="1061">
                  <c:v>42577.512280092589</c:v>
                </c:pt>
                <c:pt idx="1062">
                  <c:v>42577.512291666666</c:v>
                </c:pt>
                <c:pt idx="1063">
                  <c:v>42577.512303240743</c:v>
                </c:pt>
                <c:pt idx="1064">
                  <c:v>42577.512314814812</c:v>
                </c:pt>
                <c:pt idx="1065">
                  <c:v>42577.512326388889</c:v>
                </c:pt>
                <c:pt idx="1066">
                  <c:v>42577.512337962966</c:v>
                </c:pt>
                <c:pt idx="1067">
                  <c:v>42577.512349537035</c:v>
                </c:pt>
                <c:pt idx="1068">
                  <c:v>42577.512361111112</c:v>
                </c:pt>
                <c:pt idx="1069">
                  <c:v>42577.512372685182</c:v>
                </c:pt>
                <c:pt idx="1070">
                  <c:v>42577.512384259258</c:v>
                </c:pt>
                <c:pt idx="1071">
                  <c:v>42577.512395833335</c:v>
                </c:pt>
                <c:pt idx="1072">
                  <c:v>42577.512407407405</c:v>
                </c:pt>
                <c:pt idx="1073">
                  <c:v>42577.512418981481</c:v>
                </c:pt>
                <c:pt idx="1074">
                  <c:v>42577.512430555558</c:v>
                </c:pt>
                <c:pt idx="1075">
                  <c:v>42577.512442129628</c:v>
                </c:pt>
                <c:pt idx="1076">
                  <c:v>42577.512453703705</c:v>
                </c:pt>
                <c:pt idx="1077">
                  <c:v>42577.512465277781</c:v>
                </c:pt>
                <c:pt idx="1078">
                  <c:v>42577.512476851851</c:v>
                </c:pt>
                <c:pt idx="1079">
                  <c:v>42577.512488425928</c:v>
                </c:pt>
                <c:pt idx="1080">
                  <c:v>42577.512499999997</c:v>
                </c:pt>
                <c:pt idx="1081">
                  <c:v>42577.512511574074</c:v>
                </c:pt>
                <c:pt idx="1082">
                  <c:v>42577.512523148151</c:v>
                </c:pt>
                <c:pt idx="1083">
                  <c:v>42577.51253472222</c:v>
                </c:pt>
                <c:pt idx="1084">
                  <c:v>42577.512546296297</c:v>
                </c:pt>
                <c:pt idx="1085">
                  <c:v>42577.512557870374</c:v>
                </c:pt>
                <c:pt idx="1086">
                  <c:v>42577.512569444443</c:v>
                </c:pt>
                <c:pt idx="1087">
                  <c:v>42577.51258101852</c:v>
                </c:pt>
                <c:pt idx="1088">
                  <c:v>42577.512592592589</c:v>
                </c:pt>
                <c:pt idx="1089">
                  <c:v>42577.512604166666</c:v>
                </c:pt>
                <c:pt idx="1090">
                  <c:v>42577.512615740743</c:v>
                </c:pt>
                <c:pt idx="1091">
                  <c:v>42577.512627314813</c:v>
                </c:pt>
                <c:pt idx="1092">
                  <c:v>42577.512638888889</c:v>
                </c:pt>
                <c:pt idx="1093">
                  <c:v>42577.512650462966</c:v>
                </c:pt>
                <c:pt idx="1094">
                  <c:v>42577.512662037036</c:v>
                </c:pt>
                <c:pt idx="1095">
                  <c:v>42577.512673611112</c:v>
                </c:pt>
                <c:pt idx="1096">
                  <c:v>42577.512685185182</c:v>
                </c:pt>
                <c:pt idx="1097">
                  <c:v>42577.512696759259</c:v>
                </c:pt>
                <c:pt idx="1098">
                  <c:v>42577.512708333335</c:v>
                </c:pt>
                <c:pt idx="1099">
                  <c:v>42577.512719907405</c:v>
                </c:pt>
                <c:pt idx="1100">
                  <c:v>42577.512731481482</c:v>
                </c:pt>
                <c:pt idx="1101">
                  <c:v>42577.512743055559</c:v>
                </c:pt>
                <c:pt idx="1102">
                  <c:v>42577.512754629628</c:v>
                </c:pt>
                <c:pt idx="1103">
                  <c:v>42577.512766203705</c:v>
                </c:pt>
                <c:pt idx="1104">
                  <c:v>42577.512777777774</c:v>
                </c:pt>
                <c:pt idx="1105">
                  <c:v>42577.512789351851</c:v>
                </c:pt>
                <c:pt idx="1106">
                  <c:v>42577.512800925928</c:v>
                </c:pt>
                <c:pt idx="1107">
                  <c:v>42577.512812499997</c:v>
                </c:pt>
                <c:pt idx="1108">
                  <c:v>42577.512824074074</c:v>
                </c:pt>
                <c:pt idx="1109">
                  <c:v>42577.512835648151</c:v>
                </c:pt>
                <c:pt idx="1110">
                  <c:v>42577.51284722222</c:v>
                </c:pt>
                <c:pt idx="1111">
                  <c:v>42577.512858796297</c:v>
                </c:pt>
                <c:pt idx="1112">
                  <c:v>42577.512870370374</c:v>
                </c:pt>
                <c:pt idx="1113">
                  <c:v>42577.512881944444</c:v>
                </c:pt>
                <c:pt idx="1114">
                  <c:v>42577.51289351852</c:v>
                </c:pt>
                <c:pt idx="1115">
                  <c:v>42577.51290509259</c:v>
                </c:pt>
                <c:pt idx="1116">
                  <c:v>42577.512916666667</c:v>
                </c:pt>
                <c:pt idx="1117">
                  <c:v>42577.512928240743</c:v>
                </c:pt>
                <c:pt idx="1118">
                  <c:v>42577.512939814813</c:v>
                </c:pt>
                <c:pt idx="1119">
                  <c:v>42577.51295138889</c:v>
                </c:pt>
                <c:pt idx="1120">
                  <c:v>42577.512962962966</c:v>
                </c:pt>
                <c:pt idx="1121">
                  <c:v>42577.512974537036</c:v>
                </c:pt>
                <c:pt idx="1122">
                  <c:v>42577.512986111113</c:v>
                </c:pt>
                <c:pt idx="1123">
                  <c:v>42577.512997685182</c:v>
                </c:pt>
                <c:pt idx="1124">
                  <c:v>42577.513009259259</c:v>
                </c:pt>
                <c:pt idx="1125">
                  <c:v>42577.513020833336</c:v>
                </c:pt>
                <c:pt idx="1126">
                  <c:v>42577.513032407405</c:v>
                </c:pt>
                <c:pt idx="1127">
                  <c:v>42577.513043981482</c:v>
                </c:pt>
                <c:pt idx="1128">
                  <c:v>42577.513055555559</c:v>
                </c:pt>
                <c:pt idx="1129">
                  <c:v>42577.513067129628</c:v>
                </c:pt>
                <c:pt idx="1130">
                  <c:v>42577.513078703705</c:v>
                </c:pt>
                <c:pt idx="1131">
                  <c:v>42577.513090277775</c:v>
                </c:pt>
                <c:pt idx="1132">
                  <c:v>42577.513101851851</c:v>
                </c:pt>
                <c:pt idx="1133">
                  <c:v>42577.513113425928</c:v>
                </c:pt>
                <c:pt idx="1134">
                  <c:v>42577.513124999998</c:v>
                </c:pt>
                <c:pt idx="1135">
                  <c:v>42577.513136574074</c:v>
                </c:pt>
                <c:pt idx="1136">
                  <c:v>42577.513148148151</c:v>
                </c:pt>
                <c:pt idx="1137">
                  <c:v>42577.513159722221</c:v>
                </c:pt>
                <c:pt idx="1138">
                  <c:v>42577.513171296298</c:v>
                </c:pt>
                <c:pt idx="1139">
                  <c:v>42577.513182870367</c:v>
                </c:pt>
                <c:pt idx="1140">
                  <c:v>42577.513194444444</c:v>
                </c:pt>
                <c:pt idx="1141">
                  <c:v>42577.513206018521</c:v>
                </c:pt>
                <c:pt idx="1142">
                  <c:v>42577.51321759259</c:v>
                </c:pt>
                <c:pt idx="1143">
                  <c:v>42577.513229166667</c:v>
                </c:pt>
                <c:pt idx="1144">
                  <c:v>42577.513240740744</c:v>
                </c:pt>
                <c:pt idx="1145">
                  <c:v>42577.513252314813</c:v>
                </c:pt>
                <c:pt idx="1146">
                  <c:v>42577.51326388889</c:v>
                </c:pt>
                <c:pt idx="1147">
                  <c:v>42577.513275462959</c:v>
                </c:pt>
                <c:pt idx="1148">
                  <c:v>42577.513287037036</c:v>
                </c:pt>
                <c:pt idx="1149">
                  <c:v>42577.513298611113</c:v>
                </c:pt>
                <c:pt idx="1150">
                  <c:v>42577.513310185182</c:v>
                </c:pt>
                <c:pt idx="1151">
                  <c:v>42577.513321759259</c:v>
                </c:pt>
                <c:pt idx="1152">
                  <c:v>42577.513333333336</c:v>
                </c:pt>
                <c:pt idx="1153">
                  <c:v>42577.513344907406</c:v>
                </c:pt>
                <c:pt idx="1154">
                  <c:v>42577.513356481482</c:v>
                </c:pt>
                <c:pt idx="1155">
                  <c:v>42577.513368055559</c:v>
                </c:pt>
                <c:pt idx="1156">
                  <c:v>42577.513379629629</c:v>
                </c:pt>
                <c:pt idx="1157">
                  <c:v>42577.513391203705</c:v>
                </c:pt>
                <c:pt idx="1158">
                  <c:v>42577.513402777775</c:v>
                </c:pt>
                <c:pt idx="1159">
                  <c:v>42577.513414351852</c:v>
                </c:pt>
                <c:pt idx="1160">
                  <c:v>42577.513425925928</c:v>
                </c:pt>
                <c:pt idx="1161">
                  <c:v>42577.513437499998</c:v>
                </c:pt>
                <c:pt idx="1162">
                  <c:v>42577.513449074075</c:v>
                </c:pt>
                <c:pt idx="1163">
                  <c:v>42577.513460648152</c:v>
                </c:pt>
                <c:pt idx="1164">
                  <c:v>42577.513472222221</c:v>
                </c:pt>
                <c:pt idx="1165">
                  <c:v>42577.513483796298</c:v>
                </c:pt>
                <c:pt idx="1166">
                  <c:v>42577.513495370367</c:v>
                </c:pt>
                <c:pt idx="1167">
                  <c:v>42577.513506944444</c:v>
                </c:pt>
                <c:pt idx="1168">
                  <c:v>42577.513518518521</c:v>
                </c:pt>
                <c:pt idx="1169">
                  <c:v>42577.51353009259</c:v>
                </c:pt>
                <c:pt idx="1170">
                  <c:v>42577.513541666667</c:v>
                </c:pt>
                <c:pt idx="1171">
                  <c:v>42577.513553240744</c:v>
                </c:pt>
                <c:pt idx="1172">
                  <c:v>42577.513564814813</c:v>
                </c:pt>
                <c:pt idx="1173">
                  <c:v>42577.51357638889</c:v>
                </c:pt>
                <c:pt idx="1174">
                  <c:v>42577.51358796296</c:v>
                </c:pt>
                <c:pt idx="1175">
                  <c:v>42577.513599537036</c:v>
                </c:pt>
                <c:pt idx="1176">
                  <c:v>42577.513611111113</c:v>
                </c:pt>
                <c:pt idx="1177">
                  <c:v>42577.513622685183</c:v>
                </c:pt>
                <c:pt idx="1178">
                  <c:v>42577.51363425926</c:v>
                </c:pt>
                <c:pt idx="1179">
                  <c:v>42577.513645833336</c:v>
                </c:pt>
                <c:pt idx="1180">
                  <c:v>42577.513657407406</c:v>
                </c:pt>
                <c:pt idx="1181">
                  <c:v>42577.513668981483</c:v>
                </c:pt>
                <c:pt idx="1182">
                  <c:v>42577.513680555552</c:v>
                </c:pt>
                <c:pt idx="1183">
                  <c:v>42577.513692129629</c:v>
                </c:pt>
                <c:pt idx="1184">
                  <c:v>42577.513703703706</c:v>
                </c:pt>
                <c:pt idx="1185">
                  <c:v>42577.513715277775</c:v>
                </c:pt>
                <c:pt idx="1186">
                  <c:v>42577.513726851852</c:v>
                </c:pt>
                <c:pt idx="1187">
                  <c:v>42577.513738425929</c:v>
                </c:pt>
                <c:pt idx="1188">
                  <c:v>42577.513749999998</c:v>
                </c:pt>
                <c:pt idx="1189">
                  <c:v>42577.513761574075</c:v>
                </c:pt>
                <c:pt idx="1190">
                  <c:v>42577.513773148145</c:v>
                </c:pt>
                <c:pt idx="1191">
                  <c:v>42577.513784722221</c:v>
                </c:pt>
                <c:pt idx="1192">
                  <c:v>42577.513796296298</c:v>
                </c:pt>
                <c:pt idx="1193">
                  <c:v>42577.513807870368</c:v>
                </c:pt>
                <c:pt idx="1194">
                  <c:v>42577.513819444444</c:v>
                </c:pt>
                <c:pt idx="1195">
                  <c:v>42577.513831018521</c:v>
                </c:pt>
                <c:pt idx="1196">
                  <c:v>42577.513842592591</c:v>
                </c:pt>
                <c:pt idx="1197">
                  <c:v>42577.513854166667</c:v>
                </c:pt>
                <c:pt idx="1198">
                  <c:v>42577.513865740744</c:v>
                </c:pt>
                <c:pt idx="1199">
                  <c:v>42577.513877314814</c:v>
                </c:pt>
                <c:pt idx="1200">
                  <c:v>42577.513888888891</c:v>
                </c:pt>
                <c:pt idx="1201">
                  <c:v>42577.51390046296</c:v>
                </c:pt>
                <c:pt idx="1202">
                  <c:v>42577.513912037037</c:v>
                </c:pt>
                <c:pt idx="1203">
                  <c:v>42577.513923611114</c:v>
                </c:pt>
                <c:pt idx="1204">
                  <c:v>42577.513935185183</c:v>
                </c:pt>
                <c:pt idx="1205">
                  <c:v>42577.51394675926</c:v>
                </c:pt>
                <c:pt idx="1206">
                  <c:v>42577.513958333337</c:v>
                </c:pt>
                <c:pt idx="1207">
                  <c:v>42577.513969907406</c:v>
                </c:pt>
                <c:pt idx="1208">
                  <c:v>42577.513981481483</c:v>
                </c:pt>
                <c:pt idx="1209">
                  <c:v>42577.513993055552</c:v>
                </c:pt>
                <c:pt idx="1210">
                  <c:v>42577.514004629629</c:v>
                </c:pt>
                <c:pt idx="1211">
                  <c:v>42577.514016203706</c:v>
                </c:pt>
                <c:pt idx="1212">
                  <c:v>42577.514027777775</c:v>
                </c:pt>
                <c:pt idx="1213">
                  <c:v>42577.514039351852</c:v>
                </c:pt>
                <c:pt idx="1214">
                  <c:v>42577.514050925929</c:v>
                </c:pt>
                <c:pt idx="1215">
                  <c:v>42577.514062499999</c:v>
                </c:pt>
                <c:pt idx="1216">
                  <c:v>42577.514074074075</c:v>
                </c:pt>
                <c:pt idx="1217">
                  <c:v>42577.514085648145</c:v>
                </c:pt>
                <c:pt idx="1218">
                  <c:v>42577.514097222222</c:v>
                </c:pt>
                <c:pt idx="1219">
                  <c:v>42577.514108796298</c:v>
                </c:pt>
                <c:pt idx="1220">
                  <c:v>42577.514120370368</c:v>
                </c:pt>
                <c:pt idx="1221">
                  <c:v>42577.514131944445</c:v>
                </c:pt>
                <c:pt idx="1222">
                  <c:v>42577.514143518521</c:v>
                </c:pt>
                <c:pt idx="1223">
                  <c:v>42577.514155092591</c:v>
                </c:pt>
                <c:pt idx="1224">
                  <c:v>42577.514166666668</c:v>
                </c:pt>
                <c:pt idx="1225">
                  <c:v>42577.514178240737</c:v>
                </c:pt>
                <c:pt idx="1226">
                  <c:v>42577.514189814814</c:v>
                </c:pt>
                <c:pt idx="1227">
                  <c:v>42577.514201388891</c:v>
                </c:pt>
                <c:pt idx="1228">
                  <c:v>42577.51421296296</c:v>
                </c:pt>
                <c:pt idx="1229">
                  <c:v>42577.514224537037</c:v>
                </c:pt>
                <c:pt idx="1230">
                  <c:v>42577.514236111114</c:v>
                </c:pt>
                <c:pt idx="1231">
                  <c:v>42577.514247685183</c:v>
                </c:pt>
                <c:pt idx="1232">
                  <c:v>42577.51425925926</c:v>
                </c:pt>
                <c:pt idx="1233">
                  <c:v>42577.514270833337</c:v>
                </c:pt>
                <c:pt idx="1234">
                  <c:v>42577.514282407406</c:v>
                </c:pt>
                <c:pt idx="1235">
                  <c:v>42577.514293981483</c:v>
                </c:pt>
                <c:pt idx="1236">
                  <c:v>42577.514305555553</c:v>
                </c:pt>
                <c:pt idx="1237">
                  <c:v>42577.514317129629</c:v>
                </c:pt>
                <c:pt idx="1238">
                  <c:v>42577.514328703706</c:v>
                </c:pt>
                <c:pt idx="1239">
                  <c:v>42577.514340277776</c:v>
                </c:pt>
                <c:pt idx="1240">
                  <c:v>42577.514351851853</c:v>
                </c:pt>
                <c:pt idx="1241">
                  <c:v>42577.514363425929</c:v>
                </c:pt>
                <c:pt idx="1242">
                  <c:v>42577.514374999999</c:v>
                </c:pt>
                <c:pt idx="1243">
                  <c:v>42577.514386574076</c:v>
                </c:pt>
                <c:pt idx="1244">
                  <c:v>42577.514398148145</c:v>
                </c:pt>
                <c:pt idx="1245">
                  <c:v>42577.514409722222</c:v>
                </c:pt>
                <c:pt idx="1246">
                  <c:v>42577.514421296299</c:v>
                </c:pt>
                <c:pt idx="1247">
                  <c:v>42577.514432870368</c:v>
                </c:pt>
                <c:pt idx="1248">
                  <c:v>42577.514444444445</c:v>
                </c:pt>
                <c:pt idx="1249">
                  <c:v>42577.514456018522</c:v>
                </c:pt>
                <c:pt idx="1250">
                  <c:v>42577.514467592591</c:v>
                </c:pt>
                <c:pt idx="1251">
                  <c:v>42577.514479166668</c:v>
                </c:pt>
                <c:pt idx="1252">
                  <c:v>42577.514490740738</c:v>
                </c:pt>
                <c:pt idx="1253">
                  <c:v>42577.514502314814</c:v>
                </c:pt>
                <c:pt idx="1254">
                  <c:v>42577.514513888891</c:v>
                </c:pt>
                <c:pt idx="1255">
                  <c:v>42577.514525462961</c:v>
                </c:pt>
                <c:pt idx="1256">
                  <c:v>42577.514537037037</c:v>
                </c:pt>
                <c:pt idx="1257">
                  <c:v>42577.514548611114</c:v>
                </c:pt>
                <c:pt idx="1258">
                  <c:v>42577.514560185184</c:v>
                </c:pt>
                <c:pt idx="1259">
                  <c:v>42577.51457175926</c:v>
                </c:pt>
                <c:pt idx="1260">
                  <c:v>42577.51458333333</c:v>
                </c:pt>
                <c:pt idx="1261">
                  <c:v>42577.514594907407</c:v>
                </c:pt>
                <c:pt idx="1262">
                  <c:v>42577.514606481483</c:v>
                </c:pt>
                <c:pt idx="1263">
                  <c:v>42577.514618055553</c:v>
                </c:pt>
                <c:pt idx="1264">
                  <c:v>42577.51462962963</c:v>
                </c:pt>
                <c:pt idx="1265">
                  <c:v>42577.514641203707</c:v>
                </c:pt>
                <c:pt idx="1266">
                  <c:v>42577.514652777776</c:v>
                </c:pt>
                <c:pt idx="1267">
                  <c:v>42577.514664351853</c:v>
                </c:pt>
                <c:pt idx="1268">
                  <c:v>42577.514675925922</c:v>
                </c:pt>
                <c:pt idx="1269">
                  <c:v>42577.514687499999</c:v>
                </c:pt>
                <c:pt idx="1270">
                  <c:v>42577.514699074076</c:v>
                </c:pt>
                <c:pt idx="1271">
                  <c:v>42577.514710648145</c:v>
                </c:pt>
                <c:pt idx="1272">
                  <c:v>42577.514722222222</c:v>
                </c:pt>
                <c:pt idx="1273">
                  <c:v>42577.514733796299</c:v>
                </c:pt>
                <c:pt idx="1274">
                  <c:v>42577.514745370368</c:v>
                </c:pt>
                <c:pt idx="1275">
                  <c:v>42577.514756944445</c:v>
                </c:pt>
                <c:pt idx="1276">
                  <c:v>42577.514768518522</c:v>
                </c:pt>
                <c:pt idx="1277">
                  <c:v>42577.514780092592</c:v>
                </c:pt>
                <c:pt idx="1278">
                  <c:v>42577.514791666668</c:v>
                </c:pt>
                <c:pt idx="1279">
                  <c:v>42577.514803240738</c:v>
                </c:pt>
                <c:pt idx="1280">
                  <c:v>42577.514814814815</c:v>
                </c:pt>
                <c:pt idx="1281">
                  <c:v>42577.514826388891</c:v>
                </c:pt>
                <c:pt idx="1282">
                  <c:v>42577.514837962961</c:v>
                </c:pt>
                <c:pt idx="1283">
                  <c:v>42577.514849537038</c:v>
                </c:pt>
                <c:pt idx="1284">
                  <c:v>42577.514861111114</c:v>
                </c:pt>
                <c:pt idx="1285">
                  <c:v>42577.514872685184</c:v>
                </c:pt>
                <c:pt idx="1286">
                  <c:v>42577.514884259261</c:v>
                </c:pt>
                <c:pt idx="1287">
                  <c:v>42577.51489583333</c:v>
                </c:pt>
                <c:pt idx="1288">
                  <c:v>42577.514907407407</c:v>
                </c:pt>
                <c:pt idx="1289">
                  <c:v>42577.514918981484</c:v>
                </c:pt>
                <c:pt idx="1290">
                  <c:v>42577.514930555553</c:v>
                </c:pt>
                <c:pt idx="1291">
                  <c:v>42577.51494212963</c:v>
                </c:pt>
                <c:pt idx="1292">
                  <c:v>42577.514953703707</c:v>
                </c:pt>
                <c:pt idx="1293">
                  <c:v>42577.514965277776</c:v>
                </c:pt>
                <c:pt idx="1294">
                  <c:v>42577.514976851853</c:v>
                </c:pt>
                <c:pt idx="1295">
                  <c:v>42577.514988425923</c:v>
                </c:pt>
                <c:pt idx="1296">
                  <c:v>42577.514999999999</c:v>
                </c:pt>
                <c:pt idx="1297">
                  <c:v>42577.515011574076</c:v>
                </c:pt>
                <c:pt idx="1298">
                  <c:v>42577.515023148146</c:v>
                </c:pt>
                <c:pt idx="1299">
                  <c:v>42577.515034722222</c:v>
                </c:pt>
                <c:pt idx="1300">
                  <c:v>42577.515046296299</c:v>
                </c:pt>
                <c:pt idx="1301">
                  <c:v>42577.515057870369</c:v>
                </c:pt>
                <c:pt idx="1302">
                  <c:v>42577.515069444446</c:v>
                </c:pt>
                <c:pt idx="1303">
                  <c:v>42577.515081018515</c:v>
                </c:pt>
                <c:pt idx="1304">
                  <c:v>42577.515092592592</c:v>
                </c:pt>
                <c:pt idx="1305">
                  <c:v>42577.515104166669</c:v>
                </c:pt>
                <c:pt idx="1306">
                  <c:v>42577.515115740738</c:v>
                </c:pt>
                <c:pt idx="1307">
                  <c:v>42577.515127314815</c:v>
                </c:pt>
                <c:pt idx="1308">
                  <c:v>42577.515138888892</c:v>
                </c:pt>
                <c:pt idx="1309">
                  <c:v>42577.515150462961</c:v>
                </c:pt>
                <c:pt idx="1310">
                  <c:v>42577.515162037038</c:v>
                </c:pt>
                <c:pt idx="1311">
                  <c:v>42577.515173611115</c:v>
                </c:pt>
                <c:pt idx="1312">
                  <c:v>42577.515185185184</c:v>
                </c:pt>
                <c:pt idx="1313">
                  <c:v>42577.515196759261</c:v>
                </c:pt>
                <c:pt idx="1314">
                  <c:v>42577.515208333331</c:v>
                </c:pt>
                <c:pt idx="1315">
                  <c:v>42577.515219907407</c:v>
                </c:pt>
                <c:pt idx="1316">
                  <c:v>42577.515231481484</c:v>
                </c:pt>
                <c:pt idx="1317">
                  <c:v>42577.515243055554</c:v>
                </c:pt>
                <c:pt idx="1318">
                  <c:v>42577.51525462963</c:v>
                </c:pt>
                <c:pt idx="1319">
                  <c:v>42577.515266203707</c:v>
                </c:pt>
                <c:pt idx="1320">
                  <c:v>42577.515277777777</c:v>
                </c:pt>
                <c:pt idx="1321">
                  <c:v>42577.515289351853</c:v>
                </c:pt>
                <c:pt idx="1322">
                  <c:v>42577.515300925923</c:v>
                </c:pt>
                <c:pt idx="1323">
                  <c:v>42577.5153125</c:v>
                </c:pt>
                <c:pt idx="1324">
                  <c:v>42577.515324074076</c:v>
                </c:pt>
                <c:pt idx="1325">
                  <c:v>42577.515335648146</c:v>
                </c:pt>
                <c:pt idx="1326">
                  <c:v>42577.515347222223</c:v>
                </c:pt>
                <c:pt idx="1327">
                  <c:v>42577.5153587963</c:v>
                </c:pt>
                <c:pt idx="1328">
                  <c:v>42577.515370370369</c:v>
                </c:pt>
                <c:pt idx="1329">
                  <c:v>42577.515381944446</c:v>
                </c:pt>
                <c:pt idx="1330">
                  <c:v>42577.515393518515</c:v>
                </c:pt>
                <c:pt idx="1331">
                  <c:v>42577.515405092592</c:v>
                </c:pt>
                <c:pt idx="1332">
                  <c:v>42577.515416666669</c:v>
                </c:pt>
                <c:pt idx="1333">
                  <c:v>42577.515428240738</c:v>
                </c:pt>
                <c:pt idx="1334">
                  <c:v>42577.515439814815</c:v>
                </c:pt>
                <c:pt idx="1335">
                  <c:v>42577.515451388892</c:v>
                </c:pt>
                <c:pt idx="1336">
                  <c:v>42577.515462962961</c:v>
                </c:pt>
                <c:pt idx="1337">
                  <c:v>42577.515474537038</c:v>
                </c:pt>
                <c:pt idx="1338">
                  <c:v>42577.515486111108</c:v>
                </c:pt>
                <c:pt idx="1339">
                  <c:v>42577.515497685185</c:v>
                </c:pt>
                <c:pt idx="1340">
                  <c:v>42577.515509259261</c:v>
                </c:pt>
                <c:pt idx="1341">
                  <c:v>42577.515520833331</c:v>
                </c:pt>
                <c:pt idx="1342">
                  <c:v>42577.515532407408</c:v>
                </c:pt>
                <c:pt idx="1343">
                  <c:v>42577.515543981484</c:v>
                </c:pt>
                <c:pt idx="1344">
                  <c:v>42577.515555555554</c:v>
                </c:pt>
                <c:pt idx="1345">
                  <c:v>42577.515567129631</c:v>
                </c:pt>
                <c:pt idx="1346">
                  <c:v>42577.5155787037</c:v>
                </c:pt>
                <c:pt idx="1347">
                  <c:v>42577.515590277777</c:v>
                </c:pt>
                <c:pt idx="1348">
                  <c:v>42577.515601851854</c:v>
                </c:pt>
                <c:pt idx="1349">
                  <c:v>42577.515613425923</c:v>
                </c:pt>
                <c:pt idx="1350">
                  <c:v>42577.515625</c:v>
                </c:pt>
                <c:pt idx="1351">
                  <c:v>42577.515636574077</c:v>
                </c:pt>
                <c:pt idx="1352">
                  <c:v>42577.515648148146</c:v>
                </c:pt>
                <c:pt idx="1353">
                  <c:v>42577.515659722223</c:v>
                </c:pt>
                <c:pt idx="1354">
                  <c:v>42577.5156712963</c:v>
                </c:pt>
                <c:pt idx="1355">
                  <c:v>42577.515682870369</c:v>
                </c:pt>
                <c:pt idx="1356">
                  <c:v>42577.515694444446</c:v>
                </c:pt>
                <c:pt idx="1357">
                  <c:v>42577.515706018516</c:v>
                </c:pt>
                <c:pt idx="1358">
                  <c:v>42577.515717592592</c:v>
                </c:pt>
                <c:pt idx="1359">
                  <c:v>42577.515729166669</c:v>
                </c:pt>
                <c:pt idx="1360">
                  <c:v>42577.515740740739</c:v>
                </c:pt>
                <c:pt idx="1361">
                  <c:v>42577.515752314815</c:v>
                </c:pt>
                <c:pt idx="1362">
                  <c:v>42577.515763888892</c:v>
                </c:pt>
                <c:pt idx="1363">
                  <c:v>42577.515775462962</c:v>
                </c:pt>
                <c:pt idx="1364">
                  <c:v>42577.515787037039</c:v>
                </c:pt>
                <c:pt idx="1365">
                  <c:v>42577.515798611108</c:v>
                </c:pt>
                <c:pt idx="1366">
                  <c:v>42577.515810185185</c:v>
                </c:pt>
                <c:pt idx="1367">
                  <c:v>42577.515821759262</c:v>
                </c:pt>
                <c:pt idx="1368">
                  <c:v>42577.515833333331</c:v>
                </c:pt>
                <c:pt idx="1369">
                  <c:v>42577.515844907408</c:v>
                </c:pt>
                <c:pt idx="1370">
                  <c:v>42577.515856481485</c:v>
                </c:pt>
                <c:pt idx="1371">
                  <c:v>42577.515868055554</c:v>
                </c:pt>
                <c:pt idx="1372">
                  <c:v>42577.515879629631</c:v>
                </c:pt>
                <c:pt idx="1373">
                  <c:v>42577.5158912037</c:v>
                </c:pt>
                <c:pt idx="1374">
                  <c:v>42577.515902777777</c:v>
                </c:pt>
                <c:pt idx="1375">
                  <c:v>42577.515914351854</c:v>
                </c:pt>
                <c:pt idx="1376">
                  <c:v>42577.515925925924</c:v>
                </c:pt>
                <c:pt idx="1377">
                  <c:v>42577.5159375</c:v>
                </c:pt>
                <c:pt idx="1378">
                  <c:v>42577.515949074077</c:v>
                </c:pt>
                <c:pt idx="1379">
                  <c:v>42577.515960648147</c:v>
                </c:pt>
                <c:pt idx="1380">
                  <c:v>42577.515972222223</c:v>
                </c:pt>
                <c:pt idx="1381">
                  <c:v>42577.515983796293</c:v>
                </c:pt>
                <c:pt idx="1382">
                  <c:v>42577.51599537037</c:v>
                </c:pt>
                <c:pt idx="1383">
                  <c:v>42577.516006944446</c:v>
                </c:pt>
                <c:pt idx="1384">
                  <c:v>42577.516018518516</c:v>
                </c:pt>
                <c:pt idx="1385">
                  <c:v>42577.516030092593</c:v>
                </c:pt>
                <c:pt idx="1386">
                  <c:v>42577.516041666669</c:v>
                </c:pt>
                <c:pt idx="1387">
                  <c:v>42577.516053240739</c:v>
                </c:pt>
                <c:pt idx="1388">
                  <c:v>42577.516064814816</c:v>
                </c:pt>
                <c:pt idx="1389">
                  <c:v>42577.516076388885</c:v>
                </c:pt>
                <c:pt idx="1390">
                  <c:v>42577.516087962962</c:v>
                </c:pt>
                <c:pt idx="1391">
                  <c:v>42577.516099537039</c:v>
                </c:pt>
                <c:pt idx="1392">
                  <c:v>42577.516111111108</c:v>
                </c:pt>
                <c:pt idx="1393">
                  <c:v>42577.516122685185</c:v>
                </c:pt>
                <c:pt idx="1394">
                  <c:v>42577.516134259262</c:v>
                </c:pt>
                <c:pt idx="1395">
                  <c:v>42577.516145833331</c:v>
                </c:pt>
                <c:pt idx="1396">
                  <c:v>42577.516157407408</c:v>
                </c:pt>
                <c:pt idx="1397">
                  <c:v>42577.516168981485</c:v>
                </c:pt>
                <c:pt idx="1398">
                  <c:v>42577.516180555554</c:v>
                </c:pt>
                <c:pt idx="1399">
                  <c:v>42577.516192129631</c:v>
                </c:pt>
                <c:pt idx="1400">
                  <c:v>42577.516203703701</c:v>
                </c:pt>
                <c:pt idx="1401">
                  <c:v>42577.516215277778</c:v>
                </c:pt>
                <c:pt idx="1402">
                  <c:v>42577.516226851854</c:v>
                </c:pt>
                <c:pt idx="1403">
                  <c:v>42577.516238425924</c:v>
                </c:pt>
                <c:pt idx="1404">
                  <c:v>42577.516250000001</c:v>
                </c:pt>
                <c:pt idx="1405">
                  <c:v>42577.516261574077</c:v>
                </c:pt>
                <c:pt idx="1406">
                  <c:v>42577.516273148147</c:v>
                </c:pt>
                <c:pt idx="1407">
                  <c:v>42577.516284722224</c:v>
                </c:pt>
                <c:pt idx="1408">
                  <c:v>42577.516296296293</c:v>
                </c:pt>
                <c:pt idx="1409">
                  <c:v>42577.51630787037</c:v>
                </c:pt>
                <c:pt idx="1410">
                  <c:v>42577.516319444447</c:v>
                </c:pt>
                <c:pt idx="1411">
                  <c:v>42577.516331018516</c:v>
                </c:pt>
                <c:pt idx="1412">
                  <c:v>42577.516342592593</c:v>
                </c:pt>
                <c:pt idx="1413">
                  <c:v>42577.51635416667</c:v>
                </c:pt>
                <c:pt idx="1414">
                  <c:v>42577.516365740739</c:v>
                </c:pt>
                <c:pt idx="1415">
                  <c:v>42577.516377314816</c:v>
                </c:pt>
                <c:pt idx="1416">
                  <c:v>42577.516388888886</c:v>
                </c:pt>
                <c:pt idx="1417">
                  <c:v>42577.516400462962</c:v>
                </c:pt>
                <c:pt idx="1418">
                  <c:v>42577.516412037039</c:v>
                </c:pt>
                <c:pt idx="1419">
                  <c:v>42577.516423611109</c:v>
                </c:pt>
                <c:pt idx="1420">
                  <c:v>42577.516435185185</c:v>
                </c:pt>
                <c:pt idx="1421">
                  <c:v>42577.516446759262</c:v>
                </c:pt>
                <c:pt idx="1422">
                  <c:v>42577.516458333332</c:v>
                </c:pt>
                <c:pt idx="1423">
                  <c:v>42577.516469907408</c:v>
                </c:pt>
                <c:pt idx="1424">
                  <c:v>42577.516481481478</c:v>
                </c:pt>
                <c:pt idx="1425">
                  <c:v>42577.516493055555</c:v>
                </c:pt>
                <c:pt idx="1426">
                  <c:v>42577.516504629632</c:v>
                </c:pt>
                <c:pt idx="1427">
                  <c:v>42577.516516203701</c:v>
                </c:pt>
                <c:pt idx="1428">
                  <c:v>42577.516527777778</c:v>
                </c:pt>
                <c:pt idx="1429">
                  <c:v>42577.516539351855</c:v>
                </c:pt>
                <c:pt idx="1430">
                  <c:v>42577.516550925924</c:v>
                </c:pt>
                <c:pt idx="1431">
                  <c:v>42577.516562500001</c:v>
                </c:pt>
                <c:pt idx="1432">
                  <c:v>42577.516574074078</c:v>
                </c:pt>
                <c:pt idx="1433">
                  <c:v>42577.516585648147</c:v>
                </c:pt>
                <c:pt idx="1434">
                  <c:v>42577.516597222224</c:v>
                </c:pt>
                <c:pt idx="1435">
                  <c:v>42577.516608796293</c:v>
                </c:pt>
                <c:pt idx="1436">
                  <c:v>42577.51662037037</c:v>
                </c:pt>
                <c:pt idx="1437">
                  <c:v>42577.516631944447</c:v>
                </c:pt>
                <c:pt idx="1438">
                  <c:v>42577.516643518517</c:v>
                </c:pt>
                <c:pt idx="1439">
                  <c:v>42577.516655092593</c:v>
                </c:pt>
                <c:pt idx="1440">
                  <c:v>42577.51666666667</c:v>
                </c:pt>
                <c:pt idx="1441">
                  <c:v>42577.51667824074</c:v>
                </c:pt>
                <c:pt idx="1442">
                  <c:v>42577.516689814816</c:v>
                </c:pt>
                <c:pt idx="1443">
                  <c:v>42577.516701388886</c:v>
                </c:pt>
                <c:pt idx="1444">
                  <c:v>42577.516712962963</c:v>
                </c:pt>
                <c:pt idx="1445">
                  <c:v>42577.516724537039</c:v>
                </c:pt>
                <c:pt idx="1446">
                  <c:v>42577.516736111109</c:v>
                </c:pt>
                <c:pt idx="1447">
                  <c:v>42577.516747685186</c:v>
                </c:pt>
                <c:pt idx="1448">
                  <c:v>42577.516759259262</c:v>
                </c:pt>
                <c:pt idx="1449">
                  <c:v>42577.516770833332</c:v>
                </c:pt>
                <c:pt idx="1450">
                  <c:v>42577.516782407409</c:v>
                </c:pt>
                <c:pt idx="1451">
                  <c:v>42577.516793981478</c:v>
                </c:pt>
                <c:pt idx="1452">
                  <c:v>42577.516805555555</c:v>
                </c:pt>
                <c:pt idx="1453">
                  <c:v>42577.516817129632</c:v>
                </c:pt>
                <c:pt idx="1454">
                  <c:v>42577.516828703701</c:v>
                </c:pt>
                <c:pt idx="1455">
                  <c:v>42577.516840277778</c:v>
                </c:pt>
                <c:pt idx="1456">
                  <c:v>42577.516851851855</c:v>
                </c:pt>
                <c:pt idx="1457">
                  <c:v>42577.516863425924</c:v>
                </c:pt>
                <c:pt idx="1458">
                  <c:v>42577.516875000001</c:v>
                </c:pt>
                <c:pt idx="1459">
                  <c:v>42577.516886574071</c:v>
                </c:pt>
                <c:pt idx="1460">
                  <c:v>42577.516898148147</c:v>
                </c:pt>
                <c:pt idx="1461">
                  <c:v>42577.516909722224</c:v>
                </c:pt>
                <c:pt idx="1462">
                  <c:v>42577.516921296294</c:v>
                </c:pt>
                <c:pt idx="1463">
                  <c:v>42577.516932870371</c:v>
                </c:pt>
                <c:pt idx="1464">
                  <c:v>42577.516944444447</c:v>
                </c:pt>
                <c:pt idx="1465">
                  <c:v>42577.516956018517</c:v>
                </c:pt>
                <c:pt idx="1466">
                  <c:v>42577.516967592594</c:v>
                </c:pt>
                <c:pt idx="1467">
                  <c:v>42577.516979166663</c:v>
                </c:pt>
                <c:pt idx="1468">
                  <c:v>42577.51699074074</c:v>
                </c:pt>
                <c:pt idx="1469">
                  <c:v>42577.517002314817</c:v>
                </c:pt>
                <c:pt idx="1470">
                  <c:v>42577.517013888886</c:v>
                </c:pt>
                <c:pt idx="1471">
                  <c:v>42577.517025462963</c:v>
                </c:pt>
                <c:pt idx="1472">
                  <c:v>42577.51703703704</c:v>
                </c:pt>
                <c:pt idx="1473">
                  <c:v>42577.517048611109</c:v>
                </c:pt>
                <c:pt idx="1474">
                  <c:v>42577.517060185186</c:v>
                </c:pt>
                <c:pt idx="1475">
                  <c:v>42577.517071759263</c:v>
                </c:pt>
                <c:pt idx="1476">
                  <c:v>42577.517083333332</c:v>
                </c:pt>
                <c:pt idx="1477">
                  <c:v>42577.517094907409</c:v>
                </c:pt>
                <c:pt idx="1478">
                  <c:v>42577.517106481479</c:v>
                </c:pt>
                <c:pt idx="1479">
                  <c:v>42577.517118055555</c:v>
                </c:pt>
                <c:pt idx="1480">
                  <c:v>42577.517129629632</c:v>
                </c:pt>
                <c:pt idx="1481">
                  <c:v>42577.517141203702</c:v>
                </c:pt>
                <c:pt idx="1482">
                  <c:v>42577.517152777778</c:v>
                </c:pt>
                <c:pt idx="1483">
                  <c:v>42577.517164351855</c:v>
                </c:pt>
                <c:pt idx="1484">
                  <c:v>42577.517175925925</c:v>
                </c:pt>
                <c:pt idx="1485">
                  <c:v>42577.517187500001</c:v>
                </c:pt>
                <c:pt idx="1486">
                  <c:v>42577.517199074071</c:v>
                </c:pt>
                <c:pt idx="1487">
                  <c:v>42577.517210648148</c:v>
                </c:pt>
                <c:pt idx="1488">
                  <c:v>42577.517222222225</c:v>
                </c:pt>
                <c:pt idx="1489">
                  <c:v>42577.517233796294</c:v>
                </c:pt>
                <c:pt idx="1490">
                  <c:v>42577.517245370371</c:v>
                </c:pt>
                <c:pt idx="1491">
                  <c:v>42577.517256944448</c:v>
                </c:pt>
                <c:pt idx="1492">
                  <c:v>42577.517268518517</c:v>
                </c:pt>
                <c:pt idx="1493">
                  <c:v>42577.517280092594</c:v>
                </c:pt>
                <c:pt idx="1494">
                  <c:v>42577.517291666663</c:v>
                </c:pt>
                <c:pt idx="1495">
                  <c:v>42577.51730324074</c:v>
                </c:pt>
                <c:pt idx="1496">
                  <c:v>42577.517314814817</c:v>
                </c:pt>
                <c:pt idx="1497">
                  <c:v>42577.517326388886</c:v>
                </c:pt>
                <c:pt idx="1498">
                  <c:v>42577.517337962963</c:v>
                </c:pt>
                <c:pt idx="1499">
                  <c:v>42577.51734953704</c:v>
                </c:pt>
                <c:pt idx="1500">
                  <c:v>42577.517361111109</c:v>
                </c:pt>
                <c:pt idx="1501">
                  <c:v>42577.517372685186</c:v>
                </c:pt>
                <c:pt idx="1502">
                  <c:v>42577.517384259256</c:v>
                </c:pt>
                <c:pt idx="1503">
                  <c:v>42577.517395833333</c:v>
                </c:pt>
                <c:pt idx="1504">
                  <c:v>42577.517407407409</c:v>
                </c:pt>
                <c:pt idx="1505">
                  <c:v>42577.517418981479</c:v>
                </c:pt>
                <c:pt idx="1506">
                  <c:v>42577.517430555556</c:v>
                </c:pt>
                <c:pt idx="1507">
                  <c:v>42577.517442129632</c:v>
                </c:pt>
                <c:pt idx="1508">
                  <c:v>42577.517453703702</c:v>
                </c:pt>
                <c:pt idx="1509">
                  <c:v>42577.517465277779</c:v>
                </c:pt>
                <c:pt idx="1510">
                  <c:v>42577.517476851855</c:v>
                </c:pt>
                <c:pt idx="1511">
                  <c:v>42577.517488425925</c:v>
                </c:pt>
                <c:pt idx="1512">
                  <c:v>42577.517500000002</c:v>
                </c:pt>
                <c:pt idx="1513">
                  <c:v>42577.517511574071</c:v>
                </c:pt>
                <c:pt idx="1514">
                  <c:v>42577.517523148148</c:v>
                </c:pt>
                <c:pt idx="1515">
                  <c:v>42577.517534722225</c:v>
                </c:pt>
                <c:pt idx="1516">
                  <c:v>42577.517546296294</c:v>
                </c:pt>
                <c:pt idx="1517">
                  <c:v>42577.517557870371</c:v>
                </c:pt>
                <c:pt idx="1518">
                  <c:v>42577.517569444448</c:v>
                </c:pt>
                <c:pt idx="1519">
                  <c:v>42577.517581018517</c:v>
                </c:pt>
                <c:pt idx="1520">
                  <c:v>42577.517592592594</c:v>
                </c:pt>
                <c:pt idx="1521">
                  <c:v>42577.517604166664</c:v>
                </c:pt>
                <c:pt idx="1522">
                  <c:v>42577.51761574074</c:v>
                </c:pt>
                <c:pt idx="1523">
                  <c:v>42577.517627314817</c:v>
                </c:pt>
                <c:pt idx="1524">
                  <c:v>42577.517638888887</c:v>
                </c:pt>
                <c:pt idx="1525">
                  <c:v>42577.517650462964</c:v>
                </c:pt>
                <c:pt idx="1526">
                  <c:v>42577.51766203704</c:v>
                </c:pt>
                <c:pt idx="1527">
                  <c:v>42577.51767361111</c:v>
                </c:pt>
                <c:pt idx="1528">
                  <c:v>42577.517685185187</c:v>
                </c:pt>
                <c:pt idx="1529">
                  <c:v>42577.517696759256</c:v>
                </c:pt>
                <c:pt idx="1530">
                  <c:v>42577.517708333333</c:v>
                </c:pt>
                <c:pt idx="1531">
                  <c:v>42577.51771990741</c:v>
                </c:pt>
                <c:pt idx="1532">
                  <c:v>42577.517731481479</c:v>
                </c:pt>
                <c:pt idx="1533">
                  <c:v>42577.517743055556</c:v>
                </c:pt>
                <c:pt idx="1534">
                  <c:v>42577.517754629633</c:v>
                </c:pt>
                <c:pt idx="1535">
                  <c:v>42577.517766203702</c:v>
                </c:pt>
                <c:pt idx="1536">
                  <c:v>42577.517777777779</c:v>
                </c:pt>
                <c:pt idx="1537">
                  <c:v>42577.517789351848</c:v>
                </c:pt>
                <c:pt idx="1538">
                  <c:v>42577.517800925925</c:v>
                </c:pt>
                <c:pt idx="1539">
                  <c:v>42577.517812500002</c:v>
                </c:pt>
                <c:pt idx="1540">
                  <c:v>42577.517824074072</c:v>
                </c:pt>
                <c:pt idx="1541">
                  <c:v>42577.517835648148</c:v>
                </c:pt>
                <c:pt idx="1542">
                  <c:v>42577.517847222225</c:v>
                </c:pt>
                <c:pt idx="1543">
                  <c:v>42577.517858796295</c:v>
                </c:pt>
                <c:pt idx="1544">
                  <c:v>42577.517870370371</c:v>
                </c:pt>
                <c:pt idx="1545">
                  <c:v>42577.517881944441</c:v>
                </c:pt>
                <c:pt idx="1546">
                  <c:v>42577.517893518518</c:v>
                </c:pt>
                <c:pt idx="1547">
                  <c:v>42577.517905092594</c:v>
                </c:pt>
                <c:pt idx="1548">
                  <c:v>42577.517916666664</c:v>
                </c:pt>
                <c:pt idx="1549">
                  <c:v>42577.517928240741</c:v>
                </c:pt>
                <c:pt idx="1550">
                  <c:v>42577.517939814818</c:v>
                </c:pt>
                <c:pt idx="1551">
                  <c:v>42577.517951388887</c:v>
                </c:pt>
                <c:pt idx="1552">
                  <c:v>42577.517962962964</c:v>
                </c:pt>
                <c:pt idx="1553">
                  <c:v>42577.517974537041</c:v>
                </c:pt>
                <c:pt idx="1554">
                  <c:v>42577.51798611111</c:v>
                </c:pt>
                <c:pt idx="1555">
                  <c:v>42577.517997685187</c:v>
                </c:pt>
                <c:pt idx="1556">
                  <c:v>42577.518009259256</c:v>
                </c:pt>
                <c:pt idx="1557">
                  <c:v>42577.518020833333</c:v>
                </c:pt>
                <c:pt idx="1558">
                  <c:v>42577.51803240741</c:v>
                </c:pt>
                <c:pt idx="1559">
                  <c:v>42577.518043981479</c:v>
                </c:pt>
                <c:pt idx="1560">
                  <c:v>42577.518055555556</c:v>
                </c:pt>
                <c:pt idx="1561">
                  <c:v>42577.518067129633</c:v>
                </c:pt>
                <c:pt idx="1562">
                  <c:v>42577.518078703702</c:v>
                </c:pt>
                <c:pt idx="1563">
                  <c:v>42577.518090277779</c:v>
                </c:pt>
                <c:pt idx="1564">
                  <c:v>42577.518101851849</c:v>
                </c:pt>
                <c:pt idx="1565">
                  <c:v>42577.518113425926</c:v>
                </c:pt>
                <c:pt idx="1566">
                  <c:v>42577.518125000002</c:v>
                </c:pt>
                <c:pt idx="1567">
                  <c:v>42577.518136574072</c:v>
                </c:pt>
                <c:pt idx="1568">
                  <c:v>42577.518148148149</c:v>
                </c:pt>
                <c:pt idx="1569">
                  <c:v>42577.518159722225</c:v>
                </c:pt>
                <c:pt idx="1570">
                  <c:v>42577.518171296295</c:v>
                </c:pt>
                <c:pt idx="1571">
                  <c:v>42577.518182870372</c:v>
                </c:pt>
                <c:pt idx="1572">
                  <c:v>42577.518194444441</c:v>
                </c:pt>
                <c:pt idx="1573">
                  <c:v>42577.518206018518</c:v>
                </c:pt>
                <c:pt idx="1574">
                  <c:v>42577.518217592595</c:v>
                </c:pt>
                <c:pt idx="1575">
                  <c:v>42577.518229166664</c:v>
                </c:pt>
                <c:pt idx="1576">
                  <c:v>42577.518240740741</c:v>
                </c:pt>
                <c:pt idx="1577">
                  <c:v>42577.518252314818</c:v>
                </c:pt>
                <c:pt idx="1578">
                  <c:v>42577.518263888887</c:v>
                </c:pt>
                <c:pt idx="1579">
                  <c:v>42577.518275462964</c:v>
                </c:pt>
                <c:pt idx="1580">
                  <c:v>42577.518287037034</c:v>
                </c:pt>
                <c:pt idx="1581">
                  <c:v>42577.51829861111</c:v>
                </c:pt>
                <c:pt idx="1582">
                  <c:v>42577.518310185187</c:v>
                </c:pt>
                <c:pt idx="1583">
                  <c:v>42577.518321759257</c:v>
                </c:pt>
                <c:pt idx="1584">
                  <c:v>42577.518333333333</c:v>
                </c:pt>
                <c:pt idx="1585">
                  <c:v>42577.51834490741</c:v>
                </c:pt>
                <c:pt idx="1586">
                  <c:v>42577.51835648148</c:v>
                </c:pt>
                <c:pt idx="1587">
                  <c:v>42577.518368055556</c:v>
                </c:pt>
                <c:pt idx="1588">
                  <c:v>42577.518379629626</c:v>
                </c:pt>
                <c:pt idx="1589">
                  <c:v>42577.518391203703</c:v>
                </c:pt>
                <c:pt idx="1590">
                  <c:v>42577.51840277778</c:v>
                </c:pt>
                <c:pt idx="1591">
                  <c:v>42577.518414351849</c:v>
                </c:pt>
                <c:pt idx="1592">
                  <c:v>42577.518425925926</c:v>
                </c:pt>
                <c:pt idx="1593">
                  <c:v>42577.518437500003</c:v>
                </c:pt>
                <c:pt idx="1594">
                  <c:v>42577.518449074072</c:v>
                </c:pt>
                <c:pt idx="1595">
                  <c:v>42577.518460648149</c:v>
                </c:pt>
                <c:pt idx="1596">
                  <c:v>42577.518472222226</c:v>
                </c:pt>
                <c:pt idx="1597">
                  <c:v>42577.518483796295</c:v>
                </c:pt>
                <c:pt idx="1598">
                  <c:v>42577.518495370372</c:v>
                </c:pt>
                <c:pt idx="1599">
                  <c:v>42577.518506944441</c:v>
                </c:pt>
                <c:pt idx="1600">
                  <c:v>42577.518518518518</c:v>
                </c:pt>
                <c:pt idx="1601">
                  <c:v>42577.518530092595</c:v>
                </c:pt>
                <c:pt idx="1602">
                  <c:v>42577.518541666665</c:v>
                </c:pt>
                <c:pt idx="1603">
                  <c:v>42577.518553240741</c:v>
                </c:pt>
                <c:pt idx="1604">
                  <c:v>42577.518564814818</c:v>
                </c:pt>
                <c:pt idx="1605">
                  <c:v>42577.518576388888</c:v>
                </c:pt>
                <c:pt idx="1606">
                  <c:v>42577.518587962964</c:v>
                </c:pt>
                <c:pt idx="1607">
                  <c:v>42577.518599537034</c:v>
                </c:pt>
                <c:pt idx="1608">
                  <c:v>42577.518611111111</c:v>
                </c:pt>
                <c:pt idx="1609">
                  <c:v>42577.518622685187</c:v>
                </c:pt>
                <c:pt idx="1610">
                  <c:v>42577.518634259257</c:v>
                </c:pt>
                <c:pt idx="1611">
                  <c:v>42577.518645833334</c:v>
                </c:pt>
                <c:pt idx="1612">
                  <c:v>42577.518657407411</c:v>
                </c:pt>
                <c:pt idx="1613">
                  <c:v>42577.51866898148</c:v>
                </c:pt>
                <c:pt idx="1614">
                  <c:v>42577.518680555557</c:v>
                </c:pt>
                <c:pt idx="1615">
                  <c:v>42577.518692129626</c:v>
                </c:pt>
                <c:pt idx="1616">
                  <c:v>42577.518703703703</c:v>
                </c:pt>
                <c:pt idx="1617">
                  <c:v>42577.51871527778</c:v>
                </c:pt>
                <c:pt idx="1618">
                  <c:v>42577.518726851849</c:v>
                </c:pt>
                <c:pt idx="1619">
                  <c:v>42577.518738425926</c:v>
                </c:pt>
                <c:pt idx="1620">
                  <c:v>42577.518750000003</c:v>
                </c:pt>
                <c:pt idx="1621">
                  <c:v>42577.518761574072</c:v>
                </c:pt>
                <c:pt idx="1622">
                  <c:v>42577.518773148149</c:v>
                </c:pt>
                <c:pt idx="1623">
                  <c:v>42577.518784722219</c:v>
                </c:pt>
                <c:pt idx="1624">
                  <c:v>42577.518796296295</c:v>
                </c:pt>
                <c:pt idx="1625">
                  <c:v>42577.518807870372</c:v>
                </c:pt>
                <c:pt idx="1626">
                  <c:v>42577.518819444442</c:v>
                </c:pt>
                <c:pt idx="1627">
                  <c:v>42577.518831018519</c:v>
                </c:pt>
                <c:pt idx="1628">
                  <c:v>42577.518842592595</c:v>
                </c:pt>
                <c:pt idx="1629">
                  <c:v>42577.518854166665</c:v>
                </c:pt>
                <c:pt idx="1630">
                  <c:v>42577.518865740742</c:v>
                </c:pt>
                <c:pt idx="1631">
                  <c:v>42577.518877314818</c:v>
                </c:pt>
                <c:pt idx="1632">
                  <c:v>42577.518888888888</c:v>
                </c:pt>
                <c:pt idx="1633">
                  <c:v>42577.518900462965</c:v>
                </c:pt>
                <c:pt idx="1634">
                  <c:v>42577.518912037034</c:v>
                </c:pt>
                <c:pt idx="1635">
                  <c:v>42577.518923611111</c:v>
                </c:pt>
                <c:pt idx="1636">
                  <c:v>42577.518935185188</c:v>
                </c:pt>
                <c:pt idx="1637">
                  <c:v>42577.518946759257</c:v>
                </c:pt>
                <c:pt idx="1638">
                  <c:v>42577.518958333334</c:v>
                </c:pt>
                <c:pt idx="1639">
                  <c:v>42577.518969907411</c:v>
                </c:pt>
                <c:pt idx="1640">
                  <c:v>42577.51898148148</c:v>
                </c:pt>
                <c:pt idx="1641">
                  <c:v>42577.518993055557</c:v>
                </c:pt>
                <c:pt idx="1642">
                  <c:v>42577.519004629627</c:v>
                </c:pt>
                <c:pt idx="1643">
                  <c:v>42577.519016203703</c:v>
                </c:pt>
                <c:pt idx="1644">
                  <c:v>42577.51902777778</c:v>
                </c:pt>
                <c:pt idx="1645">
                  <c:v>42577.51903935185</c:v>
                </c:pt>
                <c:pt idx="1646">
                  <c:v>42577.519050925926</c:v>
                </c:pt>
                <c:pt idx="1647">
                  <c:v>42577.519062500003</c:v>
                </c:pt>
                <c:pt idx="1648">
                  <c:v>42577.519074074073</c:v>
                </c:pt>
                <c:pt idx="1649">
                  <c:v>42577.519085648149</c:v>
                </c:pt>
                <c:pt idx="1650">
                  <c:v>42577.519097222219</c:v>
                </c:pt>
                <c:pt idx="1651">
                  <c:v>42577.519108796296</c:v>
                </c:pt>
                <c:pt idx="1652">
                  <c:v>42577.519120370373</c:v>
                </c:pt>
                <c:pt idx="1653">
                  <c:v>42577.519131944442</c:v>
                </c:pt>
                <c:pt idx="1654">
                  <c:v>42577.519143518519</c:v>
                </c:pt>
                <c:pt idx="1655">
                  <c:v>42577.519155092596</c:v>
                </c:pt>
                <c:pt idx="1656">
                  <c:v>42577.519166666665</c:v>
                </c:pt>
                <c:pt idx="1657">
                  <c:v>42577.519178240742</c:v>
                </c:pt>
                <c:pt idx="1658">
                  <c:v>42577.519189814811</c:v>
                </c:pt>
                <c:pt idx="1659">
                  <c:v>42577.519201388888</c:v>
                </c:pt>
                <c:pt idx="1660">
                  <c:v>42577.519212962965</c:v>
                </c:pt>
                <c:pt idx="1661">
                  <c:v>42577.519224537034</c:v>
                </c:pt>
                <c:pt idx="1662">
                  <c:v>42577.519236111111</c:v>
                </c:pt>
                <c:pt idx="1663">
                  <c:v>42577.519247685188</c:v>
                </c:pt>
                <c:pt idx="1664">
                  <c:v>42577.519259259258</c:v>
                </c:pt>
                <c:pt idx="1665">
                  <c:v>42577.519270833334</c:v>
                </c:pt>
                <c:pt idx="1666">
                  <c:v>42577.519282407404</c:v>
                </c:pt>
                <c:pt idx="1667">
                  <c:v>42577.519293981481</c:v>
                </c:pt>
                <c:pt idx="1668">
                  <c:v>42577.519305555557</c:v>
                </c:pt>
                <c:pt idx="1669">
                  <c:v>42577.519317129627</c:v>
                </c:pt>
                <c:pt idx="1670">
                  <c:v>42577.519328703704</c:v>
                </c:pt>
                <c:pt idx="1671">
                  <c:v>42577.51934027778</c:v>
                </c:pt>
                <c:pt idx="1672">
                  <c:v>42577.51935185185</c:v>
                </c:pt>
                <c:pt idx="1673">
                  <c:v>42577.519363425927</c:v>
                </c:pt>
                <c:pt idx="1674">
                  <c:v>42577.519375000003</c:v>
                </c:pt>
                <c:pt idx="1675">
                  <c:v>42577.519386574073</c:v>
                </c:pt>
                <c:pt idx="1676">
                  <c:v>42577.51939814815</c:v>
                </c:pt>
                <c:pt idx="1677">
                  <c:v>42577.519409722219</c:v>
                </c:pt>
                <c:pt idx="1678">
                  <c:v>42577.519421296296</c:v>
                </c:pt>
                <c:pt idx="1679">
                  <c:v>42577.519432870373</c:v>
                </c:pt>
                <c:pt idx="1680">
                  <c:v>42577.519444444442</c:v>
                </c:pt>
                <c:pt idx="1681">
                  <c:v>42577.519456018519</c:v>
                </c:pt>
                <c:pt idx="1682">
                  <c:v>42577.519467592596</c:v>
                </c:pt>
                <c:pt idx="1683">
                  <c:v>42577.519479166665</c:v>
                </c:pt>
                <c:pt idx="1684">
                  <c:v>42577.519490740742</c:v>
                </c:pt>
                <c:pt idx="1685">
                  <c:v>42577.519502314812</c:v>
                </c:pt>
                <c:pt idx="1686">
                  <c:v>42577.519513888888</c:v>
                </c:pt>
                <c:pt idx="1687">
                  <c:v>42577.519525462965</c:v>
                </c:pt>
                <c:pt idx="1688">
                  <c:v>42577.519537037035</c:v>
                </c:pt>
                <c:pt idx="1689">
                  <c:v>42577.519548611112</c:v>
                </c:pt>
                <c:pt idx="1690">
                  <c:v>42577.519560185188</c:v>
                </c:pt>
                <c:pt idx="1691">
                  <c:v>42577.519571759258</c:v>
                </c:pt>
                <c:pt idx="1692">
                  <c:v>42577.519583333335</c:v>
                </c:pt>
                <c:pt idx="1693">
                  <c:v>42577.519594907404</c:v>
                </c:pt>
                <c:pt idx="1694">
                  <c:v>42577.519606481481</c:v>
                </c:pt>
                <c:pt idx="1695">
                  <c:v>42577.519618055558</c:v>
                </c:pt>
                <c:pt idx="1696">
                  <c:v>42577.519629629627</c:v>
                </c:pt>
                <c:pt idx="1697">
                  <c:v>42577.519641203704</c:v>
                </c:pt>
                <c:pt idx="1698">
                  <c:v>42577.519652777781</c:v>
                </c:pt>
                <c:pt idx="1699">
                  <c:v>42577.51966435185</c:v>
                </c:pt>
                <c:pt idx="1700">
                  <c:v>42577.519675925927</c:v>
                </c:pt>
                <c:pt idx="1701">
                  <c:v>42577.519687499997</c:v>
                </c:pt>
                <c:pt idx="1702">
                  <c:v>42577.519699074073</c:v>
                </c:pt>
                <c:pt idx="1703">
                  <c:v>42577.51971064815</c:v>
                </c:pt>
                <c:pt idx="1704">
                  <c:v>42577.51972222222</c:v>
                </c:pt>
                <c:pt idx="1705">
                  <c:v>42577.519733796296</c:v>
                </c:pt>
                <c:pt idx="1706">
                  <c:v>42577.519745370373</c:v>
                </c:pt>
                <c:pt idx="1707">
                  <c:v>42577.519756944443</c:v>
                </c:pt>
                <c:pt idx="1708">
                  <c:v>42577.519768518519</c:v>
                </c:pt>
                <c:pt idx="1709">
                  <c:v>42577.519780092596</c:v>
                </c:pt>
                <c:pt idx="1710">
                  <c:v>42577.519791666666</c:v>
                </c:pt>
                <c:pt idx="1711">
                  <c:v>42577.519803240742</c:v>
                </c:pt>
                <c:pt idx="1712">
                  <c:v>42577.519814814812</c:v>
                </c:pt>
                <c:pt idx="1713">
                  <c:v>42577.519826388889</c:v>
                </c:pt>
                <c:pt idx="1714">
                  <c:v>42577.519837962966</c:v>
                </c:pt>
                <c:pt idx="1715">
                  <c:v>42577.519849537035</c:v>
                </c:pt>
                <c:pt idx="1716">
                  <c:v>42577.519861111112</c:v>
                </c:pt>
                <c:pt idx="1717">
                  <c:v>42577.519872685189</c:v>
                </c:pt>
                <c:pt idx="1718">
                  <c:v>42577.519884259258</c:v>
                </c:pt>
                <c:pt idx="1719">
                  <c:v>42577.519895833335</c:v>
                </c:pt>
                <c:pt idx="1720">
                  <c:v>42577.519907407404</c:v>
                </c:pt>
                <c:pt idx="1721">
                  <c:v>42577.519918981481</c:v>
                </c:pt>
                <c:pt idx="1722">
                  <c:v>42577.519930555558</c:v>
                </c:pt>
                <c:pt idx="1723">
                  <c:v>42577.519942129627</c:v>
                </c:pt>
                <c:pt idx="1724">
                  <c:v>42577.519953703704</c:v>
                </c:pt>
                <c:pt idx="1725">
                  <c:v>42577.519965277781</c:v>
                </c:pt>
                <c:pt idx="1726">
                  <c:v>42577.519976851851</c:v>
                </c:pt>
                <c:pt idx="1727">
                  <c:v>42577.519988425927</c:v>
                </c:pt>
                <c:pt idx="1728">
                  <c:v>42577.52</c:v>
                </c:pt>
                <c:pt idx="1729">
                  <c:v>42577.520011574074</c:v>
                </c:pt>
                <c:pt idx="1730">
                  <c:v>42577.52002314815</c:v>
                </c:pt>
                <c:pt idx="1731">
                  <c:v>42577.52003472222</c:v>
                </c:pt>
                <c:pt idx="1732">
                  <c:v>42577.520046296297</c:v>
                </c:pt>
                <c:pt idx="1733">
                  <c:v>42577.520057870373</c:v>
                </c:pt>
                <c:pt idx="1734">
                  <c:v>42577.520069444443</c:v>
                </c:pt>
                <c:pt idx="1735">
                  <c:v>42577.52008101852</c:v>
                </c:pt>
                <c:pt idx="1736">
                  <c:v>42577.520092592589</c:v>
                </c:pt>
                <c:pt idx="1737">
                  <c:v>42577.520104166666</c:v>
                </c:pt>
                <c:pt idx="1738">
                  <c:v>42577.520115740743</c:v>
                </c:pt>
                <c:pt idx="1739">
                  <c:v>42577.520127314812</c:v>
                </c:pt>
                <c:pt idx="1740">
                  <c:v>42577.520138888889</c:v>
                </c:pt>
                <c:pt idx="1741">
                  <c:v>42577.520150462966</c:v>
                </c:pt>
                <c:pt idx="1742">
                  <c:v>42577.520162037035</c:v>
                </c:pt>
                <c:pt idx="1743">
                  <c:v>42577.520173611112</c:v>
                </c:pt>
                <c:pt idx="1744">
                  <c:v>42577.520185185182</c:v>
                </c:pt>
                <c:pt idx="1745">
                  <c:v>42577.520196759258</c:v>
                </c:pt>
                <c:pt idx="1746">
                  <c:v>42577.520208333335</c:v>
                </c:pt>
                <c:pt idx="1747">
                  <c:v>42577.520219907405</c:v>
                </c:pt>
                <c:pt idx="1748">
                  <c:v>42577.520231481481</c:v>
                </c:pt>
                <c:pt idx="1749">
                  <c:v>42577.520243055558</c:v>
                </c:pt>
                <c:pt idx="1750">
                  <c:v>42577.520254629628</c:v>
                </c:pt>
                <c:pt idx="1751">
                  <c:v>42577.520266203705</c:v>
                </c:pt>
                <c:pt idx="1752">
                  <c:v>42577.520277777781</c:v>
                </c:pt>
                <c:pt idx="1753">
                  <c:v>42577.520289351851</c:v>
                </c:pt>
                <c:pt idx="1754">
                  <c:v>42577.520300925928</c:v>
                </c:pt>
                <c:pt idx="1755">
                  <c:v>42577.520312499997</c:v>
                </c:pt>
                <c:pt idx="1756">
                  <c:v>42577.520324074074</c:v>
                </c:pt>
                <c:pt idx="1757">
                  <c:v>42577.520335648151</c:v>
                </c:pt>
                <c:pt idx="1758">
                  <c:v>42577.52034722222</c:v>
                </c:pt>
                <c:pt idx="1759">
                  <c:v>42577.520358796297</c:v>
                </c:pt>
                <c:pt idx="1760">
                  <c:v>42577.520370370374</c:v>
                </c:pt>
                <c:pt idx="1761">
                  <c:v>42577.520381944443</c:v>
                </c:pt>
                <c:pt idx="1762">
                  <c:v>42577.52039351852</c:v>
                </c:pt>
                <c:pt idx="1763">
                  <c:v>42577.520405092589</c:v>
                </c:pt>
                <c:pt idx="1764">
                  <c:v>42577.520416666666</c:v>
                </c:pt>
                <c:pt idx="1765">
                  <c:v>42577.520428240743</c:v>
                </c:pt>
                <c:pt idx="1766">
                  <c:v>42577.520439814813</c:v>
                </c:pt>
                <c:pt idx="1767">
                  <c:v>42577.520451388889</c:v>
                </c:pt>
                <c:pt idx="1768">
                  <c:v>42577.520462962966</c:v>
                </c:pt>
                <c:pt idx="1769">
                  <c:v>42577.520474537036</c:v>
                </c:pt>
                <c:pt idx="1770">
                  <c:v>42577.520486111112</c:v>
                </c:pt>
                <c:pt idx="1771">
                  <c:v>42577.520497685182</c:v>
                </c:pt>
                <c:pt idx="1772">
                  <c:v>42577.520509259259</c:v>
                </c:pt>
                <c:pt idx="1773">
                  <c:v>42577.520520833335</c:v>
                </c:pt>
                <c:pt idx="1774">
                  <c:v>42577.520532407405</c:v>
                </c:pt>
                <c:pt idx="1775">
                  <c:v>42577.520543981482</c:v>
                </c:pt>
                <c:pt idx="1776">
                  <c:v>42577.520555555559</c:v>
                </c:pt>
                <c:pt idx="1777">
                  <c:v>42577.520567129628</c:v>
                </c:pt>
                <c:pt idx="1778">
                  <c:v>42577.520578703705</c:v>
                </c:pt>
                <c:pt idx="1779">
                  <c:v>42577.520590277774</c:v>
                </c:pt>
                <c:pt idx="1780">
                  <c:v>42577.520601851851</c:v>
                </c:pt>
                <c:pt idx="1781">
                  <c:v>42577.520613425928</c:v>
                </c:pt>
                <c:pt idx="1782">
                  <c:v>42577.520624999997</c:v>
                </c:pt>
                <c:pt idx="1783">
                  <c:v>42577.520636574074</c:v>
                </c:pt>
                <c:pt idx="1784">
                  <c:v>42577.520648148151</c:v>
                </c:pt>
                <c:pt idx="1785">
                  <c:v>42577.52065972222</c:v>
                </c:pt>
                <c:pt idx="1786">
                  <c:v>42577.520671296297</c:v>
                </c:pt>
                <c:pt idx="1787">
                  <c:v>42577.520682870374</c:v>
                </c:pt>
                <c:pt idx="1788">
                  <c:v>42577.520694444444</c:v>
                </c:pt>
                <c:pt idx="1789">
                  <c:v>42577.52070601852</c:v>
                </c:pt>
                <c:pt idx="1790">
                  <c:v>42577.52071759259</c:v>
                </c:pt>
                <c:pt idx="1791">
                  <c:v>42577.520729166667</c:v>
                </c:pt>
                <c:pt idx="1792">
                  <c:v>42577.520740740743</c:v>
                </c:pt>
                <c:pt idx="1793">
                  <c:v>42577.520752314813</c:v>
                </c:pt>
                <c:pt idx="1794">
                  <c:v>42577.52076388889</c:v>
                </c:pt>
                <c:pt idx="1795">
                  <c:v>42577.520775462966</c:v>
                </c:pt>
                <c:pt idx="1796">
                  <c:v>42577.520787037036</c:v>
                </c:pt>
                <c:pt idx="1797">
                  <c:v>42577.520798611113</c:v>
                </c:pt>
                <c:pt idx="1798">
                  <c:v>42577.520810185182</c:v>
                </c:pt>
                <c:pt idx="1799">
                  <c:v>42577.520821759259</c:v>
                </c:pt>
                <c:pt idx="1800">
                  <c:v>42577.520833333336</c:v>
                </c:pt>
                <c:pt idx="1801">
                  <c:v>42577.520844907405</c:v>
                </c:pt>
                <c:pt idx="1802">
                  <c:v>42577.520856481482</c:v>
                </c:pt>
                <c:pt idx="1803">
                  <c:v>42577.520868055559</c:v>
                </c:pt>
                <c:pt idx="1804">
                  <c:v>42577.520879629628</c:v>
                </c:pt>
                <c:pt idx="1805">
                  <c:v>42577.520891203705</c:v>
                </c:pt>
                <c:pt idx="1806">
                  <c:v>42577.520902777775</c:v>
                </c:pt>
                <c:pt idx="1807">
                  <c:v>42577.520914351851</c:v>
                </c:pt>
                <c:pt idx="1808">
                  <c:v>42577.520925925928</c:v>
                </c:pt>
                <c:pt idx="1809">
                  <c:v>42577.520937499998</c:v>
                </c:pt>
                <c:pt idx="1810">
                  <c:v>42577.520949074074</c:v>
                </c:pt>
                <c:pt idx="1811">
                  <c:v>42577.520960648151</c:v>
                </c:pt>
                <c:pt idx="1812">
                  <c:v>42577.520972222221</c:v>
                </c:pt>
                <c:pt idx="1813">
                  <c:v>42577.520983796298</c:v>
                </c:pt>
                <c:pt idx="1814">
                  <c:v>42577.520995370367</c:v>
                </c:pt>
                <c:pt idx="1815">
                  <c:v>42577.521006944444</c:v>
                </c:pt>
                <c:pt idx="1816">
                  <c:v>42577.521018518521</c:v>
                </c:pt>
                <c:pt idx="1817">
                  <c:v>42577.52103009259</c:v>
                </c:pt>
                <c:pt idx="1818">
                  <c:v>42577.521041666667</c:v>
                </c:pt>
                <c:pt idx="1819">
                  <c:v>42577.521053240744</c:v>
                </c:pt>
                <c:pt idx="1820">
                  <c:v>42577.521064814813</c:v>
                </c:pt>
                <c:pt idx="1821">
                  <c:v>42577.52107638889</c:v>
                </c:pt>
                <c:pt idx="1822">
                  <c:v>42577.521087962959</c:v>
                </c:pt>
                <c:pt idx="1823">
                  <c:v>42577.521099537036</c:v>
                </c:pt>
                <c:pt idx="1824">
                  <c:v>42577.521111111113</c:v>
                </c:pt>
                <c:pt idx="1825">
                  <c:v>42577.521122685182</c:v>
                </c:pt>
                <c:pt idx="1826">
                  <c:v>42577.521134259259</c:v>
                </c:pt>
                <c:pt idx="1827">
                  <c:v>42577.521145833336</c:v>
                </c:pt>
                <c:pt idx="1828">
                  <c:v>42577.521157407406</c:v>
                </c:pt>
                <c:pt idx="1829">
                  <c:v>42577.521168981482</c:v>
                </c:pt>
                <c:pt idx="1830">
                  <c:v>42577.521180555559</c:v>
                </c:pt>
                <c:pt idx="1831">
                  <c:v>42577.521192129629</c:v>
                </c:pt>
                <c:pt idx="1832">
                  <c:v>42577.521203703705</c:v>
                </c:pt>
                <c:pt idx="1833">
                  <c:v>42577.521215277775</c:v>
                </c:pt>
                <c:pt idx="1834">
                  <c:v>42577.521226851852</c:v>
                </c:pt>
                <c:pt idx="1835">
                  <c:v>42577.521238425928</c:v>
                </c:pt>
                <c:pt idx="1836">
                  <c:v>42577.521249999998</c:v>
                </c:pt>
                <c:pt idx="1837">
                  <c:v>42577.521261574075</c:v>
                </c:pt>
                <c:pt idx="1838">
                  <c:v>42577.521273148152</c:v>
                </c:pt>
                <c:pt idx="1839">
                  <c:v>42577.521284722221</c:v>
                </c:pt>
                <c:pt idx="1840">
                  <c:v>42577.521296296298</c:v>
                </c:pt>
                <c:pt idx="1841">
                  <c:v>42577.521307870367</c:v>
                </c:pt>
                <c:pt idx="1842">
                  <c:v>42577.521319444444</c:v>
                </c:pt>
                <c:pt idx="1843">
                  <c:v>42577.521331018521</c:v>
                </c:pt>
                <c:pt idx="1844">
                  <c:v>42577.52134259259</c:v>
                </c:pt>
                <c:pt idx="1845">
                  <c:v>42577.521354166667</c:v>
                </c:pt>
                <c:pt idx="1846">
                  <c:v>42577.521365740744</c:v>
                </c:pt>
                <c:pt idx="1847">
                  <c:v>42577.521377314813</c:v>
                </c:pt>
                <c:pt idx="1848">
                  <c:v>42577.52138888889</c:v>
                </c:pt>
                <c:pt idx="1849">
                  <c:v>42577.52140046296</c:v>
                </c:pt>
                <c:pt idx="1850">
                  <c:v>42577.521412037036</c:v>
                </c:pt>
                <c:pt idx="1851">
                  <c:v>42577.521423611113</c:v>
                </c:pt>
                <c:pt idx="1852">
                  <c:v>42577.521435185183</c:v>
                </c:pt>
                <c:pt idx="1853">
                  <c:v>42577.52144675926</c:v>
                </c:pt>
                <c:pt idx="1854">
                  <c:v>42577.521458333336</c:v>
                </c:pt>
                <c:pt idx="1855">
                  <c:v>42577.521469907406</c:v>
                </c:pt>
                <c:pt idx="1856">
                  <c:v>42577.521481481483</c:v>
                </c:pt>
                <c:pt idx="1857">
                  <c:v>42577.521493055552</c:v>
                </c:pt>
                <c:pt idx="1858">
                  <c:v>42577.521504629629</c:v>
                </c:pt>
                <c:pt idx="1859">
                  <c:v>42577.521516203706</c:v>
                </c:pt>
                <c:pt idx="1860">
                  <c:v>42577.521527777775</c:v>
                </c:pt>
                <c:pt idx="1861">
                  <c:v>42577.521539351852</c:v>
                </c:pt>
                <c:pt idx="1862">
                  <c:v>42577.521550925929</c:v>
                </c:pt>
                <c:pt idx="1863">
                  <c:v>42577.521562499998</c:v>
                </c:pt>
                <c:pt idx="1864">
                  <c:v>42577.521574074075</c:v>
                </c:pt>
                <c:pt idx="1865">
                  <c:v>42577.521585648145</c:v>
                </c:pt>
                <c:pt idx="1866">
                  <c:v>42577.521597222221</c:v>
                </c:pt>
                <c:pt idx="1867">
                  <c:v>42577.521608796298</c:v>
                </c:pt>
                <c:pt idx="1868">
                  <c:v>42577.521620370368</c:v>
                </c:pt>
                <c:pt idx="1869">
                  <c:v>42577.521631944444</c:v>
                </c:pt>
                <c:pt idx="1870">
                  <c:v>42577.521643518521</c:v>
                </c:pt>
                <c:pt idx="1871">
                  <c:v>42577.521655092591</c:v>
                </c:pt>
                <c:pt idx="1872">
                  <c:v>42577.521666666667</c:v>
                </c:pt>
                <c:pt idx="1873">
                  <c:v>42577.521678240744</c:v>
                </c:pt>
                <c:pt idx="1874">
                  <c:v>42577.521689814814</c:v>
                </c:pt>
                <c:pt idx="1875">
                  <c:v>42577.521701388891</c:v>
                </c:pt>
                <c:pt idx="1876">
                  <c:v>42577.52171296296</c:v>
                </c:pt>
                <c:pt idx="1877">
                  <c:v>42577.521724537037</c:v>
                </c:pt>
                <c:pt idx="1878">
                  <c:v>42577.521736111114</c:v>
                </c:pt>
                <c:pt idx="1879">
                  <c:v>42577.521747685183</c:v>
                </c:pt>
                <c:pt idx="1880">
                  <c:v>42577.52175925926</c:v>
                </c:pt>
                <c:pt idx="1881">
                  <c:v>42577.521770833337</c:v>
                </c:pt>
                <c:pt idx="1882">
                  <c:v>42577.521782407406</c:v>
                </c:pt>
                <c:pt idx="1883">
                  <c:v>42577.521793981483</c:v>
                </c:pt>
                <c:pt idx="1884">
                  <c:v>42577.521805555552</c:v>
                </c:pt>
                <c:pt idx="1885">
                  <c:v>42577.521817129629</c:v>
                </c:pt>
                <c:pt idx="1886">
                  <c:v>42577.521828703706</c:v>
                </c:pt>
                <c:pt idx="1887">
                  <c:v>42577.521840277775</c:v>
                </c:pt>
                <c:pt idx="1888">
                  <c:v>42577.521851851852</c:v>
                </c:pt>
                <c:pt idx="1889">
                  <c:v>42577.521863425929</c:v>
                </c:pt>
                <c:pt idx="1890">
                  <c:v>42577.521874999999</c:v>
                </c:pt>
                <c:pt idx="1891">
                  <c:v>42577.521886574075</c:v>
                </c:pt>
                <c:pt idx="1892">
                  <c:v>42577.521898148145</c:v>
                </c:pt>
                <c:pt idx="1893">
                  <c:v>42577.521909722222</c:v>
                </c:pt>
                <c:pt idx="1894">
                  <c:v>42577.521921296298</c:v>
                </c:pt>
                <c:pt idx="1895">
                  <c:v>42577.521932870368</c:v>
                </c:pt>
                <c:pt idx="1896">
                  <c:v>42577.521944444445</c:v>
                </c:pt>
                <c:pt idx="1897">
                  <c:v>42577.521956018521</c:v>
                </c:pt>
                <c:pt idx="1898">
                  <c:v>42577.521967592591</c:v>
                </c:pt>
                <c:pt idx="1899">
                  <c:v>42577.521979166668</c:v>
                </c:pt>
                <c:pt idx="1900">
                  <c:v>42577.521990740737</c:v>
                </c:pt>
                <c:pt idx="1901">
                  <c:v>42577.522002314814</c:v>
                </c:pt>
                <c:pt idx="1902">
                  <c:v>42577.522013888891</c:v>
                </c:pt>
                <c:pt idx="1903">
                  <c:v>42577.52202546296</c:v>
                </c:pt>
                <c:pt idx="1904">
                  <c:v>42577.522037037037</c:v>
                </c:pt>
                <c:pt idx="1905">
                  <c:v>42577.522048611114</c:v>
                </c:pt>
                <c:pt idx="1906">
                  <c:v>42577.522060185183</c:v>
                </c:pt>
                <c:pt idx="1907">
                  <c:v>42577.52207175926</c:v>
                </c:pt>
                <c:pt idx="1908">
                  <c:v>42577.522083333337</c:v>
                </c:pt>
                <c:pt idx="1909">
                  <c:v>42577.522094907406</c:v>
                </c:pt>
                <c:pt idx="1910">
                  <c:v>42577.522106481483</c:v>
                </c:pt>
                <c:pt idx="1911">
                  <c:v>42577.522118055553</c:v>
                </c:pt>
                <c:pt idx="1912">
                  <c:v>42577.522129629629</c:v>
                </c:pt>
                <c:pt idx="1913">
                  <c:v>42577.522141203706</c:v>
                </c:pt>
                <c:pt idx="1914">
                  <c:v>42577.522152777776</c:v>
                </c:pt>
                <c:pt idx="1915">
                  <c:v>42577.522164351853</c:v>
                </c:pt>
                <c:pt idx="1916">
                  <c:v>42577.522175925929</c:v>
                </c:pt>
                <c:pt idx="1917">
                  <c:v>42577.522187499999</c:v>
                </c:pt>
                <c:pt idx="1918">
                  <c:v>42577.522199074076</c:v>
                </c:pt>
                <c:pt idx="1919">
                  <c:v>42577.522210648145</c:v>
                </c:pt>
                <c:pt idx="1920">
                  <c:v>42577.522222222222</c:v>
                </c:pt>
                <c:pt idx="1921">
                  <c:v>42577.522233796299</c:v>
                </c:pt>
                <c:pt idx="1922">
                  <c:v>42577.522245370368</c:v>
                </c:pt>
                <c:pt idx="1923">
                  <c:v>42577.522256944445</c:v>
                </c:pt>
                <c:pt idx="1924">
                  <c:v>42577.522268518522</c:v>
                </c:pt>
                <c:pt idx="1925">
                  <c:v>42577.522280092591</c:v>
                </c:pt>
                <c:pt idx="1926">
                  <c:v>42577.522291666668</c:v>
                </c:pt>
                <c:pt idx="1927">
                  <c:v>42577.522303240738</c:v>
                </c:pt>
                <c:pt idx="1928">
                  <c:v>42577.522314814814</c:v>
                </c:pt>
                <c:pt idx="1929">
                  <c:v>42577.522326388891</c:v>
                </c:pt>
                <c:pt idx="1930">
                  <c:v>42577.522337962961</c:v>
                </c:pt>
                <c:pt idx="1931">
                  <c:v>42577.522349537037</c:v>
                </c:pt>
                <c:pt idx="1932">
                  <c:v>42577.522361111114</c:v>
                </c:pt>
                <c:pt idx="1933">
                  <c:v>42577.522372685184</c:v>
                </c:pt>
                <c:pt idx="1934">
                  <c:v>42577.52238425926</c:v>
                </c:pt>
                <c:pt idx="1935">
                  <c:v>42577.52239583333</c:v>
                </c:pt>
                <c:pt idx="1936">
                  <c:v>42577.522407407407</c:v>
                </c:pt>
                <c:pt idx="1937">
                  <c:v>42577.522418981483</c:v>
                </c:pt>
                <c:pt idx="1938">
                  <c:v>42577.522430555553</c:v>
                </c:pt>
                <c:pt idx="1939">
                  <c:v>42577.52244212963</c:v>
                </c:pt>
                <c:pt idx="1940">
                  <c:v>42577.522453703707</c:v>
                </c:pt>
                <c:pt idx="1941">
                  <c:v>42577.522465277776</c:v>
                </c:pt>
                <c:pt idx="1942">
                  <c:v>42577.522476851853</c:v>
                </c:pt>
                <c:pt idx="1943">
                  <c:v>42577.522488425922</c:v>
                </c:pt>
                <c:pt idx="1944">
                  <c:v>42577.522499999999</c:v>
                </c:pt>
                <c:pt idx="1945">
                  <c:v>42577.522511574076</c:v>
                </c:pt>
                <c:pt idx="1946">
                  <c:v>42577.522523148145</c:v>
                </c:pt>
                <c:pt idx="1947">
                  <c:v>42577.522534722222</c:v>
                </c:pt>
                <c:pt idx="1948">
                  <c:v>42577.522546296299</c:v>
                </c:pt>
                <c:pt idx="1949">
                  <c:v>42577.522557870368</c:v>
                </c:pt>
                <c:pt idx="1950">
                  <c:v>42577.522569444445</c:v>
                </c:pt>
                <c:pt idx="1951">
                  <c:v>42577.522581018522</c:v>
                </c:pt>
                <c:pt idx="1952">
                  <c:v>42577.522592592592</c:v>
                </c:pt>
                <c:pt idx="1953">
                  <c:v>42577.522604166668</c:v>
                </c:pt>
                <c:pt idx="1954">
                  <c:v>42577.522615740738</c:v>
                </c:pt>
                <c:pt idx="1955">
                  <c:v>42577.522627314815</c:v>
                </c:pt>
                <c:pt idx="1956">
                  <c:v>42577.522638888891</c:v>
                </c:pt>
                <c:pt idx="1957">
                  <c:v>42577.522650462961</c:v>
                </c:pt>
                <c:pt idx="1958">
                  <c:v>42577.522662037038</c:v>
                </c:pt>
                <c:pt idx="1959">
                  <c:v>42577.522673611114</c:v>
                </c:pt>
                <c:pt idx="1960">
                  <c:v>42577.522685185184</c:v>
                </c:pt>
                <c:pt idx="1961">
                  <c:v>42577.522696759261</c:v>
                </c:pt>
                <c:pt idx="1962">
                  <c:v>42577.52270833333</c:v>
                </c:pt>
                <c:pt idx="1963">
                  <c:v>42577.522719907407</c:v>
                </c:pt>
                <c:pt idx="1964">
                  <c:v>42577.522731481484</c:v>
                </c:pt>
                <c:pt idx="1965">
                  <c:v>42577.522743055553</c:v>
                </c:pt>
                <c:pt idx="1966">
                  <c:v>42577.52275462963</c:v>
                </c:pt>
                <c:pt idx="1967">
                  <c:v>42577.522766203707</c:v>
                </c:pt>
                <c:pt idx="1968">
                  <c:v>42577.522777777776</c:v>
                </c:pt>
                <c:pt idx="1969">
                  <c:v>42577.522789351853</c:v>
                </c:pt>
                <c:pt idx="1970">
                  <c:v>42577.522800925923</c:v>
                </c:pt>
                <c:pt idx="1971">
                  <c:v>42577.522812499999</c:v>
                </c:pt>
                <c:pt idx="1972">
                  <c:v>42577.522824074076</c:v>
                </c:pt>
                <c:pt idx="1973">
                  <c:v>42577.522835648146</c:v>
                </c:pt>
                <c:pt idx="1974">
                  <c:v>42577.522847222222</c:v>
                </c:pt>
                <c:pt idx="1975">
                  <c:v>42577.522858796299</c:v>
                </c:pt>
                <c:pt idx="1976">
                  <c:v>42577.522870370369</c:v>
                </c:pt>
                <c:pt idx="1977">
                  <c:v>42577.522881944446</c:v>
                </c:pt>
                <c:pt idx="1978">
                  <c:v>42577.522893518515</c:v>
                </c:pt>
                <c:pt idx="1979">
                  <c:v>42577.522905092592</c:v>
                </c:pt>
                <c:pt idx="1980">
                  <c:v>42577.522916666669</c:v>
                </c:pt>
                <c:pt idx="1981">
                  <c:v>42577.522928240738</c:v>
                </c:pt>
                <c:pt idx="1982">
                  <c:v>42577.522939814815</c:v>
                </c:pt>
                <c:pt idx="1983">
                  <c:v>42577.522951388892</c:v>
                </c:pt>
                <c:pt idx="1984">
                  <c:v>42577.522962962961</c:v>
                </c:pt>
                <c:pt idx="1985">
                  <c:v>42577.522974537038</c:v>
                </c:pt>
                <c:pt idx="1986">
                  <c:v>42577.522986111115</c:v>
                </c:pt>
                <c:pt idx="1987">
                  <c:v>42577.522997685184</c:v>
                </c:pt>
                <c:pt idx="1988">
                  <c:v>42577.523009259261</c:v>
                </c:pt>
                <c:pt idx="1989">
                  <c:v>42577.523020833331</c:v>
                </c:pt>
                <c:pt idx="1990">
                  <c:v>42577.523032407407</c:v>
                </c:pt>
                <c:pt idx="1991">
                  <c:v>42577.523043981484</c:v>
                </c:pt>
                <c:pt idx="1992">
                  <c:v>42577.523055555554</c:v>
                </c:pt>
                <c:pt idx="1993">
                  <c:v>42577.52306712963</c:v>
                </c:pt>
                <c:pt idx="1994">
                  <c:v>42577.523078703707</c:v>
                </c:pt>
                <c:pt idx="1995">
                  <c:v>42577.523090277777</c:v>
                </c:pt>
                <c:pt idx="1996">
                  <c:v>42577.523101851853</c:v>
                </c:pt>
                <c:pt idx="1997">
                  <c:v>42577.523113425923</c:v>
                </c:pt>
                <c:pt idx="1998">
                  <c:v>42577.523125</c:v>
                </c:pt>
                <c:pt idx="1999">
                  <c:v>42577.523136574076</c:v>
                </c:pt>
                <c:pt idx="2000">
                  <c:v>42577.523148148146</c:v>
                </c:pt>
                <c:pt idx="2001">
                  <c:v>42577.523159722223</c:v>
                </c:pt>
                <c:pt idx="2002">
                  <c:v>42577.5231712963</c:v>
                </c:pt>
                <c:pt idx="2003">
                  <c:v>42577.523182870369</c:v>
                </c:pt>
                <c:pt idx="2004">
                  <c:v>42577.523194444446</c:v>
                </c:pt>
                <c:pt idx="2005">
                  <c:v>42577.523206018515</c:v>
                </c:pt>
                <c:pt idx="2006">
                  <c:v>42577.523217592592</c:v>
                </c:pt>
                <c:pt idx="2007">
                  <c:v>42577.523229166669</c:v>
                </c:pt>
                <c:pt idx="2008">
                  <c:v>42577.523240740738</c:v>
                </c:pt>
                <c:pt idx="2009">
                  <c:v>42577.523252314815</c:v>
                </c:pt>
                <c:pt idx="2010">
                  <c:v>42577.523263888892</c:v>
                </c:pt>
                <c:pt idx="2011">
                  <c:v>42577.523275462961</c:v>
                </c:pt>
                <c:pt idx="2012">
                  <c:v>42577.523287037038</c:v>
                </c:pt>
                <c:pt idx="2013">
                  <c:v>42577.523298611108</c:v>
                </c:pt>
                <c:pt idx="2014">
                  <c:v>42577.523310185185</c:v>
                </c:pt>
                <c:pt idx="2015">
                  <c:v>42577.523321759261</c:v>
                </c:pt>
                <c:pt idx="2016">
                  <c:v>42577.523333333331</c:v>
                </c:pt>
                <c:pt idx="2017">
                  <c:v>42577.523344907408</c:v>
                </c:pt>
                <c:pt idx="2018">
                  <c:v>42577.523356481484</c:v>
                </c:pt>
                <c:pt idx="2019">
                  <c:v>42577.523368055554</c:v>
                </c:pt>
                <c:pt idx="2020">
                  <c:v>42577.523379629631</c:v>
                </c:pt>
                <c:pt idx="2021">
                  <c:v>42577.5233912037</c:v>
                </c:pt>
                <c:pt idx="2022">
                  <c:v>42577.523402777777</c:v>
                </c:pt>
                <c:pt idx="2023">
                  <c:v>42577.523414351854</c:v>
                </c:pt>
                <c:pt idx="2024">
                  <c:v>42577.523425925923</c:v>
                </c:pt>
                <c:pt idx="2025">
                  <c:v>42577.5234375</c:v>
                </c:pt>
                <c:pt idx="2026">
                  <c:v>42577.523449074077</c:v>
                </c:pt>
                <c:pt idx="2027">
                  <c:v>42577.523460648146</c:v>
                </c:pt>
                <c:pt idx="2028">
                  <c:v>42577.523472222223</c:v>
                </c:pt>
                <c:pt idx="2029">
                  <c:v>42577.5234837963</c:v>
                </c:pt>
                <c:pt idx="2030">
                  <c:v>42577.523495370369</c:v>
                </c:pt>
                <c:pt idx="2031">
                  <c:v>42577.523506944446</c:v>
                </c:pt>
                <c:pt idx="2032">
                  <c:v>42577.523518518516</c:v>
                </c:pt>
                <c:pt idx="2033">
                  <c:v>42577.523530092592</c:v>
                </c:pt>
                <c:pt idx="2034">
                  <c:v>42577.523541666669</c:v>
                </c:pt>
                <c:pt idx="2035">
                  <c:v>42577.523553240739</c:v>
                </c:pt>
                <c:pt idx="2036">
                  <c:v>42577.523564814815</c:v>
                </c:pt>
                <c:pt idx="2037">
                  <c:v>42577.523576388892</c:v>
                </c:pt>
                <c:pt idx="2038">
                  <c:v>42577.523587962962</c:v>
                </c:pt>
                <c:pt idx="2039">
                  <c:v>42577.523599537039</c:v>
                </c:pt>
                <c:pt idx="2040">
                  <c:v>42577.523611111108</c:v>
                </c:pt>
                <c:pt idx="2041">
                  <c:v>42577.523622685185</c:v>
                </c:pt>
                <c:pt idx="2042">
                  <c:v>42577.523634259262</c:v>
                </c:pt>
                <c:pt idx="2043">
                  <c:v>42577.523645833331</c:v>
                </c:pt>
                <c:pt idx="2044">
                  <c:v>42577.523657407408</c:v>
                </c:pt>
                <c:pt idx="2045">
                  <c:v>42577.523668981485</c:v>
                </c:pt>
                <c:pt idx="2046">
                  <c:v>42577.523680555554</c:v>
                </c:pt>
                <c:pt idx="2047">
                  <c:v>42577.523692129631</c:v>
                </c:pt>
                <c:pt idx="2048">
                  <c:v>42577.5237037037</c:v>
                </c:pt>
                <c:pt idx="2049">
                  <c:v>42577.523715277777</c:v>
                </c:pt>
                <c:pt idx="2050">
                  <c:v>42577.523726851854</c:v>
                </c:pt>
                <c:pt idx="2051">
                  <c:v>42577.523738425924</c:v>
                </c:pt>
                <c:pt idx="2052">
                  <c:v>42577.52375</c:v>
                </c:pt>
                <c:pt idx="2053">
                  <c:v>42577.523761574077</c:v>
                </c:pt>
                <c:pt idx="2054">
                  <c:v>42577.523773148147</c:v>
                </c:pt>
                <c:pt idx="2055">
                  <c:v>42577.523784722223</c:v>
                </c:pt>
                <c:pt idx="2056">
                  <c:v>42577.523796296293</c:v>
                </c:pt>
                <c:pt idx="2057">
                  <c:v>42577.52380787037</c:v>
                </c:pt>
                <c:pt idx="2058">
                  <c:v>42577.523819444446</c:v>
                </c:pt>
                <c:pt idx="2059">
                  <c:v>42577.523831018516</c:v>
                </c:pt>
                <c:pt idx="2060">
                  <c:v>42577.523842592593</c:v>
                </c:pt>
                <c:pt idx="2061">
                  <c:v>42577.523854166669</c:v>
                </c:pt>
                <c:pt idx="2062">
                  <c:v>42577.523865740739</c:v>
                </c:pt>
                <c:pt idx="2063">
                  <c:v>42577.523877314816</c:v>
                </c:pt>
                <c:pt idx="2064">
                  <c:v>42577.523888888885</c:v>
                </c:pt>
                <c:pt idx="2065">
                  <c:v>42577.523900462962</c:v>
                </c:pt>
                <c:pt idx="2066">
                  <c:v>42577.523912037039</c:v>
                </c:pt>
                <c:pt idx="2067">
                  <c:v>42577.523923611108</c:v>
                </c:pt>
                <c:pt idx="2068">
                  <c:v>42577.523935185185</c:v>
                </c:pt>
                <c:pt idx="2069">
                  <c:v>42577.523946759262</c:v>
                </c:pt>
                <c:pt idx="2070">
                  <c:v>42577.523958333331</c:v>
                </c:pt>
                <c:pt idx="2071">
                  <c:v>42577.523969907408</c:v>
                </c:pt>
                <c:pt idx="2072">
                  <c:v>42577.523981481485</c:v>
                </c:pt>
                <c:pt idx="2073">
                  <c:v>42577.523993055554</c:v>
                </c:pt>
                <c:pt idx="2074">
                  <c:v>42577.524004629631</c:v>
                </c:pt>
                <c:pt idx="2075">
                  <c:v>42577.524016203701</c:v>
                </c:pt>
                <c:pt idx="2076">
                  <c:v>42577.524027777778</c:v>
                </c:pt>
                <c:pt idx="2077">
                  <c:v>42577.524039351854</c:v>
                </c:pt>
                <c:pt idx="2078">
                  <c:v>42577.524050925924</c:v>
                </c:pt>
                <c:pt idx="2079">
                  <c:v>42577.524062500001</c:v>
                </c:pt>
                <c:pt idx="2080">
                  <c:v>42577.524074074077</c:v>
                </c:pt>
                <c:pt idx="2081">
                  <c:v>42577.524085648147</c:v>
                </c:pt>
                <c:pt idx="2082">
                  <c:v>42577.524097222224</c:v>
                </c:pt>
                <c:pt idx="2083">
                  <c:v>42577.524108796293</c:v>
                </c:pt>
                <c:pt idx="2084">
                  <c:v>42577.52412037037</c:v>
                </c:pt>
                <c:pt idx="2085">
                  <c:v>42577.524131944447</c:v>
                </c:pt>
                <c:pt idx="2086">
                  <c:v>42577.524143518516</c:v>
                </c:pt>
                <c:pt idx="2087">
                  <c:v>42577.524155092593</c:v>
                </c:pt>
                <c:pt idx="2088">
                  <c:v>42577.52416666667</c:v>
                </c:pt>
                <c:pt idx="2089">
                  <c:v>42577.524178240739</c:v>
                </c:pt>
                <c:pt idx="2090">
                  <c:v>42577.524189814816</c:v>
                </c:pt>
                <c:pt idx="2091">
                  <c:v>42577.524201388886</c:v>
                </c:pt>
                <c:pt idx="2092">
                  <c:v>42577.524212962962</c:v>
                </c:pt>
                <c:pt idx="2093">
                  <c:v>42577.524224537039</c:v>
                </c:pt>
                <c:pt idx="2094">
                  <c:v>42577.524236111109</c:v>
                </c:pt>
                <c:pt idx="2095">
                  <c:v>42577.524247685185</c:v>
                </c:pt>
                <c:pt idx="2096">
                  <c:v>42577.524259259262</c:v>
                </c:pt>
                <c:pt idx="2097">
                  <c:v>42577.524270833332</c:v>
                </c:pt>
                <c:pt idx="2098">
                  <c:v>42577.524282407408</c:v>
                </c:pt>
                <c:pt idx="2099">
                  <c:v>42577.524293981478</c:v>
                </c:pt>
                <c:pt idx="2100">
                  <c:v>42577.524305555555</c:v>
                </c:pt>
                <c:pt idx="2101">
                  <c:v>42577.524317129632</c:v>
                </c:pt>
                <c:pt idx="2102">
                  <c:v>42577.524328703701</c:v>
                </c:pt>
                <c:pt idx="2103">
                  <c:v>42577.524340277778</c:v>
                </c:pt>
                <c:pt idx="2104">
                  <c:v>42577.524351851855</c:v>
                </c:pt>
                <c:pt idx="2105">
                  <c:v>42577.524363425924</c:v>
                </c:pt>
                <c:pt idx="2106">
                  <c:v>42577.524375000001</c:v>
                </c:pt>
                <c:pt idx="2107">
                  <c:v>42577.524386574078</c:v>
                </c:pt>
                <c:pt idx="2108">
                  <c:v>42577.524398148147</c:v>
                </c:pt>
                <c:pt idx="2109">
                  <c:v>42577.524409722224</c:v>
                </c:pt>
                <c:pt idx="2110">
                  <c:v>42577.524421296293</c:v>
                </c:pt>
                <c:pt idx="2111">
                  <c:v>42577.52443287037</c:v>
                </c:pt>
                <c:pt idx="2112">
                  <c:v>42577.524444444447</c:v>
                </c:pt>
                <c:pt idx="2113">
                  <c:v>42577.524456018517</c:v>
                </c:pt>
                <c:pt idx="2114">
                  <c:v>42577.524467592593</c:v>
                </c:pt>
                <c:pt idx="2115">
                  <c:v>42577.52447916667</c:v>
                </c:pt>
                <c:pt idx="2116">
                  <c:v>42577.52449074074</c:v>
                </c:pt>
                <c:pt idx="2117">
                  <c:v>42577.524502314816</c:v>
                </c:pt>
                <c:pt idx="2118">
                  <c:v>42577.524513888886</c:v>
                </c:pt>
                <c:pt idx="2119">
                  <c:v>42577.524525462963</c:v>
                </c:pt>
                <c:pt idx="2120">
                  <c:v>42577.524537037039</c:v>
                </c:pt>
                <c:pt idx="2121">
                  <c:v>42577.524548611109</c:v>
                </c:pt>
                <c:pt idx="2122">
                  <c:v>42577.524560185186</c:v>
                </c:pt>
                <c:pt idx="2123">
                  <c:v>42577.524571759262</c:v>
                </c:pt>
                <c:pt idx="2124">
                  <c:v>42577.524583333332</c:v>
                </c:pt>
                <c:pt idx="2125">
                  <c:v>42577.524594907409</c:v>
                </c:pt>
                <c:pt idx="2126">
                  <c:v>42577.524606481478</c:v>
                </c:pt>
                <c:pt idx="2127">
                  <c:v>42577.524618055555</c:v>
                </c:pt>
                <c:pt idx="2128">
                  <c:v>42577.524629629632</c:v>
                </c:pt>
                <c:pt idx="2129">
                  <c:v>42577.524641203701</c:v>
                </c:pt>
                <c:pt idx="2130">
                  <c:v>42577.524652777778</c:v>
                </c:pt>
                <c:pt idx="2131">
                  <c:v>42577.524664351855</c:v>
                </c:pt>
                <c:pt idx="2132">
                  <c:v>42577.524675925924</c:v>
                </c:pt>
                <c:pt idx="2133">
                  <c:v>42577.524687500001</c:v>
                </c:pt>
                <c:pt idx="2134">
                  <c:v>42577.524699074071</c:v>
                </c:pt>
                <c:pt idx="2135">
                  <c:v>42577.524710648147</c:v>
                </c:pt>
                <c:pt idx="2136">
                  <c:v>42577.524722222224</c:v>
                </c:pt>
                <c:pt idx="2137">
                  <c:v>42577.524733796294</c:v>
                </c:pt>
                <c:pt idx="2138">
                  <c:v>42577.524745370371</c:v>
                </c:pt>
                <c:pt idx="2139">
                  <c:v>42577.524756944447</c:v>
                </c:pt>
                <c:pt idx="2140">
                  <c:v>42577.524768518517</c:v>
                </c:pt>
                <c:pt idx="2141">
                  <c:v>42577.524780092594</c:v>
                </c:pt>
                <c:pt idx="2142">
                  <c:v>42577.524791666663</c:v>
                </c:pt>
                <c:pt idx="2143">
                  <c:v>42577.52480324074</c:v>
                </c:pt>
                <c:pt idx="2144">
                  <c:v>42577.524814814817</c:v>
                </c:pt>
                <c:pt idx="2145">
                  <c:v>42577.524826388886</c:v>
                </c:pt>
                <c:pt idx="2146">
                  <c:v>42577.524837962963</c:v>
                </c:pt>
                <c:pt idx="2147">
                  <c:v>42577.52484953704</c:v>
                </c:pt>
                <c:pt idx="2148">
                  <c:v>42577.524861111109</c:v>
                </c:pt>
                <c:pt idx="2149">
                  <c:v>42577.524872685186</c:v>
                </c:pt>
                <c:pt idx="2150">
                  <c:v>42577.524884259263</c:v>
                </c:pt>
                <c:pt idx="2151">
                  <c:v>42577.524895833332</c:v>
                </c:pt>
                <c:pt idx="2152">
                  <c:v>42577.524907407409</c:v>
                </c:pt>
                <c:pt idx="2153">
                  <c:v>42577.524918981479</c:v>
                </c:pt>
                <c:pt idx="2154">
                  <c:v>42577.524930555555</c:v>
                </c:pt>
                <c:pt idx="2155">
                  <c:v>42577.524942129632</c:v>
                </c:pt>
                <c:pt idx="2156">
                  <c:v>42577.524953703702</c:v>
                </c:pt>
                <c:pt idx="2157">
                  <c:v>42577.524965277778</c:v>
                </c:pt>
                <c:pt idx="2158">
                  <c:v>42577.524976851855</c:v>
                </c:pt>
                <c:pt idx="2159">
                  <c:v>42577.524988425925</c:v>
                </c:pt>
                <c:pt idx="2160">
                  <c:v>42577.525000000001</c:v>
                </c:pt>
                <c:pt idx="2161">
                  <c:v>42577.525011574071</c:v>
                </c:pt>
                <c:pt idx="2162">
                  <c:v>42577.525023148148</c:v>
                </c:pt>
                <c:pt idx="2163">
                  <c:v>42577.525034722225</c:v>
                </c:pt>
                <c:pt idx="2164">
                  <c:v>42577.525046296294</c:v>
                </c:pt>
                <c:pt idx="2165">
                  <c:v>42577.525057870371</c:v>
                </c:pt>
                <c:pt idx="2166">
                  <c:v>42577.525069444448</c:v>
                </c:pt>
                <c:pt idx="2167">
                  <c:v>42577.525081018517</c:v>
                </c:pt>
                <c:pt idx="2168">
                  <c:v>42577.525092592594</c:v>
                </c:pt>
                <c:pt idx="2169">
                  <c:v>42577.525104166663</c:v>
                </c:pt>
                <c:pt idx="2170">
                  <c:v>42577.52511574074</c:v>
                </c:pt>
                <c:pt idx="2171">
                  <c:v>42577.525127314817</c:v>
                </c:pt>
                <c:pt idx="2172">
                  <c:v>42577.525138888886</c:v>
                </c:pt>
                <c:pt idx="2173">
                  <c:v>42577.525150462963</c:v>
                </c:pt>
                <c:pt idx="2174">
                  <c:v>42577.52516203704</c:v>
                </c:pt>
                <c:pt idx="2175">
                  <c:v>42577.525173611109</c:v>
                </c:pt>
                <c:pt idx="2176">
                  <c:v>42577.525185185186</c:v>
                </c:pt>
                <c:pt idx="2177">
                  <c:v>42577.525196759256</c:v>
                </c:pt>
                <c:pt idx="2178">
                  <c:v>42577.525208333333</c:v>
                </c:pt>
                <c:pt idx="2179">
                  <c:v>42577.525219907409</c:v>
                </c:pt>
                <c:pt idx="2180">
                  <c:v>42577.525231481479</c:v>
                </c:pt>
                <c:pt idx="2181">
                  <c:v>42577.525243055556</c:v>
                </c:pt>
                <c:pt idx="2182">
                  <c:v>42577.525254629632</c:v>
                </c:pt>
                <c:pt idx="2183">
                  <c:v>42577.525266203702</c:v>
                </c:pt>
                <c:pt idx="2184">
                  <c:v>42577.525277777779</c:v>
                </c:pt>
                <c:pt idx="2185">
                  <c:v>42577.525289351855</c:v>
                </c:pt>
                <c:pt idx="2186">
                  <c:v>42577.525300925925</c:v>
                </c:pt>
                <c:pt idx="2187">
                  <c:v>42577.525312500002</c:v>
                </c:pt>
                <c:pt idx="2188">
                  <c:v>42577.525324074071</c:v>
                </c:pt>
                <c:pt idx="2189">
                  <c:v>42577.525335648148</c:v>
                </c:pt>
                <c:pt idx="2190">
                  <c:v>42577.525347222225</c:v>
                </c:pt>
                <c:pt idx="2191">
                  <c:v>42577.525358796294</c:v>
                </c:pt>
                <c:pt idx="2192">
                  <c:v>42577.525370370371</c:v>
                </c:pt>
                <c:pt idx="2193">
                  <c:v>42577.525381944448</c:v>
                </c:pt>
                <c:pt idx="2194">
                  <c:v>42577.525393518517</c:v>
                </c:pt>
                <c:pt idx="2195">
                  <c:v>42577.525405092594</c:v>
                </c:pt>
                <c:pt idx="2196">
                  <c:v>42577.525416666664</c:v>
                </c:pt>
                <c:pt idx="2197">
                  <c:v>42577.52542824074</c:v>
                </c:pt>
                <c:pt idx="2198">
                  <c:v>42577.525439814817</c:v>
                </c:pt>
                <c:pt idx="2199">
                  <c:v>42577.525451388887</c:v>
                </c:pt>
                <c:pt idx="2200">
                  <c:v>42577.525462962964</c:v>
                </c:pt>
                <c:pt idx="2201">
                  <c:v>42577.52547453704</c:v>
                </c:pt>
                <c:pt idx="2202">
                  <c:v>42577.52548611111</c:v>
                </c:pt>
                <c:pt idx="2203">
                  <c:v>42577.525497685187</c:v>
                </c:pt>
                <c:pt idx="2204">
                  <c:v>42577.525509259256</c:v>
                </c:pt>
                <c:pt idx="2205">
                  <c:v>42577.525520833333</c:v>
                </c:pt>
                <c:pt idx="2206">
                  <c:v>42577.52553240741</c:v>
                </c:pt>
                <c:pt idx="2207">
                  <c:v>42577.525543981479</c:v>
                </c:pt>
                <c:pt idx="2208">
                  <c:v>42577.525555555556</c:v>
                </c:pt>
                <c:pt idx="2209">
                  <c:v>42577.525567129633</c:v>
                </c:pt>
                <c:pt idx="2210">
                  <c:v>42577.525578703702</c:v>
                </c:pt>
                <c:pt idx="2211">
                  <c:v>42577.525590277779</c:v>
                </c:pt>
                <c:pt idx="2212">
                  <c:v>42577.525601851848</c:v>
                </c:pt>
                <c:pt idx="2213">
                  <c:v>42577.525613425925</c:v>
                </c:pt>
                <c:pt idx="2214">
                  <c:v>42577.525625000002</c:v>
                </c:pt>
                <c:pt idx="2215">
                  <c:v>42577.525636574072</c:v>
                </c:pt>
                <c:pt idx="2216">
                  <c:v>42577.525648148148</c:v>
                </c:pt>
                <c:pt idx="2217">
                  <c:v>42577.525659722225</c:v>
                </c:pt>
                <c:pt idx="2218">
                  <c:v>42577.525671296295</c:v>
                </c:pt>
                <c:pt idx="2219">
                  <c:v>42577.525682870371</c:v>
                </c:pt>
                <c:pt idx="2220">
                  <c:v>42577.525694444441</c:v>
                </c:pt>
                <c:pt idx="2221">
                  <c:v>42577.525706018518</c:v>
                </c:pt>
                <c:pt idx="2222">
                  <c:v>42577.525717592594</c:v>
                </c:pt>
                <c:pt idx="2223">
                  <c:v>42577.525729166664</c:v>
                </c:pt>
                <c:pt idx="2224">
                  <c:v>42577.525740740741</c:v>
                </c:pt>
                <c:pt idx="2225">
                  <c:v>42577.525752314818</c:v>
                </c:pt>
                <c:pt idx="2226">
                  <c:v>42577.525763888887</c:v>
                </c:pt>
                <c:pt idx="2227">
                  <c:v>42577.525775462964</c:v>
                </c:pt>
                <c:pt idx="2228">
                  <c:v>42577.525787037041</c:v>
                </c:pt>
                <c:pt idx="2229">
                  <c:v>42577.52579861111</c:v>
                </c:pt>
                <c:pt idx="2230">
                  <c:v>42577.525810185187</c:v>
                </c:pt>
                <c:pt idx="2231">
                  <c:v>42577.525821759256</c:v>
                </c:pt>
                <c:pt idx="2232">
                  <c:v>42577.525833333333</c:v>
                </c:pt>
                <c:pt idx="2233">
                  <c:v>42577.52584490741</c:v>
                </c:pt>
                <c:pt idx="2234">
                  <c:v>42577.525856481479</c:v>
                </c:pt>
                <c:pt idx="2235">
                  <c:v>42577.525868055556</c:v>
                </c:pt>
                <c:pt idx="2236">
                  <c:v>42577.525879629633</c:v>
                </c:pt>
                <c:pt idx="2237">
                  <c:v>42577.525891203702</c:v>
                </c:pt>
                <c:pt idx="2238">
                  <c:v>42577.525902777779</c:v>
                </c:pt>
                <c:pt idx="2239">
                  <c:v>42577.525914351849</c:v>
                </c:pt>
                <c:pt idx="2240">
                  <c:v>42577.525925925926</c:v>
                </c:pt>
                <c:pt idx="2241">
                  <c:v>42577.525937500002</c:v>
                </c:pt>
                <c:pt idx="2242">
                  <c:v>42577.525949074072</c:v>
                </c:pt>
                <c:pt idx="2243">
                  <c:v>42577.525960648149</c:v>
                </c:pt>
                <c:pt idx="2244">
                  <c:v>42577.525972222225</c:v>
                </c:pt>
                <c:pt idx="2245">
                  <c:v>42577.525983796295</c:v>
                </c:pt>
                <c:pt idx="2246">
                  <c:v>42577.525995370372</c:v>
                </c:pt>
                <c:pt idx="2247">
                  <c:v>42577.526006944441</c:v>
                </c:pt>
                <c:pt idx="2248">
                  <c:v>42577.526018518518</c:v>
                </c:pt>
                <c:pt idx="2249">
                  <c:v>42577.526030092595</c:v>
                </c:pt>
                <c:pt idx="2250">
                  <c:v>42577.526041666664</c:v>
                </c:pt>
                <c:pt idx="2251">
                  <c:v>42577.526053240741</c:v>
                </c:pt>
                <c:pt idx="2252">
                  <c:v>42577.526064814818</c:v>
                </c:pt>
                <c:pt idx="2253">
                  <c:v>42577.526076388887</c:v>
                </c:pt>
                <c:pt idx="2254">
                  <c:v>42577.526087962964</c:v>
                </c:pt>
                <c:pt idx="2255">
                  <c:v>42577.526099537034</c:v>
                </c:pt>
                <c:pt idx="2256">
                  <c:v>42577.52611111111</c:v>
                </c:pt>
                <c:pt idx="2257">
                  <c:v>42577.526122685187</c:v>
                </c:pt>
                <c:pt idx="2258">
                  <c:v>42577.526134259257</c:v>
                </c:pt>
                <c:pt idx="2259">
                  <c:v>42577.526145833333</c:v>
                </c:pt>
                <c:pt idx="2260">
                  <c:v>42577.52615740741</c:v>
                </c:pt>
                <c:pt idx="2261">
                  <c:v>42577.52616898148</c:v>
                </c:pt>
                <c:pt idx="2262">
                  <c:v>42577.526180555556</c:v>
                </c:pt>
                <c:pt idx="2263">
                  <c:v>42577.526192129626</c:v>
                </c:pt>
                <c:pt idx="2264">
                  <c:v>42577.526203703703</c:v>
                </c:pt>
                <c:pt idx="2265">
                  <c:v>42577.52621527778</c:v>
                </c:pt>
                <c:pt idx="2266">
                  <c:v>42577.526226851849</c:v>
                </c:pt>
                <c:pt idx="2267">
                  <c:v>42577.526238425926</c:v>
                </c:pt>
                <c:pt idx="2268">
                  <c:v>42577.526250000003</c:v>
                </c:pt>
                <c:pt idx="2269">
                  <c:v>42577.526261574072</c:v>
                </c:pt>
                <c:pt idx="2270">
                  <c:v>42577.526273148149</c:v>
                </c:pt>
                <c:pt idx="2271">
                  <c:v>42577.526284722226</c:v>
                </c:pt>
                <c:pt idx="2272">
                  <c:v>42577.526296296295</c:v>
                </c:pt>
                <c:pt idx="2273">
                  <c:v>42577.526307870372</c:v>
                </c:pt>
                <c:pt idx="2274">
                  <c:v>42577.526319444441</c:v>
                </c:pt>
                <c:pt idx="2275">
                  <c:v>42577.526331018518</c:v>
                </c:pt>
                <c:pt idx="2276">
                  <c:v>42577.526342592595</c:v>
                </c:pt>
                <c:pt idx="2277">
                  <c:v>42577.526354166665</c:v>
                </c:pt>
                <c:pt idx="2278">
                  <c:v>42577.526365740741</c:v>
                </c:pt>
                <c:pt idx="2279">
                  <c:v>42577.526377314818</c:v>
                </c:pt>
                <c:pt idx="2280">
                  <c:v>42577.526388888888</c:v>
                </c:pt>
                <c:pt idx="2281">
                  <c:v>42577.526400462964</c:v>
                </c:pt>
                <c:pt idx="2282">
                  <c:v>42577.526412037034</c:v>
                </c:pt>
                <c:pt idx="2283">
                  <c:v>42577.526423611111</c:v>
                </c:pt>
                <c:pt idx="2284">
                  <c:v>42577.526435185187</c:v>
                </c:pt>
                <c:pt idx="2285">
                  <c:v>42577.526446759257</c:v>
                </c:pt>
                <c:pt idx="2286">
                  <c:v>42577.526458333334</c:v>
                </c:pt>
                <c:pt idx="2287">
                  <c:v>42577.526469907411</c:v>
                </c:pt>
                <c:pt idx="2288">
                  <c:v>42577.52648148148</c:v>
                </c:pt>
                <c:pt idx="2289">
                  <c:v>42577.526493055557</c:v>
                </c:pt>
                <c:pt idx="2290">
                  <c:v>42577.526504629626</c:v>
                </c:pt>
                <c:pt idx="2291">
                  <c:v>42577.526516203703</c:v>
                </c:pt>
                <c:pt idx="2292">
                  <c:v>42577.52652777778</c:v>
                </c:pt>
                <c:pt idx="2293">
                  <c:v>42577.526539351849</c:v>
                </c:pt>
                <c:pt idx="2294">
                  <c:v>42577.526550925926</c:v>
                </c:pt>
                <c:pt idx="2295">
                  <c:v>42577.526562500003</c:v>
                </c:pt>
                <c:pt idx="2296">
                  <c:v>42577.526574074072</c:v>
                </c:pt>
                <c:pt idx="2297">
                  <c:v>42577.526585648149</c:v>
                </c:pt>
                <c:pt idx="2298">
                  <c:v>42577.526597222219</c:v>
                </c:pt>
                <c:pt idx="2299">
                  <c:v>42577.526608796295</c:v>
                </c:pt>
                <c:pt idx="2300">
                  <c:v>42577.526620370372</c:v>
                </c:pt>
                <c:pt idx="2301">
                  <c:v>42577.526631944442</c:v>
                </c:pt>
                <c:pt idx="2302">
                  <c:v>42577.526643518519</c:v>
                </c:pt>
                <c:pt idx="2303">
                  <c:v>42577.526655092595</c:v>
                </c:pt>
                <c:pt idx="2304">
                  <c:v>42577.526666666665</c:v>
                </c:pt>
                <c:pt idx="2305">
                  <c:v>42577.526678240742</c:v>
                </c:pt>
                <c:pt idx="2306">
                  <c:v>42577.526689814818</c:v>
                </c:pt>
                <c:pt idx="2307">
                  <c:v>42577.526701388888</c:v>
                </c:pt>
                <c:pt idx="2308">
                  <c:v>42577.526712962965</c:v>
                </c:pt>
                <c:pt idx="2309">
                  <c:v>42577.526724537034</c:v>
                </c:pt>
                <c:pt idx="2310">
                  <c:v>42577.526736111111</c:v>
                </c:pt>
                <c:pt idx="2311">
                  <c:v>42577.526747685188</c:v>
                </c:pt>
                <c:pt idx="2312">
                  <c:v>42577.526759259257</c:v>
                </c:pt>
                <c:pt idx="2313">
                  <c:v>42577.526770833334</c:v>
                </c:pt>
                <c:pt idx="2314">
                  <c:v>42577.526782407411</c:v>
                </c:pt>
                <c:pt idx="2315">
                  <c:v>42577.52679398148</c:v>
                </c:pt>
                <c:pt idx="2316">
                  <c:v>42577.526805555557</c:v>
                </c:pt>
                <c:pt idx="2317">
                  <c:v>42577.526817129627</c:v>
                </c:pt>
                <c:pt idx="2318">
                  <c:v>42577.526828703703</c:v>
                </c:pt>
                <c:pt idx="2319">
                  <c:v>42577.52684027778</c:v>
                </c:pt>
                <c:pt idx="2320">
                  <c:v>42577.52685185185</c:v>
                </c:pt>
                <c:pt idx="2321">
                  <c:v>42577.526863425926</c:v>
                </c:pt>
                <c:pt idx="2322">
                  <c:v>42577.526875000003</c:v>
                </c:pt>
                <c:pt idx="2323">
                  <c:v>42577.526886574073</c:v>
                </c:pt>
                <c:pt idx="2324">
                  <c:v>42577.526898148149</c:v>
                </c:pt>
                <c:pt idx="2325">
                  <c:v>42577.526909722219</c:v>
                </c:pt>
                <c:pt idx="2326">
                  <c:v>42577.526921296296</c:v>
                </c:pt>
                <c:pt idx="2327">
                  <c:v>42577.526932870373</c:v>
                </c:pt>
                <c:pt idx="2328">
                  <c:v>42577.526944444442</c:v>
                </c:pt>
                <c:pt idx="2329">
                  <c:v>42577.526956018519</c:v>
                </c:pt>
                <c:pt idx="2330">
                  <c:v>42577.526967592596</c:v>
                </c:pt>
                <c:pt idx="2331">
                  <c:v>42577.526979166665</c:v>
                </c:pt>
                <c:pt idx="2332">
                  <c:v>42577.526990740742</c:v>
                </c:pt>
                <c:pt idx="2333">
                  <c:v>42577.527002314811</c:v>
                </c:pt>
                <c:pt idx="2334">
                  <c:v>42577.527013888888</c:v>
                </c:pt>
                <c:pt idx="2335">
                  <c:v>42577.527025462965</c:v>
                </c:pt>
                <c:pt idx="2336">
                  <c:v>42577.527037037034</c:v>
                </c:pt>
                <c:pt idx="2337">
                  <c:v>42577.527048611111</c:v>
                </c:pt>
                <c:pt idx="2338">
                  <c:v>42577.527060185188</c:v>
                </c:pt>
                <c:pt idx="2339">
                  <c:v>42577.527071759258</c:v>
                </c:pt>
                <c:pt idx="2340">
                  <c:v>42577.527083333334</c:v>
                </c:pt>
                <c:pt idx="2341">
                  <c:v>42577.527094907404</c:v>
                </c:pt>
                <c:pt idx="2342">
                  <c:v>42577.527106481481</c:v>
                </c:pt>
                <c:pt idx="2343">
                  <c:v>42577.527118055557</c:v>
                </c:pt>
                <c:pt idx="2344">
                  <c:v>42577.527129629627</c:v>
                </c:pt>
                <c:pt idx="2345">
                  <c:v>42577.527141203704</c:v>
                </c:pt>
                <c:pt idx="2346">
                  <c:v>42577.52715277778</c:v>
                </c:pt>
                <c:pt idx="2347">
                  <c:v>42577.52716435185</c:v>
                </c:pt>
                <c:pt idx="2348">
                  <c:v>42577.527175925927</c:v>
                </c:pt>
                <c:pt idx="2349">
                  <c:v>42577.527187500003</c:v>
                </c:pt>
                <c:pt idx="2350">
                  <c:v>42577.527199074073</c:v>
                </c:pt>
                <c:pt idx="2351">
                  <c:v>42577.52721064815</c:v>
                </c:pt>
                <c:pt idx="2352">
                  <c:v>42577.527222222219</c:v>
                </c:pt>
                <c:pt idx="2353">
                  <c:v>42577.527233796296</c:v>
                </c:pt>
                <c:pt idx="2354">
                  <c:v>42577.527245370373</c:v>
                </c:pt>
                <c:pt idx="2355">
                  <c:v>42577.527256944442</c:v>
                </c:pt>
                <c:pt idx="2356">
                  <c:v>42577.527268518519</c:v>
                </c:pt>
                <c:pt idx="2357">
                  <c:v>42577.527280092596</c:v>
                </c:pt>
                <c:pt idx="2358">
                  <c:v>42577.527291666665</c:v>
                </c:pt>
                <c:pt idx="2359">
                  <c:v>42577.527303240742</c:v>
                </c:pt>
                <c:pt idx="2360">
                  <c:v>42577.527314814812</c:v>
                </c:pt>
                <c:pt idx="2361">
                  <c:v>42577.527326388888</c:v>
                </c:pt>
                <c:pt idx="2362">
                  <c:v>42577.527337962965</c:v>
                </c:pt>
                <c:pt idx="2363">
                  <c:v>42577.527349537035</c:v>
                </c:pt>
                <c:pt idx="2364">
                  <c:v>42577.527361111112</c:v>
                </c:pt>
                <c:pt idx="2365">
                  <c:v>42577.527372685188</c:v>
                </c:pt>
                <c:pt idx="2366">
                  <c:v>42577.527384259258</c:v>
                </c:pt>
                <c:pt idx="2367">
                  <c:v>42577.527395833335</c:v>
                </c:pt>
                <c:pt idx="2368">
                  <c:v>42577.527407407404</c:v>
                </c:pt>
                <c:pt idx="2369">
                  <c:v>42577.527418981481</c:v>
                </c:pt>
                <c:pt idx="2370">
                  <c:v>42577.527430555558</c:v>
                </c:pt>
                <c:pt idx="2371">
                  <c:v>42577.527442129627</c:v>
                </c:pt>
                <c:pt idx="2372">
                  <c:v>42577.527453703704</c:v>
                </c:pt>
                <c:pt idx="2373">
                  <c:v>42577.527465277781</c:v>
                </c:pt>
                <c:pt idx="2374">
                  <c:v>42577.52747685185</c:v>
                </c:pt>
                <c:pt idx="2375">
                  <c:v>42577.527488425927</c:v>
                </c:pt>
                <c:pt idx="2376">
                  <c:v>42577.527499999997</c:v>
                </c:pt>
                <c:pt idx="2377">
                  <c:v>42577.527511574073</c:v>
                </c:pt>
                <c:pt idx="2378">
                  <c:v>42577.52752314815</c:v>
                </c:pt>
                <c:pt idx="2379">
                  <c:v>42577.52753472222</c:v>
                </c:pt>
                <c:pt idx="2380">
                  <c:v>42577.527546296296</c:v>
                </c:pt>
                <c:pt idx="2381">
                  <c:v>42577.527557870373</c:v>
                </c:pt>
                <c:pt idx="2382">
                  <c:v>42577.527569444443</c:v>
                </c:pt>
                <c:pt idx="2383">
                  <c:v>42577.527581018519</c:v>
                </c:pt>
                <c:pt idx="2384">
                  <c:v>42577.527592592596</c:v>
                </c:pt>
                <c:pt idx="2385">
                  <c:v>42577.527604166666</c:v>
                </c:pt>
                <c:pt idx="2386">
                  <c:v>42577.527615740742</c:v>
                </c:pt>
                <c:pt idx="2387">
                  <c:v>42577.527627314812</c:v>
                </c:pt>
                <c:pt idx="2388">
                  <c:v>42577.527638888889</c:v>
                </c:pt>
                <c:pt idx="2389">
                  <c:v>42577.527650462966</c:v>
                </c:pt>
                <c:pt idx="2390">
                  <c:v>42577.527662037035</c:v>
                </c:pt>
                <c:pt idx="2391">
                  <c:v>42577.527673611112</c:v>
                </c:pt>
                <c:pt idx="2392">
                  <c:v>42577.527685185189</c:v>
                </c:pt>
                <c:pt idx="2393">
                  <c:v>42577.527696759258</c:v>
                </c:pt>
                <c:pt idx="2394">
                  <c:v>42577.527708333335</c:v>
                </c:pt>
                <c:pt idx="2395">
                  <c:v>42577.527719907404</c:v>
                </c:pt>
                <c:pt idx="2396">
                  <c:v>42577.527731481481</c:v>
                </c:pt>
                <c:pt idx="2397">
                  <c:v>42577.527743055558</c:v>
                </c:pt>
                <c:pt idx="2398">
                  <c:v>42577.527754629627</c:v>
                </c:pt>
                <c:pt idx="2399">
                  <c:v>42577.527766203704</c:v>
                </c:pt>
                <c:pt idx="2400">
                  <c:v>42577.527777777781</c:v>
                </c:pt>
                <c:pt idx="2401">
                  <c:v>42577.527789351851</c:v>
                </c:pt>
                <c:pt idx="2402">
                  <c:v>42577.527800925927</c:v>
                </c:pt>
                <c:pt idx="2403">
                  <c:v>42577.527812499997</c:v>
                </c:pt>
                <c:pt idx="2404">
                  <c:v>42577.527824074074</c:v>
                </c:pt>
                <c:pt idx="2405">
                  <c:v>42577.52783564815</c:v>
                </c:pt>
                <c:pt idx="2406">
                  <c:v>42577.52784722222</c:v>
                </c:pt>
                <c:pt idx="2407">
                  <c:v>42577.527858796297</c:v>
                </c:pt>
                <c:pt idx="2408">
                  <c:v>42577.527870370373</c:v>
                </c:pt>
                <c:pt idx="2409">
                  <c:v>42577.527881944443</c:v>
                </c:pt>
                <c:pt idx="2410">
                  <c:v>42577.52789351852</c:v>
                </c:pt>
                <c:pt idx="2411">
                  <c:v>42577.527905092589</c:v>
                </c:pt>
                <c:pt idx="2412">
                  <c:v>42577.527916666666</c:v>
                </c:pt>
                <c:pt idx="2413">
                  <c:v>42577.527928240743</c:v>
                </c:pt>
                <c:pt idx="2414">
                  <c:v>42577.527939814812</c:v>
                </c:pt>
                <c:pt idx="2415">
                  <c:v>42577.527951388889</c:v>
                </c:pt>
                <c:pt idx="2416">
                  <c:v>42577.527962962966</c:v>
                </c:pt>
                <c:pt idx="2417">
                  <c:v>42577.527974537035</c:v>
                </c:pt>
                <c:pt idx="2418">
                  <c:v>42577.527986111112</c:v>
                </c:pt>
                <c:pt idx="2419">
                  <c:v>42577.527997685182</c:v>
                </c:pt>
                <c:pt idx="2420">
                  <c:v>42577.528009259258</c:v>
                </c:pt>
                <c:pt idx="2421">
                  <c:v>42577.528020833335</c:v>
                </c:pt>
                <c:pt idx="2422">
                  <c:v>42577.528032407405</c:v>
                </c:pt>
                <c:pt idx="2423">
                  <c:v>42577.528043981481</c:v>
                </c:pt>
                <c:pt idx="2424">
                  <c:v>42577.528055555558</c:v>
                </c:pt>
                <c:pt idx="2425">
                  <c:v>42577.528067129628</c:v>
                </c:pt>
                <c:pt idx="2426">
                  <c:v>42577.528078703705</c:v>
                </c:pt>
                <c:pt idx="2427">
                  <c:v>42577.528090277781</c:v>
                </c:pt>
                <c:pt idx="2428">
                  <c:v>42577.528101851851</c:v>
                </c:pt>
                <c:pt idx="2429">
                  <c:v>42577.528113425928</c:v>
                </c:pt>
                <c:pt idx="2430">
                  <c:v>42577.528124999997</c:v>
                </c:pt>
                <c:pt idx="2431">
                  <c:v>42577.528136574074</c:v>
                </c:pt>
                <c:pt idx="2432">
                  <c:v>42577.528148148151</c:v>
                </c:pt>
                <c:pt idx="2433">
                  <c:v>42577.52815972222</c:v>
                </c:pt>
                <c:pt idx="2434">
                  <c:v>42577.528171296297</c:v>
                </c:pt>
                <c:pt idx="2435">
                  <c:v>42577.528182870374</c:v>
                </c:pt>
                <c:pt idx="2436">
                  <c:v>42577.528194444443</c:v>
                </c:pt>
                <c:pt idx="2437">
                  <c:v>42577.52820601852</c:v>
                </c:pt>
                <c:pt idx="2438">
                  <c:v>42577.528217592589</c:v>
                </c:pt>
                <c:pt idx="2439">
                  <c:v>42577.528229166666</c:v>
                </c:pt>
                <c:pt idx="2440">
                  <c:v>42577.528240740743</c:v>
                </c:pt>
                <c:pt idx="2441">
                  <c:v>42577.528252314813</c:v>
                </c:pt>
                <c:pt idx="2442">
                  <c:v>42577.528263888889</c:v>
                </c:pt>
                <c:pt idx="2443">
                  <c:v>42577.528275462966</c:v>
                </c:pt>
                <c:pt idx="2444">
                  <c:v>42577.528287037036</c:v>
                </c:pt>
                <c:pt idx="2445">
                  <c:v>42577.528298611112</c:v>
                </c:pt>
                <c:pt idx="2446">
                  <c:v>42577.528310185182</c:v>
                </c:pt>
                <c:pt idx="2447">
                  <c:v>42577.528321759259</c:v>
                </c:pt>
                <c:pt idx="2448">
                  <c:v>42577.528333333335</c:v>
                </c:pt>
                <c:pt idx="2449">
                  <c:v>42577.528344907405</c:v>
                </c:pt>
                <c:pt idx="2450">
                  <c:v>42577.528356481482</c:v>
                </c:pt>
                <c:pt idx="2451">
                  <c:v>42577.528368055559</c:v>
                </c:pt>
                <c:pt idx="2452">
                  <c:v>42577.528379629628</c:v>
                </c:pt>
                <c:pt idx="2453">
                  <c:v>42577.528391203705</c:v>
                </c:pt>
                <c:pt idx="2454">
                  <c:v>42577.528402777774</c:v>
                </c:pt>
                <c:pt idx="2455">
                  <c:v>42577.528414351851</c:v>
                </c:pt>
                <c:pt idx="2456">
                  <c:v>42577.528425925928</c:v>
                </c:pt>
                <c:pt idx="2457">
                  <c:v>42577.528437499997</c:v>
                </c:pt>
                <c:pt idx="2458">
                  <c:v>42577.528449074074</c:v>
                </c:pt>
                <c:pt idx="2459">
                  <c:v>42577.528460648151</c:v>
                </c:pt>
                <c:pt idx="2460">
                  <c:v>42577.52847222222</c:v>
                </c:pt>
                <c:pt idx="2461">
                  <c:v>42577.528483796297</c:v>
                </c:pt>
                <c:pt idx="2462">
                  <c:v>42577.528495370374</c:v>
                </c:pt>
                <c:pt idx="2463">
                  <c:v>42577.528506944444</c:v>
                </c:pt>
                <c:pt idx="2464">
                  <c:v>42577.52851851852</c:v>
                </c:pt>
                <c:pt idx="2465">
                  <c:v>42577.52853009259</c:v>
                </c:pt>
                <c:pt idx="2466">
                  <c:v>42577.528541666667</c:v>
                </c:pt>
                <c:pt idx="2467">
                  <c:v>42577.528553240743</c:v>
                </c:pt>
                <c:pt idx="2468">
                  <c:v>42577.528564814813</c:v>
                </c:pt>
                <c:pt idx="2469">
                  <c:v>42577.52857638889</c:v>
                </c:pt>
                <c:pt idx="2470">
                  <c:v>42577.528587962966</c:v>
                </c:pt>
                <c:pt idx="2471">
                  <c:v>42577.528599537036</c:v>
                </c:pt>
                <c:pt idx="2472">
                  <c:v>42577.528611111113</c:v>
                </c:pt>
                <c:pt idx="2473">
                  <c:v>42577.528622685182</c:v>
                </c:pt>
                <c:pt idx="2474">
                  <c:v>42577.528634259259</c:v>
                </c:pt>
                <c:pt idx="2475">
                  <c:v>42577.528645833336</c:v>
                </c:pt>
                <c:pt idx="2476">
                  <c:v>42577.528657407405</c:v>
                </c:pt>
                <c:pt idx="2477">
                  <c:v>42577.528668981482</c:v>
                </c:pt>
                <c:pt idx="2478">
                  <c:v>42577.528680555559</c:v>
                </c:pt>
                <c:pt idx="2479">
                  <c:v>42577.528692129628</c:v>
                </c:pt>
                <c:pt idx="2480">
                  <c:v>42577.528703703705</c:v>
                </c:pt>
                <c:pt idx="2481">
                  <c:v>42577.528715277775</c:v>
                </c:pt>
                <c:pt idx="2482">
                  <c:v>42577.528726851851</c:v>
                </c:pt>
                <c:pt idx="2483">
                  <c:v>42577.528738425928</c:v>
                </c:pt>
                <c:pt idx="2484">
                  <c:v>42577.528749999998</c:v>
                </c:pt>
                <c:pt idx="2485">
                  <c:v>42577.528761574074</c:v>
                </c:pt>
                <c:pt idx="2486">
                  <c:v>42577.528773148151</c:v>
                </c:pt>
                <c:pt idx="2487">
                  <c:v>42577.528784722221</c:v>
                </c:pt>
                <c:pt idx="2488">
                  <c:v>42577.528796296298</c:v>
                </c:pt>
                <c:pt idx="2489">
                  <c:v>42577.528807870367</c:v>
                </c:pt>
                <c:pt idx="2490">
                  <c:v>42577.528819444444</c:v>
                </c:pt>
                <c:pt idx="2491">
                  <c:v>42577.528831018521</c:v>
                </c:pt>
                <c:pt idx="2492">
                  <c:v>42577.52884259259</c:v>
                </c:pt>
                <c:pt idx="2493">
                  <c:v>42577.528854166667</c:v>
                </c:pt>
                <c:pt idx="2494">
                  <c:v>42577.528865740744</c:v>
                </c:pt>
                <c:pt idx="2495">
                  <c:v>42577.528877314813</c:v>
                </c:pt>
                <c:pt idx="2496">
                  <c:v>42577.52888888889</c:v>
                </c:pt>
                <c:pt idx="2497">
                  <c:v>42577.528900462959</c:v>
                </c:pt>
                <c:pt idx="2498">
                  <c:v>42577.528912037036</c:v>
                </c:pt>
                <c:pt idx="2499">
                  <c:v>42577.528923611113</c:v>
                </c:pt>
                <c:pt idx="2500">
                  <c:v>42577.528935185182</c:v>
                </c:pt>
                <c:pt idx="2501">
                  <c:v>42577.528946759259</c:v>
                </c:pt>
                <c:pt idx="2502">
                  <c:v>42577.528958333336</c:v>
                </c:pt>
                <c:pt idx="2503">
                  <c:v>42577.528969907406</c:v>
                </c:pt>
                <c:pt idx="2504">
                  <c:v>42577.528981481482</c:v>
                </c:pt>
                <c:pt idx="2505">
                  <c:v>42577.528993055559</c:v>
                </c:pt>
                <c:pt idx="2506">
                  <c:v>42577.529004629629</c:v>
                </c:pt>
                <c:pt idx="2507">
                  <c:v>42577.529016203705</c:v>
                </c:pt>
                <c:pt idx="2508">
                  <c:v>42577.529027777775</c:v>
                </c:pt>
                <c:pt idx="2509">
                  <c:v>42577.529039351852</c:v>
                </c:pt>
                <c:pt idx="2510">
                  <c:v>42577.529050925928</c:v>
                </c:pt>
                <c:pt idx="2511">
                  <c:v>42577.529062499998</c:v>
                </c:pt>
                <c:pt idx="2512">
                  <c:v>42577.529074074075</c:v>
                </c:pt>
                <c:pt idx="2513">
                  <c:v>42577.529085648152</c:v>
                </c:pt>
                <c:pt idx="2514">
                  <c:v>42577.529097222221</c:v>
                </c:pt>
                <c:pt idx="2515">
                  <c:v>42577.529108796298</c:v>
                </c:pt>
                <c:pt idx="2516">
                  <c:v>42577.529120370367</c:v>
                </c:pt>
                <c:pt idx="2517">
                  <c:v>42577.529131944444</c:v>
                </c:pt>
                <c:pt idx="2518">
                  <c:v>42577.529143518521</c:v>
                </c:pt>
                <c:pt idx="2519">
                  <c:v>42577.52915509259</c:v>
                </c:pt>
                <c:pt idx="2520">
                  <c:v>42577.529166666667</c:v>
                </c:pt>
                <c:pt idx="2521">
                  <c:v>42577.529178240744</c:v>
                </c:pt>
                <c:pt idx="2522">
                  <c:v>42577.529189814813</c:v>
                </c:pt>
                <c:pt idx="2523">
                  <c:v>42577.52920138889</c:v>
                </c:pt>
                <c:pt idx="2524">
                  <c:v>42577.52921296296</c:v>
                </c:pt>
                <c:pt idx="2525">
                  <c:v>42577.529224537036</c:v>
                </c:pt>
                <c:pt idx="2526">
                  <c:v>42577.529236111113</c:v>
                </c:pt>
                <c:pt idx="2527">
                  <c:v>42577.529247685183</c:v>
                </c:pt>
                <c:pt idx="2528">
                  <c:v>42577.52925925926</c:v>
                </c:pt>
                <c:pt idx="2529">
                  <c:v>42577.529270833336</c:v>
                </c:pt>
                <c:pt idx="2530">
                  <c:v>42577.529282407406</c:v>
                </c:pt>
                <c:pt idx="2531">
                  <c:v>42577.529293981483</c:v>
                </c:pt>
                <c:pt idx="2532">
                  <c:v>42577.529305555552</c:v>
                </c:pt>
                <c:pt idx="2533">
                  <c:v>42577.529317129629</c:v>
                </c:pt>
                <c:pt idx="2534">
                  <c:v>42577.529328703706</c:v>
                </c:pt>
                <c:pt idx="2535">
                  <c:v>42577.529340277775</c:v>
                </c:pt>
                <c:pt idx="2536">
                  <c:v>42577.529351851852</c:v>
                </c:pt>
                <c:pt idx="2537">
                  <c:v>42577.529363425929</c:v>
                </c:pt>
                <c:pt idx="2538">
                  <c:v>42577.529374999998</c:v>
                </c:pt>
                <c:pt idx="2539">
                  <c:v>42577.529386574075</c:v>
                </c:pt>
                <c:pt idx="2540">
                  <c:v>42577.529398148145</c:v>
                </c:pt>
                <c:pt idx="2541">
                  <c:v>42577.529409722221</c:v>
                </c:pt>
                <c:pt idx="2542">
                  <c:v>42577.529421296298</c:v>
                </c:pt>
                <c:pt idx="2543">
                  <c:v>42577.529432870368</c:v>
                </c:pt>
                <c:pt idx="2544">
                  <c:v>42577.529444444444</c:v>
                </c:pt>
                <c:pt idx="2545">
                  <c:v>42577.529456018521</c:v>
                </c:pt>
                <c:pt idx="2546">
                  <c:v>42577.529467592591</c:v>
                </c:pt>
                <c:pt idx="2547">
                  <c:v>42577.529479166667</c:v>
                </c:pt>
                <c:pt idx="2548">
                  <c:v>42577.529490740744</c:v>
                </c:pt>
                <c:pt idx="2549">
                  <c:v>42577.529502314814</c:v>
                </c:pt>
                <c:pt idx="2550">
                  <c:v>42577.529513888891</c:v>
                </c:pt>
                <c:pt idx="2551">
                  <c:v>42577.52952546296</c:v>
                </c:pt>
                <c:pt idx="2552">
                  <c:v>42577.529537037037</c:v>
                </c:pt>
                <c:pt idx="2553">
                  <c:v>42577.529548611114</c:v>
                </c:pt>
                <c:pt idx="2554">
                  <c:v>42577.529560185183</c:v>
                </c:pt>
                <c:pt idx="2555">
                  <c:v>42577.52957175926</c:v>
                </c:pt>
                <c:pt idx="2556">
                  <c:v>42577.529583333337</c:v>
                </c:pt>
                <c:pt idx="2557">
                  <c:v>42577.529594907406</c:v>
                </c:pt>
                <c:pt idx="2558">
                  <c:v>42577.529606481483</c:v>
                </c:pt>
                <c:pt idx="2559">
                  <c:v>42577.529618055552</c:v>
                </c:pt>
                <c:pt idx="2560">
                  <c:v>42577.529629629629</c:v>
                </c:pt>
                <c:pt idx="2561">
                  <c:v>42577.529641203706</c:v>
                </c:pt>
                <c:pt idx="2562">
                  <c:v>42577.529652777775</c:v>
                </c:pt>
                <c:pt idx="2563">
                  <c:v>42577.529664351852</c:v>
                </c:pt>
                <c:pt idx="2564">
                  <c:v>42577.529675925929</c:v>
                </c:pt>
                <c:pt idx="2565">
                  <c:v>42577.529687499999</c:v>
                </c:pt>
                <c:pt idx="2566">
                  <c:v>42577.529699074075</c:v>
                </c:pt>
                <c:pt idx="2567">
                  <c:v>42577.529710648145</c:v>
                </c:pt>
                <c:pt idx="2568">
                  <c:v>42577.529722222222</c:v>
                </c:pt>
                <c:pt idx="2569">
                  <c:v>42577.529733796298</c:v>
                </c:pt>
                <c:pt idx="2570">
                  <c:v>42577.529745370368</c:v>
                </c:pt>
                <c:pt idx="2571">
                  <c:v>42577.529756944445</c:v>
                </c:pt>
                <c:pt idx="2572">
                  <c:v>42577.529768518521</c:v>
                </c:pt>
                <c:pt idx="2573">
                  <c:v>42577.529780092591</c:v>
                </c:pt>
                <c:pt idx="2574">
                  <c:v>42577.529791666668</c:v>
                </c:pt>
                <c:pt idx="2575">
                  <c:v>42577.529803240737</c:v>
                </c:pt>
                <c:pt idx="2576">
                  <c:v>42577.529814814814</c:v>
                </c:pt>
                <c:pt idx="2577">
                  <c:v>42577.529826388891</c:v>
                </c:pt>
                <c:pt idx="2578">
                  <c:v>42577.52983796296</c:v>
                </c:pt>
                <c:pt idx="2579">
                  <c:v>42577.529849537037</c:v>
                </c:pt>
                <c:pt idx="2580">
                  <c:v>42577.529861111114</c:v>
                </c:pt>
                <c:pt idx="2581">
                  <c:v>42577.529872685183</c:v>
                </c:pt>
                <c:pt idx="2582">
                  <c:v>42577.52988425926</c:v>
                </c:pt>
                <c:pt idx="2583">
                  <c:v>42577.529895833337</c:v>
                </c:pt>
                <c:pt idx="2584">
                  <c:v>42577.529907407406</c:v>
                </c:pt>
                <c:pt idx="2585">
                  <c:v>42577.529918981483</c:v>
                </c:pt>
                <c:pt idx="2586">
                  <c:v>42577.529930555553</c:v>
                </c:pt>
                <c:pt idx="2587">
                  <c:v>42577.529942129629</c:v>
                </c:pt>
                <c:pt idx="2588">
                  <c:v>42577.529953703706</c:v>
                </c:pt>
                <c:pt idx="2589">
                  <c:v>42577.529965277776</c:v>
                </c:pt>
                <c:pt idx="2590">
                  <c:v>42577.529976851853</c:v>
                </c:pt>
                <c:pt idx="2591">
                  <c:v>42577.529988425929</c:v>
                </c:pt>
                <c:pt idx="2592">
                  <c:v>42577.53</c:v>
                </c:pt>
                <c:pt idx="2593">
                  <c:v>42577.530011574076</c:v>
                </c:pt>
                <c:pt idx="2594">
                  <c:v>42577.530023148145</c:v>
                </c:pt>
                <c:pt idx="2595">
                  <c:v>42577.530034722222</c:v>
                </c:pt>
                <c:pt idx="2596">
                  <c:v>42577.530046296299</c:v>
                </c:pt>
                <c:pt idx="2597">
                  <c:v>42577.530057870368</c:v>
                </c:pt>
                <c:pt idx="2598">
                  <c:v>42577.530069444445</c:v>
                </c:pt>
                <c:pt idx="2599">
                  <c:v>42577.530081018522</c:v>
                </c:pt>
                <c:pt idx="2600">
                  <c:v>42577.530092592591</c:v>
                </c:pt>
                <c:pt idx="2601">
                  <c:v>42577.530104166668</c:v>
                </c:pt>
                <c:pt idx="2602">
                  <c:v>42577.530115740738</c:v>
                </c:pt>
                <c:pt idx="2603">
                  <c:v>42577.530127314814</c:v>
                </c:pt>
                <c:pt idx="2604">
                  <c:v>42577.530138888891</c:v>
                </c:pt>
                <c:pt idx="2605">
                  <c:v>42577.530150462961</c:v>
                </c:pt>
                <c:pt idx="2606">
                  <c:v>42577.530162037037</c:v>
                </c:pt>
                <c:pt idx="2607">
                  <c:v>42577.530173611114</c:v>
                </c:pt>
                <c:pt idx="2608">
                  <c:v>42577.530185185184</c:v>
                </c:pt>
                <c:pt idx="2609">
                  <c:v>42577.53019675926</c:v>
                </c:pt>
                <c:pt idx="2610">
                  <c:v>42577.53020833333</c:v>
                </c:pt>
                <c:pt idx="2611">
                  <c:v>42577.530219907407</c:v>
                </c:pt>
                <c:pt idx="2612">
                  <c:v>42577.530231481483</c:v>
                </c:pt>
                <c:pt idx="2613">
                  <c:v>42577.530243055553</c:v>
                </c:pt>
                <c:pt idx="2614">
                  <c:v>42577.53025462963</c:v>
                </c:pt>
                <c:pt idx="2615">
                  <c:v>42577.530266203707</c:v>
                </c:pt>
                <c:pt idx="2616">
                  <c:v>42577.530277777776</c:v>
                </c:pt>
                <c:pt idx="2617">
                  <c:v>42577.530289351853</c:v>
                </c:pt>
                <c:pt idx="2618">
                  <c:v>42577.530300925922</c:v>
                </c:pt>
                <c:pt idx="2619">
                  <c:v>42577.530312499999</c:v>
                </c:pt>
                <c:pt idx="2620">
                  <c:v>42577.530324074076</c:v>
                </c:pt>
                <c:pt idx="2621">
                  <c:v>42577.530335648145</c:v>
                </c:pt>
                <c:pt idx="2622">
                  <c:v>42577.530347222222</c:v>
                </c:pt>
                <c:pt idx="2623">
                  <c:v>42577.530358796299</c:v>
                </c:pt>
                <c:pt idx="2624">
                  <c:v>42577.530370370368</c:v>
                </c:pt>
                <c:pt idx="2625">
                  <c:v>42577.530381944445</c:v>
                </c:pt>
                <c:pt idx="2626">
                  <c:v>42577.530393518522</c:v>
                </c:pt>
                <c:pt idx="2627">
                  <c:v>42577.530405092592</c:v>
                </c:pt>
                <c:pt idx="2628">
                  <c:v>42577.530416666668</c:v>
                </c:pt>
                <c:pt idx="2629">
                  <c:v>42577.530428240738</c:v>
                </c:pt>
                <c:pt idx="2630">
                  <c:v>42577.530439814815</c:v>
                </c:pt>
                <c:pt idx="2631">
                  <c:v>42577.530451388891</c:v>
                </c:pt>
                <c:pt idx="2632">
                  <c:v>42577.530462962961</c:v>
                </c:pt>
                <c:pt idx="2633">
                  <c:v>42577.530474537038</c:v>
                </c:pt>
                <c:pt idx="2634">
                  <c:v>42577.530486111114</c:v>
                </c:pt>
                <c:pt idx="2635">
                  <c:v>42577.530497685184</c:v>
                </c:pt>
                <c:pt idx="2636">
                  <c:v>42577.530509259261</c:v>
                </c:pt>
                <c:pt idx="2637">
                  <c:v>42577.53052083333</c:v>
                </c:pt>
                <c:pt idx="2638">
                  <c:v>42577.530532407407</c:v>
                </c:pt>
                <c:pt idx="2639">
                  <c:v>42577.530543981484</c:v>
                </c:pt>
                <c:pt idx="2640">
                  <c:v>42577.530555555553</c:v>
                </c:pt>
                <c:pt idx="2641">
                  <c:v>42577.53056712963</c:v>
                </c:pt>
                <c:pt idx="2642">
                  <c:v>42577.530578703707</c:v>
                </c:pt>
                <c:pt idx="2643">
                  <c:v>42577.530590277776</c:v>
                </c:pt>
                <c:pt idx="2644">
                  <c:v>42577.530601851853</c:v>
                </c:pt>
                <c:pt idx="2645">
                  <c:v>42577.530613425923</c:v>
                </c:pt>
                <c:pt idx="2646">
                  <c:v>42577.530624999999</c:v>
                </c:pt>
                <c:pt idx="2647">
                  <c:v>42577.530636574076</c:v>
                </c:pt>
                <c:pt idx="2648">
                  <c:v>42577.530648148146</c:v>
                </c:pt>
                <c:pt idx="2649">
                  <c:v>42577.530659722222</c:v>
                </c:pt>
                <c:pt idx="2650">
                  <c:v>42577.530671296299</c:v>
                </c:pt>
                <c:pt idx="2651">
                  <c:v>42577.530682870369</c:v>
                </c:pt>
                <c:pt idx="2652">
                  <c:v>42577.530694444446</c:v>
                </c:pt>
                <c:pt idx="2653">
                  <c:v>42577.530706018515</c:v>
                </c:pt>
                <c:pt idx="2654">
                  <c:v>42577.530717592592</c:v>
                </c:pt>
                <c:pt idx="2655">
                  <c:v>42577.530729166669</c:v>
                </c:pt>
                <c:pt idx="2656">
                  <c:v>42577.530740740738</c:v>
                </c:pt>
                <c:pt idx="2657">
                  <c:v>42577.530752314815</c:v>
                </c:pt>
                <c:pt idx="2658">
                  <c:v>42577.530763888892</c:v>
                </c:pt>
                <c:pt idx="2659">
                  <c:v>42577.530775462961</c:v>
                </c:pt>
                <c:pt idx="2660">
                  <c:v>42577.530787037038</c:v>
                </c:pt>
                <c:pt idx="2661">
                  <c:v>42577.530798611115</c:v>
                </c:pt>
                <c:pt idx="2662">
                  <c:v>42577.530810185184</c:v>
                </c:pt>
                <c:pt idx="2663">
                  <c:v>42577.530821759261</c:v>
                </c:pt>
                <c:pt idx="2664">
                  <c:v>42577.530833333331</c:v>
                </c:pt>
                <c:pt idx="2665">
                  <c:v>42577.530844907407</c:v>
                </c:pt>
                <c:pt idx="2666">
                  <c:v>42577.530856481484</c:v>
                </c:pt>
                <c:pt idx="2667">
                  <c:v>42577.530868055554</c:v>
                </c:pt>
                <c:pt idx="2668">
                  <c:v>42577.53087962963</c:v>
                </c:pt>
                <c:pt idx="2669">
                  <c:v>42577.530891203707</c:v>
                </c:pt>
                <c:pt idx="2670">
                  <c:v>42577.530902777777</c:v>
                </c:pt>
                <c:pt idx="2671">
                  <c:v>42577.530914351853</c:v>
                </c:pt>
                <c:pt idx="2672">
                  <c:v>42577.530925925923</c:v>
                </c:pt>
                <c:pt idx="2673">
                  <c:v>42577.5309375</c:v>
                </c:pt>
                <c:pt idx="2674">
                  <c:v>42577.530949074076</c:v>
                </c:pt>
                <c:pt idx="2675">
                  <c:v>42577.530960648146</c:v>
                </c:pt>
                <c:pt idx="2676">
                  <c:v>42577.530972222223</c:v>
                </c:pt>
                <c:pt idx="2677">
                  <c:v>42577.5309837963</c:v>
                </c:pt>
                <c:pt idx="2678">
                  <c:v>42577.530995370369</c:v>
                </c:pt>
                <c:pt idx="2679">
                  <c:v>42577.531006944446</c:v>
                </c:pt>
                <c:pt idx="2680">
                  <c:v>42577.531018518515</c:v>
                </c:pt>
                <c:pt idx="2681">
                  <c:v>42577.531030092592</c:v>
                </c:pt>
                <c:pt idx="2682">
                  <c:v>42577.531041666669</c:v>
                </c:pt>
                <c:pt idx="2683">
                  <c:v>42577.531053240738</c:v>
                </c:pt>
                <c:pt idx="2684">
                  <c:v>42577.531064814815</c:v>
                </c:pt>
                <c:pt idx="2685">
                  <c:v>42577.531076388892</c:v>
                </c:pt>
                <c:pt idx="2686">
                  <c:v>42577.531087962961</c:v>
                </c:pt>
                <c:pt idx="2687">
                  <c:v>42577.531099537038</c:v>
                </c:pt>
                <c:pt idx="2688">
                  <c:v>42577.531111111108</c:v>
                </c:pt>
                <c:pt idx="2689">
                  <c:v>42577.531122685185</c:v>
                </c:pt>
                <c:pt idx="2690">
                  <c:v>42577.531134259261</c:v>
                </c:pt>
                <c:pt idx="2691">
                  <c:v>42577.531145833331</c:v>
                </c:pt>
                <c:pt idx="2692">
                  <c:v>42577.531157407408</c:v>
                </c:pt>
                <c:pt idx="2693">
                  <c:v>42577.531168981484</c:v>
                </c:pt>
                <c:pt idx="2694">
                  <c:v>42577.531180555554</c:v>
                </c:pt>
                <c:pt idx="2695">
                  <c:v>42577.531192129631</c:v>
                </c:pt>
                <c:pt idx="2696">
                  <c:v>42577.5312037037</c:v>
                </c:pt>
                <c:pt idx="2697">
                  <c:v>42577.531215277777</c:v>
                </c:pt>
                <c:pt idx="2698">
                  <c:v>42577.531226851854</c:v>
                </c:pt>
                <c:pt idx="2699">
                  <c:v>42577.531238425923</c:v>
                </c:pt>
                <c:pt idx="2700">
                  <c:v>42577.53125</c:v>
                </c:pt>
                <c:pt idx="2701">
                  <c:v>42577.531261574077</c:v>
                </c:pt>
                <c:pt idx="2702">
                  <c:v>42577.531273148146</c:v>
                </c:pt>
                <c:pt idx="2703">
                  <c:v>42577.531284722223</c:v>
                </c:pt>
                <c:pt idx="2704">
                  <c:v>42577.5312962963</c:v>
                </c:pt>
                <c:pt idx="2705">
                  <c:v>42577.531307870369</c:v>
                </c:pt>
                <c:pt idx="2706">
                  <c:v>42577.531319444446</c:v>
                </c:pt>
                <c:pt idx="2707">
                  <c:v>42577.531331018516</c:v>
                </c:pt>
                <c:pt idx="2708">
                  <c:v>42577.531342592592</c:v>
                </c:pt>
                <c:pt idx="2709">
                  <c:v>42577.531354166669</c:v>
                </c:pt>
                <c:pt idx="2710">
                  <c:v>42577.531365740739</c:v>
                </c:pt>
                <c:pt idx="2711">
                  <c:v>42577.531377314815</c:v>
                </c:pt>
                <c:pt idx="2712">
                  <c:v>42577.531388888892</c:v>
                </c:pt>
                <c:pt idx="2713">
                  <c:v>42577.531400462962</c:v>
                </c:pt>
                <c:pt idx="2714">
                  <c:v>42577.531412037039</c:v>
                </c:pt>
                <c:pt idx="2715">
                  <c:v>42577.531423611108</c:v>
                </c:pt>
                <c:pt idx="2716">
                  <c:v>42577.531435185185</c:v>
                </c:pt>
                <c:pt idx="2717">
                  <c:v>42577.531446759262</c:v>
                </c:pt>
                <c:pt idx="2718">
                  <c:v>42577.531458333331</c:v>
                </c:pt>
                <c:pt idx="2719">
                  <c:v>42577.531469907408</c:v>
                </c:pt>
                <c:pt idx="2720">
                  <c:v>42577.531481481485</c:v>
                </c:pt>
                <c:pt idx="2721">
                  <c:v>42577.531493055554</c:v>
                </c:pt>
                <c:pt idx="2722">
                  <c:v>42577.531504629631</c:v>
                </c:pt>
                <c:pt idx="2723">
                  <c:v>42577.5315162037</c:v>
                </c:pt>
                <c:pt idx="2724">
                  <c:v>42577.531527777777</c:v>
                </c:pt>
                <c:pt idx="2725">
                  <c:v>42577.531539351854</c:v>
                </c:pt>
                <c:pt idx="2726">
                  <c:v>42577.531550925924</c:v>
                </c:pt>
                <c:pt idx="2727">
                  <c:v>42577.5315625</c:v>
                </c:pt>
                <c:pt idx="2728">
                  <c:v>42577.531574074077</c:v>
                </c:pt>
                <c:pt idx="2729">
                  <c:v>42577.531585648147</c:v>
                </c:pt>
                <c:pt idx="2730">
                  <c:v>42577.531597222223</c:v>
                </c:pt>
                <c:pt idx="2731">
                  <c:v>42577.531608796293</c:v>
                </c:pt>
                <c:pt idx="2732">
                  <c:v>42577.53162037037</c:v>
                </c:pt>
                <c:pt idx="2733">
                  <c:v>42577.531631944446</c:v>
                </c:pt>
                <c:pt idx="2734">
                  <c:v>42577.531643518516</c:v>
                </c:pt>
                <c:pt idx="2735">
                  <c:v>42577.531655092593</c:v>
                </c:pt>
                <c:pt idx="2736">
                  <c:v>42577.531666666669</c:v>
                </c:pt>
                <c:pt idx="2737">
                  <c:v>42577.531678240739</c:v>
                </c:pt>
                <c:pt idx="2738">
                  <c:v>42577.531689814816</c:v>
                </c:pt>
                <c:pt idx="2739">
                  <c:v>42577.531701388885</c:v>
                </c:pt>
                <c:pt idx="2740">
                  <c:v>42577.531712962962</c:v>
                </c:pt>
                <c:pt idx="2741">
                  <c:v>42577.531724537039</c:v>
                </c:pt>
                <c:pt idx="2742">
                  <c:v>42577.531736111108</c:v>
                </c:pt>
                <c:pt idx="2743">
                  <c:v>42577.531747685185</c:v>
                </c:pt>
                <c:pt idx="2744">
                  <c:v>42577.531759259262</c:v>
                </c:pt>
                <c:pt idx="2745">
                  <c:v>42577.531770833331</c:v>
                </c:pt>
                <c:pt idx="2746">
                  <c:v>42577.531782407408</c:v>
                </c:pt>
                <c:pt idx="2747">
                  <c:v>42577.531793981485</c:v>
                </c:pt>
                <c:pt idx="2748">
                  <c:v>42577.531805555554</c:v>
                </c:pt>
                <c:pt idx="2749">
                  <c:v>42577.531817129631</c:v>
                </c:pt>
                <c:pt idx="2750">
                  <c:v>42577.531828703701</c:v>
                </c:pt>
                <c:pt idx="2751">
                  <c:v>42577.531840277778</c:v>
                </c:pt>
                <c:pt idx="2752">
                  <c:v>42577.531851851854</c:v>
                </c:pt>
                <c:pt idx="2753">
                  <c:v>42577.531863425924</c:v>
                </c:pt>
                <c:pt idx="2754">
                  <c:v>42577.531875000001</c:v>
                </c:pt>
                <c:pt idx="2755">
                  <c:v>42577.531886574077</c:v>
                </c:pt>
                <c:pt idx="2756">
                  <c:v>42577.531898148147</c:v>
                </c:pt>
                <c:pt idx="2757">
                  <c:v>42577.531909722224</c:v>
                </c:pt>
                <c:pt idx="2758">
                  <c:v>42577.531921296293</c:v>
                </c:pt>
                <c:pt idx="2759">
                  <c:v>42577.53193287037</c:v>
                </c:pt>
                <c:pt idx="2760">
                  <c:v>42577.531944444447</c:v>
                </c:pt>
                <c:pt idx="2761">
                  <c:v>42577.531956018516</c:v>
                </c:pt>
                <c:pt idx="2762">
                  <c:v>42577.531967592593</c:v>
                </c:pt>
                <c:pt idx="2763">
                  <c:v>42577.53197916667</c:v>
                </c:pt>
                <c:pt idx="2764">
                  <c:v>42577.531990740739</c:v>
                </c:pt>
                <c:pt idx="2765">
                  <c:v>42577.532002314816</c:v>
                </c:pt>
                <c:pt idx="2766">
                  <c:v>42577.532013888886</c:v>
                </c:pt>
                <c:pt idx="2767">
                  <c:v>42577.532025462962</c:v>
                </c:pt>
                <c:pt idx="2768">
                  <c:v>42577.532037037039</c:v>
                </c:pt>
                <c:pt idx="2769">
                  <c:v>42577.532048611109</c:v>
                </c:pt>
                <c:pt idx="2770">
                  <c:v>42577.532060185185</c:v>
                </c:pt>
                <c:pt idx="2771">
                  <c:v>42577.532071759262</c:v>
                </c:pt>
                <c:pt idx="2772">
                  <c:v>42577.532083333332</c:v>
                </c:pt>
                <c:pt idx="2773">
                  <c:v>42577.532094907408</c:v>
                </c:pt>
                <c:pt idx="2774">
                  <c:v>42577.532106481478</c:v>
                </c:pt>
                <c:pt idx="2775">
                  <c:v>42577.532118055555</c:v>
                </c:pt>
                <c:pt idx="2776">
                  <c:v>42577.532129629632</c:v>
                </c:pt>
                <c:pt idx="2777">
                  <c:v>42577.532141203701</c:v>
                </c:pt>
                <c:pt idx="2778">
                  <c:v>42577.532152777778</c:v>
                </c:pt>
                <c:pt idx="2779">
                  <c:v>42577.532164351855</c:v>
                </c:pt>
                <c:pt idx="2780">
                  <c:v>42577.532175925924</c:v>
                </c:pt>
                <c:pt idx="2781">
                  <c:v>42577.532187500001</c:v>
                </c:pt>
                <c:pt idx="2782">
                  <c:v>42577.532199074078</c:v>
                </c:pt>
                <c:pt idx="2783">
                  <c:v>42577.532210648147</c:v>
                </c:pt>
                <c:pt idx="2784">
                  <c:v>42577.532222222224</c:v>
                </c:pt>
                <c:pt idx="2785">
                  <c:v>42577.532233796293</c:v>
                </c:pt>
                <c:pt idx="2786">
                  <c:v>42577.53224537037</c:v>
                </c:pt>
                <c:pt idx="2787">
                  <c:v>42577.532256944447</c:v>
                </c:pt>
                <c:pt idx="2788">
                  <c:v>42577.532268518517</c:v>
                </c:pt>
                <c:pt idx="2789">
                  <c:v>42577.532280092593</c:v>
                </c:pt>
                <c:pt idx="2790">
                  <c:v>42577.53229166667</c:v>
                </c:pt>
                <c:pt idx="2791">
                  <c:v>42577.53230324074</c:v>
                </c:pt>
                <c:pt idx="2792">
                  <c:v>42577.532314814816</c:v>
                </c:pt>
                <c:pt idx="2793">
                  <c:v>42577.532326388886</c:v>
                </c:pt>
                <c:pt idx="2794">
                  <c:v>42577.532337962963</c:v>
                </c:pt>
                <c:pt idx="2795">
                  <c:v>42577.532349537039</c:v>
                </c:pt>
                <c:pt idx="2796">
                  <c:v>42577.532361111109</c:v>
                </c:pt>
                <c:pt idx="2797">
                  <c:v>42577.532372685186</c:v>
                </c:pt>
                <c:pt idx="2798">
                  <c:v>42577.532384259262</c:v>
                </c:pt>
                <c:pt idx="2799">
                  <c:v>42577.532395833332</c:v>
                </c:pt>
                <c:pt idx="2800">
                  <c:v>42577.532407407409</c:v>
                </c:pt>
                <c:pt idx="2801">
                  <c:v>42577.532418981478</c:v>
                </c:pt>
                <c:pt idx="2802">
                  <c:v>42577.532430555555</c:v>
                </c:pt>
                <c:pt idx="2803">
                  <c:v>42577.532442129632</c:v>
                </c:pt>
                <c:pt idx="2804">
                  <c:v>42577.532453703701</c:v>
                </c:pt>
                <c:pt idx="2805">
                  <c:v>42577.532465277778</c:v>
                </c:pt>
                <c:pt idx="2806">
                  <c:v>42577.532476851855</c:v>
                </c:pt>
                <c:pt idx="2807">
                  <c:v>42577.532488425924</c:v>
                </c:pt>
                <c:pt idx="2808">
                  <c:v>42577.532500000001</c:v>
                </c:pt>
                <c:pt idx="2809">
                  <c:v>42577.532511574071</c:v>
                </c:pt>
                <c:pt idx="2810">
                  <c:v>42577.532523148147</c:v>
                </c:pt>
                <c:pt idx="2811">
                  <c:v>42577.532534722224</c:v>
                </c:pt>
                <c:pt idx="2812">
                  <c:v>42577.532546296294</c:v>
                </c:pt>
                <c:pt idx="2813">
                  <c:v>42577.532557870371</c:v>
                </c:pt>
                <c:pt idx="2814">
                  <c:v>42577.532569444447</c:v>
                </c:pt>
                <c:pt idx="2815">
                  <c:v>42577.532581018517</c:v>
                </c:pt>
                <c:pt idx="2816">
                  <c:v>42577.532592592594</c:v>
                </c:pt>
                <c:pt idx="2817">
                  <c:v>42577.532604166663</c:v>
                </c:pt>
                <c:pt idx="2818">
                  <c:v>42577.53261574074</c:v>
                </c:pt>
                <c:pt idx="2819">
                  <c:v>42577.532627314817</c:v>
                </c:pt>
                <c:pt idx="2820">
                  <c:v>42577.532638888886</c:v>
                </c:pt>
                <c:pt idx="2821">
                  <c:v>42577.532650462963</c:v>
                </c:pt>
                <c:pt idx="2822">
                  <c:v>42577.53266203704</c:v>
                </c:pt>
                <c:pt idx="2823">
                  <c:v>42577.532673611109</c:v>
                </c:pt>
                <c:pt idx="2824">
                  <c:v>42577.532685185186</c:v>
                </c:pt>
                <c:pt idx="2825">
                  <c:v>42577.532696759263</c:v>
                </c:pt>
                <c:pt idx="2826">
                  <c:v>42577.532708333332</c:v>
                </c:pt>
                <c:pt idx="2827">
                  <c:v>42577.532719907409</c:v>
                </c:pt>
                <c:pt idx="2828">
                  <c:v>42577.532731481479</c:v>
                </c:pt>
                <c:pt idx="2829">
                  <c:v>42577.532743055555</c:v>
                </c:pt>
                <c:pt idx="2830">
                  <c:v>42577.532754629632</c:v>
                </c:pt>
                <c:pt idx="2831">
                  <c:v>42577.532766203702</c:v>
                </c:pt>
                <c:pt idx="2832">
                  <c:v>42577.532777777778</c:v>
                </c:pt>
                <c:pt idx="2833">
                  <c:v>42577.532789351855</c:v>
                </c:pt>
                <c:pt idx="2834">
                  <c:v>42577.532800925925</c:v>
                </c:pt>
                <c:pt idx="2835">
                  <c:v>42577.532812500001</c:v>
                </c:pt>
                <c:pt idx="2836">
                  <c:v>42577.532824074071</c:v>
                </c:pt>
                <c:pt idx="2837">
                  <c:v>42577.532835648148</c:v>
                </c:pt>
                <c:pt idx="2838">
                  <c:v>42577.532847222225</c:v>
                </c:pt>
                <c:pt idx="2839">
                  <c:v>42577.532858796294</c:v>
                </c:pt>
                <c:pt idx="2840">
                  <c:v>42577.532870370371</c:v>
                </c:pt>
                <c:pt idx="2841">
                  <c:v>42577.532881944448</c:v>
                </c:pt>
                <c:pt idx="2842">
                  <c:v>42577.532893518517</c:v>
                </c:pt>
                <c:pt idx="2843">
                  <c:v>42577.532905092594</c:v>
                </c:pt>
                <c:pt idx="2844">
                  <c:v>42577.532916666663</c:v>
                </c:pt>
                <c:pt idx="2845">
                  <c:v>42577.53292824074</c:v>
                </c:pt>
                <c:pt idx="2846">
                  <c:v>42577.532939814817</c:v>
                </c:pt>
                <c:pt idx="2847">
                  <c:v>42577.532951388886</c:v>
                </c:pt>
                <c:pt idx="2848">
                  <c:v>42577.532962962963</c:v>
                </c:pt>
                <c:pt idx="2849">
                  <c:v>42577.53297453704</c:v>
                </c:pt>
                <c:pt idx="2850">
                  <c:v>42577.532986111109</c:v>
                </c:pt>
                <c:pt idx="2851">
                  <c:v>42577.532997685186</c:v>
                </c:pt>
                <c:pt idx="2852">
                  <c:v>42577.533009259256</c:v>
                </c:pt>
                <c:pt idx="2853">
                  <c:v>42577.533020833333</c:v>
                </c:pt>
                <c:pt idx="2854">
                  <c:v>42577.533032407409</c:v>
                </c:pt>
                <c:pt idx="2855">
                  <c:v>42577.533043981479</c:v>
                </c:pt>
                <c:pt idx="2856">
                  <c:v>42577.533055555556</c:v>
                </c:pt>
                <c:pt idx="2857">
                  <c:v>42577.533067129632</c:v>
                </c:pt>
                <c:pt idx="2858">
                  <c:v>42577.533078703702</c:v>
                </c:pt>
                <c:pt idx="2859">
                  <c:v>42577.533090277779</c:v>
                </c:pt>
                <c:pt idx="2860">
                  <c:v>42577.533101851855</c:v>
                </c:pt>
                <c:pt idx="2861">
                  <c:v>42577.533113425925</c:v>
                </c:pt>
                <c:pt idx="2862">
                  <c:v>42577.533125000002</c:v>
                </c:pt>
                <c:pt idx="2863">
                  <c:v>42577.533136574071</c:v>
                </c:pt>
                <c:pt idx="2864">
                  <c:v>42577.533148148148</c:v>
                </c:pt>
                <c:pt idx="2865">
                  <c:v>42577.533159722225</c:v>
                </c:pt>
                <c:pt idx="2866">
                  <c:v>42577.533171296294</c:v>
                </c:pt>
                <c:pt idx="2867">
                  <c:v>42577.533182870371</c:v>
                </c:pt>
                <c:pt idx="2868">
                  <c:v>42577.533194444448</c:v>
                </c:pt>
                <c:pt idx="2869">
                  <c:v>42577.533206018517</c:v>
                </c:pt>
                <c:pt idx="2870">
                  <c:v>42577.533217592594</c:v>
                </c:pt>
                <c:pt idx="2871">
                  <c:v>42577.533229166664</c:v>
                </c:pt>
                <c:pt idx="2872">
                  <c:v>42577.53324074074</c:v>
                </c:pt>
                <c:pt idx="2873">
                  <c:v>42577.533252314817</c:v>
                </c:pt>
                <c:pt idx="2874">
                  <c:v>42577.533263888887</c:v>
                </c:pt>
                <c:pt idx="2875">
                  <c:v>42577.533275462964</c:v>
                </c:pt>
                <c:pt idx="2876">
                  <c:v>42577.53328703704</c:v>
                </c:pt>
                <c:pt idx="2877">
                  <c:v>42577.53329861111</c:v>
                </c:pt>
                <c:pt idx="2878">
                  <c:v>42577.533310185187</c:v>
                </c:pt>
                <c:pt idx="2879">
                  <c:v>42577.533321759256</c:v>
                </c:pt>
                <c:pt idx="2880">
                  <c:v>42577.533333333333</c:v>
                </c:pt>
                <c:pt idx="2881">
                  <c:v>42577.53334490741</c:v>
                </c:pt>
                <c:pt idx="2882">
                  <c:v>42577.533356481479</c:v>
                </c:pt>
                <c:pt idx="2883">
                  <c:v>42577.533368055556</c:v>
                </c:pt>
                <c:pt idx="2884">
                  <c:v>42577.533379629633</c:v>
                </c:pt>
                <c:pt idx="2885">
                  <c:v>42577.533391203702</c:v>
                </c:pt>
                <c:pt idx="2886">
                  <c:v>42577.533402777779</c:v>
                </c:pt>
                <c:pt idx="2887">
                  <c:v>42577.533414351848</c:v>
                </c:pt>
                <c:pt idx="2888">
                  <c:v>42577.533425925925</c:v>
                </c:pt>
                <c:pt idx="2889">
                  <c:v>42577.533437500002</c:v>
                </c:pt>
                <c:pt idx="2890">
                  <c:v>42577.533449074072</c:v>
                </c:pt>
                <c:pt idx="2891">
                  <c:v>42577.533460648148</c:v>
                </c:pt>
                <c:pt idx="2892">
                  <c:v>42577.533472222225</c:v>
                </c:pt>
                <c:pt idx="2893">
                  <c:v>42577.533483796295</c:v>
                </c:pt>
                <c:pt idx="2894">
                  <c:v>42577.533495370371</c:v>
                </c:pt>
                <c:pt idx="2895">
                  <c:v>42577.533506944441</c:v>
                </c:pt>
                <c:pt idx="2896">
                  <c:v>42577.533518518518</c:v>
                </c:pt>
                <c:pt idx="2897">
                  <c:v>42577.533530092594</c:v>
                </c:pt>
                <c:pt idx="2898">
                  <c:v>42577.533541666664</c:v>
                </c:pt>
                <c:pt idx="2899">
                  <c:v>42577.533553240741</c:v>
                </c:pt>
                <c:pt idx="2900">
                  <c:v>42577.533564814818</c:v>
                </c:pt>
                <c:pt idx="2901">
                  <c:v>42577.533576388887</c:v>
                </c:pt>
                <c:pt idx="2902">
                  <c:v>42577.533587962964</c:v>
                </c:pt>
                <c:pt idx="2903">
                  <c:v>42577.533599537041</c:v>
                </c:pt>
                <c:pt idx="2904">
                  <c:v>42577.53361111111</c:v>
                </c:pt>
                <c:pt idx="2905">
                  <c:v>42577.533622685187</c:v>
                </c:pt>
                <c:pt idx="2906">
                  <c:v>42577.533634259256</c:v>
                </c:pt>
                <c:pt idx="2907">
                  <c:v>42577.533645833333</c:v>
                </c:pt>
                <c:pt idx="2908">
                  <c:v>42577.53365740741</c:v>
                </c:pt>
                <c:pt idx="2909">
                  <c:v>42577.533668981479</c:v>
                </c:pt>
                <c:pt idx="2910">
                  <c:v>42577.533680555556</c:v>
                </c:pt>
                <c:pt idx="2911">
                  <c:v>42577.533692129633</c:v>
                </c:pt>
                <c:pt idx="2912">
                  <c:v>42577.533703703702</c:v>
                </c:pt>
                <c:pt idx="2913">
                  <c:v>42577.533715277779</c:v>
                </c:pt>
                <c:pt idx="2914">
                  <c:v>42577.533726851849</c:v>
                </c:pt>
                <c:pt idx="2915">
                  <c:v>42577.533738425926</c:v>
                </c:pt>
                <c:pt idx="2916">
                  <c:v>42577.533750000002</c:v>
                </c:pt>
                <c:pt idx="2917">
                  <c:v>42577.533761574072</c:v>
                </c:pt>
                <c:pt idx="2918">
                  <c:v>42577.533773148149</c:v>
                </c:pt>
                <c:pt idx="2919">
                  <c:v>42577.533784722225</c:v>
                </c:pt>
                <c:pt idx="2920">
                  <c:v>42577.533796296295</c:v>
                </c:pt>
                <c:pt idx="2921">
                  <c:v>42577.533807870372</c:v>
                </c:pt>
                <c:pt idx="2922">
                  <c:v>42577.533819444441</c:v>
                </c:pt>
                <c:pt idx="2923">
                  <c:v>42577.533831018518</c:v>
                </c:pt>
                <c:pt idx="2924">
                  <c:v>42577.533842592595</c:v>
                </c:pt>
                <c:pt idx="2925">
                  <c:v>42577.533854166664</c:v>
                </c:pt>
                <c:pt idx="2926">
                  <c:v>42577.533865740741</c:v>
                </c:pt>
                <c:pt idx="2927">
                  <c:v>42577.533877314818</c:v>
                </c:pt>
                <c:pt idx="2928">
                  <c:v>42577.533888888887</c:v>
                </c:pt>
                <c:pt idx="2929">
                  <c:v>42577.533900462964</c:v>
                </c:pt>
                <c:pt idx="2930">
                  <c:v>42577.533912037034</c:v>
                </c:pt>
                <c:pt idx="2931">
                  <c:v>42577.53392361111</c:v>
                </c:pt>
                <c:pt idx="2932">
                  <c:v>42577.533935185187</c:v>
                </c:pt>
                <c:pt idx="2933">
                  <c:v>42577.533946759257</c:v>
                </c:pt>
                <c:pt idx="2934">
                  <c:v>42577.533958333333</c:v>
                </c:pt>
                <c:pt idx="2935">
                  <c:v>42577.53396990741</c:v>
                </c:pt>
                <c:pt idx="2936">
                  <c:v>42577.53398148148</c:v>
                </c:pt>
                <c:pt idx="2937">
                  <c:v>42577.533993055556</c:v>
                </c:pt>
                <c:pt idx="2938">
                  <c:v>42577.534004629626</c:v>
                </c:pt>
                <c:pt idx="2939">
                  <c:v>42577.534016203703</c:v>
                </c:pt>
                <c:pt idx="2940">
                  <c:v>42577.53402777778</c:v>
                </c:pt>
                <c:pt idx="2941">
                  <c:v>42577.534039351849</c:v>
                </c:pt>
                <c:pt idx="2942">
                  <c:v>42577.534050925926</c:v>
                </c:pt>
                <c:pt idx="2943">
                  <c:v>42577.534062500003</c:v>
                </c:pt>
                <c:pt idx="2944">
                  <c:v>42577.534074074072</c:v>
                </c:pt>
                <c:pt idx="2945">
                  <c:v>42577.534085648149</c:v>
                </c:pt>
                <c:pt idx="2946">
                  <c:v>42577.534097222226</c:v>
                </c:pt>
                <c:pt idx="2947">
                  <c:v>42577.534108796295</c:v>
                </c:pt>
                <c:pt idx="2948">
                  <c:v>42577.534120370372</c:v>
                </c:pt>
                <c:pt idx="2949">
                  <c:v>42577.534131944441</c:v>
                </c:pt>
                <c:pt idx="2950">
                  <c:v>42577.534143518518</c:v>
                </c:pt>
                <c:pt idx="2951">
                  <c:v>42577.534155092595</c:v>
                </c:pt>
                <c:pt idx="2952">
                  <c:v>42577.534166666665</c:v>
                </c:pt>
                <c:pt idx="2953">
                  <c:v>42577.534178240741</c:v>
                </c:pt>
                <c:pt idx="2954">
                  <c:v>42577.534189814818</c:v>
                </c:pt>
                <c:pt idx="2955">
                  <c:v>42577.534201388888</c:v>
                </c:pt>
                <c:pt idx="2956">
                  <c:v>42577.534212962964</c:v>
                </c:pt>
                <c:pt idx="2957">
                  <c:v>42577.534224537034</c:v>
                </c:pt>
                <c:pt idx="2958">
                  <c:v>42577.534236111111</c:v>
                </c:pt>
                <c:pt idx="2959">
                  <c:v>42577.534247685187</c:v>
                </c:pt>
                <c:pt idx="2960">
                  <c:v>42577.534259259257</c:v>
                </c:pt>
                <c:pt idx="2961">
                  <c:v>42577.534270833334</c:v>
                </c:pt>
                <c:pt idx="2962">
                  <c:v>42577.534282407411</c:v>
                </c:pt>
                <c:pt idx="2963">
                  <c:v>42577.53429398148</c:v>
                </c:pt>
                <c:pt idx="2964">
                  <c:v>42577.534305555557</c:v>
                </c:pt>
                <c:pt idx="2965">
                  <c:v>42577.534317129626</c:v>
                </c:pt>
                <c:pt idx="2966">
                  <c:v>42577.534328703703</c:v>
                </c:pt>
                <c:pt idx="2967">
                  <c:v>42577.53434027778</c:v>
                </c:pt>
                <c:pt idx="2968">
                  <c:v>42577.534351851849</c:v>
                </c:pt>
                <c:pt idx="2969">
                  <c:v>42577.534363425926</c:v>
                </c:pt>
                <c:pt idx="2970">
                  <c:v>42577.534375000003</c:v>
                </c:pt>
                <c:pt idx="2971">
                  <c:v>42577.534386574072</c:v>
                </c:pt>
                <c:pt idx="2972">
                  <c:v>42577.534398148149</c:v>
                </c:pt>
                <c:pt idx="2973">
                  <c:v>42577.534409722219</c:v>
                </c:pt>
                <c:pt idx="2974">
                  <c:v>42577.534421296295</c:v>
                </c:pt>
                <c:pt idx="2975">
                  <c:v>42577.534432870372</c:v>
                </c:pt>
                <c:pt idx="2976">
                  <c:v>42577.534444444442</c:v>
                </c:pt>
                <c:pt idx="2977">
                  <c:v>42577.534456018519</c:v>
                </c:pt>
                <c:pt idx="2978">
                  <c:v>42577.534467592595</c:v>
                </c:pt>
                <c:pt idx="2979">
                  <c:v>42577.534479166665</c:v>
                </c:pt>
                <c:pt idx="2980">
                  <c:v>42577.534490740742</c:v>
                </c:pt>
                <c:pt idx="2981">
                  <c:v>42577.534502314818</c:v>
                </c:pt>
                <c:pt idx="2982">
                  <c:v>42577.534513888888</c:v>
                </c:pt>
                <c:pt idx="2983">
                  <c:v>42577.534525462965</c:v>
                </c:pt>
                <c:pt idx="2984">
                  <c:v>42577.534537037034</c:v>
                </c:pt>
                <c:pt idx="2985">
                  <c:v>42577.534548611111</c:v>
                </c:pt>
                <c:pt idx="2986">
                  <c:v>42577.534560185188</c:v>
                </c:pt>
                <c:pt idx="2987">
                  <c:v>42577.534571759257</c:v>
                </c:pt>
                <c:pt idx="2988">
                  <c:v>42577.534583333334</c:v>
                </c:pt>
                <c:pt idx="2989">
                  <c:v>42577.534594907411</c:v>
                </c:pt>
                <c:pt idx="2990">
                  <c:v>42577.53460648148</c:v>
                </c:pt>
                <c:pt idx="2991">
                  <c:v>42577.534618055557</c:v>
                </c:pt>
                <c:pt idx="2992">
                  <c:v>42577.534629629627</c:v>
                </c:pt>
                <c:pt idx="2993">
                  <c:v>42577.534641203703</c:v>
                </c:pt>
                <c:pt idx="2994">
                  <c:v>42577.53465277778</c:v>
                </c:pt>
                <c:pt idx="2995">
                  <c:v>42577.53466435185</c:v>
                </c:pt>
                <c:pt idx="2996">
                  <c:v>42577.534675925926</c:v>
                </c:pt>
                <c:pt idx="2997">
                  <c:v>42577.534687500003</c:v>
                </c:pt>
                <c:pt idx="2998">
                  <c:v>42577.534699074073</c:v>
                </c:pt>
                <c:pt idx="2999">
                  <c:v>42577.534710648149</c:v>
                </c:pt>
                <c:pt idx="3000">
                  <c:v>42577.534722222219</c:v>
                </c:pt>
                <c:pt idx="3001">
                  <c:v>42577.534733796296</c:v>
                </c:pt>
                <c:pt idx="3002">
                  <c:v>42577.534745370373</c:v>
                </c:pt>
                <c:pt idx="3003">
                  <c:v>42577.534756944442</c:v>
                </c:pt>
                <c:pt idx="3004">
                  <c:v>42577.534768518519</c:v>
                </c:pt>
                <c:pt idx="3005">
                  <c:v>42577.534780092596</c:v>
                </c:pt>
                <c:pt idx="3006">
                  <c:v>42577.534791666665</c:v>
                </c:pt>
                <c:pt idx="3007">
                  <c:v>42577.534803240742</c:v>
                </c:pt>
                <c:pt idx="3008">
                  <c:v>42577.534814814811</c:v>
                </c:pt>
                <c:pt idx="3009">
                  <c:v>42577.534826388888</c:v>
                </c:pt>
                <c:pt idx="3010">
                  <c:v>42577.534837962965</c:v>
                </c:pt>
                <c:pt idx="3011">
                  <c:v>42577.534849537034</c:v>
                </c:pt>
                <c:pt idx="3012">
                  <c:v>42577.534861111111</c:v>
                </c:pt>
                <c:pt idx="3013">
                  <c:v>42577.534872685188</c:v>
                </c:pt>
                <c:pt idx="3014">
                  <c:v>42577.534884259258</c:v>
                </c:pt>
                <c:pt idx="3015">
                  <c:v>42577.534895833334</c:v>
                </c:pt>
                <c:pt idx="3016">
                  <c:v>42577.534907407404</c:v>
                </c:pt>
                <c:pt idx="3017">
                  <c:v>42577.534918981481</c:v>
                </c:pt>
                <c:pt idx="3018">
                  <c:v>42577.534930555557</c:v>
                </c:pt>
                <c:pt idx="3019">
                  <c:v>42577.534942129627</c:v>
                </c:pt>
                <c:pt idx="3020">
                  <c:v>42577.534953703704</c:v>
                </c:pt>
                <c:pt idx="3021">
                  <c:v>42577.53496527778</c:v>
                </c:pt>
                <c:pt idx="3022">
                  <c:v>42577.53497685185</c:v>
                </c:pt>
                <c:pt idx="3023">
                  <c:v>42577.534988425927</c:v>
                </c:pt>
                <c:pt idx="3024">
                  <c:v>42577.535000000003</c:v>
                </c:pt>
                <c:pt idx="3025">
                  <c:v>42577.535011574073</c:v>
                </c:pt>
                <c:pt idx="3026">
                  <c:v>42577.53502314815</c:v>
                </c:pt>
                <c:pt idx="3027">
                  <c:v>42577.535034722219</c:v>
                </c:pt>
                <c:pt idx="3028">
                  <c:v>42577.535046296296</c:v>
                </c:pt>
                <c:pt idx="3029">
                  <c:v>42577.535057870373</c:v>
                </c:pt>
                <c:pt idx="3030">
                  <c:v>42577.535069444442</c:v>
                </c:pt>
                <c:pt idx="3031">
                  <c:v>42577.535081018519</c:v>
                </c:pt>
                <c:pt idx="3032">
                  <c:v>42577.535092592596</c:v>
                </c:pt>
                <c:pt idx="3033">
                  <c:v>42577.535104166665</c:v>
                </c:pt>
                <c:pt idx="3034">
                  <c:v>42577.535115740742</c:v>
                </c:pt>
                <c:pt idx="3035">
                  <c:v>42577.535127314812</c:v>
                </c:pt>
                <c:pt idx="3036">
                  <c:v>42577.535138888888</c:v>
                </c:pt>
                <c:pt idx="3037">
                  <c:v>42577.535150462965</c:v>
                </c:pt>
                <c:pt idx="3038">
                  <c:v>42577.535162037035</c:v>
                </c:pt>
                <c:pt idx="3039">
                  <c:v>42577.535173611112</c:v>
                </c:pt>
                <c:pt idx="3040">
                  <c:v>42577.535185185188</c:v>
                </c:pt>
                <c:pt idx="3041">
                  <c:v>42577.535196759258</c:v>
                </c:pt>
                <c:pt idx="3042">
                  <c:v>42577.535208333335</c:v>
                </c:pt>
                <c:pt idx="3043">
                  <c:v>42577.535219907404</c:v>
                </c:pt>
                <c:pt idx="3044">
                  <c:v>42577.535231481481</c:v>
                </c:pt>
                <c:pt idx="3045">
                  <c:v>42577.535243055558</c:v>
                </c:pt>
                <c:pt idx="3046">
                  <c:v>42577.535254629627</c:v>
                </c:pt>
                <c:pt idx="3047">
                  <c:v>42577.535266203704</c:v>
                </c:pt>
                <c:pt idx="3048">
                  <c:v>42577.535277777781</c:v>
                </c:pt>
                <c:pt idx="3049">
                  <c:v>42577.53528935185</c:v>
                </c:pt>
                <c:pt idx="3050">
                  <c:v>42577.535300925927</c:v>
                </c:pt>
                <c:pt idx="3051">
                  <c:v>42577.535312499997</c:v>
                </c:pt>
                <c:pt idx="3052">
                  <c:v>42577.535324074073</c:v>
                </c:pt>
                <c:pt idx="3053">
                  <c:v>42577.53533564815</c:v>
                </c:pt>
                <c:pt idx="3054">
                  <c:v>42577.53534722222</c:v>
                </c:pt>
                <c:pt idx="3055">
                  <c:v>42577.535358796296</c:v>
                </c:pt>
                <c:pt idx="3056">
                  <c:v>42577.535370370373</c:v>
                </c:pt>
                <c:pt idx="3057">
                  <c:v>42577.535381944443</c:v>
                </c:pt>
                <c:pt idx="3058">
                  <c:v>42577.535393518519</c:v>
                </c:pt>
                <c:pt idx="3059">
                  <c:v>42577.535405092596</c:v>
                </c:pt>
                <c:pt idx="3060">
                  <c:v>42577.535416666666</c:v>
                </c:pt>
                <c:pt idx="3061">
                  <c:v>42577.535428240742</c:v>
                </c:pt>
                <c:pt idx="3062">
                  <c:v>42577.535439814812</c:v>
                </c:pt>
                <c:pt idx="3063">
                  <c:v>42577.535451388889</c:v>
                </c:pt>
                <c:pt idx="3064">
                  <c:v>42577.535462962966</c:v>
                </c:pt>
                <c:pt idx="3065">
                  <c:v>42577.535474537035</c:v>
                </c:pt>
                <c:pt idx="3066">
                  <c:v>42577.535486111112</c:v>
                </c:pt>
                <c:pt idx="3067">
                  <c:v>42577.535497685189</c:v>
                </c:pt>
                <c:pt idx="3068">
                  <c:v>42577.535509259258</c:v>
                </c:pt>
                <c:pt idx="3069">
                  <c:v>42577.535520833335</c:v>
                </c:pt>
                <c:pt idx="3070">
                  <c:v>42577.535532407404</c:v>
                </c:pt>
                <c:pt idx="3071">
                  <c:v>42577.535543981481</c:v>
                </c:pt>
                <c:pt idx="3072">
                  <c:v>42577.535555555558</c:v>
                </c:pt>
                <c:pt idx="3073">
                  <c:v>42577.535567129627</c:v>
                </c:pt>
                <c:pt idx="3074">
                  <c:v>42577.535578703704</c:v>
                </c:pt>
                <c:pt idx="3075">
                  <c:v>42577.535590277781</c:v>
                </c:pt>
                <c:pt idx="3076">
                  <c:v>42577.535601851851</c:v>
                </c:pt>
                <c:pt idx="3077">
                  <c:v>42577.535613425927</c:v>
                </c:pt>
                <c:pt idx="3078">
                  <c:v>42577.535624999997</c:v>
                </c:pt>
                <c:pt idx="3079">
                  <c:v>42577.535636574074</c:v>
                </c:pt>
                <c:pt idx="3080">
                  <c:v>42577.53564814815</c:v>
                </c:pt>
                <c:pt idx="3081">
                  <c:v>42577.53565972222</c:v>
                </c:pt>
                <c:pt idx="3082">
                  <c:v>42577.535671296297</c:v>
                </c:pt>
                <c:pt idx="3083">
                  <c:v>42577.535682870373</c:v>
                </c:pt>
                <c:pt idx="3084">
                  <c:v>42577.535694444443</c:v>
                </c:pt>
                <c:pt idx="3085">
                  <c:v>42577.53570601852</c:v>
                </c:pt>
                <c:pt idx="3086">
                  <c:v>42577.535717592589</c:v>
                </c:pt>
                <c:pt idx="3087">
                  <c:v>42577.535729166666</c:v>
                </c:pt>
                <c:pt idx="3088">
                  <c:v>42577.535740740743</c:v>
                </c:pt>
                <c:pt idx="3089">
                  <c:v>42577.535752314812</c:v>
                </c:pt>
                <c:pt idx="3090">
                  <c:v>42577.535763888889</c:v>
                </c:pt>
                <c:pt idx="3091">
                  <c:v>42577.535775462966</c:v>
                </c:pt>
                <c:pt idx="3092">
                  <c:v>42577.535787037035</c:v>
                </c:pt>
                <c:pt idx="3093">
                  <c:v>42577.535798611112</c:v>
                </c:pt>
                <c:pt idx="3094">
                  <c:v>42577.535810185182</c:v>
                </c:pt>
                <c:pt idx="3095">
                  <c:v>42577.535821759258</c:v>
                </c:pt>
                <c:pt idx="3096">
                  <c:v>42577.535833333335</c:v>
                </c:pt>
                <c:pt idx="3097">
                  <c:v>42577.535844907405</c:v>
                </c:pt>
                <c:pt idx="3098">
                  <c:v>42577.535856481481</c:v>
                </c:pt>
                <c:pt idx="3099">
                  <c:v>42577.535868055558</c:v>
                </c:pt>
                <c:pt idx="3100">
                  <c:v>42577.535879629628</c:v>
                </c:pt>
                <c:pt idx="3101">
                  <c:v>42577.535891203705</c:v>
                </c:pt>
                <c:pt idx="3102">
                  <c:v>42577.535902777781</c:v>
                </c:pt>
                <c:pt idx="3103">
                  <c:v>42577.535914351851</c:v>
                </c:pt>
                <c:pt idx="3104">
                  <c:v>42577.535925925928</c:v>
                </c:pt>
                <c:pt idx="3105">
                  <c:v>42577.535937499997</c:v>
                </c:pt>
                <c:pt idx="3106">
                  <c:v>42577.535949074074</c:v>
                </c:pt>
                <c:pt idx="3107">
                  <c:v>42577.535960648151</c:v>
                </c:pt>
                <c:pt idx="3108">
                  <c:v>42577.53597222222</c:v>
                </c:pt>
                <c:pt idx="3109">
                  <c:v>42577.535983796297</c:v>
                </c:pt>
                <c:pt idx="3110">
                  <c:v>42577.535995370374</c:v>
                </c:pt>
                <c:pt idx="3111">
                  <c:v>42577.536006944443</c:v>
                </c:pt>
                <c:pt idx="3112">
                  <c:v>42577.53601851852</c:v>
                </c:pt>
                <c:pt idx="3113">
                  <c:v>42577.536030092589</c:v>
                </c:pt>
                <c:pt idx="3114">
                  <c:v>42577.536041666666</c:v>
                </c:pt>
                <c:pt idx="3115">
                  <c:v>42577.536053240743</c:v>
                </c:pt>
                <c:pt idx="3116">
                  <c:v>42577.536064814813</c:v>
                </c:pt>
                <c:pt idx="3117">
                  <c:v>42577.536076388889</c:v>
                </c:pt>
                <c:pt idx="3118">
                  <c:v>42577.536087962966</c:v>
                </c:pt>
                <c:pt idx="3119">
                  <c:v>42577.536099537036</c:v>
                </c:pt>
                <c:pt idx="3120">
                  <c:v>42577.536111111112</c:v>
                </c:pt>
                <c:pt idx="3121">
                  <c:v>42577.536122685182</c:v>
                </c:pt>
                <c:pt idx="3122">
                  <c:v>42577.536134259259</c:v>
                </c:pt>
                <c:pt idx="3123">
                  <c:v>42577.536145833335</c:v>
                </c:pt>
                <c:pt idx="3124">
                  <c:v>42577.536157407405</c:v>
                </c:pt>
                <c:pt idx="3125">
                  <c:v>42577.536168981482</c:v>
                </c:pt>
                <c:pt idx="3126">
                  <c:v>42577.536180555559</c:v>
                </c:pt>
                <c:pt idx="3127">
                  <c:v>42577.536192129628</c:v>
                </c:pt>
                <c:pt idx="3128">
                  <c:v>42577.536203703705</c:v>
                </c:pt>
                <c:pt idx="3129">
                  <c:v>42577.536215277774</c:v>
                </c:pt>
                <c:pt idx="3130">
                  <c:v>42577.536226851851</c:v>
                </c:pt>
                <c:pt idx="3131">
                  <c:v>42577.536238425928</c:v>
                </c:pt>
                <c:pt idx="3132">
                  <c:v>42577.536249999997</c:v>
                </c:pt>
                <c:pt idx="3133">
                  <c:v>42577.536261574074</c:v>
                </c:pt>
                <c:pt idx="3134">
                  <c:v>42577.536273148151</c:v>
                </c:pt>
                <c:pt idx="3135">
                  <c:v>42577.53628472222</c:v>
                </c:pt>
                <c:pt idx="3136">
                  <c:v>42577.536296296297</c:v>
                </c:pt>
                <c:pt idx="3137">
                  <c:v>42577.536307870374</c:v>
                </c:pt>
                <c:pt idx="3138">
                  <c:v>42577.536319444444</c:v>
                </c:pt>
                <c:pt idx="3139">
                  <c:v>42577.53633101852</c:v>
                </c:pt>
                <c:pt idx="3140">
                  <c:v>42577.53634259259</c:v>
                </c:pt>
                <c:pt idx="3141">
                  <c:v>42577.536354166667</c:v>
                </c:pt>
                <c:pt idx="3142">
                  <c:v>42577.536365740743</c:v>
                </c:pt>
                <c:pt idx="3143">
                  <c:v>42577.536377314813</c:v>
                </c:pt>
                <c:pt idx="3144">
                  <c:v>42577.53638888889</c:v>
                </c:pt>
                <c:pt idx="3145">
                  <c:v>42577.536400462966</c:v>
                </c:pt>
                <c:pt idx="3146">
                  <c:v>42577.536412037036</c:v>
                </c:pt>
                <c:pt idx="3147">
                  <c:v>42577.536423611113</c:v>
                </c:pt>
                <c:pt idx="3148">
                  <c:v>42577.536435185182</c:v>
                </c:pt>
                <c:pt idx="3149">
                  <c:v>42577.536446759259</c:v>
                </c:pt>
                <c:pt idx="3150">
                  <c:v>42577.536458333336</c:v>
                </c:pt>
                <c:pt idx="3151">
                  <c:v>42577.536469907405</c:v>
                </c:pt>
                <c:pt idx="3152">
                  <c:v>42577.536481481482</c:v>
                </c:pt>
                <c:pt idx="3153">
                  <c:v>42577.536493055559</c:v>
                </c:pt>
                <c:pt idx="3154">
                  <c:v>42577.536504629628</c:v>
                </c:pt>
                <c:pt idx="3155">
                  <c:v>42577.536516203705</c:v>
                </c:pt>
                <c:pt idx="3156">
                  <c:v>42577.536527777775</c:v>
                </c:pt>
                <c:pt idx="3157">
                  <c:v>42577.536539351851</c:v>
                </c:pt>
                <c:pt idx="3158">
                  <c:v>42577.536550925928</c:v>
                </c:pt>
                <c:pt idx="3159">
                  <c:v>42577.536562499998</c:v>
                </c:pt>
                <c:pt idx="3160">
                  <c:v>42577.536574074074</c:v>
                </c:pt>
                <c:pt idx="3161">
                  <c:v>42577.536585648151</c:v>
                </c:pt>
                <c:pt idx="3162">
                  <c:v>42577.536597222221</c:v>
                </c:pt>
                <c:pt idx="3163">
                  <c:v>42577.536608796298</c:v>
                </c:pt>
                <c:pt idx="3164">
                  <c:v>42577.536620370367</c:v>
                </c:pt>
                <c:pt idx="3165">
                  <c:v>42577.536631944444</c:v>
                </c:pt>
                <c:pt idx="3166">
                  <c:v>42577.536643518521</c:v>
                </c:pt>
                <c:pt idx="3167">
                  <c:v>42577.53665509259</c:v>
                </c:pt>
                <c:pt idx="3168">
                  <c:v>42577.536666666667</c:v>
                </c:pt>
                <c:pt idx="3169">
                  <c:v>42577.536678240744</c:v>
                </c:pt>
                <c:pt idx="3170">
                  <c:v>42577.536689814813</c:v>
                </c:pt>
                <c:pt idx="3171">
                  <c:v>42577.53670138889</c:v>
                </c:pt>
                <c:pt idx="3172">
                  <c:v>42577.536712962959</c:v>
                </c:pt>
                <c:pt idx="3173">
                  <c:v>42577.536724537036</c:v>
                </c:pt>
                <c:pt idx="3174">
                  <c:v>42577.536736111113</c:v>
                </c:pt>
                <c:pt idx="3175">
                  <c:v>42577.536747685182</c:v>
                </c:pt>
                <c:pt idx="3176">
                  <c:v>42577.536759259259</c:v>
                </c:pt>
                <c:pt idx="3177">
                  <c:v>42577.536770833336</c:v>
                </c:pt>
                <c:pt idx="3178">
                  <c:v>42577.536782407406</c:v>
                </c:pt>
                <c:pt idx="3179">
                  <c:v>42577.536793981482</c:v>
                </c:pt>
                <c:pt idx="3180">
                  <c:v>42577.536805555559</c:v>
                </c:pt>
                <c:pt idx="3181">
                  <c:v>42577.536817129629</c:v>
                </c:pt>
                <c:pt idx="3182">
                  <c:v>42577.536828703705</c:v>
                </c:pt>
                <c:pt idx="3183">
                  <c:v>42577.536840277775</c:v>
                </c:pt>
                <c:pt idx="3184">
                  <c:v>42577.536851851852</c:v>
                </c:pt>
                <c:pt idx="3185">
                  <c:v>42577.536863425928</c:v>
                </c:pt>
                <c:pt idx="3186">
                  <c:v>42577.536874999998</c:v>
                </c:pt>
                <c:pt idx="3187">
                  <c:v>42577.536886574075</c:v>
                </c:pt>
                <c:pt idx="3188">
                  <c:v>42577.536898148152</c:v>
                </c:pt>
                <c:pt idx="3189">
                  <c:v>42577.536909722221</c:v>
                </c:pt>
                <c:pt idx="3190">
                  <c:v>42577.536921296298</c:v>
                </c:pt>
                <c:pt idx="3191">
                  <c:v>42577.536932870367</c:v>
                </c:pt>
                <c:pt idx="3192">
                  <c:v>42577.536944444444</c:v>
                </c:pt>
                <c:pt idx="3193">
                  <c:v>42577.536956018521</c:v>
                </c:pt>
                <c:pt idx="3194">
                  <c:v>42577.53696759259</c:v>
                </c:pt>
                <c:pt idx="3195">
                  <c:v>42577.536979166667</c:v>
                </c:pt>
                <c:pt idx="3196">
                  <c:v>42577.536990740744</c:v>
                </c:pt>
                <c:pt idx="3197">
                  <c:v>42577.537002314813</c:v>
                </c:pt>
                <c:pt idx="3198">
                  <c:v>42577.53701388889</c:v>
                </c:pt>
                <c:pt idx="3199">
                  <c:v>42577.53702546296</c:v>
                </c:pt>
                <c:pt idx="3200">
                  <c:v>42577.537037037036</c:v>
                </c:pt>
                <c:pt idx="3201">
                  <c:v>42577.537048611113</c:v>
                </c:pt>
                <c:pt idx="3202">
                  <c:v>42577.537060185183</c:v>
                </c:pt>
                <c:pt idx="3203">
                  <c:v>42577.53707175926</c:v>
                </c:pt>
                <c:pt idx="3204">
                  <c:v>42577.537083333336</c:v>
                </c:pt>
                <c:pt idx="3205">
                  <c:v>42577.537094907406</c:v>
                </c:pt>
                <c:pt idx="3206">
                  <c:v>42577.537106481483</c:v>
                </c:pt>
                <c:pt idx="3207">
                  <c:v>42577.537118055552</c:v>
                </c:pt>
                <c:pt idx="3208">
                  <c:v>42577.537129629629</c:v>
                </c:pt>
                <c:pt idx="3209">
                  <c:v>42577.537141203706</c:v>
                </c:pt>
                <c:pt idx="3210">
                  <c:v>42577.537152777775</c:v>
                </c:pt>
                <c:pt idx="3211">
                  <c:v>42577.537164351852</c:v>
                </c:pt>
                <c:pt idx="3212">
                  <c:v>42577.537175925929</c:v>
                </c:pt>
                <c:pt idx="3213">
                  <c:v>42577.537187499998</c:v>
                </c:pt>
                <c:pt idx="3214">
                  <c:v>42577.537199074075</c:v>
                </c:pt>
                <c:pt idx="3215">
                  <c:v>42577.537210648145</c:v>
                </c:pt>
                <c:pt idx="3216">
                  <c:v>42577.537222222221</c:v>
                </c:pt>
                <c:pt idx="3217">
                  <c:v>42577.537233796298</c:v>
                </c:pt>
                <c:pt idx="3218">
                  <c:v>42577.537245370368</c:v>
                </c:pt>
                <c:pt idx="3219">
                  <c:v>42577.537256944444</c:v>
                </c:pt>
                <c:pt idx="3220">
                  <c:v>42577.537268518521</c:v>
                </c:pt>
                <c:pt idx="3221">
                  <c:v>42577.537280092591</c:v>
                </c:pt>
                <c:pt idx="3222">
                  <c:v>42577.537291666667</c:v>
                </c:pt>
                <c:pt idx="3223">
                  <c:v>42577.537303240744</c:v>
                </c:pt>
                <c:pt idx="3224">
                  <c:v>42577.537314814814</c:v>
                </c:pt>
                <c:pt idx="3225">
                  <c:v>42577.537326388891</c:v>
                </c:pt>
                <c:pt idx="3226">
                  <c:v>42577.53733796296</c:v>
                </c:pt>
                <c:pt idx="3227">
                  <c:v>42577.537349537037</c:v>
                </c:pt>
                <c:pt idx="3228">
                  <c:v>42577.537361111114</c:v>
                </c:pt>
                <c:pt idx="3229">
                  <c:v>42577.537372685183</c:v>
                </c:pt>
                <c:pt idx="3230">
                  <c:v>42577.53738425926</c:v>
                </c:pt>
                <c:pt idx="3231">
                  <c:v>42577.537395833337</c:v>
                </c:pt>
                <c:pt idx="3232">
                  <c:v>42577.537407407406</c:v>
                </c:pt>
                <c:pt idx="3233">
                  <c:v>42577.537418981483</c:v>
                </c:pt>
                <c:pt idx="3234">
                  <c:v>42577.537430555552</c:v>
                </c:pt>
                <c:pt idx="3235">
                  <c:v>42577.537442129629</c:v>
                </c:pt>
                <c:pt idx="3236">
                  <c:v>42577.537453703706</c:v>
                </c:pt>
                <c:pt idx="3237">
                  <c:v>42577.537465277775</c:v>
                </c:pt>
                <c:pt idx="3238">
                  <c:v>42577.537476851852</c:v>
                </c:pt>
                <c:pt idx="3239">
                  <c:v>42577.537488425929</c:v>
                </c:pt>
                <c:pt idx="3240">
                  <c:v>42577.537499999999</c:v>
                </c:pt>
                <c:pt idx="3241">
                  <c:v>42577.537511574075</c:v>
                </c:pt>
                <c:pt idx="3242">
                  <c:v>42577.537523148145</c:v>
                </c:pt>
                <c:pt idx="3243">
                  <c:v>42577.537534722222</c:v>
                </c:pt>
                <c:pt idx="3244">
                  <c:v>42577.537546296298</c:v>
                </c:pt>
                <c:pt idx="3245">
                  <c:v>42577.537557870368</c:v>
                </c:pt>
                <c:pt idx="3246">
                  <c:v>42577.537569444445</c:v>
                </c:pt>
                <c:pt idx="3247">
                  <c:v>42577.537581018521</c:v>
                </c:pt>
                <c:pt idx="3248">
                  <c:v>42577.537592592591</c:v>
                </c:pt>
                <c:pt idx="3249">
                  <c:v>42577.537604166668</c:v>
                </c:pt>
                <c:pt idx="3250">
                  <c:v>42577.537615740737</c:v>
                </c:pt>
                <c:pt idx="3251">
                  <c:v>42577.537627314814</c:v>
                </c:pt>
                <c:pt idx="3252">
                  <c:v>42577.537638888891</c:v>
                </c:pt>
                <c:pt idx="3253">
                  <c:v>42577.53765046296</c:v>
                </c:pt>
                <c:pt idx="3254">
                  <c:v>42577.537662037037</c:v>
                </c:pt>
                <c:pt idx="3255">
                  <c:v>42577.537673611114</c:v>
                </c:pt>
                <c:pt idx="3256">
                  <c:v>42577.537685185183</c:v>
                </c:pt>
                <c:pt idx="3257">
                  <c:v>42577.53769675926</c:v>
                </c:pt>
                <c:pt idx="3258">
                  <c:v>42577.537708333337</c:v>
                </c:pt>
                <c:pt idx="3259">
                  <c:v>42577.537719907406</c:v>
                </c:pt>
                <c:pt idx="3260">
                  <c:v>42577.537731481483</c:v>
                </c:pt>
                <c:pt idx="3261">
                  <c:v>42577.537743055553</c:v>
                </c:pt>
                <c:pt idx="3262">
                  <c:v>42577.537754629629</c:v>
                </c:pt>
                <c:pt idx="3263">
                  <c:v>42577.537766203706</c:v>
                </c:pt>
                <c:pt idx="3264">
                  <c:v>42577.537777777776</c:v>
                </c:pt>
                <c:pt idx="3265">
                  <c:v>42577.537789351853</c:v>
                </c:pt>
                <c:pt idx="3266">
                  <c:v>42577.537800925929</c:v>
                </c:pt>
                <c:pt idx="3267">
                  <c:v>42577.537812499999</c:v>
                </c:pt>
                <c:pt idx="3268">
                  <c:v>42577.537824074076</c:v>
                </c:pt>
                <c:pt idx="3269">
                  <c:v>42577.537835648145</c:v>
                </c:pt>
                <c:pt idx="3270">
                  <c:v>42577.537847222222</c:v>
                </c:pt>
                <c:pt idx="3271">
                  <c:v>42577.537858796299</c:v>
                </c:pt>
                <c:pt idx="3272">
                  <c:v>42577.537870370368</c:v>
                </c:pt>
                <c:pt idx="3273">
                  <c:v>42577.537881944445</c:v>
                </c:pt>
                <c:pt idx="3274">
                  <c:v>42577.537893518522</c:v>
                </c:pt>
                <c:pt idx="3275">
                  <c:v>42577.537905092591</c:v>
                </c:pt>
                <c:pt idx="3276">
                  <c:v>42577.537916666668</c:v>
                </c:pt>
                <c:pt idx="3277">
                  <c:v>42577.537928240738</c:v>
                </c:pt>
                <c:pt idx="3278">
                  <c:v>42577.537939814814</c:v>
                </c:pt>
                <c:pt idx="3279">
                  <c:v>42577.537951388891</c:v>
                </c:pt>
                <c:pt idx="3280">
                  <c:v>42577.537962962961</c:v>
                </c:pt>
                <c:pt idx="3281">
                  <c:v>42577.537974537037</c:v>
                </c:pt>
                <c:pt idx="3282">
                  <c:v>42577.537986111114</c:v>
                </c:pt>
                <c:pt idx="3283">
                  <c:v>42577.537997685184</c:v>
                </c:pt>
                <c:pt idx="3284">
                  <c:v>42577.53800925926</c:v>
                </c:pt>
                <c:pt idx="3285">
                  <c:v>42577.53802083333</c:v>
                </c:pt>
                <c:pt idx="3286">
                  <c:v>42577.538032407407</c:v>
                </c:pt>
                <c:pt idx="3287">
                  <c:v>42577.538043981483</c:v>
                </c:pt>
                <c:pt idx="3288">
                  <c:v>42577.538055555553</c:v>
                </c:pt>
                <c:pt idx="3289">
                  <c:v>42577.53806712963</c:v>
                </c:pt>
                <c:pt idx="3290">
                  <c:v>42577.538078703707</c:v>
                </c:pt>
                <c:pt idx="3291">
                  <c:v>42577.538090277776</c:v>
                </c:pt>
                <c:pt idx="3292">
                  <c:v>42577.538101851853</c:v>
                </c:pt>
                <c:pt idx="3293">
                  <c:v>42577.538113425922</c:v>
                </c:pt>
                <c:pt idx="3294">
                  <c:v>42577.538124999999</c:v>
                </c:pt>
                <c:pt idx="3295">
                  <c:v>42577.538136574076</c:v>
                </c:pt>
                <c:pt idx="3296">
                  <c:v>42577.538148148145</c:v>
                </c:pt>
                <c:pt idx="3297">
                  <c:v>42577.538159722222</c:v>
                </c:pt>
                <c:pt idx="3298">
                  <c:v>42577.538171296299</c:v>
                </c:pt>
                <c:pt idx="3299">
                  <c:v>42577.538182870368</c:v>
                </c:pt>
                <c:pt idx="3300">
                  <c:v>42577.538194444445</c:v>
                </c:pt>
                <c:pt idx="3301">
                  <c:v>42577.538206018522</c:v>
                </c:pt>
                <c:pt idx="3302">
                  <c:v>42577.538217592592</c:v>
                </c:pt>
                <c:pt idx="3303">
                  <c:v>42577.538229166668</c:v>
                </c:pt>
                <c:pt idx="3304">
                  <c:v>42577.538240740738</c:v>
                </c:pt>
                <c:pt idx="3305">
                  <c:v>42577.538252314815</c:v>
                </c:pt>
                <c:pt idx="3306">
                  <c:v>42577.538263888891</c:v>
                </c:pt>
                <c:pt idx="3307">
                  <c:v>42577.538275462961</c:v>
                </c:pt>
                <c:pt idx="3308">
                  <c:v>42577.538287037038</c:v>
                </c:pt>
                <c:pt idx="3309">
                  <c:v>42577.538298611114</c:v>
                </c:pt>
                <c:pt idx="3310">
                  <c:v>42577.538310185184</c:v>
                </c:pt>
                <c:pt idx="3311">
                  <c:v>42577.538321759261</c:v>
                </c:pt>
                <c:pt idx="3312">
                  <c:v>42577.53833333333</c:v>
                </c:pt>
                <c:pt idx="3313">
                  <c:v>42577.538344907407</c:v>
                </c:pt>
                <c:pt idx="3314">
                  <c:v>42577.538356481484</c:v>
                </c:pt>
                <c:pt idx="3315">
                  <c:v>42577.538368055553</c:v>
                </c:pt>
                <c:pt idx="3316">
                  <c:v>42577.53837962963</c:v>
                </c:pt>
                <c:pt idx="3317">
                  <c:v>42577.538391203707</c:v>
                </c:pt>
                <c:pt idx="3318">
                  <c:v>42577.538402777776</c:v>
                </c:pt>
                <c:pt idx="3319">
                  <c:v>42577.538414351853</c:v>
                </c:pt>
                <c:pt idx="3320">
                  <c:v>42577.538425925923</c:v>
                </c:pt>
                <c:pt idx="3321">
                  <c:v>42577.538437499999</c:v>
                </c:pt>
                <c:pt idx="3322">
                  <c:v>42577.538449074076</c:v>
                </c:pt>
                <c:pt idx="3323">
                  <c:v>42577.538460648146</c:v>
                </c:pt>
                <c:pt idx="3324">
                  <c:v>42577.538472222222</c:v>
                </c:pt>
                <c:pt idx="3325">
                  <c:v>42577.538483796299</c:v>
                </c:pt>
                <c:pt idx="3326">
                  <c:v>42577.538495370369</c:v>
                </c:pt>
                <c:pt idx="3327">
                  <c:v>42577.538506944446</c:v>
                </c:pt>
                <c:pt idx="3328">
                  <c:v>42577.538518518515</c:v>
                </c:pt>
                <c:pt idx="3329">
                  <c:v>42577.538530092592</c:v>
                </c:pt>
                <c:pt idx="3330">
                  <c:v>42577.538541666669</c:v>
                </c:pt>
                <c:pt idx="3331">
                  <c:v>42577.538553240738</c:v>
                </c:pt>
                <c:pt idx="3332">
                  <c:v>42577.538564814815</c:v>
                </c:pt>
                <c:pt idx="3333">
                  <c:v>42577.538576388892</c:v>
                </c:pt>
                <c:pt idx="3334">
                  <c:v>42577.538587962961</c:v>
                </c:pt>
                <c:pt idx="3335">
                  <c:v>42577.538599537038</c:v>
                </c:pt>
                <c:pt idx="3336">
                  <c:v>42577.538611111115</c:v>
                </c:pt>
                <c:pt idx="3337">
                  <c:v>42577.538622685184</c:v>
                </c:pt>
                <c:pt idx="3338">
                  <c:v>42577.538634259261</c:v>
                </c:pt>
                <c:pt idx="3339">
                  <c:v>42577.538645833331</c:v>
                </c:pt>
                <c:pt idx="3340">
                  <c:v>42577.538657407407</c:v>
                </c:pt>
                <c:pt idx="3341">
                  <c:v>42577.538668981484</c:v>
                </c:pt>
                <c:pt idx="3342">
                  <c:v>42577.538680555554</c:v>
                </c:pt>
                <c:pt idx="3343">
                  <c:v>42577.53869212963</c:v>
                </c:pt>
                <c:pt idx="3344">
                  <c:v>42577.538703703707</c:v>
                </c:pt>
                <c:pt idx="3345">
                  <c:v>42577.538715277777</c:v>
                </c:pt>
                <c:pt idx="3346">
                  <c:v>42577.538726851853</c:v>
                </c:pt>
                <c:pt idx="3347">
                  <c:v>42577.538738425923</c:v>
                </c:pt>
                <c:pt idx="3348">
                  <c:v>42577.53875</c:v>
                </c:pt>
                <c:pt idx="3349">
                  <c:v>42577.538761574076</c:v>
                </c:pt>
                <c:pt idx="3350">
                  <c:v>42577.538773148146</c:v>
                </c:pt>
                <c:pt idx="3351">
                  <c:v>42577.538784722223</c:v>
                </c:pt>
                <c:pt idx="3352">
                  <c:v>42577.5387962963</c:v>
                </c:pt>
                <c:pt idx="3353">
                  <c:v>42577.538807870369</c:v>
                </c:pt>
                <c:pt idx="3354">
                  <c:v>42577.538819444446</c:v>
                </c:pt>
                <c:pt idx="3355">
                  <c:v>42577.538831018515</c:v>
                </c:pt>
                <c:pt idx="3356">
                  <c:v>42577.538842592592</c:v>
                </c:pt>
                <c:pt idx="3357">
                  <c:v>42577.538854166669</c:v>
                </c:pt>
                <c:pt idx="3358">
                  <c:v>42577.538865740738</c:v>
                </c:pt>
                <c:pt idx="3359">
                  <c:v>42577.538877314815</c:v>
                </c:pt>
                <c:pt idx="3360">
                  <c:v>42577.538888888892</c:v>
                </c:pt>
                <c:pt idx="3361">
                  <c:v>42577.538900462961</c:v>
                </c:pt>
                <c:pt idx="3362">
                  <c:v>42577.538912037038</c:v>
                </c:pt>
                <c:pt idx="3363">
                  <c:v>42577.538923611108</c:v>
                </c:pt>
                <c:pt idx="3364">
                  <c:v>42577.538935185185</c:v>
                </c:pt>
                <c:pt idx="3365">
                  <c:v>42577.538946759261</c:v>
                </c:pt>
                <c:pt idx="3366">
                  <c:v>42577.538958333331</c:v>
                </c:pt>
                <c:pt idx="3367">
                  <c:v>42577.538969907408</c:v>
                </c:pt>
                <c:pt idx="3368">
                  <c:v>42577.538981481484</c:v>
                </c:pt>
                <c:pt idx="3369">
                  <c:v>42577.538993055554</c:v>
                </c:pt>
                <c:pt idx="3370">
                  <c:v>42577.539004629631</c:v>
                </c:pt>
                <c:pt idx="3371">
                  <c:v>42577.5390162037</c:v>
                </c:pt>
                <c:pt idx="3372">
                  <c:v>42577.539027777777</c:v>
                </c:pt>
                <c:pt idx="3373">
                  <c:v>42577.539039351854</c:v>
                </c:pt>
                <c:pt idx="3374">
                  <c:v>42577.539050925923</c:v>
                </c:pt>
                <c:pt idx="3375">
                  <c:v>42577.5390625</c:v>
                </c:pt>
                <c:pt idx="3376">
                  <c:v>42577.539074074077</c:v>
                </c:pt>
                <c:pt idx="3377">
                  <c:v>42577.539085648146</c:v>
                </c:pt>
                <c:pt idx="3378">
                  <c:v>42577.539097222223</c:v>
                </c:pt>
                <c:pt idx="3379">
                  <c:v>42577.5391087963</c:v>
                </c:pt>
                <c:pt idx="3380">
                  <c:v>42577.539120370369</c:v>
                </c:pt>
                <c:pt idx="3381">
                  <c:v>42577.539131944446</c:v>
                </c:pt>
                <c:pt idx="3382">
                  <c:v>42577.539143518516</c:v>
                </c:pt>
                <c:pt idx="3383">
                  <c:v>42577.539155092592</c:v>
                </c:pt>
                <c:pt idx="3384">
                  <c:v>42577.539166666669</c:v>
                </c:pt>
                <c:pt idx="3385">
                  <c:v>42577.539178240739</c:v>
                </c:pt>
                <c:pt idx="3386">
                  <c:v>42577.539189814815</c:v>
                </c:pt>
                <c:pt idx="3387">
                  <c:v>42577.539201388892</c:v>
                </c:pt>
                <c:pt idx="3388">
                  <c:v>42577.539212962962</c:v>
                </c:pt>
                <c:pt idx="3389">
                  <c:v>42577.539224537039</c:v>
                </c:pt>
                <c:pt idx="3390">
                  <c:v>42577.539236111108</c:v>
                </c:pt>
                <c:pt idx="3391">
                  <c:v>42577.539247685185</c:v>
                </c:pt>
                <c:pt idx="3392">
                  <c:v>42577.539259259262</c:v>
                </c:pt>
                <c:pt idx="3393">
                  <c:v>42577.539270833331</c:v>
                </c:pt>
                <c:pt idx="3394">
                  <c:v>42577.539282407408</c:v>
                </c:pt>
                <c:pt idx="3395">
                  <c:v>42577.539293981485</c:v>
                </c:pt>
                <c:pt idx="3396">
                  <c:v>42577.539305555554</c:v>
                </c:pt>
                <c:pt idx="3397">
                  <c:v>42577.539317129631</c:v>
                </c:pt>
                <c:pt idx="3398">
                  <c:v>42577.5393287037</c:v>
                </c:pt>
                <c:pt idx="3399">
                  <c:v>42577.539340277777</c:v>
                </c:pt>
                <c:pt idx="3400">
                  <c:v>42577.539351851854</c:v>
                </c:pt>
                <c:pt idx="3401">
                  <c:v>42577.539363425924</c:v>
                </c:pt>
                <c:pt idx="3402">
                  <c:v>42577.539375</c:v>
                </c:pt>
                <c:pt idx="3403">
                  <c:v>42577.539386574077</c:v>
                </c:pt>
                <c:pt idx="3404">
                  <c:v>42577.539398148147</c:v>
                </c:pt>
                <c:pt idx="3405">
                  <c:v>42577.539409722223</c:v>
                </c:pt>
                <c:pt idx="3406">
                  <c:v>42577.539421296293</c:v>
                </c:pt>
                <c:pt idx="3407">
                  <c:v>42577.53943287037</c:v>
                </c:pt>
                <c:pt idx="3408">
                  <c:v>42577.539444444446</c:v>
                </c:pt>
                <c:pt idx="3409">
                  <c:v>42577.539456018516</c:v>
                </c:pt>
                <c:pt idx="3410">
                  <c:v>42577.539467592593</c:v>
                </c:pt>
                <c:pt idx="3411">
                  <c:v>42577.539479166669</c:v>
                </c:pt>
                <c:pt idx="3412">
                  <c:v>42577.539490740739</c:v>
                </c:pt>
                <c:pt idx="3413">
                  <c:v>42577.539502314816</c:v>
                </c:pt>
                <c:pt idx="3414">
                  <c:v>42577.539513888885</c:v>
                </c:pt>
                <c:pt idx="3415">
                  <c:v>42577.539525462962</c:v>
                </c:pt>
                <c:pt idx="3416">
                  <c:v>42577.539537037039</c:v>
                </c:pt>
                <c:pt idx="3417">
                  <c:v>42577.539548611108</c:v>
                </c:pt>
                <c:pt idx="3418">
                  <c:v>42577.539560185185</c:v>
                </c:pt>
                <c:pt idx="3419">
                  <c:v>42577.539571759262</c:v>
                </c:pt>
                <c:pt idx="3420">
                  <c:v>42577.539583333331</c:v>
                </c:pt>
                <c:pt idx="3421">
                  <c:v>42577.539594907408</c:v>
                </c:pt>
                <c:pt idx="3422">
                  <c:v>42577.539606481485</c:v>
                </c:pt>
                <c:pt idx="3423">
                  <c:v>42577.539618055554</c:v>
                </c:pt>
                <c:pt idx="3424">
                  <c:v>42577.539629629631</c:v>
                </c:pt>
                <c:pt idx="3425">
                  <c:v>42577.539641203701</c:v>
                </c:pt>
                <c:pt idx="3426">
                  <c:v>42577.539652777778</c:v>
                </c:pt>
                <c:pt idx="3427">
                  <c:v>42577.539664351854</c:v>
                </c:pt>
                <c:pt idx="3428">
                  <c:v>42577.539675925924</c:v>
                </c:pt>
                <c:pt idx="3429">
                  <c:v>42577.539687500001</c:v>
                </c:pt>
                <c:pt idx="3430">
                  <c:v>42577.539699074077</c:v>
                </c:pt>
                <c:pt idx="3431">
                  <c:v>42577.539710648147</c:v>
                </c:pt>
                <c:pt idx="3432">
                  <c:v>42577.539722222224</c:v>
                </c:pt>
                <c:pt idx="3433">
                  <c:v>42577.539733796293</c:v>
                </c:pt>
                <c:pt idx="3434">
                  <c:v>42577.53974537037</c:v>
                </c:pt>
                <c:pt idx="3435">
                  <c:v>42577.539756944447</c:v>
                </c:pt>
                <c:pt idx="3436">
                  <c:v>42577.539768518516</c:v>
                </c:pt>
                <c:pt idx="3437">
                  <c:v>42577.539780092593</c:v>
                </c:pt>
                <c:pt idx="3438">
                  <c:v>42577.53979166667</c:v>
                </c:pt>
                <c:pt idx="3439">
                  <c:v>42577.539803240739</c:v>
                </c:pt>
                <c:pt idx="3440">
                  <c:v>42577.539814814816</c:v>
                </c:pt>
                <c:pt idx="3441">
                  <c:v>42577.539826388886</c:v>
                </c:pt>
                <c:pt idx="3442">
                  <c:v>42577.539837962962</c:v>
                </c:pt>
                <c:pt idx="3443">
                  <c:v>42577.539849537039</c:v>
                </c:pt>
                <c:pt idx="3444">
                  <c:v>42577.539861111109</c:v>
                </c:pt>
                <c:pt idx="3445">
                  <c:v>42577.539872685185</c:v>
                </c:pt>
                <c:pt idx="3446">
                  <c:v>42577.539884259262</c:v>
                </c:pt>
                <c:pt idx="3447">
                  <c:v>42577.539895833332</c:v>
                </c:pt>
                <c:pt idx="3448">
                  <c:v>42577.539907407408</c:v>
                </c:pt>
                <c:pt idx="3449">
                  <c:v>42577.539918981478</c:v>
                </c:pt>
                <c:pt idx="3450">
                  <c:v>42577.539930555555</c:v>
                </c:pt>
                <c:pt idx="3451">
                  <c:v>42577.539942129632</c:v>
                </c:pt>
                <c:pt idx="3452">
                  <c:v>42577.539953703701</c:v>
                </c:pt>
                <c:pt idx="3453">
                  <c:v>42577.539965277778</c:v>
                </c:pt>
                <c:pt idx="3454">
                  <c:v>42577.539976851855</c:v>
                </c:pt>
                <c:pt idx="3455">
                  <c:v>42577.539988425924</c:v>
                </c:pt>
                <c:pt idx="3456">
                  <c:v>42577.54</c:v>
                </c:pt>
                <c:pt idx="3457">
                  <c:v>42577.540011574078</c:v>
                </c:pt>
                <c:pt idx="3458">
                  <c:v>42577.540023148147</c:v>
                </c:pt>
                <c:pt idx="3459">
                  <c:v>42577.540034722224</c:v>
                </c:pt>
                <c:pt idx="3460">
                  <c:v>42577.540046296293</c:v>
                </c:pt>
                <c:pt idx="3461">
                  <c:v>42577.54005787037</c:v>
                </c:pt>
                <c:pt idx="3462">
                  <c:v>42577.540069444447</c:v>
                </c:pt>
                <c:pt idx="3463">
                  <c:v>42577.540081018517</c:v>
                </c:pt>
                <c:pt idx="3464">
                  <c:v>42577.540092592593</c:v>
                </c:pt>
                <c:pt idx="3465">
                  <c:v>42577.54010416667</c:v>
                </c:pt>
                <c:pt idx="3466">
                  <c:v>42577.54011574074</c:v>
                </c:pt>
                <c:pt idx="3467">
                  <c:v>42577.540127314816</c:v>
                </c:pt>
                <c:pt idx="3468">
                  <c:v>42577.540138888886</c:v>
                </c:pt>
                <c:pt idx="3469">
                  <c:v>42577.540150462963</c:v>
                </c:pt>
                <c:pt idx="3470">
                  <c:v>42577.540162037039</c:v>
                </c:pt>
                <c:pt idx="3471">
                  <c:v>42577.540173611109</c:v>
                </c:pt>
                <c:pt idx="3472">
                  <c:v>42577.540185185186</c:v>
                </c:pt>
                <c:pt idx="3473">
                  <c:v>42577.540196759262</c:v>
                </c:pt>
                <c:pt idx="3474">
                  <c:v>42577.540208333332</c:v>
                </c:pt>
                <c:pt idx="3475">
                  <c:v>42577.540219907409</c:v>
                </c:pt>
                <c:pt idx="3476">
                  <c:v>42577.540231481478</c:v>
                </c:pt>
                <c:pt idx="3477">
                  <c:v>42577.540243055555</c:v>
                </c:pt>
                <c:pt idx="3478">
                  <c:v>42577.540254629632</c:v>
                </c:pt>
                <c:pt idx="3479">
                  <c:v>42577.540266203701</c:v>
                </c:pt>
                <c:pt idx="3480">
                  <c:v>42577.540277777778</c:v>
                </c:pt>
                <c:pt idx="3481">
                  <c:v>42577.540289351855</c:v>
                </c:pt>
                <c:pt idx="3482">
                  <c:v>42577.540300925924</c:v>
                </c:pt>
                <c:pt idx="3483">
                  <c:v>42577.540312500001</c:v>
                </c:pt>
                <c:pt idx="3484">
                  <c:v>42577.540324074071</c:v>
                </c:pt>
                <c:pt idx="3485">
                  <c:v>42577.540335648147</c:v>
                </c:pt>
                <c:pt idx="3486">
                  <c:v>42577.540347222224</c:v>
                </c:pt>
                <c:pt idx="3487">
                  <c:v>42577.540358796294</c:v>
                </c:pt>
                <c:pt idx="3488">
                  <c:v>42577.540370370371</c:v>
                </c:pt>
                <c:pt idx="3489">
                  <c:v>42577.540381944447</c:v>
                </c:pt>
                <c:pt idx="3490">
                  <c:v>42577.540393518517</c:v>
                </c:pt>
                <c:pt idx="3491">
                  <c:v>42577.540405092594</c:v>
                </c:pt>
                <c:pt idx="3492">
                  <c:v>42577.540416666663</c:v>
                </c:pt>
                <c:pt idx="3493">
                  <c:v>42577.54042824074</c:v>
                </c:pt>
                <c:pt idx="3494">
                  <c:v>42577.540439814817</c:v>
                </c:pt>
                <c:pt idx="3495">
                  <c:v>42577.540451388886</c:v>
                </c:pt>
                <c:pt idx="3496">
                  <c:v>42577.540462962963</c:v>
                </c:pt>
                <c:pt idx="3497">
                  <c:v>42577.54047453704</c:v>
                </c:pt>
                <c:pt idx="3498">
                  <c:v>42577.540486111109</c:v>
                </c:pt>
                <c:pt idx="3499">
                  <c:v>42577.540497685186</c:v>
                </c:pt>
                <c:pt idx="3500">
                  <c:v>42577.540509259263</c:v>
                </c:pt>
                <c:pt idx="3501">
                  <c:v>42577.540520833332</c:v>
                </c:pt>
                <c:pt idx="3502">
                  <c:v>42577.540532407409</c:v>
                </c:pt>
                <c:pt idx="3503">
                  <c:v>42577.540543981479</c:v>
                </c:pt>
                <c:pt idx="3504">
                  <c:v>42577.540555555555</c:v>
                </c:pt>
                <c:pt idx="3505">
                  <c:v>42577.540567129632</c:v>
                </c:pt>
                <c:pt idx="3506">
                  <c:v>42577.540578703702</c:v>
                </c:pt>
                <c:pt idx="3507">
                  <c:v>42577.540590277778</c:v>
                </c:pt>
                <c:pt idx="3508">
                  <c:v>42577.540601851855</c:v>
                </c:pt>
                <c:pt idx="3509">
                  <c:v>42577.540613425925</c:v>
                </c:pt>
                <c:pt idx="3510">
                  <c:v>42577.540625000001</c:v>
                </c:pt>
                <c:pt idx="3511">
                  <c:v>42577.540636574071</c:v>
                </c:pt>
                <c:pt idx="3512">
                  <c:v>42577.540648148148</c:v>
                </c:pt>
                <c:pt idx="3513">
                  <c:v>42577.540659722225</c:v>
                </c:pt>
                <c:pt idx="3514">
                  <c:v>42577.540671296294</c:v>
                </c:pt>
                <c:pt idx="3515">
                  <c:v>42577.540682870371</c:v>
                </c:pt>
                <c:pt idx="3516">
                  <c:v>42577.540694444448</c:v>
                </c:pt>
                <c:pt idx="3517">
                  <c:v>42577.540706018517</c:v>
                </c:pt>
                <c:pt idx="3518">
                  <c:v>42577.540717592594</c:v>
                </c:pt>
                <c:pt idx="3519">
                  <c:v>42577.540729166663</c:v>
                </c:pt>
                <c:pt idx="3520">
                  <c:v>42577.54074074074</c:v>
                </c:pt>
                <c:pt idx="3521">
                  <c:v>42577.540752314817</c:v>
                </c:pt>
                <c:pt idx="3522">
                  <c:v>42577.540763888886</c:v>
                </c:pt>
                <c:pt idx="3523">
                  <c:v>42577.540775462963</c:v>
                </c:pt>
                <c:pt idx="3524">
                  <c:v>42577.54078703704</c:v>
                </c:pt>
                <c:pt idx="3525">
                  <c:v>42577.540798611109</c:v>
                </c:pt>
                <c:pt idx="3526">
                  <c:v>42577.540810185186</c:v>
                </c:pt>
                <c:pt idx="3527">
                  <c:v>42577.540821759256</c:v>
                </c:pt>
                <c:pt idx="3528">
                  <c:v>42577.540833333333</c:v>
                </c:pt>
                <c:pt idx="3529">
                  <c:v>42577.540844907409</c:v>
                </c:pt>
                <c:pt idx="3530">
                  <c:v>42577.540856481479</c:v>
                </c:pt>
                <c:pt idx="3531">
                  <c:v>42577.540868055556</c:v>
                </c:pt>
                <c:pt idx="3532">
                  <c:v>42577.540879629632</c:v>
                </c:pt>
                <c:pt idx="3533">
                  <c:v>42577.540891203702</c:v>
                </c:pt>
                <c:pt idx="3534">
                  <c:v>42577.540902777779</c:v>
                </c:pt>
                <c:pt idx="3535">
                  <c:v>42577.540914351855</c:v>
                </c:pt>
                <c:pt idx="3536">
                  <c:v>42577.540925925925</c:v>
                </c:pt>
                <c:pt idx="3537">
                  <c:v>42577.540937500002</c:v>
                </c:pt>
                <c:pt idx="3538">
                  <c:v>42577.540949074071</c:v>
                </c:pt>
                <c:pt idx="3539">
                  <c:v>42577.540960648148</c:v>
                </c:pt>
                <c:pt idx="3540">
                  <c:v>42577.540972222225</c:v>
                </c:pt>
                <c:pt idx="3541">
                  <c:v>42577.540983796294</c:v>
                </c:pt>
                <c:pt idx="3542">
                  <c:v>42577.540995370371</c:v>
                </c:pt>
                <c:pt idx="3543">
                  <c:v>42577.541006944448</c:v>
                </c:pt>
                <c:pt idx="3544">
                  <c:v>42577.541018518517</c:v>
                </c:pt>
                <c:pt idx="3545">
                  <c:v>42577.541030092594</c:v>
                </c:pt>
                <c:pt idx="3546">
                  <c:v>42577.541041666664</c:v>
                </c:pt>
                <c:pt idx="3547">
                  <c:v>42577.54105324074</c:v>
                </c:pt>
                <c:pt idx="3548">
                  <c:v>42577.541064814817</c:v>
                </c:pt>
                <c:pt idx="3549">
                  <c:v>42577.541076388887</c:v>
                </c:pt>
                <c:pt idx="3550">
                  <c:v>42577.541087962964</c:v>
                </c:pt>
                <c:pt idx="3551">
                  <c:v>42577.54109953704</c:v>
                </c:pt>
                <c:pt idx="3552">
                  <c:v>42577.54111111111</c:v>
                </c:pt>
                <c:pt idx="3553">
                  <c:v>42577.541122685187</c:v>
                </c:pt>
                <c:pt idx="3554">
                  <c:v>42577.541134259256</c:v>
                </c:pt>
                <c:pt idx="3555">
                  <c:v>42577.541145833333</c:v>
                </c:pt>
                <c:pt idx="3556">
                  <c:v>42577.54115740741</c:v>
                </c:pt>
                <c:pt idx="3557">
                  <c:v>42577.541168981479</c:v>
                </c:pt>
                <c:pt idx="3558">
                  <c:v>42577.541180555556</c:v>
                </c:pt>
                <c:pt idx="3559">
                  <c:v>42577.541192129633</c:v>
                </c:pt>
                <c:pt idx="3560">
                  <c:v>42577.541203703702</c:v>
                </c:pt>
                <c:pt idx="3561">
                  <c:v>42577.541215277779</c:v>
                </c:pt>
                <c:pt idx="3562">
                  <c:v>42577.541226851848</c:v>
                </c:pt>
                <c:pt idx="3563">
                  <c:v>42577.541238425925</c:v>
                </c:pt>
                <c:pt idx="3564">
                  <c:v>42577.541250000002</c:v>
                </c:pt>
                <c:pt idx="3565">
                  <c:v>42577.541261574072</c:v>
                </c:pt>
                <c:pt idx="3566">
                  <c:v>42577.541273148148</c:v>
                </c:pt>
                <c:pt idx="3567">
                  <c:v>42577.541284722225</c:v>
                </c:pt>
                <c:pt idx="3568">
                  <c:v>42577.541296296295</c:v>
                </c:pt>
                <c:pt idx="3569">
                  <c:v>42577.541307870371</c:v>
                </c:pt>
                <c:pt idx="3570">
                  <c:v>42577.541319444441</c:v>
                </c:pt>
                <c:pt idx="3571">
                  <c:v>42577.541331018518</c:v>
                </c:pt>
                <c:pt idx="3572">
                  <c:v>42577.541342592594</c:v>
                </c:pt>
                <c:pt idx="3573">
                  <c:v>42577.541354166664</c:v>
                </c:pt>
                <c:pt idx="3574">
                  <c:v>42577.541365740741</c:v>
                </c:pt>
                <c:pt idx="3575">
                  <c:v>42577.541377314818</c:v>
                </c:pt>
                <c:pt idx="3576">
                  <c:v>42577.541388888887</c:v>
                </c:pt>
                <c:pt idx="3577">
                  <c:v>42577.541400462964</c:v>
                </c:pt>
                <c:pt idx="3578">
                  <c:v>42577.541412037041</c:v>
                </c:pt>
                <c:pt idx="3579">
                  <c:v>42577.54142361111</c:v>
                </c:pt>
                <c:pt idx="3580">
                  <c:v>42577.541435185187</c:v>
                </c:pt>
                <c:pt idx="3581">
                  <c:v>42577.541446759256</c:v>
                </c:pt>
                <c:pt idx="3582">
                  <c:v>42577.541458333333</c:v>
                </c:pt>
                <c:pt idx="3583">
                  <c:v>42577.54146990741</c:v>
                </c:pt>
                <c:pt idx="3584">
                  <c:v>42577.541481481479</c:v>
                </c:pt>
                <c:pt idx="3585">
                  <c:v>42577.541493055556</c:v>
                </c:pt>
                <c:pt idx="3586">
                  <c:v>42577.541504629633</c:v>
                </c:pt>
                <c:pt idx="3587">
                  <c:v>42577.541516203702</c:v>
                </c:pt>
                <c:pt idx="3588">
                  <c:v>42577.541527777779</c:v>
                </c:pt>
                <c:pt idx="3589">
                  <c:v>42577.541539351849</c:v>
                </c:pt>
                <c:pt idx="3590">
                  <c:v>42577.541550925926</c:v>
                </c:pt>
                <c:pt idx="3591">
                  <c:v>42577.541562500002</c:v>
                </c:pt>
                <c:pt idx="3592">
                  <c:v>42577.541574074072</c:v>
                </c:pt>
                <c:pt idx="3593">
                  <c:v>42577.541585648149</c:v>
                </c:pt>
                <c:pt idx="3594">
                  <c:v>42577.541597222225</c:v>
                </c:pt>
                <c:pt idx="3595">
                  <c:v>42577.541608796295</c:v>
                </c:pt>
                <c:pt idx="3596">
                  <c:v>42577.541620370372</c:v>
                </c:pt>
                <c:pt idx="3597">
                  <c:v>42577.541631944441</c:v>
                </c:pt>
                <c:pt idx="3598">
                  <c:v>42577.541643518518</c:v>
                </c:pt>
                <c:pt idx="3599">
                  <c:v>42577.541655092595</c:v>
                </c:pt>
                <c:pt idx="3600">
                  <c:v>42577.541666666664</c:v>
                </c:pt>
                <c:pt idx="3601">
                  <c:v>42577.541678240741</c:v>
                </c:pt>
                <c:pt idx="3602">
                  <c:v>42577.541689814818</c:v>
                </c:pt>
                <c:pt idx="3603">
                  <c:v>42577.541701388887</c:v>
                </c:pt>
                <c:pt idx="3604">
                  <c:v>42577.541712962964</c:v>
                </c:pt>
                <c:pt idx="3605">
                  <c:v>42577.541724537034</c:v>
                </c:pt>
                <c:pt idx="3606">
                  <c:v>42577.54173611111</c:v>
                </c:pt>
                <c:pt idx="3607">
                  <c:v>42577.541747685187</c:v>
                </c:pt>
                <c:pt idx="3608">
                  <c:v>42577.541759259257</c:v>
                </c:pt>
                <c:pt idx="3609">
                  <c:v>42577.541770833333</c:v>
                </c:pt>
                <c:pt idx="3610">
                  <c:v>42577.54178240741</c:v>
                </c:pt>
                <c:pt idx="3611">
                  <c:v>42577.54179398148</c:v>
                </c:pt>
                <c:pt idx="3612">
                  <c:v>42577.541805555556</c:v>
                </c:pt>
                <c:pt idx="3613">
                  <c:v>42577.541817129626</c:v>
                </c:pt>
                <c:pt idx="3614">
                  <c:v>42577.541828703703</c:v>
                </c:pt>
                <c:pt idx="3615">
                  <c:v>42577.54184027778</c:v>
                </c:pt>
                <c:pt idx="3616">
                  <c:v>42577.541851851849</c:v>
                </c:pt>
                <c:pt idx="3617">
                  <c:v>42577.541863425926</c:v>
                </c:pt>
                <c:pt idx="3618">
                  <c:v>42577.541875000003</c:v>
                </c:pt>
                <c:pt idx="3619">
                  <c:v>42577.541886574072</c:v>
                </c:pt>
                <c:pt idx="3620">
                  <c:v>42577.541898148149</c:v>
                </c:pt>
                <c:pt idx="3621">
                  <c:v>42577.541909722226</c:v>
                </c:pt>
                <c:pt idx="3622">
                  <c:v>42577.541921296295</c:v>
                </c:pt>
                <c:pt idx="3623">
                  <c:v>42577.541932870372</c:v>
                </c:pt>
                <c:pt idx="3624">
                  <c:v>42577.541944444441</c:v>
                </c:pt>
                <c:pt idx="3625">
                  <c:v>42577.541956018518</c:v>
                </c:pt>
                <c:pt idx="3626">
                  <c:v>42577.541967592595</c:v>
                </c:pt>
                <c:pt idx="3627">
                  <c:v>42577.541979166665</c:v>
                </c:pt>
                <c:pt idx="3628">
                  <c:v>42577.541990740741</c:v>
                </c:pt>
                <c:pt idx="3629">
                  <c:v>42577.542002314818</c:v>
                </c:pt>
                <c:pt idx="3630">
                  <c:v>42577.542013888888</c:v>
                </c:pt>
                <c:pt idx="3631">
                  <c:v>42577.542025462964</c:v>
                </c:pt>
                <c:pt idx="3632">
                  <c:v>42577.542037037034</c:v>
                </c:pt>
                <c:pt idx="3633">
                  <c:v>42577.542048611111</c:v>
                </c:pt>
                <c:pt idx="3634">
                  <c:v>42577.542060185187</c:v>
                </c:pt>
                <c:pt idx="3635">
                  <c:v>42577.542071759257</c:v>
                </c:pt>
                <c:pt idx="3636">
                  <c:v>42577.542083333334</c:v>
                </c:pt>
                <c:pt idx="3637">
                  <c:v>42577.542094907411</c:v>
                </c:pt>
                <c:pt idx="3638">
                  <c:v>42577.54210648148</c:v>
                </c:pt>
                <c:pt idx="3639">
                  <c:v>42577.542118055557</c:v>
                </c:pt>
                <c:pt idx="3640">
                  <c:v>42577.542129629626</c:v>
                </c:pt>
                <c:pt idx="3641">
                  <c:v>42577.542141203703</c:v>
                </c:pt>
                <c:pt idx="3642">
                  <c:v>42577.54215277778</c:v>
                </c:pt>
                <c:pt idx="3643">
                  <c:v>42577.542164351849</c:v>
                </c:pt>
                <c:pt idx="3644">
                  <c:v>42577.542175925926</c:v>
                </c:pt>
                <c:pt idx="3645">
                  <c:v>42577.542187500003</c:v>
                </c:pt>
                <c:pt idx="3646">
                  <c:v>42577.542199074072</c:v>
                </c:pt>
                <c:pt idx="3647">
                  <c:v>42577.542210648149</c:v>
                </c:pt>
                <c:pt idx="3648">
                  <c:v>42577.542222222219</c:v>
                </c:pt>
                <c:pt idx="3649">
                  <c:v>42577.542233796295</c:v>
                </c:pt>
                <c:pt idx="3650">
                  <c:v>42577.542245370372</c:v>
                </c:pt>
                <c:pt idx="3651">
                  <c:v>42577.542256944442</c:v>
                </c:pt>
                <c:pt idx="3652">
                  <c:v>42577.542268518519</c:v>
                </c:pt>
                <c:pt idx="3653">
                  <c:v>42577.542280092595</c:v>
                </c:pt>
                <c:pt idx="3654">
                  <c:v>42577.542291666665</c:v>
                </c:pt>
                <c:pt idx="3655">
                  <c:v>42577.542303240742</c:v>
                </c:pt>
                <c:pt idx="3656">
                  <c:v>42577.542314814818</c:v>
                </c:pt>
                <c:pt idx="3657">
                  <c:v>42577.542326388888</c:v>
                </c:pt>
                <c:pt idx="3658">
                  <c:v>42577.542337962965</c:v>
                </c:pt>
                <c:pt idx="3659">
                  <c:v>42577.542349537034</c:v>
                </c:pt>
                <c:pt idx="3660">
                  <c:v>42577.542361111111</c:v>
                </c:pt>
                <c:pt idx="3661">
                  <c:v>42577.542372685188</c:v>
                </c:pt>
                <c:pt idx="3662">
                  <c:v>42577.542384259257</c:v>
                </c:pt>
                <c:pt idx="3663">
                  <c:v>42577.542395833334</c:v>
                </c:pt>
                <c:pt idx="3664">
                  <c:v>42577.542407407411</c:v>
                </c:pt>
                <c:pt idx="3665">
                  <c:v>42577.54241898148</c:v>
                </c:pt>
                <c:pt idx="3666">
                  <c:v>42577.542430555557</c:v>
                </c:pt>
                <c:pt idx="3667">
                  <c:v>42577.542442129627</c:v>
                </c:pt>
                <c:pt idx="3668">
                  <c:v>42577.542453703703</c:v>
                </c:pt>
                <c:pt idx="3669">
                  <c:v>42577.54246527778</c:v>
                </c:pt>
                <c:pt idx="3670">
                  <c:v>42577.54247685185</c:v>
                </c:pt>
                <c:pt idx="3671">
                  <c:v>42577.542488425926</c:v>
                </c:pt>
                <c:pt idx="3672">
                  <c:v>42577.542500000003</c:v>
                </c:pt>
                <c:pt idx="3673">
                  <c:v>42577.542511574073</c:v>
                </c:pt>
                <c:pt idx="3674">
                  <c:v>42577.542523148149</c:v>
                </c:pt>
                <c:pt idx="3675">
                  <c:v>42577.542534722219</c:v>
                </c:pt>
                <c:pt idx="3676">
                  <c:v>42577.542546296296</c:v>
                </c:pt>
                <c:pt idx="3677">
                  <c:v>42577.542557870373</c:v>
                </c:pt>
                <c:pt idx="3678">
                  <c:v>42577.542569444442</c:v>
                </c:pt>
                <c:pt idx="3679">
                  <c:v>42577.542581018519</c:v>
                </c:pt>
                <c:pt idx="3680">
                  <c:v>42577.542592592596</c:v>
                </c:pt>
                <c:pt idx="3681">
                  <c:v>42577.542604166665</c:v>
                </c:pt>
                <c:pt idx="3682">
                  <c:v>42577.542615740742</c:v>
                </c:pt>
                <c:pt idx="3683">
                  <c:v>42577.542627314811</c:v>
                </c:pt>
                <c:pt idx="3684">
                  <c:v>42577.542638888888</c:v>
                </c:pt>
                <c:pt idx="3685">
                  <c:v>42577.542650462965</c:v>
                </c:pt>
                <c:pt idx="3686">
                  <c:v>42577.542662037034</c:v>
                </c:pt>
                <c:pt idx="3687">
                  <c:v>42577.542673611111</c:v>
                </c:pt>
                <c:pt idx="3688">
                  <c:v>42577.542685185188</c:v>
                </c:pt>
                <c:pt idx="3689">
                  <c:v>42577.542696759258</c:v>
                </c:pt>
                <c:pt idx="3690">
                  <c:v>42577.542708333334</c:v>
                </c:pt>
                <c:pt idx="3691">
                  <c:v>42577.542719907404</c:v>
                </c:pt>
                <c:pt idx="3692">
                  <c:v>42577.542731481481</c:v>
                </c:pt>
                <c:pt idx="3693">
                  <c:v>42577.542743055557</c:v>
                </c:pt>
                <c:pt idx="3694">
                  <c:v>42577.542754629627</c:v>
                </c:pt>
                <c:pt idx="3695">
                  <c:v>42577.542766203704</c:v>
                </c:pt>
                <c:pt idx="3696">
                  <c:v>42577.54277777778</c:v>
                </c:pt>
                <c:pt idx="3697">
                  <c:v>42577.54278935185</c:v>
                </c:pt>
                <c:pt idx="3698">
                  <c:v>42577.542800925927</c:v>
                </c:pt>
                <c:pt idx="3699">
                  <c:v>42577.542812500003</c:v>
                </c:pt>
                <c:pt idx="3700">
                  <c:v>42577.542824074073</c:v>
                </c:pt>
                <c:pt idx="3701">
                  <c:v>42577.54283564815</c:v>
                </c:pt>
                <c:pt idx="3702">
                  <c:v>42577.542847222219</c:v>
                </c:pt>
                <c:pt idx="3703">
                  <c:v>42577.542858796296</c:v>
                </c:pt>
                <c:pt idx="3704">
                  <c:v>42577.542870370373</c:v>
                </c:pt>
                <c:pt idx="3705">
                  <c:v>42577.542881944442</c:v>
                </c:pt>
                <c:pt idx="3706">
                  <c:v>42577.542893518519</c:v>
                </c:pt>
                <c:pt idx="3707">
                  <c:v>42577.542905092596</c:v>
                </c:pt>
                <c:pt idx="3708">
                  <c:v>42577.542916666665</c:v>
                </c:pt>
                <c:pt idx="3709">
                  <c:v>42577.542928240742</c:v>
                </c:pt>
                <c:pt idx="3710">
                  <c:v>42577.542939814812</c:v>
                </c:pt>
                <c:pt idx="3711">
                  <c:v>42577.542951388888</c:v>
                </c:pt>
                <c:pt idx="3712">
                  <c:v>42577.542962962965</c:v>
                </c:pt>
                <c:pt idx="3713">
                  <c:v>42577.542974537035</c:v>
                </c:pt>
                <c:pt idx="3714">
                  <c:v>42577.542986111112</c:v>
                </c:pt>
                <c:pt idx="3715">
                  <c:v>42577.542997685188</c:v>
                </c:pt>
                <c:pt idx="3716">
                  <c:v>42577.543009259258</c:v>
                </c:pt>
                <c:pt idx="3717">
                  <c:v>42577.543020833335</c:v>
                </c:pt>
                <c:pt idx="3718">
                  <c:v>42577.543032407404</c:v>
                </c:pt>
                <c:pt idx="3719">
                  <c:v>42577.543043981481</c:v>
                </c:pt>
                <c:pt idx="3720">
                  <c:v>42577.543055555558</c:v>
                </c:pt>
                <c:pt idx="3721">
                  <c:v>42577.543067129627</c:v>
                </c:pt>
                <c:pt idx="3722">
                  <c:v>42577.543078703704</c:v>
                </c:pt>
                <c:pt idx="3723">
                  <c:v>42577.543090277781</c:v>
                </c:pt>
                <c:pt idx="3724">
                  <c:v>42577.54310185185</c:v>
                </c:pt>
                <c:pt idx="3725">
                  <c:v>42577.543113425927</c:v>
                </c:pt>
                <c:pt idx="3726">
                  <c:v>42577.543124999997</c:v>
                </c:pt>
                <c:pt idx="3727">
                  <c:v>42577.543136574073</c:v>
                </c:pt>
                <c:pt idx="3728">
                  <c:v>42577.54314814815</c:v>
                </c:pt>
                <c:pt idx="3729">
                  <c:v>42577.54315972222</c:v>
                </c:pt>
                <c:pt idx="3730">
                  <c:v>42577.543171296296</c:v>
                </c:pt>
                <c:pt idx="3731">
                  <c:v>42577.543182870373</c:v>
                </c:pt>
                <c:pt idx="3732">
                  <c:v>42577.543194444443</c:v>
                </c:pt>
                <c:pt idx="3733">
                  <c:v>42577.543206018519</c:v>
                </c:pt>
                <c:pt idx="3734">
                  <c:v>42577.543217592596</c:v>
                </c:pt>
                <c:pt idx="3735">
                  <c:v>42577.543229166666</c:v>
                </c:pt>
                <c:pt idx="3736">
                  <c:v>42577.543240740742</c:v>
                </c:pt>
                <c:pt idx="3737">
                  <c:v>42577.543252314812</c:v>
                </c:pt>
                <c:pt idx="3738">
                  <c:v>42577.543263888889</c:v>
                </c:pt>
                <c:pt idx="3739">
                  <c:v>42577.543275462966</c:v>
                </c:pt>
                <c:pt idx="3740">
                  <c:v>42577.543287037035</c:v>
                </c:pt>
                <c:pt idx="3741">
                  <c:v>42577.543298611112</c:v>
                </c:pt>
                <c:pt idx="3742">
                  <c:v>42577.543310185189</c:v>
                </c:pt>
                <c:pt idx="3743">
                  <c:v>42577.543321759258</c:v>
                </c:pt>
                <c:pt idx="3744">
                  <c:v>42577.543333333335</c:v>
                </c:pt>
                <c:pt idx="3745">
                  <c:v>42577.543344907404</c:v>
                </c:pt>
                <c:pt idx="3746">
                  <c:v>42577.543356481481</c:v>
                </c:pt>
                <c:pt idx="3747">
                  <c:v>42577.543368055558</c:v>
                </c:pt>
                <c:pt idx="3748">
                  <c:v>42577.543379629627</c:v>
                </c:pt>
                <c:pt idx="3749">
                  <c:v>42577.543391203704</c:v>
                </c:pt>
                <c:pt idx="3750">
                  <c:v>42577.543402777781</c:v>
                </c:pt>
                <c:pt idx="3751">
                  <c:v>42577.543414351851</c:v>
                </c:pt>
                <c:pt idx="3752">
                  <c:v>42577.543425925927</c:v>
                </c:pt>
                <c:pt idx="3753">
                  <c:v>42577.543437499997</c:v>
                </c:pt>
                <c:pt idx="3754">
                  <c:v>42577.543449074074</c:v>
                </c:pt>
                <c:pt idx="3755">
                  <c:v>42577.54346064815</c:v>
                </c:pt>
                <c:pt idx="3756">
                  <c:v>42577.54347222222</c:v>
                </c:pt>
                <c:pt idx="3757">
                  <c:v>42577.543483796297</c:v>
                </c:pt>
                <c:pt idx="3758">
                  <c:v>42577.543495370373</c:v>
                </c:pt>
                <c:pt idx="3759">
                  <c:v>42577.543506944443</c:v>
                </c:pt>
                <c:pt idx="3760">
                  <c:v>42577.54351851852</c:v>
                </c:pt>
                <c:pt idx="3761">
                  <c:v>42577.543530092589</c:v>
                </c:pt>
                <c:pt idx="3762">
                  <c:v>42577.543541666666</c:v>
                </c:pt>
                <c:pt idx="3763">
                  <c:v>42577.543553240743</c:v>
                </c:pt>
                <c:pt idx="3764">
                  <c:v>42577.543564814812</c:v>
                </c:pt>
                <c:pt idx="3765">
                  <c:v>42577.543576388889</c:v>
                </c:pt>
                <c:pt idx="3766">
                  <c:v>42577.543587962966</c:v>
                </c:pt>
                <c:pt idx="3767">
                  <c:v>42577.543599537035</c:v>
                </c:pt>
                <c:pt idx="3768">
                  <c:v>42577.543611111112</c:v>
                </c:pt>
                <c:pt idx="3769">
                  <c:v>42577.543622685182</c:v>
                </c:pt>
                <c:pt idx="3770">
                  <c:v>42577.543634259258</c:v>
                </c:pt>
                <c:pt idx="3771">
                  <c:v>42577.543645833335</c:v>
                </c:pt>
                <c:pt idx="3772">
                  <c:v>42577.543657407405</c:v>
                </c:pt>
                <c:pt idx="3773">
                  <c:v>42577.543668981481</c:v>
                </c:pt>
                <c:pt idx="3774">
                  <c:v>42577.543680555558</c:v>
                </c:pt>
                <c:pt idx="3775">
                  <c:v>42577.543692129628</c:v>
                </c:pt>
                <c:pt idx="3776">
                  <c:v>42577.543703703705</c:v>
                </c:pt>
                <c:pt idx="3777">
                  <c:v>42577.543715277781</c:v>
                </c:pt>
                <c:pt idx="3778">
                  <c:v>42577.543726851851</c:v>
                </c:pt>
                <c:pt idx="3779">
                  <c:v>42577.543738425928</c:v>
                </c:pt>
                <c:pt idx="3780">
                  <c:v>42577.543749999997</c:v>
                </c:pt>
                <c:pt idx="3781">
                  <c:v>42577.543761574074</c:v>
                </c:pt>
                <c:pt idx="3782">
                  <c:v>42577.543773148151</c:v>
                </c:pt>
                <c:pt idx="3783">
                  <c:v>42577.54378472222</c:v>
                </c:pt>
                <c:pt idx="3784">
                  <c:v>42577.543796296297</c:v>
                </c:pt>
                <c:pt idx="3785">
                  <c:v>42577.543807870374</c:v>
                </c:pt>
                <c:pt idx="3786">
                  <c:v>42577.543819444443</c:v>
                </c:pt>
                <c:pt idx="3787">
                  <c:v>42577.54383101852</c:v>
                </c:pt>
                <c:pt idx="3788">
                  <c:v>42577.543842592589</c:v>
                </c:pt>
                <c:pt idx="3789">
                  <c:v>42577.543854166666</c:v>
                </c:pt>
                <c:pt idx="3790">
                  <c:v>42577.543865740743</c:v>
                </c:pt>
                <c:pt idx="3791">
                  <c:v>42577.543877314813</c:v>
                </c:pt>
                <c:pt idx="3792">
                  <c:v>42577.543888888889</c:v>
                </c:pt>
                <c:pt idx="3793">
                  <c:v>42577.543900462966</c:v>
                </c:pt>
                <c:pt idx="3794">
                  <c:v>42577.543912037036</c:v>
                </c:pt>
                <c:pt idx="3795">
                  <c:v>42577.543923611112</c:v>
                </c:pt>
                <c:pt idx="3796">
                  <c:v>42577.543935185182</c:v>
                </c:pt>
                <c:pt idx="3797">
                  <c:v>42577.543946759259</c:v>
                </c:pt>
                <c:pt idx="3798">
                  <c:v>42577.543958333335</c:v>
                </c:pt>
                <c:pt idx="3799">
                  <c:v>42577.543969907405</c:v>
                </c:pt>
                <c:pt idx="3800">
                  <c:v>42577.543981481482</c:v>
                </c:pt>
                <c:pt idx="3801">
                  <c:v>42577.543993055559</c:v>
                </c:pt>
                <c:pt idx="3802">
                  <c:v>42577.544004629628</c:v>
                </c:pt>
                <c:pt idx="3803">
                  <c:v>42577.544016203705</c:v>
                </c:pt>
                <c:pt idx="3804">
                  <c:v>42577.544027777774</c:v>
                </c:pt>
                <c:pt idx="3805">
                  <c:v>42577.544039351851</c:v>
                </c:pt>
                <c:pt idx="3806">
                  <c:v>42577.544050925928</c:v>
                </c:pt>
                <c:pt idx="3807">
                  <c:v>42577.544062499997</c:v>
                </c:pt>
                <c:pt idx="3808">
                  <c:v>42577.544074074074</c:v>
                </c:pt>
                <c:pt idx="3809">
                  <c:v>42577.544085648151</c:v>
                </c:pt>
                <c:pt idx="3810">
                  <c:v>42577.54409722222</c:v>
                </c:pt>
                <c:pt idx="3811">
                  <c:v>42577.544108796297</c:v>
                </c:pt>
                <c:pt idx="3812">
                  <c:v>42577.544120370374</c:v>
                </c:pt>
                <c:pt idx="3813">
                  <c:v>42577.544131944444</c:v>
                </c:pt>
                <c:pt idx="3814">
                  <c:v>42577.54414351852</c:v>
                </c:pt>
                <c:pt idx="3815">
                  <c:v>42577.54415509259</c:v>
                </c:pt>
                <c:pt idx="3816">
                  <c:v>42577.544166666667</c:v>
                </c:pt>
                <c:pt idx="3817">
                  <c:v>42577.544178240743</c:v>
                </c:pt>
                <c:pt idx="3818">
                  <c:v>42577.544189814813</c:v>
                </c:pt>
                <c:pt idx="3819">
                  <c:v>42577.54420138889</c:v>
                </c:pt>
                <c:pt idx="3820">
                  <c:v>42577.544212962966</c:v>
                </c:pt>
                <c:pt idx="3821">
                  <c:v>42577.544224537036</c:v>
                </c:pt>
                <c:pt idx="3822">
                  <c:v>42577.544236111113</c:v>
                </c:pt>
                <c:pt idx="3823">
                  <c:v>42577.544247685182</c:v>
                </c:pt>
                <c:pt idx="3824">
                  <c:v>42577.544259259259</c:v>
                </c:pt>
                <c:pt idx="3825">
                  <c:v>42577.544270833336</c:v>
                </c:pt>
                <c:pt idx="3826">
                  <c:v>42577.544282407405</c:v>
                </c:pt>
                <c:pt idx="3827">
                  <c:v>42577.544293981482</c:v>
                </c:pt>
                <c:pt idx="3828">
                  <c:v>42577.544305555559</c:v>
                </c:pt>
                <c:pt idx="3829">
                  <c:v>42577.544317129628</c:v>
                </c:pt>
                <c:pt idx="3830">
                  <c:v>42577.544328703705</c:v>
                </c:pt>
                <c:pt idx="3831">
                  <c:v>42577.544340277775</c:v>
                </c:pt>
                <c:pt idx="3832">
                  <c:v>42577.544351851851</c:v>
                </c:pt>
                <c:pt idx="3833">
                  <c:v>42577.544363425928</c:v>
                </c:pt>
                <c:pt idx="3834">
                  <c:v>42577.544374999998</c:v>
                </c:pt>
                <c:pt idx="3835">
                  <c:v>42577.544386574074</c:v>
                </c:pt>
                <c:pt idx="3836">
                  <c:v>42577.544398148151</c:v>
                </c:pt>
                <c:pt idx="3837">
                  <c:v>42577.544409722221</c:v>
                </c:pt>
                <c:pt idx="3838">
                  <c:v>42577.544421296298</c:v>
                </c:pt>
                <c:pt idx="3839">
                  <c:v>42577.544432870367</c:v>
                </c:pt>
                <c:pt idx="3840">
                  <c:v>42577.544444444444</c:v>
                </c:pt>
                <c:pt idx="3841">
                  <c:v>42577.544456018521</c:v>
                </c:pt>
                <c:pt idx="3842">
                  <c:v>42577.54446759259</c:v>
                </c:pt>
                <c:pt idx="3843">
                  <c:v>42577.544479166667</c:v>
                </c:pt>
                <c:pt idx="3844">
                  <c:v>42577.544490740744</c:v>
                </c:pt>
                <c:pt idx="3845">
                  <c:v>42577.544502314813</c:v>
                </c:pt>
                <c:pt idx="3846">
                  <c:v>42577.54451388889</c:v>
                </c:pt>
                <c:pt idx="3847">
                  <c:v>42577.544525462959</c:v>
                </c:pt>
                <c:pt idx="3848">
                  <c:v>42577.544537037036</c:v>
                </c:pt>
                <c:pt idx="3849">
                  <c:v>42577.544548611113</c:v>
                </c:pt>
                <c:pt idx="3850">
                  <c:v>42577.544560185182</c:v>
                </c:pt>
                <c:pt idx="3851">
                  <c:v>42577.544571759259</c:v>
                </c:pt>
                <c:pt idx="3852">
                  <c:v>42577.544583333336</c:v>
                </c:pt>
                <c:pt idx="3853">
                  <c:v>42577.544594907406</c:v>
                </c:pt>
                <c:pt idx="3854">
                  <c:v>42577.544606481482</c:v>
                </c:pt>
                <c:pt idx="3855">
                  <c:v>42577.544618055559</c:v>
                </c:pt>
                <c:pt idx="3856">
                  <c:v>42577.544629629629</c:v>
                </c:pt>
                <c:pt idx="3857">
                  <c:v>42577.544641203705</c:v>
                </c:pt>
                <c:pt idx="3858">
                  <c:v>42577.544652777775</c:v>
                </c:pt>
                <c:pt idx="3859">
                  <c:v>42577.544664351852</c:v>
                </c:pt>
                <c:pt idx="3860">
                  <c:v>42577.544675925928</c:v>
                </c:pt>
                <c:pt idx="3861">
                  <c:v>42577.544687499998</c:v>
                </c:pt>
                <c:pt idx="3862">
                  <c:v>42577.544699074075</c:v>
                </c:pt>
                <c:pt idx="3863">
                  <c:v>42577.544710648152</c:v>
                </c:pt>
                <c:pt idx="3864">
                  <c:v>42577.544722222221</c:v>
                </c:pt>
                <c:pt idx="3865">
                  <c:v>42577.544733796298</c:v>
                </c:pt>
                <c:pt idx="3866">
                  <c:v>42577.544745370367</c:v>
                </c:pt>
                <c:pt idx="3867">
                  <c:v>42577.544756944444</c:v>
                </c:pt>
                <c:pt idx="3868">
                  <c:v>42577.544768518521</c:v>
                </c:pt>
                <c:pt idx="3869">
                  <c:v>42577.54478009259</c:v>
                </c:pt>
                <c:pt idx="3870">
                  <c:v>42577.544791666667</c:v>
                </c:pt>
                <c:pt idx="3871">
                  <c:v>42577.544803240744</c:v>
                </c:pt>
                <c:pt idx="3872">
                  <c:v>42577.544814814813</c:v>
                </c:pt>
                <c:pt idx="3873">
                  <c:v>42577.54482638889</c:v>
                </c:pt>
                <c:pt idx="3874">
                  <c:v>42577.54483796296</c:v>
                </c:pt>
                <c:pt idx="3875">
                  <c:v>42577.544849537036</c:v>
                </c:pt>
                <c:pt idx="3876">
                  <c:v>42577.544861111113</c:v>
                </c:pt>
                <c:pt idx="3877">
                  <c:v>42577.544872685183</c:v>
                </c:pt>
                <c:pt idx="3878">
                  <c:v>42577.54488425926</c:v>
                </c:pt>
                <c:pt idx="3879">
                  <c:v>42577.544895833336</c:v>
                </c:pt>
                <c:pt idx="3880">
                  <c:v>42577.544907407406</c:v>
                </c:pt>
                <c:pt idx="3881">
                  <c:v>42577.544918981483</c:v>
                </c:pt>
                <c:pt idx="3882">
                  <c:v>42577.544930555552</c:v>
                </c:pt>
                <c:pt idx="3883">
                  <c:v>42577.544942129629</c:v>
                </c:pt>
                <c:pt idx="3884">
                  <c:v>42577.544953703706</c:v>
                </c:pt>
                <c:pt idx="3885">
                  <c:v>42577.544965277775</c:v>
                </c:pt>
                <c:pt idx="3886">
                  <c:v>42577.544976851852</c:v>
                </c:pt>
                <c:pt idx="3887">
                  <c:v>42577.544988425929</c:v>
                </c:pt>
                <c:pt idx="3888">
                  <c:v>42577.544999999998</c:v>
                </c:pt>
                <c:pt idx="3889">
                  <c:v>42577.545011574075</c:v>
                </c:pt>
                <c:pt idx="3890">
                  <c:v>42577.545023148145</c:v>
                </c:pt>
                <c:pt idx="3891">
                  <c:v>42577.545034722221</c:v>
                </c:pt>
                <c:pt idx="3892">
                  <c:v>42577.545046296298</c:v>
                </c:pt>
                <c:pt idx="3893">
                  <c:v>42577.545057870368</c:v>
                </c:pt>
                <c:pt idx="3894">
                  <c:v>42577.545069444444</c:v>
                </c:pt>
                <c:pt idx="3895">
                  <c:v>42577.545081018521</c:v>
                </c:pt>
                <c:pt idx="3896">
                  <c:v>42577.545092592591</c:v>
                </c:pt>
                <c:pt idx="3897">
                  <c:v>42577.545104166667</c:v>
                </c:pt>
                <c:pt idx="3898">
                  <c:v>42577.545115740744</c:v>
                </c:pt>
                <c:pt idx="3899">
                  <c:v>42577.545127314814</c:v>
                </c:pt>
                <c:pt idx="3900">
                  <c:v>42577.545138888891</c:v>
                </c:pt>
                <c:pt idx="3901">
                  <c:v>42577.54515046296</c:v>
                </c:pt>
                <c:pt idx="3902">
                  <c:v>42577.545162037037</c:v>
                </c:pt>
                <c:pt idx="3903">
                  <c:v>42577.545173611114</c:v>
                </c:pt>
                <c:pt idx="3904">
                  <c:v>42577.545185185183</c:v>
                </c:pt>
                <c:pt idx="3905">
                  <c:v>42577.54519675926</c:v>
                </c:pt>
                <c:pt idx="3906">
                  <c:v>42577.545208333337</c:v>
                </c:pt>
                <c:pt idx="3907">
                  <c:v>42577.545219907406</c:v>
                </c:pt>
                <c:pt idx="3908">
                  <c:v>42577.545231481483</c:v>
                </c:pt>
                <c:pt idx="3909">
                  <c:v>42577.545243055552</c:v>
                </c:pt>
                <c:pt idx="3910">
                  <c:v>42577.545254629629</c:v>
                </c:pt>
                <c:pt idx="3911">
                  <c:v>42577.545266203706</c:v>
                </c:pt>
                <c:pt idx="3912">
                  <c:v>42577.545277777775</c:v>
                </c:pt>
                <c:pt idx="3913">
                  <c:v>42577.545289351852</c:v>
                </c:pt>
                <c:pt idx="3914">
                  <c:v>42577.545300925929</c:v>
                </c:pt>
                <c:pt idx="3915">
                  <c:v>42577.545312499999</c:v>
                </c:pt>
                <c:pt idx="3916">
                  <c:v>42577.545324074075</c:v>
                </c:pt>
                <c:pt idx="3917">
                  <c:v>42577.545335648145</c:v>
                </c:pt>
                <c:pt idx="3918">
                  <c:v>42577.545347222222</c:v>
                </c:pt>
                <c:pt idx="3919">
                  <c:v>42577.545358796298</c:v>
                </c:pt>
                <c:pt idx="3920">
                  <c:v>42577.545370370368</c:v>
                </c:pt>
                <c:pt idx="3921">
                  <c:v>42577.545381944445</c:v>
                </c:pt>
                <c:pt idx="3922">
                  <c:v>42577.545393518521</c:v>
                </c:pt>
                <c:pt idx="3923">
                  <c:v>42577.545405092591</c:v>
                </c:pt>
                <c:pt idx="3924">
                  <c:v>42577.545416666668</c:v>
                </c:pt>
                <c:pt idx="3925">
                  <c:v>42577.545428240737</c:v>
                </c:pt>
                <c:pt idx="3926">
                  <c:v>42577.545439814814</c:v>
                </c:pt>
                <c:pt idx="3927">
                  <c:v>42577.545451388891</c:v>
                </c:pt>
                <c:pt idx="3928">
                  <c:v>42577.54546296296</c:v>
                </c:pt>
                <c:pt idx="3929">
                  <c:v>42577.545474537037</c:v>
                </c:pt>
                <c:pt idx="3930">
                  <c:v>42577.545486111114</c:v>
                </c:pt>
                <c:pt idx="3931">
                  <c:v>42577.545497685183</c:v>
                </c:pt>
                <c:pt idx="3932">
                  <c:v>42577.54550925926</c:v>
                </c:pt>
                <c:pt idx="3933">
                  <c:v>42577.545520833337</c:v>
                </c:pt>
                <c:pt idx="3934">
                  <c:v>42577.545532407406</c:v>
                </c:pt>
                <c:pt idx="3935">
                  <c:v>42577.545543981483</c:v>
                </c:pt>
                <c:pt idx="3936">
                  <c:v>42577.545555555553</c:v>
                </c:pt>
                <c:pt idx="3937">
                  <c:v>42577.545567129629</c:v>
                </c:pt>
                <c:pt idx="3938">
                  <c:v>42577.545578703706</c:v>
                </c:pt>
                <c:pt idx="3939">
                  <c:v>42577.545590277776</c:v>
                </c:pt>
                <c:pt idx="3940">
                  <c:v>42577.545601851853</c:v>
                </c:pt>
                <c:pt idx="3941">
                  <c:v>42577.545613425929</c:v>
                </c:pt>
                <c:pt idx="3942">
                  <c:v>42577.545624999999</c:v>
                </c:pt>
                <c:pt idx="3943">
                  <c:v>42577.545636574076</c:v>
                </c:pt>
                <c:pt idx="3944">
                  <c:v>42577.545648148145</c:v>
                </c:pt>
                <c:pt idx="3945">
                  <c:v>42577.545659722222</c:v>
                </c:pt>
                <c:pt idx="3946">
                  <c:v>42577.545671296299</c:v>
                </c:pt>
                <c:pt idx="3947">
                  <c:v>42577.545682870368</c:v>
                </c:pt>
                <c:pt idx="3948">
                  <c:v>42577.545694444445</c:v>
                </c:pt>
                <c:pt idx="3949">
                  <c:v>42577.545706018522</c:v>
                </c:pt>
                <c:pt idx="3950">
                  <c:v>42577.545717592591</c:v>
                </c:pt>
                <c:pt idx="3951">
                  <c:v>42577.545729166668</c:v>
                </c:pt>
                <c:pt idx="3952">
                  <c:v>42577.545740740738</c:v>
                </c:pt>
                <c:pt idx="3953">
                  <c:v>42577.545752314814</c:v>
                </c:pt>
                <c:pt idx="3954">
                  <c:v>42577.545763888891</c:v>
                </c:pt>
                <c:pt idx="3955">
                  <c:v>42577.545775462961</c:v>
                </c:pt>
                <c:pt idx="3956">
                  <c:v>42577.545787037037</c:v>
                </c:pt>
                <c:pt idx="3957">
                  <c:v>42577.545798611114</c:v>
                </c:pt>
                <c:pt idx="3958">
                  <c:v>42577.545810185184</c:v>
                </c:pt>
                <c:pt idx="3959">
                  <c:v>42577.54582175926</c:v>
                </c:pt>
                <c:pt idx="3960">
                  <c:v>42577.54583333333</c:v>
                </c:pt>
                <c:pt idx="3961">
                  <c:v>42577.545844907407</c:v>
                </c:pt>
                <c:pt idx="3962">
                  <c:v>42577.545856481483</c:v>
                </c:pt>
                <c:pt idx="3963">
                  <c:v>42577.545868055553</c:v>
                </c:pt>
                <c:pt idx="3964">
                  <c:v>42577.54587962963</c:v>
                </c:pt>
                <c:pt idx="3965">
                  <c:v>42577.545891203707</c:v>
                </c:pt>
                <c:pt idx="3966">
                  <c:v>42577.545902777776</c:v>
                </c:pt>
                <c:pt idx="3967">
                  <c:v>42577.545914351853</c:v>
                </c:pt>
                <c:pt idx="3968">
                  <c:v>42577.545925925922</c:v>
                </c:pt>
                <c:pt idx="3969">
                  <c:v>42577.545937499999</c:v>
                </c:pt>
                <c:pt idx="3970">
                  <c:v>42577.545949074076</c:v>
                </c:pt>
                <c:pt idx="3971">
                  <c:v>42577.545960648145</c:v>
                </c:pt>
                <c:pt idx="3972">
                  <c:v>42577.545972222222</c:v>
                </c:pt>
                <c:pt idx="3973">
                  <c:v>42577.545983796299</c:v>
                </c:pt>
                <c:pt idx="3974">
                  <c:v>42577.545995370368</c:v>
                </c:pt>
                <c:pt idx="3975">
                  <c:v>42577.546006944445</c:v>
                </c:pt>
                <c:pt idx="3976">
                  <c:v>42577.546018518522</c:v>
                </c:pt>
                <c:pt idx="3977">
                  <c:v>42577.546030092592</c:v>
                </c:pt>
                <c:pt idx="3978">
                  <c:v>42577.546041666668</c:v>
                </c:pt>
                <c:pt idx="3979">
                  <c:v>42577.546053240738</c:v>
                </c:pt>
                <c:pt idx="3980">
                  <c:v>42577.546064814815</c:v>
                </c:pt>
                <c:pt idx="3981">
                  <c:v>42577.546076388891</c:v>
                </c:pt>
                <c:pt idx="3982">
                  <c:v>42577.546087962961</c:v>
                </c:pt>
                <c:pt idx="3983">
                  <c:v>42577.546099537038</c:v>
                </c:pt>
                <c:pt idx="3984">
                  <c:v>42577.546111111114</c:v>
                </c:pt>
                <c:pt idx="3985">
                  <c:v>42577.546122685184</c:v>
                </c:pt>
                <c:pt idx="3986">
                  <c:v>42577.546134259261</c:v>
                </c:pt>
                <c:pt idx="3987">
                  <c:v>42577.54614583333</c:v>
                </c:pt>
                <c:pt idx="3988">
                  <c:v>42577.546157407407</c:v>
                </c:pt>
                <c:pt idx="3989">
                  <c:v>42577.546168981484</c:v>
                </c:pt>
                <c:pt idx="3990">
                  <c:v>42577.546180555553</c:v>
                </c:pt>
                <c:pt idx="3991">
                  <c:v>42577.54619212963</c:v>
                </c:pt>
                <c:pt idx="3992">
                  <c:v>42577.546203703707</c:v>
                </c:pt>
                <c:pt idx="3993">
                  <c:v>42577.546215277776</c:v>
                </c:pt>
                <c:pt idx="3994">
                  <c:v>42577.546226851853</c:v>
                </c:pt>
                <c:pt idx="3995">
                  <c:v>42577.546238425923</c:v>
                </c:pt>
                <c:pt idx="3996">
                  <c:v>42577.546249999999</c:v>
                </c:pt>
                <c:pt idx="3997">
                  <c:v>42577.546261574076</c:v>
                </c:pt>
                <c:pt idx="3998">
                  <c:v>42577.546273148146</c:v>
                </c:pt>
                <c:pt idx="3999">
                  <c:v>42577.546284722222</c:v>
                </c:pt>
                <c:pt idx="4000">
                  <c:v>42577.546296296299</c:v>
                </c:pt>
                <c:pt idx="4001">
                  <c:v>42577.546307870369</c:v>
                </c:pt>
                <c:pt idx="4002">
                  <c:v>42577.546319444446</c:v>
                </c:pt>
                <c:pt idx="4003">
                  <c:v>42577.546331018515</c:v>
                </c:pt>
                <c:pt idx="4004">
                  <c:v>42577.546342592592</c:v>
                </c:pt>
                <c:pt idx="4005">
                  <c:v>42577.546354166669</c:v>
                </c:pt>
                <c:pt idx="4006">
                  <c:v>42577.546365740738</c:v>
                </c:pt>
                <c:pt idx="4007">
                  <c:v>42577.546377314815</c:v>
                </c:pt>
                <c:pt idx="4008">
                  <c:v>42577.546388888892</c:v>
                </c:pt>
                <c:pt idx="4009">
                  <c:v>42577.546400462961</c:v>
                </c:pt>
                <c:pt idx="4010">
                  <c:v>42577.546412037038</c:v>
                </c:pt>
                <c:pt idx="4011">
                  <c:v>42577.546423611115</c:v>
                </c:pt>
                <c:pt idx="4012">
                  <c:v>42577.546435185184</c:v>
                </c:pt>
                <c:pt idx="4013">
                  <c:v>42577.546446759261</c:v>
                </c:pt>
                <c:pt idx="4014">
                  <c:v>42577.546458333331</c:v>
                </c:pt>
                <c:pt idx="4015">
                  <c:v>42577.546469907407</c:v>
                </c:pt>
                <c:pt idx="4016">
                  <c:v>42577.546481481484</c:v>
                </c:pt>
                <c:pt idx="4017">
                  <c:v>42577.546493055554</c:v>
                </c:pt>
                <c:pt idx="4018">
                  <c:v>42577.54650462963</c:v>
                </c:pt>
                <c:pt idx="4019">
                  <c:v>42577.546516203707</c:v>
                </c:pt>
                <c:pt idx="4020">
                  <c:v>42577.546527777777</c:v>
                </c:pt>
                <c:pt idx="4021">
                  <c:v>42577.546539351853</c:v>
                </c:pt>
                <c:pt idx="4022">
                  <c:v>42577.546550925923</c:v>
                </c:pt>
                <c:pt idx="4023">
                  <c:v>42577.5465625</c:v>
                </c:pt>
                <c:pt idx="4024">
                  <c:v>42577.546574074076</c:v>
                </c:pt>
                <c:pt idx="4025">
                  <c:v>42577.546585648146</c:v>
                </c:pt>
                <c:pt idx="4026">
                  <c:v>42577.546597222223</c:v>
                </c:pt>
                <c:pt idx="4027">
                  <c:v>42577.5466087963</c:v>
                </c:pt>
                <c:pt idx="4028">
                  <c:v>42577.546620370369</c:v>
                </c:pt>
                <c:pt idx="4029">
                  <c:v>42577.546631944446</c:v>
                </c:pt>
                <c:pt idx="4030">
                  <c:v>42577.546643518515</c:v>
                </c:pt>
                <c:pt idx="4031">
                  <c:v>42577.546655092592</c:v>
                </c:pt>
                <c:pt idx="4032">
                  <c:v>42577.546666666669</c:v>
                </c:pt>
                <c:pt idx="4033">
                  <c:v>42577.546678240738</c:v>
                </c:pt>
                <c:pt idx="4034">
                  <c:v>42577.546689814815</c:v>
                </c:pt>
                <c:pt idx="4035">
                  <c:v>42577.546701388892</c:v>
                </c:pt>
                <c:pt idx="4036">
                  <c:v>42577.546712962961</c:v>
                </c:pt>
                <c:pt idx="4037">
                  <c:v>42577.546724537038</c:v>
                </c:pt>
                <c:pt idx="4038">
                  <c:v>42577.546736111108</c:v>
                </c:pt>
                <c:pt idx="4039">
                  <c:v>42577.546747685185</c:v>
                </c:pt>
                <c:pt idx="4040">
                  <c:v>42577.546759259261</c:v>
                </c:pt>
                <c:pt idx="4041">
                  <c:v>42577.546770833331</c:v>
                </c:pt>
                <c:pt idx="4042">
                  <c:v>42577.546782407408</c:v>
                </c:pt>
                <c:pt idx="4043">
                  <c:v>42577.546793981484</c:v>
                </c:pt>
                <c:pt idx="4044">
                  <c:v>42577.546805555554</c:v>
                </c:pt>
                <c:pt idx="4045">
                  <c:v>42577.546817129631</c:v>
                </c:pt>
                <c:pt idx="4046">
                  <c:v>42577.5468287037</c:v>
                </c:pt>
                <c:pt idx="4047">
                  <c:v>42577.546840277777</c:v>
                </c:pt>
                <c:pt idx="4048">
                  <c:v>42577.546851851854</c:v>
                </c:pt>
                <c:pt idx="4049">
                  <c:v>42577.546863425923</c:v>
                </c:pt>
                <c:pt idx="4050">
                  <c:v>42577.546875</c:v>
                </c:pt>
                <c:pt idx="4051">
                  <c:v>42577.546886574077</c:v>
                </c:pt>
                <c:pt idx="4052">
                  <c:v>42577.546898148146</c:v>
                </c:pt>
                <c:pt idx="4053">
                  <c:v>42577.546909722223</c:v>
                </c:pt>
                <c:pt idx="4054">
                  <c:v>42577.5469212963</c:v>
                </c:pt>
                <c:pt idx="4055">
                  <c:v>42577.546932870369</c:v>
                </c:pt>
                <c:pt idx="4056">
                  <c:v>42577.546944444446</c:v>
                </c:pt>
                <c:pt idx="4057">
                  <c:v>42577.546956018516</c:v>
                </c:pt>
                <c:pt idx="4058">
                  <c:v>42577.546967592592</c:v>
                </c:pt>
                <c:pt idx="4059">
                  <c:v>42577.546979166669</c:v>
                </c:pt>
                <c:pt idx="4060">
                  <c:v>42577.546990740739</c:v>
                </c:pt>
                <c:pt idx="4061">
                  <c:v>42577.547002314815</c:v>
                </c:pt>
                <c:pt idx="4062">
                  <c:v>42577.547013888892</c:v>
                </c:pt>
                <c:pt idx="4063">
                  <c:v>42577.547025462962</c:v>
                </c:pt>
                <c:pt idx="4064">
                  <c:v>42577.547037037039</c:v>
                </c:pt>
                <c:pt idx="4065">
                  <c:v>42577.547048611108</c:v>
                </c:pt>
                <c:pt idx="4066">
                  <c:v>42577.547060185185</c:v>
                </c:pt>
                <c:pt idx="4067">
                  <c:v>42577.547071759262</c:v>
                </c:pt>
                <c:pt idx="4068">
                  <c:v>42577.547083333331</c:v>
                </c:pt>
                <c:pt idx="4069">
                  <c:v>42577.547094907408</c:v>
                </c:pt>
                <c:pt idx="4070">
                  <c:v>42577.547106481485</c:v>
                </c:pt>
                <c:pt idx="4071">
                  <c:v>42577.547118055554</c:v>
                </c:pt>
                <c:pt idx="4072">
                  <c:v>42577.547129629631</c:v>
                </c:pt>
                <c:pt idx="4073">
                  <c:v>42577.5471412037</c:v>
                </c:pt>
                <c:pt idx="4074">
                  <c:v>42577.547152777777</c:v>
                </c:pt>
                <c:pt idx="4075">
                  <c:v>42577.547164351854</c:v>
                </c:pt>
                <c:pt idx="4076">
                  <c:v>42577.547175925924</c:v>
                </c:pt>
                <c:pt idx="4077">
                  <c:v>42577.5471875</c:v>
                </c:pt>
                <c:pt idx="4078">
                  <c:v>42577.547199074077</c:v>
                </c:pt>
                <c:pt idx="4079">
                  <c:v>42577.547210648147</c:v>
                </c:pt>
                <c:pt idx="4080">
                  <c:v>42577.547222222223</c:v>
                </c:pt>
                <c:pt idx="4081">
                  <c:v>42577.547233796293</c:v>
                </c:pt>
                <c:pt idx="4082">
                  <c:v>42577.54724537037</c:v>
                </c:pt>
                <c:pt idx="4083">
                  <c:v>42577.547256944446</c:v>
                </c:pt>
                <c:pt idx="4084">
                  <c:v>42577.547268518516</c:v>
                </c:pt>
                <c:pt idx="4085">
                  <c:v>42577.547280092593</c:v>
                </c:pt>
                <c:pt idx="4086">
                  <c:v>42577.547291666669</c:v>
                </c:pt>
                <c:pt idx="4087">
                  <c:v>42577.547303240739</c:v>
                </c:pt>
                <c:pt idx="4088">
                  <c:v>42577.547314814816</c:v>
                </c:pt>
                <c:pt idx="4089">
                  <c:v>42577.547326388885</c:v>
                </c:pt>
                <c:pt idx="4090">
                  <c:v>42577.547337962962</c:v>
                </c:pt>
                <c:pt idx="4091">
                  <c:v>42577.547349537039</c:v>
                </c:pt>
                <c:pt idx="4092">
                  <c:v>42577.547361111108</c:v>
                </c:pt>
                <c:pt idx="4093">
                  <c:v>42577.547372685185</c:v>
                </c:pt>
                <c:pt idx="4094">
                  <c:v>42577.547384259262</c:v>
                </c:pt>
                <c:pt idx="4095">
                  <c:v>42577.547395833331</c:v>
                </c:pt>
                <c:pt idx="4096">
                  <c:v>42577.547407407408</c:v>
                </c:pt>
                <c:pt idx="4097">
                  <c:v>42577.547418981485</c:v>
                </c:pt>
                <c:pt idx="4098">
                  <c:v>42577.547430555554</c:v>
                </c:pt>
                <c:pt idx="4099">
                  <c:v>42577.547442129631</c:v>
                </c:pt>
                <c:pt idx="4100">
                  <c:v>42577.547453703701</c:v>
                </c:pt>
                <c:pt idx="4101">
                  <c:v>42577.547465277778</c:v>
                </c:pt>
                <c:pt idx="4102">
                  <c:v>42577.547476851854</c:v>
                </c:pt>
                <c:pt idx="4103">
                  <c:v>42577.547488425924</c:v>
                </c:pt>
                <c:pt idx="4104">
                  <c:v>42577.547500000001</c:v>
                </c:pt>
                <c:pt idx="4105">
                  <c:v>42577.547511574077</c:v>
                </c:pt>
                <c:pt idx="4106">
                  <c:v>42577.547523148147</c:v>
                </c:pt>
                <c:pt idx="4107">
                  <c:v>42577.547534722224</c:v>
                </c:pt>
                <c:pt idx="4108">
                  <c:v>42577.547546296293</c:v>
                </c:pt>
                <c:pt idx="4109">
                  <c:v>42577.54755787037</c:v>
                </c:pt>
                <c:pt idx="4110">
                  <c:v>42577.547569444447</c:v>
                </c:pt>
                <c:pt idx="4111">
                  <c:v>42577.547581018516</c:v>
                </c:pt>
                <c:pt idx="4112">
                  <c:v>42577.547592592593</c:v>
                </c:pt>
                <c:pt idx="4113">
                  <c:v>42577.54760416667</c:v>
                </c:pt>
                <c:pt idx="4114">
                  <c:v>42577.547615740739</c:v>
                </c:pt>
                <c:pt idx="4115">
                  <c:v>42577.547627314816</c:v>
                </c:pt>
                <c:pt idx="4116">
                  <c:v>42577.547638888886</c:v>
                </c:pt>
                <c:pt idx="4117">
                  <c:v>42577.547650462962</c:v>
                </c:pt>
                <c:pt idx="4118">
                  <c:v>42577.547662037039</c:v>
                </c:pt>
                <c:pt idx="4119">
                  <c:v>42577.547673611109</c:v>
                </c:pt>
                <c:pt idx="4120">
                  <c:v>42577.547685185185</c:v>
                </c:pt>
                <c:pt idx="4121">
                  <c:v>42577.547696759262</c:v>
                </c:pt>
                <c:pt idx="4122">
                  <c:v>42577.547708333332</c:v>
                </c:pt>
                <c:pt idx="4123">
                  <c:v>42577.547719907408</c:v>
                </c:pt>
                <c:pt idx="4124">
                  <c:v>42577.547731481478</c:v>
                </c:pt>
                <c:pt idx="4125">
                  <c:v>42577.547743055555</c:v>
                </c:pt>
                <c:pt idx="4126">
                  <c:v>42577.547754629632</c:v>
                </c:pt>
                <c:pt idx="4127">
                  <c:v>42577.547766203701</c:v>
                </c:pt>
                <c:pt idx="4128">
                  <c:v>42577.547777777778</c:v>
                </c:pt>
                <c:pt idx="4129">
                  <c:v>42577.547789351855</c:v>
                </c:pt>
                <c:pt idx="4130">
                  <c:v>42577.547800925924</c:v>
                </c:pt>
                <c:pt idx="4131">
                  <c:v>42577.547812500001</c:v>
                </c:pt>
                <c:pt idx="4132">
                  <c:v>42577.547824074078</c:v>
                </c:pt>
                <c:pt idx="4133">
                  <c:v>42577.547835648147</c:v>
                </c:pt>
                <c:pt idx="4134">
                  <c:v>42577.547847222224</c:v>
                </c:pt>
                <c:pt idx="4135">
                  <c:v>42577.547858796293</c:v>
                </c:pt>
                <c:pt idx="4136">
                  <c:v>42577.54787037037</c:v>
                </c:pt>
                <c:pt idx="4137">
                  <c:v>42577.547881944447</c:v>
                </c:pt>
                <c:pt idx="4138">
                  <c:v>42577.547893518517</c:v>
                </c:pt>
                <c:pt idx="4139">
                  <c:v>42577.547905092593</c:v>
                </c:pt>
                <c:pt idx="4140">
                  <c:v>42577.54791666667</c:v>
                </c:pt>
                <c:pt idx="4141">
                  <c:v>42577.54792824074</c:v>
                </c:pt>
                <c:pt idx="4142">
                  <c:v>42577.547939814816</c:v>
                </c:pt>
                <c:pt idx="4143">
                  <c:v>42577.547951388886</c:v>
                </c:pt>
                <c:pt idx="4144">
                  <c:v>42577.547962962963</c:v>
                </c:pt>
                <c:pt idx="4145">
                  <c:v>42577.547974537039</c:v>
                </c:pt>
                <c:pt idx="4146">
                  <c:v>42577.547986111109</c:v>
                </c:pt>
                <c:pt idx="4147">
                  <c:v>42577.547997685186</c:v>
                </c:pt>
                <c:pt idx="4148">
                  <c:v>42577.548009259262</c:v>
                </c:pt>
                <c:pt idx="4149">
                  <c:v>42577.548020833332</c:v>
                </c:pt>
                <c:pt idx="4150">
                  <c:v>42577.548032407409</c:v>
                </c:pt>
                <c:pt idx="4151">
                  <c:v>42577.548043981478</c:v>
                </c:pt>
                <c:pt idx="4152">
                  <c:v>42577.548055555555</c:v>
                </c:pt>
                <c:pt idx="4153">
                  <c:v>42577.548067129632</c:v>
                </c:pt>
                <c:pt idx="4154">
                  <c:v>42577.548078703701</c:v>
                </c:pt>
                <c:pt idx="4155">
                  <c:v>42577.548090277778</c:v>
                </c:pt>
                <c:pt idx="4156">
                  <c:v>42577.548101851855</c:v>
                </c:pt>
                <c:pt idx="4157">
                  <c:v>42577.548113425924</c:v>
                </c:pt>
                <c:pt idx="4158">
                  <c:v>42577.548125000001</c:v>
                </c:pt>
                <c:pt idx="4159">
                  <c:v>42577.548136574071</c:v>
                </c:pt>
                <c:pt idx="4160">
                  <c:v>42577.548148148147</c:v>
                </c:pt>
                <c:pt idx="4161">
                  <c:v>42577.548159722224</c:v>
                </c:pt>
                <c:pt idx="4162">
                  <c:v>42577.548171296294</c:v>
                </c:pt>
                <c:pt idx="4163">
                  <c:v>42577.548182870371</c:v>
                </c:pt>
                <c:pt idx="4164">
                  <c:v>42577.548194444447</c:v>
                </c:pt>
                <c:pt idx="4165">
                  <c:v>42577.548206018517</c:v>
                </c:pt>
                <c:pt idx="4166">
                  <c:v>42577.548217592594</c:v>
                </c:pt>
                <c:pt idx="4167">
                  <c:v>42577.548229166663</c:v>
                </c:pt>
                <c:pt idx="4168">
                  <c:v>42577.54824074074</c:v>
                </c:pt>
                <c:pt idx="4169">
                  <c:v>42577.548252314817</c:v>
                </c:pt>
                <c:pt idx="4170">
                  <c:v>42577.548263888886</c:v>
                </c:pt>
                <c:pt idx="4171">
                  <c:v>42577.548275462963</c:v>
                </c:pt>
                <c:pt idx="4172">
                  <c:v>42577.54828703704</c:v>
                </c:pt>
                <c:pt idx="4173">
                  <c:v>42577.548298611109</c:v>
                </c:pt>
                <c:pt idx="4174">
                  <c:v>42577.548310185186</c:v>
                </c:pt>
                <c:pt idx="4175">
                  <c:v>42577.548321759263</c:v>
                </c:pt>
                <c:pt idx="4176">
                  <c:v>42577.548333333332</c:v>
                </c:pt>
                <c:pt idx="4177">
                  <c:v>42577.548344907409</c:v>
                </c:pt>
                <c:pt idx="4178">
                  <c:v>42577.548356481479</c:v>
                </c:pt>
                <c:pt idx="4179">
                  <c:v>42577.548368055555</c:v>
                </c:pt>
                <c:pt idx="4180">
                  <c:v>42577.548379629632</c:v>
                </c:pt>
                <c:pt idx="4181">
                  <c:v>42577.548391203702</c:v>
                </c:pt>
                <c:pt idx="4182">
                  <c:v>42577.548402777778</c:v>
                </c:pt>
                <c:pt idx="4183">
                  <c:v>42577.548414351855</c:v>
                </c:pt>
                <c:pt idx="4184">
                  <c:v>42577.548425925925</c:v>
                </c:pt>
                <c:pt idx="4185">
                  <c:v>42577.548437500001</c:v>
                </c:pt>
                <c:pt idx="4186">
                  <c:v>42577.548449074071</c:v>
                </c:pt>
                <c:pt idx="4187">
                  <c:v>42577.548460648148</c:v>
                </c:pt>
                <c:pt idx="4188">
                  <c:v>42577.548472222225</c:v>
                </c:pt>
                <c:pt idx="4189">
                  <c:v>42577.548483796294</c:v>
                </c:pt>
                <c:pt idx="4190">
                  <c:v>42577.548495370371</c:v>
                </c:pt>
                <c:pt idx="4191">
                  <c:v>42577.548506944448</c:v>
                </c:pt>
                <c:pt idx="4192">
                  <c:v>42577.548518518517</c:v>
                </c:pt>
                <c:pt idx="4193">
                  <c:v>42577.548530092594</c:v>
                </c:pt>
                <c:pt idx="4194">
                  <c:v>42577.548541666663</c:v>
                </c:pt>
                <c:pt idx="4195">
                  <c:v>42577.54855324074</c:v>
                </c:pt>
                <c:pt idx="4196">
                  <c:v>42577.548564814817</c:v>
                </c:pt>
                <c:pt idx="4197">
                  <c:v>42577.548576388886</c:v>
                </c:pt>
                <c:pt idx="4198">
                  <c:v>42577.548587962963</c:v>
                </c:pt>
                <c:pt idx="4199">
                  <c:v>42577.54859953704</c:v>
                </c:pt>
                <c:pt idx="4200">
                  <c:v>42577.548611111109</c:v>
                </c:pt>
                <c:pt idx="4201">
                  <c:v>42577.548622685186</c:v>
                </c:pt>
                <c:pt idx="4202">
                  <c:v>42577.548634259256</c:v>
                </c:pt>
                <c:pt idx="4203">
                  <c:v>42577.548645833333</c:v>
                </c:pt>
                <c:pt idx="4204">
                  <c:v>42577.548657407409</c:v>
                </c:pt>
                <c:pt idx="4205">
                  <c:v>42577.548668981479</c:v>
                </c:pt>
                <c:pt idx="4206">
                  <c:v>42577.548680555556</c:v>
                </c:pt>
                <c:pt idx="4207">
                  <c:v>42577.548692129632</c:v>
                </c:pt>
                <c:pt idx="4208">
                  <c:v>42577.548703703702</c:v>
                </c:pt>
                <c:pt idx="4209">
                  <c:v>42577.548715277779</c:v>
                </c:pt>
                <c:pt idx="4210">
                  <c:v>42577.548726851855</c:v>
                </c:pt>
                <c:pt idx="4211">
                  <c:v>42577.548738425925</c:v>
                </c:pt>
                <c:pt idx="4212">
                  <c:v>42577.548750000002</c:v>
                </c:pt>
                <c:pt idx="4213">
                  <c:v>42577.548761574071</c:v>
                </c:pt>
                <c:pt idx="4214">
                  <c:v>42577.548773148148</c:v>
                </c:pt>
                <c:pt idx="4215">
                  <c:v>42577.548784722225</c:v>
                </c:pt>
                <c:pt idx="4216">
                  <c:v>42577.548796296294</c:v>
                </c:pt>
                <c:pt idx="4217">
                  <c:v>42577.548807870371</c:v>
                </c:pt>
                <c:pt idx="4218">
                  <c:v>42577.548819444448</c:v>
                </c:pt>
                <c:pt idx="4219">
                  <c:v>42577.548831018517</c:v>
                </c:pt>
                <c:pt idx="4220">
                  <c:v>42577.548842592594</c:v>
                </c:pt>
                <c:pt idx="4221">
                  <c:v>42577.548854166664</c:v>
                </c:pt>
                <c:pt idx="4222">
                  <c:v>42577.54886574074</c:v>
                </c:pt>
                <c:pt idx="4223">
                  <c:v>42577.548877314817</c:v>
                </c:pt>
                <c:pt idx="4224">
                  <c:v>42577.548888888887</c:v>
                </c:pt>
                <c:pt idx="4225">
                  <c:v>42577.548900462964</c:v>
                </c:pt>
                <c:pt idx="4226">
                  <c:v>42577.54891203704</c:v>
                </c:pt>
                <c:pt idx="4227">
                  <c:v>42577.54892361111</c:v>
                </c:pt>
                <c:pt idx="4228">
                  <c:v>42577.548935185187</c:v>
                </c:pt>
                <c:pt idx="4229">
                  <c:v>42577.548946759256</c:v>
                </c:pt>
                <c:pt idx="4230">
                  <c:v>42577.548958333333</c:v>
                </c:pt>
                <c:pt idx="4231">
                  <c:v>42577.54896990741</c:v>
                </c:pt>
                <c:pt idx="4232">
                  <c:v>42577.548981481479</c:v>
                </c:pt>
                <c:pt idx="4233">
                  <c:v>42577.548993055556</c:v>
                </c:pt>
                <c:pt idx="4234">
                  <c:v>42577.549004629633</c:v>
                </c:pt>
                <c:pt idx="4235">
                  <c:v>42577.549016203702</c:v>
                </c:pt>
                <c:pt idx="4236">
                  <c:v>42577.549027777779</c:v>
                </c:pt>
                <c:pt idx="4237">
                  <c:v>42577.549039351848</c:v>
                </c:pt>
                <c:pt idx="4238">
                  <c:v>42577.549050925925</c:v>
                </c:pt>
                <c:pt idx="4239">
                  <c:v>42577.549062500002</c:v>
                </c:pt>
                <c:pt idx="4240">
                  <c:v>42577.549074074072</c:v>
                </c:pt>
                <c:pt idx="4241">
                  <c:v>42577.549085648148</c:v>
                </c:pt>
                <c:pt idx="4242">
                  <c:v>42577.549097222225</c:v>
                </c:pt>
                <c:pt idx="4243">
                  <c:v>42577.549108796295</c:v>
                </c:pt>
                <c:pt idx="4244">
                  <c:v>42577.549120370371</c:v>
                </c:pt>
                <c:pt idx="4245">
                  <c:v>42577.549131944441</c:v>
                </c:pt>
                <c:pt idx="4246">
                  <c:v>42577.549143518518</c:v>
                </c:pt>
                <c:pt idx="4247">
                  <c:v>42577.549155092594</c:v>
                </c:pt>
                <c:pt idx="4248">
                  <c:v>42577.549166666664</c:v>
                </c:pt>
                <c:pt idx="4249">
                  <c:v>42577.549178240741</c:v>
                </c:pt>
                <c:pt idx="4250">
                  <c:v>42577.549189814818</c:v>
                </c:pt>
                <c:pt idx="4251">
                  <c:v>42577.549201388887</c:v>
                </c:pt>
                <c:pt idx="4252">
                  <c:v>42577.549212962964</c:v>
                </c:pt>
                <c:pt idx="4253">
                  <c:v>42577.549224537041</c:v>
                </c:pt>
                <c:pt idx="4254">
                  <c:v>42577.54923611111</c:v>
                </c:pt>
                <c:pt idx="4255">
                  <c:v>42577.549247685187</c:v>
                </c:pt>
                <c:pt idx="4256">
                  <c:v>42577.549259259256</c:v>
                </c:pt>
                <c:pt idx="4257">
                  <c:v>42577.549270833333</c:v>
                </c:pt>
                <c:pt idx="4258">
                  <c:v>42577.54928240741</c:v>
                </c:pt>
                <c:pt idx="4259">
                  <c:v>42577.549293981479</c:v>
                </c:pt>
                <c:pt idx="4260">
                  <c:v>42577.549305555556</c:v>
                </c:pt>
                <c:pt idx="4261">
                  <c:v>42577.549317129633</c:v>
                </c:pt>
                <c:pt idx="4262">
                  <c:v>42577.549328703702</c:v>
                </c:pt>
                <c:pt idx="4263">
                  <c:v>42577.549340277779</c:v>
                </c:pt>
                <c:pt idx="4264">
                  <c:v>42577.549351851849</c:v>
                </c:pt>
                <c:pt idx="4265">
                  <c:v>42577.549363425926</c:v>
                </c:pt>
                <c:pt idx="4266">
                  <c:v>42577.549375000002</c:v>
                </c:pt>
                <c:pt idx="4267">
                  <c:v>42577.549386574072</c:v>
                </c:pt>
                <c:pt idx="4268">
                  <c:v>42577.549398148149</c:v>
                </c:pt>
                <c:pt idx="4269">
                  <c:v>42577.549409722225</c:v>
                </c:pt>
                <c:pt idx="4270">
                  <c:v>42577.549421296295</c:v>
                </c:pt>
                <c:pt idx="4271">
                  <c:v>42577.549432870372</c:v>
                </c:pt>
                <c:pt idx="4272">
                  <c:v>42577.549444444441</c:v>
                </c:pt>
                <c:pt idx="4273">
                  <c:v>42577.549456018518</c:v>
                </c:pt>
                <c:pt idx="4274">
                  <c:v>42577.549467592595</c:v>
                </c:pt>
                <c:pt idx="4275">
                  <c:v>42577.549479166664</c:v>
                </c:pt>
                <c:pt idx="4276">
                  <c:v>42577.549490740741</c:v>
                </c:pt>
                <c:pt idx="4277">
                  <c:v>42577.549502314818</c:v>
                </c:pt>
                <c:pt idx="4278">
                  <c:v>42577.549513888887</c:v>
                </c:pt>
                <c:pt idx="4279">
                  <c:v>42577.549525462964</c:v>
                </c:pt>
                <c:pt idx="4280">
                  <c:v>42577.549537037034</c:v>
                </c:pt>
                <c:pt idx="4281">
                  <c:v>42577.54954861111</c:v>
                </c:pt>
                <c:pt idx="4282">
                  <c:v>42577.549560185187</c:v>
                </c:pt>
                <c:pt idx="4283">
                  <c:v>42577.549571759257</c:v>
                </c:pt>
                <c:pt idx="4284">
                  <c:v>42577.549583333333</c:v>
                </c:pt>
                <c:pt idx="4285">
                  <c:v>42577.54959490741</c:v>
                </c:pt>
                <c:pt idx="4286">
                  <c:v>42577.54960648148</c:v>
                </c:pt>
                <c:pt idx="4287">
                  <c:v>42577.549618055556</c:v>
                </c:pt>
                <c:pt idx="4288">
                  <c:v>42577.549629629626</c:v>
                </c:pt>
                <c:pt idx="4289">
                  <c:v>42577.549641203703</c:v>
                </c:pt>
                <c:pt idx="4290">
                  <c:v>42577.54965277778</c:v>
                </c:pt>
                <c:pt idx="4291">
                  <c:v>42577.549664351849</c:v>
                </c:pt>
                <c:pt idx="4292">
                  <c:v>42577.549675925926</c:v>
                </c:pt>
                <c:pt idx="4293">
                  <c:v>42577.549687500003</c:v>
                </c:pt>
                <c:pt idx="4294">
                  <c:v>42577.549699074072</c:v>
                </c:pt>
                <c:pt idx="4295">
                  <c:v>42577.549710648149</c:v>
                </c:pt>
                <c:pt idx="4296">
                  <c:v>42577.549722222226</c:v>
                </c:pt>
                <c:pt idx="4297">
                  <c:v>42577.549733796295</c:v>
                </c:pt>
                <c:pt idx="4298">
                  <c:v>42577.549745370372</c:v>
                </c:pt>
                <c:pt idx="4299">
                  <c:v>42577.549756944441</c:v>
                </c:pt>
                <c:pt idx="4300">
                  <c:v>42577.549768518518</c:v>
                </c:pt>
                <c:pt idx="4301">
                  <c:v>42577.549780092595</c:v>
                </c:pt>
                <c:pt idx="4302">
                  <c:v>42577.549791666665</c:v>
                </c:pt>
                <c:pt idx="4303">
                  <c:v>42577.549803240741</c:v>
                </c:pt>
                <c:pt idx="4304">
                  <c:v>42577.549814814818</c:v>
                </c:pt>
                <c:pt idx="4305">
                  <c:v>42577.549826388888</c:v>
                </c:pt>
                <c:pt idx="4306">
                  <c:v>42577.549837962964</c:v>
                </c:pt>
                <c:pt idx="4307">
                  <c:v>42577.549849537034</c:v>
                </c:pt>
                <c:pt idx="4308">
                  <c:v>42577.549861111111</c:v>
                </c:pt>
                <c:pt idx="4309">
                  <c:v>42577.549872685187</c:v>
                </c:pt>
                <c:pt idx="4310">
                  <c:v>42577.549884259257</c:v>
                </c:pt>
                <c:pt idx="4311">
                  <c:v>42577.549895833334</c:v>
                </c:pt>
                <c:pt idx="4312">
                  <c:v>42577.549907407411</c:v>
                </c:pt>
                <c:pt idx="4313">
                  <c:v>42577.54991898148</c:v>
                </c:pt>
                <c:pt idx="4314">
                  <c:v>42577.549930555557</c:v>
                </c:pt>
                <c:pt idx="4315">
                  <c:v>42577.549942129626</c:v>
                </c:pt>
                <c:pt idx="4316">
                  <c:v>42577.549953703703</c:v>
                </c:pt>
                <c:pt idx="4317">
                  <c:v>42577.54996527778</c:v>
                </c:pt>
                <c:pt idx="4318">
                  <c:v>42577.549976851849</c:v>
                </c:pt>
                <c:pt idx="4319">
                  <c:v>42577.549988425926</c:v>
                </c:pt>
                <c:pt idx="4320">
                  <c:v>42577.55</c:v>
                </c:pt>
                <c:pt idx="4321">
                  <c:v>42577.550011574072</c:v>
                </c:pt>
                <c:pt idx="4322">
                  <c:v>42577.550023148149</c:v>
                </c:pt>
                <c:pt idx="4323">
                  <c:v>42577.550034722219</c:v>
                </c:pt>
                <c:pt idx="4324">
                  <c:v>42577.550046296295</c:v>
                </c:pt>
                <c:pt idx="4325">
                  <c:v>42577.550057870372</c:v>
                </c:pt>
                <c:pt idx="4326">
                  <c:v>42577.550069444442</c:v>
                </c:pt>
                <c:pt idx="4327">
                  <c:v>42577.550081018519</c:v>
                </c:pt>
                <c:pt idx="4328">
                  <c:v>42577.550092592595</c:v>
                </c:pt>
                <c:pt idx="4329">
                  <c:v>42577.550104166665</c:v>
                </c:pt>
                <c:pt idx="4330">
                  <c:v>42577.550115740742</c:v>
                </c:pt>
                <c:pt idx="4331">
                  <c:v>42577.550127314818</c:v>
                </c:pt>
                <c:pt idx="4332">
                  <c:v>42577.550138888888</c:v>
                </c:pt>
                <c:pt idx="4333">
                  <c:v>42577.550150462965</c:v>
                </c:pt>
                <c:pt idx="4334">
                  <c:v>42577.550162037034</c:v>
                </c:pt>
                <c:pt idx="4335">
                  <c:v>42577.550173611111</c:v>
                </c:pt>
                <c:pt idx="4336">
                  <c:v>42577.550185185188</c:v>
                </c:pt>
                <c:pt idx="4337">
                  <c:v>42577.550196759257</c:v>
                </c:pt>
                <c:pt idx="4338">
                  <c:v>42577.550208333334</c:v>
                </c:pt>
                <c:pt idx="4339">
                  <c:v>42577.550219907411</c:v>
                </c:pt>
                <c:pt idx="4340">
                  <c:v>42577.55023148148</c:v>
                </c:pt>
                <c:pt idx="4341">
                  <c:v>42577.550243055557</c:v>
                </c:pt>
                <c:pt idx="4342">
                  <c:v>42577.550254629627</c:v>
                </c:pt>
                <c:pt idx="4343">
                  <c:v>42577.550266203703</c:v>
                </c:pt>
                <c:pt idx="4344">
                  <c:v>42577.55027777778</c:v>
                </c:pt>
                <c:pt idx="4345">
                  <c:v>42577.55028935185</c:v>
                </c:pt>
                <c:pt idx="4346">
                  <c:v>42577.550300925926</c:v>
                </c:pt>
                <c:pt idx="4347">
                  <c:v>42577.550312500003</c:v>
                </c:pt>
                <c:pt idx="4348">
                  <c:v>42577.550324074073</c:v>
                </c:pt>
                <c:pt idx="4349">
                  <c:v>42577.550335648149</c:v>
                </c:pt>
                <c:pt idx="4350">
                  <c:v>42577.550347222219</c:v>
                </c:pt>
                <c:pt idx="4351">
                  <c:v>42577.550358796296</c:v>
                </c:pt>
                <c:pt idx="4352">
                  <c:v>42577.550370370373</c:v>
                </c:pt>
                <c:pt idx="4353">
                  <c:v>42577.550381944442</c:v>
                </c:pt>
                <c:pt idx="4354">
                  <c:v>42577.550393518519</c:v>
                </c:pt>
                <c:pt idx="4355">
                  <c:v>42577.550405092596</c:v>
                </c:pt>
                <c:pt idx="4356">
                  <c:v>42577.550416666665</c:v>
                </c:pt>
                <c:pt idx="4357">
                  <c:v>42577.550428240742</c:v>
                </c:pt>
                <c:pt idx="4358">
                  <c:v>42577.550439814811</c:v>
                </c:pt>
                <c:pt idx="4359">
                  <c:v>42577.550451388888</c:v>
                </c:pt>
                <c:pt idx="4360">
                  <c:v>42577.550462962965</c:v>
                </c:pt>
                <c:pt idx="4361">
                  <c:v>42577.550474537034</c:v>
                </c:pt>
                <c:pt idx="4362">
                  <c:v>42577.550486111111</c:v>
                </c:pt>
                <c:pt idx="4363">
                  <c:v>42577.550497685188</c:v>
                </c:pt>
                <c:pt idx="4364">
                  <c:v>42577.550509259258</c:v>
                </c:pt>
                <c:pt idx="4365">
                  <c:v>42577.550520833334</c:v>
                </c:pt>
                <c:pt idx="4366">
                  <c:v>42577.550532407404</c:v>
                </c:pt>
                <c:pt idx="4367">
                  <c:v>42577.550543981481</c:v>
                </c:pt>
                <c:pt idx="4368">
                  <c:v>42577.550555555557</c:v>
                </c:pt>
                <c:pt idx="4369">
                  <c:v>42577.550567129627</c:v>
                </c:pt>
                <c:pt idx="4370">
                  <c:v>42577.550578703704</c:v>
                </c:pt>
                <c:pt idx="4371">
                  <c:v>42577.55059027778</c:v>
                </c:pt>
                <c:pt idx="4372">
                  <c:v>42577.55060185185</c:v>
                </c:pt>
                <c:pt idx="4373">
                  <c:v>42577.550613425927</c:v>
                </c:pt>
                <c:pt idx="4374">
                  <c:v>42577.550625000003</c:v>
                </c:pt>
                <c:pt idx="4375">
                  <c:v>42577.550636574073</c:v>
                </c:pt>
                <c:pt idx="4376">
                  <c:v>42577.55064814815</c:v>
                </c:pt>
                <c:pt idx="4377">
                  <c:v>42577.550659722219</c:v>
                </c:pt>
                <c:pt idx="4378">
                  <c:v>42577.550671296296</c:v>
                </c:pt>
                <c:pt idx="4379">
                  <c:v>42577.550682870373</c:v>
                </c:pt>
                <c:pt idx="4380">
                  <c:v>42577.550694444442</c:v>
                </c:pt>
                <c:pt idx="4381">
                  <c:v>42577.550706018519</c:v>
                </c:pt>
                <c:pt idx="4382">
                  <c:v>42577.550717592596</c:v>
                </c:pt>
                <c:pt idx="4383">
                  <c:v>42577.550729166665</c:v>
                </c:pt>
                <c:pt idx="4384">
                  <c:v>42577.550740740742</c:v>
                </c:pt>
                <c:pt idx="4385">
                  <c:v>42577.550752314812</c:v>
                </c:pt>
                <c:pt idx="4386">
                  <c:v>42577.550763888888</c:v>
                </c:pt>
                <c:pt idx="4387">
                  <c:v>42577.550775462965</c:v>
                </c:pt>
                <c:pt idx="4388">
                  <c:v>42577.550787037035</c:v>
                </c:pt>
                <c:pt idx="4389">
                  <c:v>42577.550798611112</c:v>
                </c:pt>
                <c:pt idx="4390">
                  <c:v>42577.550810185188</c:v>
                </c:pt>
                <c:pt idx="4391">
                  <c:v>42577.550821759258</c:v>
                </c:pt>
                <c:pt idx="4392">
                  <c:v>42577.550833333335</c:v>
                </c:pt>
                <c:pt idx="4393">
                  <c:v>42577.550844907404</c:v>
                </c:pt>
                <c:pt idx="4394">
                  <c:v>42577.550856481481</c:v>
                </c:pt>
                <c:pt idx="4395">
                  <c:v>42577.550868055558</c:v>
                </c:pt>
                <c:pt idx="4396">
                  <c:v>42577.550879629627</c:v>
                </c:pt>
                <c:pt idx="4397">
                  <c:v>42577.550891203704</c:v>
                </c:pt>
                <c:pt idx="4398">
                  <c:v>42577.550902777781</c:v>
                </c:pt>
                <c:pt idx="4399">
                  <c:v>42577.55091435185</c:v>
                </c:pt>
                <c:pt idx="4400">
                  <c:v>42577.550925925927</c:v>
                </c:pt>
                <c:pt idx="4401">
                  <c:v>42577.550937499997</c:v>
                </c:pt>
                <c:pt idx="4402">
                  <c:v>42577.550949074073</c:v>
                </c:pt>
                <c:pt idx="4403">
                  <c:v>42577.55096064815</c:v>
                </c:pt>
                <c:pt idx="4404">
                  <c:v>42577.55097222222</c:v>
                </c:pt>
                <c:pt idx="4405">
                  <c:v>42577.550983796296</c:v>
                </c:pt>
                <c:pt idx="4406">
                  <c:v>42577.550995370373</c:v>
                </c:pt>
                <c:pt idx="4407">
                  <c:v>42577.551006944443</c:v>
                </c:pt>
                <c:pt idx="4408">
                  <c:v>42577.551018518519</c:v>
                </c:pt>
                <c:pt idx="4409">
                  <c:v>42577.551030092596</c:v>
                </c:pt>
                <c:pt idx="4410">
                  <c:v>42577.551041666666</c:v>
                </c:pt>
                <c:pt idx="4411">
                  <c:v>42577.551053240742</c:v>
                </c:pt>
                <c:pt idx="4412">
                  <c:v>42577.551064814812</c:v>
                </c:pt>
                <c:pt idx="4413">
                  <c:v>42577.551076388889</c:v>
                </c:pt>
                <c:pt idx="4414">
                  <c:v>42577.551087962966</c:v>
                </c:pt>
                <c:pt idx="4415">
                  <c:v>42577.551099537035</c:v>
                </c:pt>
                <c:pt idx="4416">
                  <c:v>42577.551111111112</c:v>
                </c:pt>
                <c:pt idx="4417">
                  <c:v>42577.551122685189</c:v>
                </c:pt>
                <c:pt idx="4418">
                  <c:v>42577.551134259258</c:v>
                </c:pt>
                <c:pt idx="4419">
                  <c:v>42577.551145833335</c:v>
                </c:pt>
                <c:pt idx="4420">
                  <c:v>42577.551157407404</c:v>
                </c:pt>
                <c:pt idx="4421">
                  <c:v>42577.551168981481</c:v>
                </c:pt>
                <c:pt idx="4422">
                  <c:v>42577.551180555558</c:v>
                </c:pt>
                <c:pt idx="4423">
                  <c:v>42577.551192129627</c:v>
                </c:pt>
                <c:pt idx="4424">
                  <c:v>42577.551203703704</c:v>
                </c:pt>
                <c:pt idx="4425">
                  <c:v>42577.551215277781</c:v>
                </c:pt>
                <c:pt idx="4426">
                  <c:v>42577.551226851851</c:v>
                </c:pt>
                <c:pt idx="4427">
                  <c:v>42577.551238425927</c:v>
                </c:pt>
                <c:pt idx="4428">
                  <c:v>42577.551249999997</c:v>
                </c:pt>
                <c:pt idx="4429">
                  <c:v>42577.551261574074</c:v>
                </c:pt>
                <c:pt idx="4430">
                  <c:v>42577.55127314815</c:v>
                </c:pt>
                <c:pt idx="4431">
                  <c:v>42577.55128472222</c:v>
                </c:pt>
                <c:pt idx="4432">
                  <c:v>42577.551296296297</c:v>
                </c:pt>
                <c:pt idx="4433">
                  <c:v>42577.551307870373</c:v>
                </c:pt>
                <c:pt idx="4434">
                  <c:v>42577.551319444443</c:v>
                </c:pt>
                <c:pt idx="4435">
                  <c:v>42577.55133101852</c:v>
                </c:pt>
                <c:pt idx="4436">
                  <c:v>42577.551342592589</c:v>
                </c:pt>
                <c:pt idx="4437">
                  <c:v>42577.551354166666</c:v>
                </c:pt>
                <c:pt idx="4438">
                  <c:v>42577.551365740743</c:v>
                </c:pt>
                <c:pt idx="4439">
                  <c:v>42577.551377314812</c:v>
                </c:pt>
                <c:pt idx="4440">
                  <c:v>42577.551388888889</c:v>
                </c:pt>
                <c:pt idx="4441">
                  <c:v>42577.551400462966</c:v>
                </c:pt>
                <c:pt idx="4442">
                  <c:v>42577.551412037035</c:v>
                </c:pt>
                <c:pt idx="4443">
                  <c:v>42577.551423611112</c:v>
                </c:pt>
                <c:pt idx="4444">
                  <c:v>42577.551435185182</c:v>
                </c:pt>
                <c:pt idx="4445">
                  <c:v>42577.551446759258</c:v>
                </c:pt>
                <c:pt idx="4446">
                  <c:v>42577.551458333335</c:v>
                </c:pt>
                <c:pt idx="4447">
                  <c:v>42577.551469907405</c:v>
                </c:pt>
                <c:pt idx="4448">
                  <c:v>42577.551481481481</c:v>
                </c:pt>
                <c:pt idx="4449">
                  <c:v>42577.551493055558</c:v>
                </c:pt>
                <c:pt idx="4450">
                  <c:v>42577.551504629628</c:v>
                </c:pt>
                <c:pt idx="4451">
                  <c:v>42577.551516203705</c:v>
                </c:pt>
                <c:pt idx="4452">
                  <c:v>42577.551527777781</c:v>
                </c:pt>
                <c:pt idx="4453">
                  <c:v>42577.551539351851</c:v>
                </c:pt>
                <c:pt idx="4454">
                  <c:v>42577.551550925928</c:v>
                </c:pt>
                <c:pt idx="4455">
                  <c:v>42577.551562499997</c:v>
                </c:pt>
                <c:pt idx="4456">
                  <c:v>42577.551574074074</c:v>
                </c:pt>
                <c:pt idx="4457">
                  <c:v>42577.551585648151</c:v>
                </c:pt>
                <c:pt idx="4458">
                  <c:v>42577.55159722222</c:v>
                </c:pt>
                <c:pt idx="4459">
                  <c:v>42577.551608796297</c:v>
                </c:pt>
                <c:pt idx="4460">
                  <c:v>42577.551620370374</c:v>
                </c:pt>
                <c:pt idx="4461">
                  <c:v>42577.551631944443</c:v>
                </c:pt>
                <c:pt idx="4462">
                  <c:v>42577.55164351852</c:v>
                </c:pt>
                <c:pt idx="4463">
                  <c:v>42577.551655092589</c:v>
                </c:pt>
                <c:pt idx="4464">
                  <c:v>42577.551666666666</c:v>
                </c:pt>
                <c:pt idx="4465">
                  <c:v>42577.551678240743</c:v>
                </c:pt>
                <c:pt idx="4466">
                  <c:v>42577.551689814813</c:v>
                </c:pt>
                <c:pt idx="4467">
                  <c:v>42577.551701388889</c:v>
                </c:pt>
                <c:pt idx="4468">
                  <c:v>42577.551712962966</c:v>
                </c:pt>
                <c:pt idx="4469">
                  <c:v>42577.551724537036</c:v>
                </c:pt>
                <c:pt idx="4470">
                  <c:v>42577.551736111112</c:v>
                </c:pt>
                <c:pt idx="4471">
                  <c:v>42577.551747685182</c:v>
                </c:pt>
                <c:pt idx="4472">
                  <c:v>42577.551759259259</c:v>
                </c:pt>
                <c:pt idx="4473">
                  <c:v>42577.551770833335</c:v>
                </c:pt>
                <c:pt idx="4474">
                  <c:v>42577.551782407405</c:v>
                </c:pt>
                <c:pt idx="4475">
                  <c:v>42577.551793981482</c:v>
                </c:pt>
                <c:pt idx="4476">
                  <c:v>42577.551805555559</c:v>
                </c:pt>
                <c:pt idx="4477">
                  <c:v>42577.551817129628</c:v>
                </c:pt>
                <c:pt idx="4478">
                  <c:v>42577.551828703705</c:v>
                </c:pt>
                <c:pt idx="4479">
                  <c:v>42577.551840277774</c:v>
                </c:pt>
                <c:pt idx="4480">
                  <c:v>42577.551851851851</c:v>
                </c:pt>
                <c:pt idx="4481">
                  <c:v>42577.551863425928</c:v>
                </c:pt>
                <c:pt idx="4482">
                  <c:v>42577.551874999997</c:v>
                </c:pt>
                <c:pt idx="4483">
                  <c:v>42577.551886574074</c:v>
                </c:pt>
                <c:pt idx="4484">
                  <c:v>42577.551898148151</c:v>
                </c:pt>
                <c:pt idx="4485">
                  <c:v>42577.55190972222</c:v>
                </c:pt>
                <c:pt idx="4486">
                  <c:v>42577.551921296297</c:v>
                </c:pt>
                <c:pt idx="4487">
                  <c:v>42577.551932870374</c:v>
                </c:pt>
                <c:pt idx="4488">
                  <c:v>42577.551944444444</c:v>
                </c:pt>
                <c:pt idx="4489">
                  <c:v>42577.55195601852</c:v>
                </c:pt>
                <c:pt idx="4490">
                  <c:v>42577.55196759259</c:v>
                </c:pt>
                <c:pt idx="4491">
                  <c:v>42577.551979166667</c:v>
                </c:pt>
                <c:pt idx="4492">
                  <c:v>42577.551990740743</c:v>
                </c:pt>
                <c:pt idx="4493">
                  <c:v>42577.552002314813</c:v>
                </c:pt>
                <c:pt idx="4494">
                  <c:v>42577.55201388889</c:v>
                </c:pt>
                <c:pt idx="4495">
                  <c:v>42577.552025462966</c:v>
                </c:pt>
                <c:pt idx="4496">
                  <c:v>42577.552037037036</c:v>
                </c:pt>
                <c:pt idx="4497">
                  <c:v>42577.552048611113</c:v>
                </c:pt>
                <c:pt idx="4498">
                  <c:v>42577.552060185182</c:v>
                </c:pt>
                <c:pt idx="4499">
                  <c:v>42577.552071759259</c:v>
                </c:pt>
                <c:pt idx="4500">
                  <c:v>42577.552083333336</c:v>
                </c:pt>
                <c:pt idx="4501">
                  <c:v>42577.552094907405</c:v>
                </c:pt>
                <c:pt idx="4502">
                  <c:v>42577.552106481482</c:v>
                </c:pt>
                <c:pt idx="4503">
                  <c:v>42577.552118055559</c:v>
                </c:pt>
                <c:pt idx="4504">
                  <c:v>42577.552129629628</c:v>
                </c:pt>
                <c:pt idx="4505">
                  <c:v>42577.552141203705</c:v>
                </c:pt>
                <c:pt idx="4506">
                  <c:v>42577.552152777775</c:v>
                </c:pt>
                <c:pt idx="4507">
                  <c:v>42577.552164351851</c:v>
                </c:pt>
                <c:pt idx="4508">
                  <c:v>42577.552175925928</c:v>
                </c:pt>
                <c:pt idx="4509">
                  <c:v>42577.552187499998</c:v>
                </c:pt>
                <c:pt idx="4510">
                  <c:v>42577.552199074074</c:v>
                </c:pt>
                <c:pt idx="4511">
                  <c:v>42577.552210648151</c:v>
                </c:pt>
                <c:pt idx="4512">
                  <c:v>42577.552222222221</c:v>
                </c:pt>
                <c:pt idx="4513">
                  <c:v>42577.552233796298</c:v>
                </c:pt>
                <c:pt idx="4514">
                  <c:v>42577.552245370367</c:v>
                </c:pt>
                <c:pt idx="4515">
                  <c:v>42577.552256944444</c:v>
                </c:pt>
                <c:pt idx="4516">
                  <c:v>42577.552268518521</c:v>
                </c:pt>
                <c:pt idx="4517">
                  <c:v>42577.55228009259</c:v>
                </c:pt>
                <c:pt idx="4518">
                  <c:v>42577.552291666667</c:v>
                </c:pt>
                <c:pt idx="4519">
                  <c:v>42577.552303240744</c:v>
                </c:pt>
                <c:pt idx="4520">
                  <c:v>42577.552314814813</c:v>
                </c:pt>
                <c:pt idx="4521">
                  <c:v>42577.55232638889</c:v>
                </c:pt>
                <c:pt idx="4522">
                  <c:v>42577.552337962959</c:v>
                </c:pt>
                <c:pt idx="4523">
                  <c:v>42577.552349537036</c:v>
                </c:pt>
                <c:pt idx="4524">
                  <c:v>42577.552361111113</c:v>
                </c:pt>
                <c:pt idx="4525">
                  <c:v>42577.552372685182</c:v>
                </c:pt>
                <c:pt idx="4526">
                  <c:v>42577.552384259259</c:v>
                </c:pt>
                <c:pt idx="4527">
                  <c:v>42577.552395833336</c:v>
                </c:pt>
                <c:pt idx="4528">
                  <c:v>42577.552407407406</c:v>
                </c:pt>
                <c:pt idx="4529">
                  <c:v>42577.552418981482</c:v>
                </c:pt>
                <c:pt idx="4530">
                  <c:v>42577.552430555559</c:v>
                </c:pt>
                <c:pt idx="4531">
                  <c:v>42577.552442129629</c:v>
                </c:pt>
                <c:pt idx="4532">
                  <c:v>42577.552453703705</c:v>
                </c:pt>
                <c:pt idx="4533">
                  <c:v>42577.552465277775</c:v>
                </c:pt>
                <c:pt idx="4534">
                  <c:v>42577.552476851852</c:v>
                </c:pt>
                <c:pt idx="4535">
                  <c:v>42577.552488425928</c:v>
                </c:pt>
                <c:pt idx="4536">
                  <c:v>42577.552499999998</c:v>
                </c:pt>
                <c:pt idx="4537">
                  <c:v>42577.552511574075</c:v>
                </c:pt>
                <c:pt idx="4538">
                  <c:v>42577.552523148152</c:v>
                </c:pt>
                <c:pt idx="4539">
                  <c:v>42577.552534722221</c:v>
                </c:pt>
                <c:pt idx="4540">
                  <c:v>42577.552546296298</c:v>
                </c:pt>
                <c:pt idx="4541">
                  <c:v>42577.552557870367</c:v>
                </c:pt>
                <c:pt idx="4542">
                  <c:v>42577.552569444444</c:v>
                </c:pt>
                <c:pt idx="4543">
                  <c:v>42577.552581018521</c:v>
                </c:pt>
                <c:pt idx="4544">
                  <c:v>42577.55259259259</c:v>
                </c:pt>
                <c:pt idx="4545">
                  <c:v>42577.552604166667</c:v>
                </c:pt>
                <c:pt idx="4546">
                  <c:v>42577.552615740744</c:v>
                </c:pt>
                <c:pt idx="4547">
                  <c:v>42577.552627314813</c:v>
                </c:pt>
                <c:pt idx="4548">
                  <c:v>42577.55263888889</c:v>
                </c:pt>
                <c:pt idx="4549">
                  <c:v>42577.55265046296</c:v>
                </c:pt>
                <c:pt idx="4550">
                  <c:v>42577.552662037036</c:v>
                </c:pt>
                <c:pt idx="4551">
                  <c:v>42577.552673611113</c:v>
                </c:pt>
                <c:pt idx="4552">
                  <c:v>42577.552685185183</c:v>
                </c:pt>
                <c:pt idx="4553">
                  <c:v>42577.55269675926</c:v>
                </c:pt>
                <c:pt idx="4554">
                  <c:v>42577.552708333336</c:v>
                </c:pt>
                <c:pt idx="4555">
                  <c:v>42577.552719907406</c:v>
                </c:pt>
                <c:pt idx="4556">
                  <c:v>42577.552731481483</c:v>
                </c:pt>
                <c:pt idx="4557">
                  <c:v>42577.552743055552</c:v>
                </c:pt>
                <c:pt idx="4558">
                  <c:v>42577.552754629629</c:v>
                </c:pt>
                <c:pt idx="4559">
                  <c:v>42577.552766203706</c:v>
                </c:pt>
                <c:pt idx="4560">
                  <c:v>42577.552777777775</c:v>
                </c:pt>
                <c:pt idx="4561">
                  <c:v>42577.552789351852</c:v>
                </c:pt>
                <c:pt idx="4562">
                  <c:v>42577.552800925929</c:v>
                </c:pt>
                <c:pt idx="4563">
                  <c:v>42577.552812499998</c:v>
                </c:pt>
                <c:pt idx="4564">
                  <c:v>42577.552824074075</c:v>
                </c:pt>
                <c:pt idx="4565">
                  <c:v>42577.552835648145</c:v>
                </c:pt>
                <c:pt idx="4566">
                  <c:v>42577.552847222221</c:v>
                </c:pt>
                <c:pt idx="4567">
                  <c:v>42577.552858796298</c:v>
                </c:pt>
                <c:pt idx="4568">
                  <c:v>42577.552870370368</c:v>
                </c:pt>
                <c:pt idx="4569">
                  <c:v>42577.552881944444</c:v>
                </c:pt>
                <c:pt idx="4570">
                  <c:v>42577.552893518521</c:v>
                </c:pt>
                <c:pt idx="4571">
                  <c:v>42577.552905092591</c:v>
                </c:pt>
                <c:pt idx="4572">
                  <c:v>42577.552916666667</c:v>
                </c:pt>
                <c:pt idx="4573">
                  <c:v>42577.552928240744</c:v>
                </c:pt>
                <c:pt idx="4574">
                  <c:v>42577.552939814814</c:v>
                </c:pt>
                <c:pt idx="4575">
                  <c:v>42577.552951388891</c:v>
                </c:pt>
                <c:pt idx="4576">
                  <c:v>42577.55296296296</c:v>
                </c:pt>
                <c:pt idx="4577">
                  <c:v>42577.552974537037</c:v>
                </c:pt>
                <c:pt idx="4578">
                  <c:v>42577.552986111114</c:v>
                </c:pt>
                <c:pt idx="4579">
                  <c:v>42577.552997685183</c:v>
                </c:pt>
                <c:pt idx="4580">
                  <c:v>42577.55300925926</c:v>
                </c:pt>
                <c:pt idx="4581">
                  <c:v>42577.553020833337</c:v>
                </c:pt>
                <c:pt idx="4582">
                  <c:v>42577.553032407406</c:v>
                </c:pt>
                <c:pt idx="4583">
                  <c:v>42577.553043981483</c:v>
                </c:pt>
                <c:pt idx="4584">
                  <c:v>42577.553055555552</c:v>
                </c:pt>
                <c:pt idx="4585">
                  <c:v>42577.553067129629</c:v>
                </c:pt>
                <c:pt idx="4586">
                  <c:v>42577.553078703706</c:v>
                </c:pt>
                <c:pt idx="4587">
                  <c:v>42577.553090277775</c:v>
                </c:pt>
                <c:pt idx="4588">
                  <c:v>42577.553101851852</c:v>
                </c:pt>
                <c:pt idx="4589">
                  <c:v>42577.553113425929</c:v>
                </c:pt>
                <c:pt idx="4590">
                  <c:v>42577.553124999999</c:v>
                </c:pt>
                <c:pt idx="4591">
                  <c:v>42577.553136574075</c:v>
                </c:pt>
                <c:pt idx="4592">
                  <c:v>42577.553148148145</c:v>
                </c:pt>
                <c:pt idx="4593">
                  <c:v>42577.553159722222</c:v>
                </c:pt>
                <c:pt idx="4594">
                  <c:v>42577.553171296298</c:v>
                </c:pt>
                <c:pt idx="4595">
                  <c:v>42577.553182870368</c:v>
                </c:pt>
                <c:pt idx="4596">
                  <c:v>42577.553194444445</c:v>
                </c:pt>
                <c:pt idx="4597">
                  <c:v>42577.553206018521</c:v>
                </c:pt>
                <c:pt idx="4598">
                  <c:v>42577.553217592591</c:v>
                </c:pt>
                <c:pt idx="4599">
                  <c:v>42577.553229166668</c:v>
                </c:pt>
                <c:pt idx="4600">
                  <c:v>42577.553240740737</c:v>
                </c:pt>
                <c:pt idx="4601">
                  <c:v>42577.553252314814</c:v>
                </c:pt>
                <c:pt idx="4602">
                  <c:v>42577.553263888891</c:v>
                </c:pt>
                <c:pt idx="4603">
                  <c:v>42577.55327546296</c:v>
                </c:pt>
                <c:pt idx="4604">
                  <c:v>42577.553287037037</c:v>
                </c:pt>
                <c:pt idx="4605">
                  <c:v>42577.553298611114</c:v>
                </c:pt>
                <c:pt idx="4606">
                  <c:v>42577.553310185183</c:v>
                </c:pt>
                <c:pt idx="4607">
                  <c:v>42577.55332175926</c:v>
                </c:pt>
                <c:pt idx="4608">
                  <c:v>42577.553333333337</c:v>
                </c:pt>
                <c:pt idx="4609">
                  <c:v>42577.553344907406</c:v>
                </c:pt>
                <c:pt idx="4610">
                  <c:v>42577.553356481483</c:v>
                </c:pt>
                <c:pt idx="4611">
                  <c:v>42577.553368055553</c:v>
                </c:pt>
                <c:pt idx="4612">
                  <c:v>42577.553379629629</c:v>
                </c:pt>
                <c:pt idx="4613">
                  <c:v>42577.553391203706</c:v>
                </c:pt>
                <c:pt idx="4614">
                  <c:v>42577.553402777776</c:v>
                </c:pt>
                <c:pt idx="4615">
                  <c:v>42577.553414351853</c:v>
                </c:pt>
                <c:pt idx="4616">
                  <c:v>42577.553425925929</c:v>
                </c:pt>
                <c:pt idx="4617">
                  <c:v>42577.553437499999</c:v>
                </c:pt>
                <c:pt idx="4618">
                  <c:v>42577.553449074076</c:v>
                </c:pt>
                <c:pt idx="4619">
                  <c:v>42577.553460648145</c:v>
                </c:pt>
                <c:pt idx="4620">
                  <c:v>42577.553472222222</c:v>
                </c:pt>
                <c:pt idx="4621">
                  <c:v>42577.553483796299</c:v>
                </c:pt>
                <c:pt idx="4622">
                  <c:v>42577.553495370368</c:v>
                </c:pt>
                <c:pt idx="4623">
                  <c:v>42577.553506944445</c:v>
                </c:pt>
                <c:pt idx="4624">
                  <c:v>42577.553518518522</c:v>
                </c:pt>
                <c:pt idx="4625">
                  <c:v>42577.553530092591</c:v>
                </c:pt>
                <c:pt idx="4626">
                  <c:v>42577.553541666668</c:v>
                </c:pt>
                <c:pt idx="4627">
                  <c:v>42577.553553240738</c:v>
                </c:pt>
                <c:pt idx="4628">
                  <c:v>42577.553564814814</c:v>
                </c:pt>
                <c:pt idx="4629">
                  <c:v>42577.553576388891</c:v>
                </c:pt>
                <c:pt idx="4630">
                  <c:v>42577.553587962961</c:v>
                </c:pt>
                <c:pt idx="4631">
                  <c:v>42577.553599537037</c:v>
                </c:pt>
                <c:pt idx="4632">
                  <c:v>42577.553611111114</c:v>
                </c:pt>
                <c:pt idx="4633">
                  <c:v>42577.553622685184</c:v>
                </c:pt>
                <c:pt idx="4634">
                  <c:v>42577.55363425926</c:v>
                </c:pt>
                <c:pt idx="4635">
                  <c:v>42577.55364583333</c:v>
                </c:pt>
                <c:pt idx="4636">
                  <c:v>42577.553657407407</c:v>
                </c:pt>
                <c:pt idx="4637">
                  <c:v>42577.553668981483</c:v>
                </c:pt>
                <c:pt idx="4638">
                  <c:v>42577.553680555553</c:v>
                </c:pt>
                <c:pt idx="4639">
                  <c:v>42577.55369212963</c:v>
                </c:pt>
                <c:pt idx="4640">
                  <c:v>42577.553703703707</c:v>
                </c:pt>
                <c:pt idx="4641">
                  <c:v>42577.553715277776</c:v>
                </c:pt>
                <c:pt idx="4642">
                  <c:v>42577.553726851853</c:v>
                </c:pt>
                <c:pt idx="4643">
                  <c:v>42577.553738425922</c:v>
                </c:pt>
                <c:pt idx="4644">
                  <c:v>42577.553749999999</c:v>
                </c:pt>
                <c:pt idx="4645">
                  <c:v>42577.553761574076</c:v>
                </c:pt>
                <c:pt idx="4646">
                  <c:v>42577.553773148145</c:v>
                </c:pt>
                <c:pt idx="4647">
                  <c:v>42577.553784722222</c:v>
                </c:pt>
                <c:pt idx="4648">
                  <c:v>42577.553796296299</c:v>
                </c:pt>
                <c:pt idx="4649">
                  <c:v>42577.553807870368</c:v>
                </c:pt>
                <c:pt idx="4650">
                  <c:v>42577.553819444445</c:v>
                </c:pt>
                <c:pt idx="4651">
                  <c:v>42577.553831018522</c:v>
                </c:pt>
                <c:pt idx="4652">
                  <c:v>42577.553842592592</c:v>
                </c:pt>
                <c:pt idx="4653">
                  <c:v>42577.553854166668</c:v>
                </c:pt>
                <c:pt idx="4654">
                  <c:v>42577.553865740738</c:v>
                </c:pt>
                <c:pt idx="4655">
                  <c:v>42577.553877314815</c:v>
                </c:pt>
                <c:pt idx="4656">
                  <c:v>42577.553888888891</c:v>
                </c:pt>
                <c:pt idx="4657">
                  <c:v>42577.553900462961</c:v>
                </c:pt>
                <c:pt idx="4658">
                  <c:v>42577.553912037038</c:v>
                </c:pt>
                <c:pt idx="4659">
                  <c:v>42577.553923611114</c:v>
                </c:pt>
                <c:pt idx="4660">
                  <c:v>42577.553935185184</c:v>
                </c:pt>
                <c:pt idx="4661">
                  <c:v>42577.553946759261</c:v>
                </c:pt>
                <c:pt idx="4662">
                  <c:v>42577.55395833333</c:v>
                </c:pt>
                <c:pt idx="4663">
                  <c:v>42577.553969907407</c:v>
                </c:pt>
                <c:pt idx="4664">
                  <c:v>42577.553981481484</c:v>
                </c:pt>
                <c:pt idx="4665">
                  <c:v>42577.553993055553</c:v>
                </c:pt>
                <c:pt idx="4666">
                  <c:v>42577.55400462963</c:v>
                </c:pt>
                <c:pt idx="4667">
                  <c:v>42577.554016203707</c:v>
                </c:pt>
                <c:pt idx="4668">
                  <c:v>42577.554027777776</c:v>
                </c:pt>
                <c:pt idx="4669">
                  <c:v>42577.554039351853</c:v>
                </c:pt>
                <c:pt idx="4670">
                  <c:v>42577.554050925923</c:v>
                </c:pt>
                <c:pt idx="4671">
                  <c:v>42577.554062499999</c:v>
                </c:pt>
                <c:pt idx="4672">
                  <c:v>42577.554074074076</c:v>
                </c:pt>
                <c:pt idx="4673">
                  <c:v>42577.554085648146</c:v>
                </c:pt>
                <c:pt idx="4674">
                  <c:v>42577.554097222222</c:v>
                </c:pt>
                <c:pt idx="4675">
                  <c:v>42577.554108796299</c:v>
                </c:pt>
                <c:pt idx="4676">
                  <c:v>42577.554120370369</c:v>
                </c:pt>
                <c:pt idx="4677">
                  <c:v>42577.554131944446</c:v>
                </c:pt>
                <c:pt idx="4678">
                  <c:v>42577.554143518515</c:v>
                </c:pt>
                <c:pt idx="4679">
                  <c:v>42577.554155092592</c:v>
                </c:pt>
                <c:pt idx="4680">
                  <c:v>42577.554166666669</c:v>
                </c:pt>
                <c:pt idx="4681">
                  <c:v>42577.554178240738</c:v>
                </c:pt>
                <c:pt idx="4682">
                  <c:v>42577.554189814815</c:v>
                </c:pt>
                <c:pt idx="4683">
                  <c:v>42577.554201388892</c:v>
                </c:pt>
                <c:pt idx="4684">
                  <c:v>42577.554212962961</c:v>
                </c:pt>
                <c:pt idx="4685">
                  <c:v>42577.554224537038</c:v>
                </c:pt>
                <c:pt idx="4686">
                  <c:v>42577.554236111115</c:v>
                </c:pt>
                <c:pt idx="4687">
                  <c:v>42577.554247685184</c:v>
                </c:pt>
                <c:pt idx="4688">
                  <c:v>42577.554259259261</c:v>
                </c:pt>
                <c:pt idx="4689">
                  <c:v>42577.554270833331</c:v>
                </c:pt>
                <c:pt idx="4690">
                  <c:v>42577.554282407407</c:v>
                </c:pt>
                <c:pt idx="4691">
                  <c:v>42577.554293981484</c:v>
                </c:pt>
                <c:pt idx="4692">
                  <c:v>42577.554305555554</c:v>
                </c:pt>
                <c:pt idx="4693">
                  <c:v>42577.55431712963</c:v>
                </c:pt>
                <c:pt idx="4694">
                  <c:v>42577.554328703707</c:v>
                </c:pt>
                <c:pt idx="4695">
                  <c:v>42577.554340277777</c:v>
                </c:pt>
                <c:pt idx="4696">
                  <c:v>42577.554351851853</c:v>
                </c:pt>
                <c:pt idx="4697">
                  <c:v>42577.554363425923</c:v>
                </c:pt>
                <c:pt idx="4698">
                  <c:v>42577.554375</c:v>
                </c:pt>
                <c:pt idx="4699">
                  <c:v>42577.554386574076</c:v>
                </c:pt>
                <c:pt idx="4700">
                  <c:v>42577.554398148146</c:v>
                </c:pt>
                <c:pt idx="4701">
                  <c:v>42577.554409722223</c:v>
                </c:pt>
                <c:pt idx="4702">
                  <c:v>42577.5544212963</c:v>
                </c:pt>
                <c:pt idx="4703">
                  <c:v>42577.554432870369</c:v>
                </c:pt>
                <c:pt idx="4704">
                  <c:v>42577.554444444446</c:v>
                </c:pt>
                <c:pt idx="4705">
                  <c:v>42577.554456018515</c:v>
                </c:pt>
                <c:pt idx="4706">
                  <c:v>42577.554467592592</c:v>
                </c:pt>
                <c:pt idx="4707">
                  <c:v>42577.554479166669</c:v>
                </c:pt>
                <c:pt idx="4708">
                  <c:v>42577.554490740738</c:v>
                </c:pt>
                <c:pt idx="4709">
                  <c:v>42577.554502314815</c:v>
                </c:pt>
                <c:pt idx="4710">
                  <c:v>42577.554513888892</c:v>
                </c:pt>
                <c:pt idx="4711">
                  <c:v>42577.554525462961</c:v>
                </c:pt>
                <c:pt idx="4712">
                  <c:v>42577.554537037038</c:v>
                </c:pt>
                <c:pt idx="4713">
                  <c:v>42577.554548611108</c:v>
                </c:pt>
                <c:pt idx="4714">
                  <c:v>42577.554560185185</c:v>
                </c:pt>
                <c:pt idx="4715">
                  <c:v>42577.554571759261</c:v>
                </c:pt>
                <c:pt idx="4716">
                  <c:v>42577.554583333331</c:v>
                </c:pt>
                <c:pt idx="4717">
                  <c:v>42577.554594907408</c:v>
                </c:pt>
                <c:pt idx="4718">
                  <c:v>42577.554606481484</c:v>
                </c:pt>
                <c:pt idx="4719">
                  <c:v>42577.554618055554</c:v>
                </c:pt>
                <c:pt idx="4720">
                  <c:v>42577.554629629631</c:v>
                </c:pt>
                <c:pt idx="4721">
                  <c:v>42577.5546412037</c:v>
                </c:pt>
                <c:pt idx="4722">
                  <c:v>42577.554652777777</c:v>
                </c:pt>
                <c:pt idx="4723">
                  <c:v>42577.554664351854</c:v>
                </c:pt>
                <c:pt idx="4724">
                  <c:v>42577.554675925923</c:v>
                </c:pt>
                <c:pt idx="4725">
                  <c:v>42577.5546875</c:v>
                </c:pt>
                <c:pt idx="4726">
                  <c:v>42577.554699074077</c:v>
                </c:pt>
                <c:pt idx="4727">
                  <c:v>42577.554710648146</c:v>
                </c:pt>
                <c:pt idx="4728">
                  <c:v>42577.554722222223</c:v>
                </c:pt>
                <c:pt idx="4729">
                  <c:v>42577.5547337963</c:v>
                </c:pt>
                <c:pt idx="4730">
                  <c:v>42577.554745370369</c:v>
                </c:pt>
                <c:pt idx="4731">
                  <c:v>42577.554756944446</c:v>
                </c:pt>
                <c:pt idx="4732">
                  <c:v>42577.554768518516</c:v>
                </c:pt>
                <c:pt idx="4733">
                  <c:v>42577.554780092592</c:v>
                </c:pt>
                <c:pt idx="4734">
                  <c:v>42577.554791666669</c:v>
                </c:pt>
                <c:pt idx="4735">
                  <c:v>42577.554803240739</c:v>
                </c:pt>
                <c:pt idx="4736">
                  <c:v>42577.554814814815</c:v>
                </c:pt>
                <c:pt idx="4737">
                  <c:v>42577.554826388892</c:v>
                </c:pt>
                <c:pt idx="4738">
                  <c:v>42577.554837962962</c:v>
                </c:pt>
                <c:pt idx="4739">
                  <c:v>42577.554849537039</c:v>
                </c:pt>
                <c:pt idx="4740">
                  <c:v>42577.554861111108</c:v>
                </c:pt>
                <c:pt idx="4741">
                  <c:v>42577.554872685185</c:v>
                </c:pt>
                <c:pt idx="4742">
                  <c:v>42577.554884259262</c:v>
                </c:pt>
                <c:pt idx="4743">
                  <c:v>42577.554895833331</c:v>
                </c:pt>
                <c:pt idx="4744">
                  <c:v>42577.554907407408</c:v>
                </c:pt>
                <c:pt idx="4745">
                  <c:v>42577.554918981485</c:v>
                </c:pt>
                <c:pt idx="4746">
                  <c:v>42577.554930555554</c:v>
                </c:pt>
                <c:pt idx="4747">
                  <c:v>42577.554942129631</c:v>
                </c:pt>
                <c:pt idx="4748">
                  <c:v>42577.5549537037</c:v>
                </c:pt>
                <c:pt idx="4749">
                  <c:v>42577.554965277777</c:v>
                </c:pt>
                <c:pt idx="4750">
                  <c:v>42577.554976851854</c:v>
                </c:pt>
                <c:pt idx="4751">
                  <c:v>42577.554988425924</c:v>
                </c:pt>
                <c:pt idx="4752">
                  <c:v>42577.555</c:v>
                </c:pt>
                <c:pt idx="4753">
                  <c:v>42577.555011574077</c:v>
                </c:pt>
                <c:pt idx="4754">
                  <c:v>42577.555023148147</c:v>
                </c:pt>
                <c:pt idx="4755">
                  <c:v>42577.555034722223</c:v>
                </c:pt>
                <c:pt idx="4756">
                  <c:v>42577.555046296293</c:v>
                </c:pt>
                <c:pt idx="4757">
                  <c:v>42577.55505787037</c:v>
                </c:pt>
                <c:pt idx="4758">
                  <c:v>42577.555069444446</c:v>
                </c:pt>
                <c:pt idx="4759">
                  <c:v>42577.555081018516</c:v>
                </c:pt>
                <c:pt idx="4760">
                  <c:v>42577.555092592593</c:v>
                </c:pt>
                <c:pt idx="4761">
                  <c:v>42577.555104166669</c:v>
                </c:pt>
                <c:pt idx="4762">
                  <c:v>42577.555115740739</c:v>
                </c:pt>
                <c:pt idx="4763">
                  <c:v>42577.555127314816</c:v>
                </c:pt>
                <c:pt idx="4764">
                  <c:v>42577.555138888885</c:v>
                </c:pt>
                <c:pt idx="4765">
                  <c:v>42577.555150462962</c:v>
                </c:pt>
                <c:pt idx="4766">
                  <c:v>42577.555162037039</c:v>
                </c:pt>
                <c:pt idx="4767">
                  <c:v>42577.555173611108</c:v>
                </c:pt>
                <c:pt idx="4768">
                  <c:v>42577.555185185185</c:v>
                </c:pt>
                <c:pt idx="4769">
                  <c:v>42577.555196759262</c:v>
                </c:pt>
                <c:pt idx="4770">
                  <c:v>42577.555208333331</c:v>
                </c:pt>
                <c:pt idx="4771">
                  <c:v>42577.555219907408</c:v>
                </c:pt>
                <c:pt idx="4772">
                  <c:v>42577.555231481485</c:v>
                </c:pt>
                <c:pt idx="4773">
                  <c:v>42577.555243055554</c:v>
                </c:pt>
                <c:pt idx="4774">
                  <c:v>42577.555254629631</c:v>
                </c:pt>
                <c:pt idx="4775">
                  <c:v>42577.555266203701</c:v>
                </c:pt>
                <c:pt idx="4776">
                  <c:v>42577.555277777778</c:v>
                </c:pt>
                <c:pt idx="4777">
                  <c:v>42577.555289351854</c:v>
                </c:pt>
                <c:pt idx="4778">
                  <c:v>42577.555300925924</c:v>
                </c:pt>
                <c:pt idx="4779">
                  <c:v>42577.555312500001</c:v>
                </c:pt>
                <c:pt idx="4780">
                  <c:v>42577.555324074077</c:v>
                </c:pt>
                <c:pt idx="4781">
                  <c:v>42577.555335648147</c:v>
                </c:pt>
                <c:pt idx="4782">
                  <c:v>42577.555347222224</c:v>
                </c:pt>
                <c:pt idx="4783">
                  <c:v>42577.555358796293</c:v>
                </c:pt>
                <c:pt idx="4784">
                  <c:v>42577.55537037037</c:v>
                </c:pt>
                <c:pt idx="4785">
                  <c:v>42577.555381944447</c:v>
                </c:pt>
                <c:pt idx="4786">
                  <c:v>42577.555393518516</c:v>
                </c:pt>
                <c:pt idx="4787">
                  <c:v>42577.555405092593</c:v>
                </c:pt>
                <c:pt idx="4788">
                  <c:v>42577.55541666667</c:v>
                </c:pt>
                <c:pt idx="4789">
                  <c:v>42577.555428240739</c:v>
                </c:pt>
                <c:pt idx="4790">
                  <c:v>42577.555439814816</c:v>
                </c:pt>
                <c:pt idx="4791">
                  <c:v>42577.555451388886</c:v>
                </c:pt>
                <c:pt idx="4792">
                  <c:v>42577.555462962962</c:v>
                </c:pt>
                <c:pt idx="4793">
                  <c:v>42577.555474537039</c:v>
                </c:pt>
                <c:pt idx="4794">
                  <c:v>42577.555486111109</c:v>
                </c:pt>
                <c:pt idx="4795">
                  <c:v>42577.555497685185</c:v>
                </c:pt>
                <c:pt idx="4796">
                  <c:v>42577.555509259262</c:v>
                </c:pt>
                <c:pt idx="4797">
                  <c:v>42577.555520833332</c:v>
                </c:pt>
                <c:pt idx="4798">
                  <c:v>42577.555532407408</c:v>
                </c:pt>
                <c:pt idx="4799">
                  <c:v>42577.555543981478</c:v>
                </c:pt>
                <c:pt idx="4800">
                  <c:v>42577.555555555555</c:v>
                </c:pt>
                <c:pt idx="4801">
                  <c:v>42577.555567129632</c:v>
                </c:pt>
                <c:pt idx="4802">
                  <c:v>42577.555578703701</c:v>
                </c:pt>
                <c:pt idx="4803">
                  <c:v>42577.555590277778</c:v>
                </c:pt>
                <c:pt idx="4804">
                  <c:v>42577.555601851855</c:v>
                </c:pt>
                <c:pt idx="4805">
                  <c:v>42577.555613425924</c:v>
                </c:pt>
                <c:pt idx="4806">
                  <c:v>42577.555625000001</c:v>
                </c:pt>
                <c:pt idx="4807">
                  <c:v>42577.555636574078</c:v>
                </c:pt>
                <c:pt idx="4808">
                  <c:v>42577.555648148147</c:v>
                </c:pt>
                <c:pt idx="4809">
                  <c:v>42577.555659722224</c:v>
                </c:pt>
                <c:pt idx="4810">
                  <c:v>42577.555671296293</c:v>
                </c:pt>
                <c:pt idx="4811">
                  <c:v>42577.55568287037</c:v>
                </c:pt>
                <c:pt idx="4812">
                  <c:v>42577.555694444447</c:v>
                </c:pt>
                <c:pt idx="4813">
                  <c:v>42577.555706018517</c:v>
                </c:pt>
                <c:pt idx="4814">
                  <c:v>42577.555717592593</c:v>
                </c:pt>
                <c:pt idx="4815">
                  <c:v>42577.55572916667</c:v>
                </c:pt>
                <c:pt idx="4816">
                  <c:v>42577.55574074074</c:v>
                </c:pt>
                <c:pt idx="4817">
                  <c:v>42577.555752314816</c:v>
                </c:pt>
                <c:pt idx="4818">
                  <c:v>42577.555763888886</c:v>
                </c:pt>
                <c:pt idx="4819">
                  <c:v>42577.555775462963</c:v>
                </c:pt>
                <c:pt idx="4820">
                  <c:v>42577.555787037039</c:v>
                </c:pt>
                <c:pt idx="4821">
                  <c:v>42577.555798611109</c:v>
                </c:pt>
                <c:pt idx="4822">
                  <c:v>42577.555810185186</c:v>
                </c:pt>
                <c:pt idx="4823">
                  <c:v>42577.555821759262</c:v>
                </c:pt>
                <c:pt idx="4824">
                  <c:v>42577.555833333332</c:v>
                </c:pt>
                <c:pt idx="4825">
                  <c:v>42577.555844907409</c:v>
                </c:pt>
                <c:pt idx="4826">
                  <c:v>42577.555856481478</c:v>
                </c:pt>
                <c:pt idx="4827">
                  <c:v>42577.555868055555</c:v>
                </c:pt>
                <c:pt idx="4828">
                  <c:v>42577.555879629632</c:v>
                </c:pt>
                <c:pt idx="4829">
                  <c:v>42577.555891203701</c:v>
                </c:pt>
                <c:pt idx="4830">
                  <c:v>42577.555902777778</c:v>
                </c:pt>
                <c:pt idx="4831">
                  <c:v>42577.555914351855</c:v>
                </c:pt>
                <c:pt idx="4832">
                  <c:v>42577.555925925924</c:v>
                </c:pt>
                <c:pt idx="4833">
                  <c:v>42577.555937500001</c:v>
                </c:pt>
                <c:pt idx="4834">
                  <c:v>42577.555949074071</c:v>
                </c:pt>
                <c:pt idx="4835">
                  <c:v>42577.555960648147</c:v>
                </c:pt>
                <c:pt idx="4836">
                  <c:v>42577.555972222224</c:v>
                </c:pt>
                <c:pt idx="4837">
                  <c:v>42577.555983796294</c:v>
                </c:pt>
                <c:pt idx="4838">
                  <c:v>42577.555995370371</c:v>
                </c:pt>
                <c:pt idx="4839">
                  <c:v>42577.556006944447</c:v>
                </c:pt>
                <c:pt idx="4840">
                  <c:v>42577.556018518517</c:v>
                </c:pt>
                <c:pt idx="4841">
                  <c:v>42577.556030092594</c:v>
                </c:pt>
                <c:pt idx="4842">
                  <c:v>42577.556041666663</c:v>
                </c:pt>
                <c:pt idx="4843">
                  <c:v>42577.55605324074</c:v>
                </c:pt>
                <c:pt idx="4844">
                  <c:v>42577.556064814817</c:v>
                </c:pt>
                <c:pt idx="4845">
                  <c:v>42577.556076388886</c:v>
                </c:pt>
                <c:pt idx="4846">
                  <c:v>42577.556087962963</c:v>
                </c:pt>
                <c:pt idx="4847">
                  <c:v>42577.55609953704</c:v>
                </c:pt>
                <c:pt idx="4848">
                  <c:v>42577.556111111109</c:v>
                </c:pt>
                <c:pt idx="4849">
                  <c:v>42577.556122685186</c:v>
                </c:pt>
                <c:pt idx="4850">
                  <c:v>42577.556134259263</c:v>
                </c:pt>
                <c:pt idx="4851">
                  <c:v>42577.556145833332</c:v>
                </c:pt>
                <c:pt idx="4852">
                  <c:v>42577.556157407409</c:v>
                </c:pt>
                <c:pt idx="4853">
                  <c:v>42577.556168981479</c:v>
                </c:pt>
                <c:pt idx="4854">
                  <c:v>42577.556180555555</c:v>
                </c:pt>
                <c:pt idx="4855">
                  <c:v>42577.556192129632</c:v>
                </c:pt>
                <c:pt idx="4856">
                  <c:v>42577.556203703702</c:v>
                </c:pt>
                <c:pt idx="4857">
                  <c:v>42577.556215277778</c:v>
                </c:pt>
                <c:pt idx="4858">
                  <c:v>42577.556226851855</c:v>
                </c:pt>
                <c:pt idx="4859">
                  <c:v>42577.556238425925</c:v>
                </c:pt>
                <c:pt idx="4860">
                  <c:v>42577.556250000001</c:v>
                </c:pt>
                <c:pt idx="4861">
                  <c:v>42577.556261574071</c:v>
                </c:pt>
                <c:pt idx="4862">
                  <c:v>42577.556273148148</c:v>
                </c:pt>
                <c:pt idx="4863">
                  <c:v>42577.556284722225</c:v>
                </c:pt>
                <c:pt idx="4864">
                  <c:v>42577.556296296294</c:v>
                </c:pt>
                <c:pt idx="4865">
                  <c:v>42577.556307870371</c:v>
                </c:pt>
                <c:pt idx="4866">
                  <c:v>42577.556319444448</c:v>
                </c:pt>
                <c:pt idx="4867">
                  <c:v>42577.556331018517</c:v>
                </c:pt>
                <c:pt idx="4868">
                  <c:v>42577.556342592594</c:v>
                </c:pt>
                <c:pt idx="4869">
                  <c:v>42577.556354166663</c:v>
                </c:pt>
                <c:pt idx="4870">
                  <c:v>42577.55636574074</c:v>
                </c:pt>
                <c:pt idx="4871">
                  <c:v>42577.556377314817</c:v>
                </c:pt>
                <c:pt idx="4872">
                  <c:v>42577.556388888886</c:v>
                </c:pt>
                <c:pt idx="4873">
                  <c:v>42577.556400462963</c:v>
                </c:pt>
                <c:pt idx="4874">
                  <c:v>42577.55641203704</c:v>
                </c:pt>
                <c:pt idx="4875">
                  <c:v>42577.556423611109</c:v>
                </c:pt>
                <c:pt idx="4876">
                  <c:v>42577.556435185186</c:v>
                </c:pt>
                <c:pt idx="4877">
                  <c:v>42577.556446759256</c:v>
                </c:pt>
                <c:pt idx="4878">
                  <c:v>42577.556458333333</c:v>
                </c:pt>
                <c:pt idx="4879">
                  <c:v>42577.556469907409</c:v>
                </c:pt>
                <c:pt idx="4880">
                  <c:v>42577.556481481479</c:v>
                </c:pt>
                <c:pt idx="4881">
                  <c:v>42577.556493055556</c:v>
                </c:pt>
                <c:pt idx="4882">
                  <c:v>42577.556504629632</c:v>
                </c:pt>
                <c:pt idx="4883">
                  <c:v>42577.556516203702</c:v>
                </c:pt>
                <c:pt idx="4884">
                  <c:v>42577.556527777779</c:v>
                </c:pt>
                <c:pt idx="4885">
                  <c:v>42577.556539351855</c:v>
                </c:pt>
                <c:pt idx="4886">
                  <c:v>42577.556550925925</c:v>
                </c:pt>
                <c:pt idx="4887">
                  <c:v>42577.556562500002</c:v>
                </c:pt>
                <c:pt idx="4888">
                  <c:v>42577.556574074071</c:v>
                </c:pt>
                <c:pt idx="4889">
                  <c:v>42577.556585648148</c:v>
                </c:pt>
                <c:pt idx="4890">
                  <c:v>42577.556597222225</c:v>
                </c:pt>
                <c:pt idx="4891">
                  <c:v>42577.556608796294</c:v>
                </c:pt>
                <c:pt idx="4892">
                  <c:v>42577.556620370371</c:v>
                </c:pt>
                <c:pt idx="4893">
                  <c:v>42577.556631944448</c:v>
                </c:pt>
                <c:pt idx="4894">
                  <c:v>42577.556643518517</c:v>
                </c:pt>
                <c:pt idx="4895">
                  <c:v>42577.556655092594</c:v>
                </c:pt>
                <c:pt idx="4896">
                  <c:v>42577.556666666664</c:v>
                </c:pt>
                <c:pt idx="4897">
                  <c:v>42577.55667824074</c:v>
                </c:pt>
                <c:pt idx="4898">
                  <c:v>42577.556689814817</c:v>
                </c:pt>
                <c:pt idx="4899">
                  <c:v>42577.556701388887</c:v>
                </c:pt>
                <c:pt idx="4900">
                  <c:v>42577.556712962964</c:v>
                </c:pt>
                <c:pt idx="4901">
                  <c:v>42577.55672453704</c:v>
                </c:pt>
                <c:pt idx="4902">
                  <c:v>42577.55673611111</c:v>
                </c:pt>
                <c:pt idx="4903">
                  <c:v>42577.556747685187</c:v>
                </c:pt>
                <c:pt idx="4904">
                  <c:v>42577.556759259256</c:v>
                </c:pt>
                <c:pt idx="4905">
                  <c:v>42577.556770833333</c:v>
                </c:pt>
                <c:pt idx="4906">
                  <c:v>42577.55678240741</c:v>
                </c:pt>
                <c:pt idx="4907">
                  <c:v>42577.556793981479</c:v>
                </c:pt>
                <c:pt idx="4908">
                  <c:v>42577.556805555556</c:v>
                </c:pt>
                <c:pt idx="4909">
                  <c:v>42577.556817129633</c:v>
                </c:pt>
                <c:pt idx="4910">
                  <c:v>42577.556828703702</c:v>
                </c:pt>
                <c:pt idx="4911">
                  <c:v>42577.556840277779</c:v>
                </c:pt>
                <c:pt idx="4912">
                  <c:v>42577.556851851848</c:v>
                </c:pt>
                <c:pt idx="4913">
                  <c:v>42577.556863425925</c:v>
                </c:pt>
                <c:pt idx="4914">
                  <c:v>42577.556875000002</c:v>
                </c:pt>
                <c:pt idx="4915">
                  <c:v>42577.556886574072</c:v>
                </c:pt>
                <c:pt idx="4916">
                  <c:v>42577.556898148148</c:v>
                </c:pt>
                <c:pt idx="4917">
                  <c:v>42577.556909722225</c:v>
                </c:pt>
                <c:pt idx="4918">
                  <c:v>42577.556921296295</c:v>
                </c:pt>
                <c:pt idx="4919">
                  <c:v>42577.556932870371</c:v>
                </c:pt>
                <c:pt idx="4920">
                  <c:v>42577.556944444441</c:v>
                </c:pt>
                <c:pt idx="4921">
                  <c:v>42577.556956018518</c:v>
                </c:pt>
                <c:pt idx="4922">
                  <c:v>42577.556967592594</c:v>
                </c:pt>
                <c:pt idx="4923">
                  <c:v>42577.556979166664</c:v>
                </c:pt>
                <c:pt idx="4924">
                  <c:v>42577.556990740741</c:v>
                </c:pt>
                <c:pt idx="4925">
                  <c:v>42577.557002314818</c:v>
                </c:pt>
                <c:pt idx="4926">
                  <c:v>42577.557013888887</c:v>
                </c:pt>
                <c:pt idx="4927">
                  <c:v>42577.557025462964</c:v>
                </c:pt>
                <c:pt idx="4928">
                  <c:v>42577.557037037041</c:v>
                </c:pt>
                <c:pt idx="4929">
                  <c:v>42577.55704861111</c:v>
                </c:pt>
                <c:pt idx="4930">
                  <c:v>42577.557060185187</c:v>
                </c:pt>
                <c:pt idx="4931">
                  <c:v>42577.557071759256</c:v>
                </c:pt>
                <c:pt idx="4932">
                  <c:v>42577.557083333333</c:v>
                </c:pt>
                <c:pt idx="4933">
                  <c:v>42577.55709490741</c:v>
                </c:pt>
                <c:pt idx="4934">
                  <c:v>42577.557106481479</c:v>
                </c:pt>
                <c:pt idx="4935">
                  <c:v>42577.557118055556</c:v>
                </c:pt>
                <c:pt idx="4936">
                  <c:v>42577.557129629633</c:v>
                </c:pt>
                <c:pt idx="4937">
                  <c:v>42577.557141203702</c:v>
                </c:pt>
                <c:pt idx="4938">
                  <c:v>42577.557152777779</c:v>
                </c:pt>
                <c:pt idx="4939">
                  <c:v>42577.557164351849</c:v>
                </c:pt>
                <c:pt idx="4940">
                  <c:v>42577.557175925926</c:v>
                </c:pt>
                <c:pt idx="4941">
                  <c:v>42577.557187500002</c:v>
                </c:pt>
                <c:pt idx="4942">
                  <c:v>42577.557199074072</c:v>
                </c:pt>
                <c:pt idx="4943">
                  <c:v>42577.557210648149</c:v>
                </c:pt>
                <c:pt idx="4944">
                  <c:v>42577.557222222225</c:v>
                </c:pt>
                <c:pt idx="4945">
                  <c:v>42577.557233796295</c:v>
                </c:pt>
                <c:pt idx="4946">
                  <c:v>42577.557245370372</c:v>
                </c:pt>
                <c:pt idx="4947">
                  <c:v>42577.557256944441</c:v>
                </c:pt>
                <c:pt idx="4948">
                  <c:v>42577.557268518518</c:v>
                </c:pt>
                <c:pt idx="4949">
                  <c:v>42577.557280092595</c:v>
                </c:pt>
                <c:pt idx="4950">
                  <c:v>42577.557291666664</c:v>
                </c:pt>
                <c:pt idx="4951">
                  <c:v>42577.557303240741</c:v>
                </c:pt>
                <c:pt idx="4952">
                  <c:v>42577.557314814818</c:v>
                </c:pt>
                <c:pt idx="4953">
                  <c:v>42577.557326388887</c:v>
                </c:pt>
                <c:pt idx="4954">
                  <c:v>42577.557337962964</c:v>
                </c:pt>
                <c:pt idx="4955">
                  <c:v>42577.557349537034</c:v>
                </c:pt>
                <c:pt idx="4956">
                  <c:v>42577.55736111111</c:v>
                </c:pt>
                <c:pt idx="4957">
                  <c:v>42577.557372685187</c:v>
                </c:pt>
                <c:pt idx="4958">
                  <c:v>42577.557384259257</c:v>
                </c:pt>
                <c:pt idx="4959">
                  <c:v>42577.557395833333</c:v>
                </c:pt>
                <c:pt idx="4960">
                  <c:v>42577.55740740741</c:v>
                </c:pt>
                <c:pt idx="4961">
                  <c:v>42577.55741898148</c:v>
                </c:pt>
                <c:pt idx="4962">
                  <c:v>42577.557430555556</c:v>
                </c:pt>
                <c:pt idx="4963">
                  <c:v>42577.557442129626</c:v>
                </c:pt>
                <c:pt idx="4964">
                  <c:v>42577.557453703703</c:v>
                </c:pt>
                <c:pt idx="4965">
                  <c:v>42577.55746527778</c:v>
                </c:pt>
                <c:pt idx="4966">
                  <c:v>42577.557476851849</c:v>
                </c:pt>
                <c:pt idx="4967">
                  <c:v>42577.557488425926</c:v>
                </c:pt>
                <c:pt idx="4968">
                  <c:v>42577.557500000003</c:v>
                </c:pt>
                <c:pt idx="4969">
                  <c:v>42577.557511574072</c:v>
                </c:pt>
                <c:pt idx="4970">
                  <c:v>42577.557523148149</c:v>
                </c:pt>
                <c:pt idx="4971">
                  <c:v>42577.557534722226</c:v>
                </c:pt>
                <c:pt idx="4972">
                  <c:v>42577.557546296295</c:v>
                </c:pt>
                <c:pt idx="4973">
                  <c:v>42577.557557870372</c:v>
                </c:pt>
                <c:pt idx="4974">
                  <c:v>42577.557569444441</c:v>
                </c:pt>
                <c:pt idx="4975">
                  <c:v>42577.557581018518</c:v>
                </c:pt>
                <c:pt idx="4976">
                  <c:v>42577.557592592595</c:v>
                </c:pt>
                <c:pt idx="4977">
                  <c:v>42577.557604166665</c:v>
                </c:pt>
                <c:pt idx="4978">
                  <c:v>42577.557615740741</c:v>
                </c:pt>
                <c:pt idx="4979">
                  <c:v>42577.557627314818</c:v>
                </c:pt>
                <c:pt idx="4980">
                  <c:v>42577.557638888888</c:v>
                </c:pt>
                <c:pt idx="4981">
                  <c:v>42577.557650462964</c:v>
                </c:pt>
                <c:pt idx="4982">
                  <c:v>42577.557662037034</c:v>
                </c:pt>
                <c:pt idx="4983">
                  <c:v>42577.557673611111</c:v>
                </c:pt>
                <c:pt idx="4984">
                  <c:v>42577.557685185187</c:v>
                </c:pt>
                <c:pt idx="4985">
                  <c:v>42577.557696759257</c:v>
                </c:pt>
                <c:pt idx="4986">
                  <c:v>42577.557708333334</c:v>
                </c:pt>
                <c:pt idx="4987">
                  <c:v>42577.557719907411</c:v>
                </c:pt>
                <c:pt idx="4988">
                  <c:v>42577.55773148148</c:v>
                </c:pt>
                <c:pt idx="4989">
                  <c:v>42577.557743055557</c:v>
                </c:pt>
                <c:pt idx="4990">
                  <c:v>42577.557754629626</c:v>
                </c:pt>
                <c:pt idx="4991">
                  <c:v>42577.557766203703</c:v>
                </c:pt>
                <c:pt idx="4992">
                  <c:v>42577.55777777778</c:v>
                </c:pt>
                <c:pt idx="4993">
                  <c:v>42577.557789351849</c:v>
                </c:pt>
                <c:pt idx="4994">
                  <c:v>42577.557800925926</c:v>
                </c:pt>
                <c:pt idx="4995">
                  <c:v>42577.557812500003</c:v>
                </c:pt>
                <c:pt idx="4996">
                  <c:v>42577.557824074072</c:v>
                </c:pt>
                <c:pt idx="4997">
                  <c:v>42577.557835648149</c:v>
                </c:pt>
                <c:pt idx="4998">
                  <c:v>42577.557847222219</c:v>
                </c:pt>
                <c:pt idx="4999">
                  <c:v>42577.557858796295</c:v>
                </c:pt>
                <c:pt idx="5000">
                  <c:v>42577.557870370372</c:v>
                </c:pt>
                <c:pt idx="5001">
                  <c:v>42577.557881944442</c:v>
                </c:pt>
                <c:pt idx="5002">
                  <c:v>42577.557893518519</c:v>
                </c:pt>
                <c:pt idx="5003">
                  <c:v>42577.557905092595</c:v>
                </c:pt>
                <c:pt idx="5004">
                  <c:v>42577.557916666665</c:v>
                </c:pt>
                <c:pt idx="5005">
                  <c:v>42577.557928240742</c:v>
                </c:pt>
                <c:pt idx="5006">
                  <c:v>42577.557939814818</c:v>
                </c:pt>
                <c:pt idx="5007">
                  <c:v>42577.557951388888</c:v>
                </c:pt>
                <c:pt idx="5008">
                  <c:v>42577.557962962965</c:v>
                </c:pt>
                <c:pt idx="5009">
                  <c:v>42577.557974537034</c:v>
                </c:pt>
                <c:pt idx="5010">
                  <c:v>42577.557986111111</c:v>
                </c:pt>
                <c:pt idx="5011">
                  <c:v>42577.557997685188</c:v>
                </c:pt>
                <c:pt idx="5012">
                  <c:v>42577.558009259257</c:v>
                </c:pt>
                <c:pt idx="5013">
                  <c:v>42577.558020833334</c:v>
                </c:pt>
                <c:pt idx="5014">
                  <c:v>42577.558032407411</c:v>
                </c:pt>
                <c:pt idx="5015">
                  <c:v>42577.55804398148</c:v>
                </c:pt>
                <c:pt idx="5016">
                  <c:v>42577.558055555557</c:v>
                </c:pt>
                <c:pt idx="5017">
                  <c:v>42577.558067129627</c:v>
                </c:pt>
                <c:pt idx="5018">
                  <c:v>42577.558078703703</c:v>
                </c:pt>
                <c:pt idx="5019">
                  <c:v>42577.55809027778</c:v>
                </c:pt>
                <c:pt idx="5020">
                  <c:v>42577.55810185185</c:v>
                </c:pt>
                <c:pt idx="5021">
                  <c:v>42577.558113425926</c:v>
                </c:pt>
                <c:pt idx="5022">
                  <c:v>42577.558125000003</c:v>
                </c:pt>
                <c:pt idx="5023">
                  <c:v>42577.558136574073</c:v>
                </c:pt>
                <c:pt idx="5024">
                  <c:v>42577.558148148149</c:v>
                </c:pt>
                <c:pt idx="5025">
                  <c:v>42577.558159722219</c:v>
                </c:pt>
                <c:pt idx="5026">
                  <c:v>42577.558171296296</c:v>
                </c:pt>
                <c:pt idx="5027">
                  <c:v>42577.558182870373</c:v>
                </c:pt>
                <c:pt idx="5028">
                  <c:v>42577.558194444442</c:v>
                </c:pt>
                <c:pt idx="5029">
                  <c:v>42577.558206018519</c:v>
                </c:pt>
                <c:pt idx="5030">
                  <c:v>42577.558217592596</c:v>
                </c:pt>
                <c:pt idx="5031">
                  <c:v>42577.558229166665</c:v>
                </c:pt>
                <c:pt idx="5032">
                  <c:v>42577.558240740742</c:v>
                </c:pt>
                <c:pt idx="5033">
                  <c:v>42577.558252314811</c:v>
                </c:pt>
                <c:pt idx="5034">
                  <c:v>42577.558263888888</c:v>
                </c:pt>
                <c:pt idx="5035">
                  <c:v>42577.558275462965</c:v>
                </c:pt>
                <c:pt idx="5036">
                  <c:v>42577.558287037034</c:v>
                </c:pt>
                <c:pt idx="5037">
                  <c:v>42577.558298611111</c:v>
                </c:pt>
                <c:pt idx="5038">
                  <c:v>42577.558310185188</c:v>
                </c:pt>
                <c:pt idx="5039">
                  <c:v>42577.558321759258</c:v>
                </c:pt>
                <c:pt idx="5040">
                  <c:v>42577.558333333334</c:v>
                </c:pt>
                <c:pt idx="5041">
                  <c:v>42577.558344907404</c:v>
                </c:pt>
                <c:pt idx="5042">
                  <c:v>42577.558356481481</c:v>
                </c:pt>
                <c:pt idx="5043">
                  <c:v>42577.558368055557</c:v>
                </c:pt>
                <c:pt idx="5044">
                  <c:v>42577.558379629627</c:v>
                </c:pt>
                <c:pt idx="5045">
                  <c:v>42577.558391203704</c:v>
                </c:pt>
                <c:pt idx="5046">
                  <c:v>42577.55840277778</c:v>
                </c:pt>
                <c:pt idx="5047">
                  <c:v>42577.55841435185</c:v>
                </c:pt>
                <c:pt idx="5048">
                  <c:v>42577.558425925927</c:v>
                </c:pt>
                <c:pt idx="5049">
                  <c:v>42577.558437500003</c:v>
                </c:pt>
                <c:pt idx="5050">
                  <c:v>42577.558449074073</c:v>
                </c:pt>
                <c:pt idx="5051">
                  <c:v>42577.55846064815</c:v>
                </c:pt>
                <c:pt idx="5052">
                  <c:v>42577.558472222219</c:v>
                </c:pt>
                <c:pt idx="5053">
                  <c:v>42577.558483796296</c:v>
                </c:pt>
                <c:pt idx="5054">
                  <c:v>42577.558495370373</c:v>
                </c:pt>
                <c:pt idx="5055">
                  <c:v>42577.558506944442</c:v>
                </c:pt>
                <c:pt idx="5056">
                  <c:v>42577.558518518519</c:v>
                </c:pt>
                <c:pt idx="5057">
                  <c:v>42577.558530092596</c:v>
                </c:pt>
                <c:pt idx="5058">
                  <c:v>42577.558541666665</c:v>
                </c:pt>
                <c:pt idx="5059">
                  <c:v>42577.558553240742</c:v>
                </c:pt>
                <c:pt idx="5060">
                  <c:v>42577.558564814812</c:v>
                </c:pt>
                <c:pt idx="5061">
                  <c:v>42577.558576388888</c:v>
                </c:pt>
                <c:pt idx="5062">
                  <c:v>42577.558587962965</c:v>
                </c:pt>
                <c:pt idx="5063">
                  <c:v>42577.558599537035</c:v>
                </c:pt>
                <c:pt idx="5064">
                  <c:v>42577.558611111112</c:v>
                </c:pt>
                <c:pt idx="5065">
                  <c:v>42577.558622685188</c:v>
                </c:pt>
                <c:pt idx="5066">
                  <c:v>42577.558634259258</c:v>
                </c:pt>
                <c:pt idx="5067">
                  <c:v>42577.558645833335</c:v>
                </c:pt>
                <c:pt idx="5068">
                  <c:v>42577.558657407404</c:v>
                </c:pt>
                <c:pt idx="5069">
                  <c:v>42577.558668981481</c:v>
                </c:pt>
                <c:pt idx="5070">
                  <c:v>42577.558680555558</c:v>
                </c:pt>
                <c:pt idx="5071">
                  <c:v>42577.558692129627</c:v>
                </c:pt>
                <c:pt idx="5072">
                  <c:v>42577.558703703704</c:v>
                </c:pt>
                <c:pt idx="5073">
                  <c:v>42577.558715277781</c:v>
                </c:pt>
                <c:pt idx="5074">
                  <c:v>42577.55872685185</c:v>
                </c:pt>
                <c:pt idx="5075">
                  <c:v>42577.558738425927</c:v>
                </c:pt>
                <c:pt idx="5076">
                  <c:v>42577.558749999997</c:v>
                </c:pt>
                <c:pt idx="5077">
                  <c:v>42577.558761574073</c:v>
                </c:pt>
                <c:pt idx="5078">
                  <c:v>42577.55877314815</c:v>
                </c:pt>
                <c:pt idx="5079">
                  <c:v>42577.55878472222</c:v>
                </c:pt>
                <c:pt idx="5080">
                  <c:v>42577.558796296296</c:v>
                </c:pt>
                <c:pt idx="5081">
                  <c:v>42577.558807870373</c:v>
                </c:pt>
                <c:pt idx="5082">
                  <c:v>42577.558819444443</c:v>
                </c:pt>
                <c:pt idx="5083">
                  <c:v>42577.558831018519</c:v>
                </c:pt>
                <c:pt idx="5084">
                  <c:v>42577.558842592596</c:v>
                </c:pt>
                <c:pt idx="5085">
                  <c:v>42577.558854166666</c:v>
                </c:pt>
                <c:pt idx="5086">
                  <c:v>42577.558865740742</c:v>
                </c:pt>
                <c:pt idx="5087">
                  <c:v>42577.558877314812</c:v>
                </c:pt>
                <c:pt idx="5088">
                  <c:v>42577.558888888889</c:v>
                </c:pt>
                <c:pt idx="5089">
                  <c:v>42577.558900462966</c:v>
                </c:pt>
                <c:pt idx="5090">
                  <c:v>42577.558912037035</c:v>
                </c:pt>
                <c:pt idx="5091">
                  <c:v>42577.558923611112</c:v>
                </c:pt>
                <c:pt idx="5092">
                  <c:v>42577.558935185189</c:v>
                </c:pt>
                <c:pt idx="5093">
                  <c:v>42577.558946759258</c:v>
                </c:pt>
                <c:pt idx="5094">
                  <c:v>42577.558958333335</c:v>
                </c:pt>
                <c:pt idx="5095">
                  <c:v>42577.558969907404</c:v>
                </c:pt>
                <c:pt idx="5096">
                  <c:v>42577.558981481481</c:v>
                </c:pt>
                <c:pt idx="5097">
                  <c:v>42577.558993055558</c:v>
                </c:pt>
                <c:pt idx="5098">
                  <c:v>42577.559004629627</c:v>
                </c:pt>
                <c:pt idx="5099">
                  <c:v>42577.559016203704</c:v>
                </c:pt>
                <c:pt idx="5100">
                  <c:v>42577.559027777781</c:v>
                </c:pt>
                <c:pt idx="5101">
                  <c:v>42577.559039351851</c:v>
                </c:pt>
                <c:pt idx="5102">
                  <c:v>42577.559050925927</c:v>
                </c:pt>
                <c:pt idx="5103">
                  <c:v>42577.559062499997</c:v>
                </c:pt>
                <c:pt idx="5104">
                  <c:v>42577.559074074074</c:v>
                </c:pt>
                <c:pt idx="5105">
                  <c:v>42577.55908564815</c:v>
                </c:pt>
                <c:pt idx="5106">
                  <c:v>42577.55909722222</c:v>
                </c:pt>
                <c:pt idx="5107">
                  <c:v>42577.559108796297</c:v>
                </c:pt>
                <c:pt idx="5108">
                  <c:v>42577.559120370373</c:v>
                </c:pt>
                <c:pt idx="5109">
                  <c:v>42577.559131944443</c:v>
                </c:pt>
                <c:pt idx="5110">
                  <c:v>42577.55914351852</c:v>
                </c:pt>
                <c:pt idx="5111">
                  <c:v>42577.559155092589</c:v>
                </c:pt>
                <c:pt idx="5112">
                  <c:v>42577.559166666666</c:v>
                </c:pt>
                <c:pt idx="5113">
                  <c:v>42577.559178240743</c:v>
                </c:pt>
                <c:pt idx="5114">
                  <c:v>42577.559189814812</c:v>
                </c:pt>
                <c:pt idx="5115">
                  <c:v>42577.559201388889</c:v>
                </c:pt>
                <c:pt idx="5116">
                  <c:v>42577.559212962966</c:v>
                </c:pt>
                <c:pt idx="5117">
                  <c:v>42577.559224537035</c:v>
                </c:pt>
                <c:pt idx="5118">
                  <c:v>42577.559236111112</c:v>
                </c:pt>
                <c:pt idx="5119">
                  <c:v>42577.559247685182</c:v>
                </c:pt>
                <c:pt idx="5120">
                  <c:v>42577.559259259258</c:v>
                </c:pt>
                <c:pt idx="5121">
                  <c:v>42577.559270833335</c:v>
                </c:pt>
                <c:pt idx="5122">
                  <c:v>42577.559282407405</c:v>
                </c:pt>
                <c:pt idx="5123">
                  <c:v>42577.559293981481</c:v>
                </c:pt>
                <c:pt idx="5124">
                  <c:v>42577.559305555558</c:v>
                </c:pt>
                <c:pt idx="5125">
                  <c:v>42577.559317129628</c:v>
                </c:pt>
                <c:pt idx="5126">
                  <c:v>42577.559328703705</c:v>
                </c:pt>
                <c:pt idx="5127">
                  <c:v>42577.559340277781</c:v>
                </c:pt>
                <c:pt idx="5128">
                  <c:v>42577.559351851851</c:v>
                </c:pt>
                <c:pt idx="5129">
                  <c:v>42577.559363425928</c:v>
                </c:pt>
                <c:pt idx="5130">
                  <c:v>42577.559374999997</c:v>
                </c:pt>
                <c:pt idx="5131">
                  <c:v>42577.559386574074</c:v>
                </c:pt>
                <c:pt idx="5132">
                  <c:v>42577.559398148151</c:v>
                </c:pt>
                <c:pt idx="5133">
                  <c:v>42577.55940972222</c:v>
                </c:pt>
                <c:pt idx="5134">
                  <c:v>42577.559421296297</c:v>
                </c:pt>
                <c:pt idx="5135">
                  <c:v>42577.559432870374</c:v>
                </c:pt>
                <c:pt idx="5136">
                  <c:v>42577.559444444443</c:v>
                </c:pt>
                <c:pt idx="5137">
                  <c:v>42577.55945601852</c:v>
                </c:pt>
                <c:pt idx="5138">
                  <c:v>42577.559467592589</c:v>
                </c:pt>
                <c:pt idx="5139">
                  <c:v>42577.559479166666</c:v>
                </c:pt>
                <c:pt idx="5140">
                  <c:v>42577.559490740743</c:v>
                </c:pt>
                <c:pt idx="5141">
                  <c:v>42577.559502314813</c:v>
                </c:pt>
                <c:pt idx="5142">
                  <c:v>42577.559513888889</c:v>
                </c:pt>
                <c:pt idx="5143">
                  <c:v>42577.559525462966</c:v>
                </c:pt>
                <c:pt idx="5144">
                  <c:v>42577.559537037036</c:v>
                </c:pt>
                <c:pt idx="5145">
                  <c:v>42577.559548611112</c:v>
                </c:pt>
                <c:pt idx="5146">
                  <c:v>42577.559560185182</c:v>
                </c:pt>
                <c:pt idx="5147">
                  <c:v>42577.559571759259</c:v>
                </c:pt>
                <c:pt idx="5148">
                  <c:v>42577.559583333335</c:v>
                </c:pt>
                <c:pt idx="5149">
                  <c:v>42577.559594907405</c:v>
                </c:pt>
                <c:pt idx="5150">
                  <c:v>42577.559606481482</c:v>
                </c:pt>
                <c:pt idx="5151">
                  <c:v>42577.559618055559</c:v>
                </c:pt>
                <c:pt idx="5152">
                  <c:v>42577.559629629628</c:v>
                </c:pt>
                <c:pt idx="5153">
                  <c:v>42577.559641203705</c:v>
                </c:pt>
                <c:pt idx="5154">
                  <c:v>42577.559652777774</c:v>
                </c:pt>
                <c:pt idx="5155">
                  <c:v>42577.559664351851</c:v>
                </c:pt>
                <c:pt idx="5156">
                  <c:v>42577.559675925928</c:v>
                </c:pt>
                <c:pt idx="5157">
                  <c:v>42577.559687499997</c:v>
                </c:pt>
                <c:pt idx="5158">
                  <c:v>42577.559699074074</c:v>
                </c:pt>
                <c:pt idx="5159">
                  <c:v>42577.559710648151</c:v>
                </c:pt>
                <c:pt idx="5160">
                  <c:v>42577.55972222222</c:v>
                </c:pt>
                <c:pt idx="5161">
                  <c:v>42577.559733796297</c:v>
                </c:pt>
                <c:pt idx="5162">
                  <c:v>42577.559745370374</c:v>
                </c:pt>
                <c:pt idx="5163">
                  <c:v>42577.559756944444</c:v>
                </c:pt>
                <c:pt idx="5164">
                  <c:v>42577.55976851852</c:v>
                </c:pt>
                <c:pt idx="5165">
                  <c:v>42577.55978009259</c:v>
                </c:pt>
                <c:pt idx="5166">
                  <c:v>42577.559791666667</c:v>
                </c:pt>
                <c:pt idx="5167">
                  <c:v>42577.559803240743</c:v>
                </c:pt>
                <c:pt idx="5168">
                  <c:v>42577.559814814813</c:v>
                </c:pt>
                <c:pt idx="5169">
                  <c:v>42577.55982638889</c:v>
                </c:pt>
                <c:pt idx="5170">
                  <c:v>42577.559837962966</c:v>
                </c:pt>
                <c:pt idx="5171">
                  <c:v>42577.559849537036</c:v>
                </c:pt>
                <c:pt idx="5172">
                  <c:v>42577.559861111113</c:v>
                </c:pt>
                <c:pt idx="5173">
                  <c:v>42577.559872685182</c:v>
                </c:pt>
                <c:pt idx="5174">
                  <c:v>42577.559884259259</c:v>
                </c:pt>
                <c:pt idx="5175">
                  <c:v>42577.559895833336</c:v>
                </c:pt>
                <c:pt idx="5176">
                  <c:v>42577.559907407405</c:v>
                </c:pt>
                <c:pt idx="5177">
                  <c:v>42577.559918981482</c:v>
                </c:pt>
                <c:pt idx="5178">
                  <c:v>42577.559930555559</c:v>
                </c:pt>
                <c:pt idx="5179">
                  <c:v>42577.559942129628</c:v>
                </c:pt>
                <c:pt idx="5180">
                  <c:v>42577.559953703705</c:v>
                </c:pt>
                <c:pt idx="5181">
                  <c:v>42577.559965277775</c:v>
                </c:pt>
                <c:pt idx="5182">
                  <c:v>42577.559976851851</c:v>
                </c:pt>
                <c:pt idx="5183">
                  <c:v>42577.559988425928</c:v>
                </c:pt>
                <c:pt idx="5184">
                  <c:v>42577.56</c:v>
                </c:pt>
                <c:pt idx="5185">
                  <c:v>42577.560011574074</c:v>
                </c:pt>
                <c:pt idx="5186">
                  <c:v>42577.560023148151</c:v>
                </c:pt>
                <c:pt idx="5187">
                  <c:v>42577.560034722221</c:v>
                </c:pt>
                <c:pt idx="5188">
                  <c:v>42577.560046296298</c:v>
                </c:pt>
                <c:pt idx="5189">
                  <c:v>42577.560057870367</c:v>
                </c:pt>
                <c:pt idx="5190">
                  <c:v>42577.560069444444</c:v>
                </c:pt>
                <c:pt idx="5191">
                  <c:v>42577.560081018521</c:v>
                </c:pt>
                <c:pt idx="5192">
                  <c:v>42577.56009259259</c:v>
                </c:pt>
                <c:pt idx="5193">
                  <c:v>42577.560104166667</c:v>
                </c:pt>
                <c:pt idx="5194">
                  <c:v>42577.560115740744</c:v>
                </c:pt>
                <c:pt idx="5195">
                  <c:v>42577.560127314813</c:v>
                </c:pt>
                <c:pt idx="5196">
                  <c:v>42577.56013888889</c:v>
                </c:pt>
                <c:pt idx="5197">
                  <c:v>42577.560150462959</c:v>
                </c:pt>
                <c:pt idx="5198">
                  <c:v>42577.560162037036</c:v>
                </c:pt>
                <c:pt idx="5199">
                  <c:v>42577.560173611113</c:v>
                </c:pt>
                <c:pt idx="5200">
                  <c:v>42577.560185185182</c:v>
                </c:pt>
                <c:pt idx="5201">
                  <c:v>42577.560196759259</c:v>
                </c:pt>
                <c:pt idx="5202">
                  <c:v>42577.560208333336</c:v>
                </c:pt>
                <c:pt idx="5203">
                  <c:v>42577.560219907406</c:v>
                </c:pt>
                <c:pt idx="5204">
                  <c:v>42577.560231481482</c:v>
                </c:pt>
                <c:pt idx="5205">
                  <c:v>42577.560243055559</c:v>
                </c:pt>
                <c:pt idx="5206">
                  <c:v>42577.560254629629</c:v>
                </c:pt>
                <c:pt idx="5207">
                  <c:v>42577.560266203705</c:v>
                </c:pt>
                <c:pt idx="5208">
                  <c:v>42577.560277777775</c:v>
                </c:pt>
                <c:pt idx="5209">
                  <c:v>42577.560289351852</c:v>
                </c:pt>
                <c:pt idx="5210">
                  <c:v>42577.560300925928</c:v>
                </c:pt>
                <c:pt idx="5211">
                  <c:v>42577.560312499998</c:v>
                </c:pt>
                <c:pt idx="5212">
                  <c:v>42577.560324074075</c:v>
                </c:pt>
                <c:pt idx="5213">
                  <c:v>42577.560335648152</c:v>
                </c:pt>
                <c:pt idx="5214">
                  <c:v>42577.560347222221</c:v>
                </c:pt>
                <c:pt idx="5215">
                  <c:v>42577.560358796298</c:v>
                </c:pt>
                <c:pt idx="5216">
                  <c:v>42577.560370370367</c:v>
                </c:pt>
                <c:pt idx="5217">
                  <c:v>42577.560381944444</c:v>
                </c:pt>
                <c:pt idx="5218">
                  <c:v>42577.560393518521</c:v>
                </c:pt>
                <c:pt idx="5219">
                  <c:v>42577.56040509259</c:v>
                </c:pt>
                <c:pt idx="5220">
                  <c:v>42577.560416666667</c:v>
                </c:pt>
                <c:pt idx="5221">
                  <c:v>42577.560428240744</c:v>
                </c:pt>
                <c:pt idx="5222">
                  <c:v>42577.560439814813</c:v>
                </c:pt>
                <c:pt idx="5223">
                  <c:v>42577.56045138889</c:v>
                </c:pt>
                <c:pt idx="5224">
                  <c:v>42577.56046296296</c:v>
                </c:pt>
                <c:pt idx="5225">
                  <c:v>42577.560474537036</c:v>
                </c:pt>
                <c:pt idx="5226">
                  <c:v>42577.560486111113</c:v>
                </c:pt>
                <c:pt idx="5227">
                  <c:v>42577.560497685183</c:v>
                </c:pt>
                <c:pt idx="5228">
                  <c:v>42577.56050925926</c:v>
                </c:pt>
                <c:pt idx="5229">
                  <c:v>42577.560520833336</c:v>
                </c:pt>
                <c:pt idx="5230">
                  <c:v>42577.560532407406</c:v>
                </c:pt>
                <c:pt idx="5231">
                  <c:v>42577.560543981483</c:v>
                </c:pt>
                <c:pt idx="5232">
                  <c:v>42577.560555555552</c:v>
                </c:pt>
                <c:pt idx="5233">
                  <c:v>42577.560567129629</c:v>
                </c:pt>
                <c:pt idx="5234">
                  <c:v>42577.560578703706</c:v>
                </c:pt>
                <c:pt idx="5235">
                  <c:v>42577.560590277775</c:v>
                </c:pt>
                <c:pt idx="5236">
                  <c:v>42577.560601851852</c:v>
                </c:pt>
                <c:pt idx="5237">
                  <c:v>42577.560613425929</c:v>
                </c:pt>
                <c:pt idx="5238">
                  <c:v>42577.560624999998</c:v>
                </c:pt>
                <c:pt idx="5239">
                  <c:v>42577.560636574075</c:v>
                </c:pt>
                <c:pt idx="5240">
                  <c:v>42577.560648148145</c:v>
                </c:pt>
                <c:pt idx="5241">
                  <c:v>42577.560659722221</c:v>
                </c:pt>
                <c:pt idx="5242">
                  <c:v>42577.560671296298</c:v>
                </c:pt>
                <c:pt idx="5243">
                  <c:v>42577.560682870368</c:v>
                </c:pt>
                <c:pt idx="5244">
                  <c:v>42577.560694444444</c:v>
                </c:pt>
                <c:pt idx="5245">
                  <c:v>42577.560706018521</c:v>
                </c:pt>
                <c:pt idx="5246">
                  <c:v>42577.560717592591</c:v>
                </c:pt>
                <c:pt idx="5247">
                  <c:v>42577.560729166667</c:v>
                </c:pt>
                <c:pt idx="5248">
                  <c:v>42577.560740740744</c:v>
                </c:pt>
                <c:pt idx="5249">
                  <c:v>42577.560752314814</c:v>
                </c:pt>
                <c:pt idx="5250">
                  <c:v>42577.560763888891</c:v>
                </c:pt>
                <c:pt idx="5251">
                  <c:v>42577.56077546296</c:v>
                </c:pt>
                <c:pt idx="5252">
                  <c:v>42577.560787037037</c:v>
                </c:pt>
                <c:pt idx="5253">
                  <c:v>42577.560798611114</c:v>
                </c:pt>
                <c:pt idx="5254">
                  <c:v>42577.560810185183</c:v>
                </c:pt>
                <c:pt idx="5255">
                  <c:v>42577.56082175926</c:v>
                </c:pt>
                <c:pt idx="5256">
                  <c:v>42577.560833333337</c:v>
                </c:pt>
                <c:pt idx="5257">
                  <c:v>42577.560844907406</c:v>
                </c:pt>
                <c:pt idx="5258">
                  <c:v>42577.560856481483</c:v>
                </c:pt>
                <c:pt idx="5259">
                  <c:v>42577.560868055552</c:v>
                </c:pt>
                <c:pt idx="5260">
                  <c:v>42577.560879629629</c:v>
                </c:pt>
                <c:pt idx="5261">
                  <c:v>42577.560891203706</c:v>
                </c:pt>
                <c:pt idx="5262">
                  <c:v>42577.560902777775</c:v>
                </c:pt>
                <c:pt idx="5263">
                  <c:v>42577.560914351852</c:v>
                </c:pt>
                <c:pt idx="5264">
                  <c:v>42577.560925925929</c:v>
                </c:pt>
                <c:pt idx="5265">
                  <c:v>42577.560937499999</c:v>
                </c:pt>
                <c:pt idx="5266">
                  <c:v>42577.560949074075</c:v>
                </c:pt>
                <c:pt idx="5267">
                  <c:v>42577.560960648145</c:v>
                </c:pt>
                <c:pt idx="5268">
                  <c:v>42577.560972222222</c:v>
                </c:pt>
                <c:pt idx="5269">
                  <c:v>42577.560983796298</c:v>
                </c:pt>
                <c:pt idx="5270">
                  <c:v>42577.560995370368</c:v>
                </c:pt>
                <c:pt idx="5271">
                  <c:v>42577.561006944445</c:v>
                </c:pt>
                <c:pt idx="5272">
                  <c:v>42577.561018518521</c:v>
                </c:pt>
                <c:pt idx="5273">
                  <c:v>42577.561030092591</c:v>
                </c:pt>
                <c:pt idx="5274">
                  <c:v>42577.561041666668</c:v>
                </c:pt>
                <c:pt idx="5275">
                  <c:v>42577.561053240737</c:v>
                </c:pt>
                <c:pt idx="5276">
                  <c:v>42577.561064814814</c:v>
                </c:pt>
                <c:pt idx="5277">
                  <c:v>42577.561076388891</c:v>
                </c:pt>
                <c:pt idx="5278">
                  <c:v>42577.56108796296</c:v>
                </c:pt>
                <c:pt idx="5279">
                  <c:v>42577.561099537037</c:v>
                </c:pt>
                <c:pt idx="5280">
                  <c:v>42577.561111111114</c:v>
                </c:pt>
                <c:pt idx="5281">
                  <c:v>42577.561122685183</c:v>
                </c:pt>
                <c:pt idx="5282">
                  <c:v>42577.56113425926</c:v>
                </c:pt>
                <c:pt idx="5283">
                  <c:v>42577.561145833337</c:v>
                </c:pt>
                <c:pt idx="5284">
                  <c:v>42577.561157407406</c:v>
                </c:pt>
                <c:pt idx="5285">
                  <c:v>42577.561168981483</c:v>
                </c:pt>
                <c:pt idx="5286">
                  <c:v>42577.561180555553</c:v>
                </c:pt>
                <c:pt idx="5287">
                  <c:v>42577.561192129629</c:v>
                </c:pt>
                <c:pt idx="5288">
                  <c:v>42577.561203703706</c:v>
                </c:pt>
                <c:pt idx="5289">
                  <c:v>42577.561215277776</c:v>
                </c:pt>
                <c:pt idx="5290">
                  <c:v>42577.561226851853</c:v>
                </c:pt>
                <c:pt idx="5291">
                  <c:v>42577.561238425929</c:v>
                </c:pt>
                <c:pt idx="5292">
                  <c:v>42577.561249999999</c:v>
                </c:pt>
                <c:pt idx="5293">
                  <c:v>42577.561261574076</c:v>
                </c:pt>
                <c:pt idx="5294">
                  <c:v>42577.561273148145</c:v>
                </c:pt>
                <c:pt idx="5295">
                  <c:v>42577.561284722222</c:v>
                </c:pt>
                <c:pt idx="5296">
                  <c:v>42577.561296296299</c:v>
                </c:pt>
                <c:pt idx="5297">
                  <c:v>42577.561307870368</c:v>
                </c:pt>
                <c:pt idx="5298">
                  <c:v>42577.561319444445</c:v>
                </c:pt>
                <c:pt idx="5299">
                  <c:v>42577.561331018522</c:v>
                </c:pt>
                <c:pt idx="5300">
                  <c:v>42577.561342592591</c:v>
                </c:pt>
                <c:pt idx="5301">
                  <c:v>42577.561354166668</c:v>
                </c:pt>
                <c:pt idx="5302">
                  <c:v>42577.561365740738</c:v>
                </c:pt>
                <c:pt idx="5303">
                  <c:v>42577.561377314814</c:v>
                </c:pt>
                <c:pt idx="5304">
                  <c:v>42577.561388888891</c:v>
                </c:pt>
                <c:pt idx="5305">
                  <c:v>42577.561400462961</c:v>
                </c:pt>
                <c:pt idx="5306">
                  <c:v>42577.561412037037</c:v>
                </c:pt>
                <c:pt idx="5307">
                  <c:v>42577.561423611114</c:v>
                </c:pt>
                <c:pt idx="5308">
                  <c:v>42577.561435185184</c:v>
                </c:pt>
                <c:pt idx="5309">
                  <c:v>42577.56144675926</c:v>
                </c:pt>
                <c:pt idx="5310">
                  <c:v>42577.56145833333</c:v>
                </c:pt>
                <c:pt idx="5311">
                  <c:v>42577.561469907407</c:v>
                </c:pt>
                <c:pt idx="5312">
                  <c:v>42577.561481481483</c:v>
                </c:pt>
                <c:pt idx="5313">
                  <c:v>42577.561493055553</c:v>
                </c:pt>
                <c:pt idx="5314">
                  <c:v>42577.56150462963</c:v>
                </c:pt>
                <c:pt idx="5315">
                  <c:v>42577.561516203707</c:v>
                </c:pt>
                <c:pt idx="5316">
                  <c:v>42577.561527777776</c:v>
                </c:pt>
                <c:pt idx="5317">
                  <c:v>42577.561539351853</c:v>
                </c:pt>
                <c:pt idx="5318">
                  <c:v>42577.561550925922</c:v>
                </c:pt>
                <c:pt idx="5319">
                  <c:v>42577.561562499999</c:v>
                </c:pt>
                <c:pt idx="5320">
                  <c:v>42577.561574074076</c:v>
                </c:pt>
                <c:pt idx="5321">
                  <c:v>42577.561585648145</c:v>
                </c:pt>
                <c:pt idx="5322">
                  <c:v>42577.561597222222</c:v>
                </c:pt>
                <c:pt idx="5323">
                  <c:v>42577.561608796299</c:v>
                </c:pt>
                <c:pt idx="5324">
                  <c:v>42577.561620370368</c:v>
                </c:pt>
                <c:pt idx="5325">
                  <c:v>42577.561631944445</c:v>
                </c:pt>
                <c:pt idx="5326">
                  <c:v>42577.561643518522</c:v>
                </c:pt>
                <c:pt idx="5327">
                  <c:v>42577.561655092592</c:v>
                </c:pt>
                <c:pt idx="5328">
                  <c:v>42577.561666666668</c:v>
                </c:pt>
                <c:pt idx="5329">
                  <c:v>42577.561678240738</c:v>
                </c:pt>
                <c:pt idx="5330">
                  <c:v>42577.561689814815</c:v>
                </c:pt>
                <c:pt idx="5331">
                  <c:v>42577.561701388891</c:v>
                </c:pt>
                <c:pt idx="5332">
                  <c:v>42577.561712962961</c:v>
                </c:pt>
                <c:pt idx="5333">
                  <c:v>42577.561724537038</c:v>
                </c:pt>
                <c:pt idx="5334">
                  <c:v>42577.561736111114</c:v>
                </c:pt>
                <c:pt idx="5335">
                  <c:v>42577.561747685184</c:v>
                </c:pt>
                <c:pt idx="5336">
                  <c:v>42577.561759259261</c:v>
                </c:pt>
                <c:pt idx="5337">
                  <c:v>42577.56177083333</c:v>
                </c:pt>
                <c:pt idx="5338">
                  <c:v>42577.561782407407</c:v>
                </c:pt>
                <c:pt idx="5339">
                  <c:v>42577.561793981484</c:v>
                </c:pt>
                <c:pt idx="5340">
                  <c:v>42577.561805555553</c:v>
                </c:pt>
                <c:pt idx="5341">
                  <c:v>42577.56181712963</c:v>
                </c:pt>
                <c:pt idx="5342">
                  <c:v>42577.561828703707</c:v>
                </c:pt>
                <c:pt idx="5343">
                  <c:v>42577.561840277776</c:v>
                </c:pt>
                <c:pt idx="5344">
                  <c:v>42577.561851851853</c:v>
                </c:pt>
                <c:pt idx="5345">
                  <c:v>42577.561863425923</c:v>
                </c:pt>
                <c:pt idx="5346">
                  <c:v>42577.561874999999</c:v>
                </c:pt>
                <c:pt idx="5347">
                  <c:v>42577.561886574076</c:v>
                </c:pt>
                <c:pt idx="5348">
                  <c:v>42577.561898148146</c:v>
                </c:pt>
                <c:pt idx="5349">
                  <c:v>42577.561909722222</c:v>
                </c:pt>
                <c:pt idx="5350">
                  <c:v>42577.561921296299</c:v>
                </c:pt>
                <c:pt idx="5351">
                  <c:v>42577.561932870369</c:v>
                </c:pt>
                <c:pt idx="5352">
                  <c:v>42577.561944444446</c:v>
                </c:pt>
                <c:pt idx="5353">
                  <c:v>42577.561956018515</c:v>
                </c:pt>
                <c:pt idx="5354">
                  <c:v>42577.561967592592</c:v>
                </c:pt>
                <c:pt idx="5355">
                  <c:v>42577.561979166669</c:v>
                </c:pt>
                <c:pt idx="5356">
                  <c:v>42577.561990740738</c:v>
                </c:pt>
                <c:pt idx="5357">
                  <c:v>42577.562002314815</c:v>
                </c:pt>
                <c:pt idx="5358">
                  <c:v>42577.562013888892</c:v>
                </c:pt>
                <c:pt idx="5359">
                  <c:v>42577.562025462961</c:v>
                </c:pt>
                <c:pt idx="5360">
                  <c:v>42577.562037037038</c:v>
                </c:pt>
                <c:pt idx="5361">
                  <c:v>42577.562048611115</c:v>
                </c:pt>
                <c:pt idx="5362">
                  <c:v>42577.562060185184</c:v>
                </c:pt>
                <c:pt idx="5363">
                  <c:v>42577.562071759261</c:v>
                </c:pt>
                <c:pt idx="5364">
                  <c:v>42577.562083333331</c:v>
                </c:pt>
                <c:pt idx="5365">
                  <c:v>42577.562094907407</c:v>
                </c:pt>
                <c:pt idx="5366">
                  <c:v>42577.562106481484</c:v>
                </c:pt>
                <c:pt idx="5367">
                  <c:v>42577.562118055554</c:v>
                </c:pt>
                <c:pt idx="5368">
                  <c:v>42577.56212962963</c:v>
                </c:pt>
                <c:pt idx="5369">
                  <c:v>42577.562141203707</c:v>
                </c:pt>
                <c:pt idx="5370">
                  <c:v>42577.562152777777</c:v>
                </c:pt>
                <c:pt idx="5371">
                  <c:v>42577.562164351853</c:v>
                </c:pt>
                <c:pt idx="5372">
                  <c:v>42577.562175925923</c:v>
                </c:pt>
                <c:pt idx="5373">
                  <c:v>42577.5621875</c:v>
                </c:pt>
                <c:pt idx="5374">
                  <c:v>42577.562199074076</c:v>
                </c:pt>
                <c:pt idx="5375">
                  <c:v>42577.562210648146</c:v>
                </c:pt>
                <c:pt idx="5376">
                  <c:v>42577.562222222223</c:v>
                </c:pt>
                <c:pt idx="5377">
                  <c:v>42577.5622337963</c:v>
                </c:pt>
                <c:pt idx="5378">
                  <c:v>42577.562245370369</c:v>
                </c:pt>
                <c:pt idx="5379">
                  <c:v>42577.562256944446</c:v>
                </c:pt>
                <c:pt idx="5380">
                  <c:v>42577.562268518515</c:v>
                </c:pt>
                <c:pt idx="5381">
                  <c:v>42577.562280092592</c:v>
                </c:pt>
                <c:pt idx="5382">
                  <c:v>42577.562291666669</c:v>
                </c:pt>
                <c:pt idx="5383">
                  <c:v>42577.562303240738</c:v>
                </c:pt>
                <c:pt idx="5384">
                  <c:v>42577.562314814815</c:v>
                </c:pt>
                <c:pt idx="5385">
                  <c:v>42577.562326388892</c:v>
                </c:pt>
                <c:pt idx="5386">
                  <c:v>42577.562337962961</c:v>
                </c:pt>
                <c:pt idx="5387">
                  <c:v>42577.562349537038</c:v>
                </c:pt>
                <c:pt idx="5388">
                  <c:v>42577.562361111108</c:v>
                </c:pt>
                <c:pt idx="5389">
                  <c:v>42577.562372685185</c:v>
                </c:pt>
                <c:pt idx="5390">
                  <c:v>42577.562384259261</c:v>
                </c:pt>
                <c:pt idx="5391">
                  <c:v>42577.562395833331</c:v>
                </c:pt>
                <c:pt idx="5392">
                  <c:v>42577.562407407408</c:v>
                </c:pt>
                <c:pt idx="5393">
                  <c:v>42577.562418981484</c:v>
                </c:pt>
                <c:pt idx="5394">
                  <c:v>42577.562430555554</c:v>
                </c:pt>
                <c:pt idx="5395">
                  <c:v>42577.562442129631</c:v>
                </c:pt>
                <c:pt idx="5396">
                  <c:v>42577.5624537037</c:v>
                </c:pt>
                <c:pt idx="5397">
                  <c:v>42577.562465277777</c:v>
                </c:pt>
                <c:pt idx="5398">
                  <c:v>42577.562476851854</c:v>
                </c:pt>
                <c:pt idx="5399">
                  <c:v>42577.562488425923</c:v>
                </c:pt>
                <c:pt idx="5400">
                  <c:v>42577.5625</c:v>
                </c:pt>
                <c:pt idx="5401">
                  <c:v>42577.562511574077</c:v>
                </c:pt>
                <c:pt idx="5402">
                  <c:v>42577.562523148146</c:v>
                </c:pt>
                <c:pt idx="5403">
                  <c:v>42577.562534722223</c:v>
                </c:pt>
                <c:pt idx="5404">
                  <c:v>42577.5625462963</c:v>
                </c:pt>
                <c:pt idx="5405">
                  <c:v>42577.562557870369</c:v>
                </c:pt>
                <c:pt idx="5406">
                  <c:v>42577.562569444446</c:v>
                </c:pt>
                <c:pt idx="5407">
                  <c:v>42577.562581018516</c:v>
                </c:pt>
                <c:pt idx="5408">
                  <c:v>42577.562592592592</c:v>
                </c:pt>
                <c:pt idx="5409">
                  <c:v>42577.562604166669</c:v>
                </c:pt>
                <c:pt idx="5410">
                  <c:v>42577.562615740739</c:v>
                </c:pt>
                <c:pt idx="5411">
                  <c:v>42577.562627314815</c:v>
                </c:pt>
                <c:pt idx="5412">
                  <c:v>42577.562638888892</c:v>
                </c:pt>
                <c:pt idx="5413">
                  <c:v>42577.562650462962</c:v>
                </c:pt>
                <c:pt idx="5414">
                  <c:v>42577.562662037039</c:v>
                </c:pt>
                <c:pt idx="5415">
                  <c:v>42577.562673611108</c:v>
                </c:pt>
                <c:pt idx="5416">
                  <c:v>42577.562685185185</c:v>
                </c:pt>
                <c:pt idx="5417">
                  <c:v>42577.562696759262</c:v>
                </c:pt>
                <c:pt idx="5418">
                  <c:v>42577.562708333331</c:v>
                </c:pt>
                <c:pt idx="5419">
                  <c:v>42577.562719907408</c:v>
                </c:pt>
                <c:pt idx="5420">
                  <c:v>42577.562731481485</c:v>
                </c:pt>
                <c:pt idx="5421">
                  <c:v>42577.562743055554</c:v>
                </c:pt>
                <c:pt idx="5422">
                  <c:v>42577.562754629631</c:v>
                </c:pt>
                <c:pt idx="5423">
                  <c:v>42577.5627662037</c:v>
                </c:pt>
                <c:pt idx="5424">
                  <c:v>42577.562777777777</c:v>
                </c:pt>
                <c:pt idx="5425">
                  <c:v>42577.562789351854</c:v>
                </c:pt>
                <c:pt idx="5426">
                  <c:v>42577.562800925924</c:v>
                </c:pt>
                <c:pt idx="5427">
                  <c:v>42577.5628125</c:v>
                </c:pt>
                <c:pt idx="5428">
                  <c:v>42577.562824074077</c:v>
                </c:pt>
                <c:pt idx="5429">
                  <c:v>42577.562835648147</c:v>
                </c:pt>
                <c:pt idx="5430">
                  <c:v>42577.562847222223</c:v>
                </c:pt>
                <c:pt idx="5431">
                  <c:v>42577.562858796293</c:v>
                </c:pt>
                <c:pt idx="5432">
                  <c:v>42577.56287037037</c:v>
                </c:pt>
                <c:pt idx="5433">
                  <c:v>42577.562881944446</c:v>
                </c:pt>
                <c:pt idx="5434">
                  <c:v>42577.562893518516</c:v>
                </c:pt>
                <c:pt idx="5435">
                  <c:v>42577.562905092593</c:v>
                </c:pt>
                <c:pt idx="5436">
                  <c:v>42577.562916666669</c:v>
                </c:pt>
                <c:pt idx="5437">
                  <c:v>42577.562928240739</c:v>
                </c:pt>
                <c:pt idx="5438">
                  <c:v>42577.562939814816</c:v>
                </c:pt>
                <c:pt idx="5439">
                  <c:v>42577.562951388885</c:v>
                </c:pt>
                <c:pt idx="5440">
                  <c:v>42577.562962962962</c:v>
                </c:pt>
                <c:pt idx="5441">
                  <c:v>42577.562974537039</c:v>
                </c:pt>
                <c:pt idx="5442">
                  <c:v>42577.562986111108</c:v>
                </c:pt>
                <c:pt idx="5443">
                  <c:v>42577.562997685185</c:v>
                </c:pt>
                <c:pt idx="5444">
                  <c:v>42577.563009259262</c:v>
                </c:pt>
                <c:pt idx="5445">
                  <c:v>42577.563020833331</c:v>
                </c:pt>
                <c:pt idx="5446">
                  <c:v>42577.563032407408</c:v>
                </c:pt>
                <c:pt idx="5447">
                  <c:v>42577.563043981485</c:v>
                </c:pt>
                <c:pt idx="5448">
                  <c:v>42577.563055555554</c:v>
                </c:pt>
                <c:pt idx="5449">
                  <c:v>42577.563067129631</c:v>
                </c:pt>
                <c:pt idx="5450">
                  <c:v>42577.563078703701</c:v>
                </c:pt>
                <c:pt idx="5451">
                  <c:v>42577.563090277778</c:v>
                </c:pt>
                <c:pt idx="5452">
                  <c:v>42577.563101851854</c:v>
                </c:pt>
                <c:pt idx="5453">
                  <c:v>42577.563113425924</c:v>
                </c:pt>
                <c:pt idx="5454">
                  <c:v>42577.563125000001</c:v>
                </c:pt>
                <c:pt idx="5455">
                  <c:v>42577.563136574077</c:v>
                </c:pt>
                <c:pt idx="5456">
                  <c:v>42577.563148148147</c:v>
                </c:pt>
                <c:pt idx="5457">
                  <c:v>42577.563159722224</c:v>
                </c:pt>
                <c:pt idx="5458">
                  <c:v>42577.563171296293</c:v>
                </c:pt>
                <c:pt idx="5459">
                  <c:v>42577.56318287037</c:v>
                </c:pt>
                <c:pt idx="5460">
                  <c:v>42577.563194444447</c:v>
                </c:pt>
                <c:pt idx="5461">
                  <c:v>42577.563206018516</c:v>
                </c:pt>
                <c:pt idx="5462">
                  <c:v>42577.563217592593</c:v>
                </c:pt>
                <c:pt idx="5463">
                  <c:v>42577.56322916667</c:v>
                </c:pt>
                <c:pt idx="5464">
                  <c:v>42577.563240740739</c:v>
                </c:pt>
                <c:pt idx="5465">
                  <c:v>42577.563252314816</c:v>
                </c:pt>
                <c:pt idx="5466">
                  <c:v>42577.563263888886</c:v>
                </c:pt>
                <c:pt idx="5467">
                  <c:v>42577.563275462962</c:v>
                </c:pt>
                <c:pt idx="5468">
                  <c:v>42577.563287037039</c:v>
                </c:pt>
                <c:pt idx="5469">
                  <c:v>42577.563298611109</c:v>
                </c:pt>
                <c:pt idx="5470">
                  <c:v>42577.563310185185</c:v>
                </c:pt>
                <c:pt idx="5471">
                  <c:v>42577.563321759262</c:v>
                </c:pt>
                <c:pt idx="5472">
                  <c:v>42577.563333333332</c:v>
                </c:pt>
                <c:pt idx="5473">
                  <c:v>42577.563344907408</c:v>
                </c:pt>
                <c:pt idx="5474">
                  <c:v>42577.563356481478</c:v>
                </c:pt>
                <c:pt idx="5475">
                  <c:v>42577.563368055555</c:v>
                </c:pt>
                <c:pt idx="5476">
                  <c:v>42577.563379629632</c:v>
                </c:pt>
                <c:pt idx="5477">
                  <c:v>42577.563391203701</c:v>
                </c:pt>
                <c:pt idx="5478">
                  <c:v>42577.563402777778</c:v>
                </c:pt>
                <c:pt idx="5479">
                  <c:v>42577.563414351855</c:v>
                </c:pt>
                <c:pt idx="5480">
                  <c:v>42577.563425925924</c:v>
                </c:pt>
                <c:pt idx="5481">
                  <c:v>42577.563437500001</c:v>
                </c:pt>
                <c:pt idx="5482">
                  <c:v>42577.563449074078</c:v>
                </c:pt>
                <c:pt idx="5483">
                  <c:v>42577.563460648147</c:v>
                </c:pt>
                <c:pt idx="5484">
                  <c:v>42577.563472222224</c:v>
                </c:pt>
                <c:pt idx="5485">
                  <c:v>42577.563483796293</c:v>
                </c:pt>
                <c:pt idx="5486">
                  <c:v>42577.56349537037</c:v>
                </c:pt>
                <c:pt idx="5487">
                  <c:v>42577.563506944447</c:v>
                </c:pt>
                <c:pt idx="5488">
                  <c:v>42577.563518518517</c:v>
                </c:pt>
                <c:pt idx="5489">
                  <c:v>42577.563530092593</c:v>
                </c:pt>
                <c:pt idx="5490">
                  <c:v>42577.56354166667</c:v>
                </c:pt>
                <c:pt idx="5491">
                  <c:v>42577.56355324074</c:v>
                </c:pt>
                <c:pt idx="5492">
                  <c:v>42577.563564814816</c:v>
                </c:pt>
                <c:pt idx="5493">
                  <c:v>42577.563576388886</c:v>
                </c:pt>
                <c:pt idx="5494">
                  <c:v>42577.563587962963</c:v>
                </c:pt>
                <c:pt idx="5495">
                  <c:v>42577.563599537039</c:v>
                </c:pt>
                <c:pt idx="5496">
                  <c:v>42577.563611111109</c:v>
                </c:pt>
                <c:pt idx="5497">
                  <c:v>42577.563622685186</c:v>
                </c:pt>
                <c:pt idx="5498">
                  <c:v>42577.563634259262</c:v>
                </c:pt>
                <c:pt idx="5499">
                  <c:v>42577.563645833332</c:v>
                </c:pt>
                <c:pt idx="5500">
                  <c:v>42577.563657407409</c:v>
                </c:pt>
                <c:pt idx="5501">
                  <c:v>42577.563668981478</c:v>
                </c:pt>
                <c:pt idx="5502">
                  <c:v>42577.563680555555</c:v>
                </c:pt>
                <c:pt idx="5503">
                  <c:v>42577.563692129632</c:v>
                </c:pt>
                <c:pt idx="5504">
                  <c:v>42577.563703703701</c:v>
                </c:pt>
                <c:pt idx="5505">
                  <c:v>42577.563715277778</c:v>
                </c:pt>
                <c:pt idx="5506">
                  <c:v>42577.563726851855</c:v>
                </c:pt>
                <c:pt idx="5507">
                  <c:v>42577.563738425924</c:v>
                </c:pt>
                <c:pt idx="5508">
                  <c:v>42577.563750000001</c:v>
                </c:pt>
                <c:pt idx="5509">
                  <c:v>42577.563761574071</c:v>
                </c:pt>
                <c:pt idx="5510">
                  <c:v>42577.563773148147</c:v>
                </c:pt>
                <c:pt idx="5511">
                  <c:v>42577.563784722224</c:v>
                </c:pt>
                <c:pt idx="5512">
                  <c:v>42577.563796296294</c:v>
                </c:pt>
                <c:pt idx="5513">
                  <c:v>42577.563807870371</c:v>
                </c:pt>
                <c:pt idx="5514">
                  <c:v>42577.563819444447</c:v>
                </c:pt>
                <c:pt idx="5515">
                  <c:v>42577.563831018517</c:v>
                </c:pt>
                <c:pt idx="5516">
                  <c:v>42577.563842592594</c:v>
                </c:pt>
                <c:pt idx="5517">
                  <c:v>42577.563854166663</c:v>
                </c:pt>
                <c:pt idx="5518">
                  <c:v>42577.56386574074</c:v>
                </c:pt>
                <c:pt idx="5519">
                  <c:v>42577.563877314817</c:v>
                </c:pt>
                <c:pt idx="5520">
                  <c:v>42577.563888888886</c:v>
                </c:pt>
                <c:pt idx="5521">
                  <c:v>42577.563900462963</c:v>
                </c:pt>
                <c:pt idx="5522">
                  <c:v>42577.56391203704</c:v>
                </c:pt>
                <c:pt idx="5523">
                  <c:v>42577.563923611109</c:v>
                </c:pt>
                <c:pt idx="5524">
                  <c:v>42577.563935185186</c:v>
                </c:pt>
                <c:pt idx="5525">
                  <c:v>42577.563946759263</c:v>
                </c:pt>
                <c:pt idx="5526">
                  <c:v>42577.563958333332</c:v>
                </c:pt>
                <c:pt idx="5527">
                  <c:v>42577.563969907409</c:v>
                </c:pt>
                <c:pt idx="5528">
                  <c:v>42577.563981481479</c:v>
                </c:pt>
                <c:pt idx="5529">
                  <c:v>42577.563993055555</c:v>
                </c:pt>
                <c:pt idx="5530">
                  <c:v>42577.564004629632</c:v>
                </c:pt>
                <c:pt idx="5531">
                  <c:v>42577.564016203702</c:v>
                </c:pt>
                <c:pt idx="5532">
                  <c:v>42577.564027777778</c:v>
                </c:pt>
                <c:pt idx="5533">
                  <c:v>42577.564039351855</c:v>
                </c:pt>
                <c:pt idx="5534">
                  <c:v>42577.564050925925</c:v>
                </c:pt>
                <c:pt idx="5535">
                  <c:v>42577.564062500001</c:v>
                </c:pt>
                <c:pt idx="5536">
                  <c:v>42577.564074074071</c:v>
                </c:pt>
                <c:pt idx="5537">
                  <c:v>42577.564085648148</c:v>
                </c:pt>
                <c:pt idx="5538">
                  <c:v>42577.564097222225</c:v>
                </c:pt>
                <c:pt idx="5539">
                  <c:v>42577.564108796294</c:v>
                </c:pt>
                <c:pt idx="5540">
                  <c:v>42577.564120370371</c:v>
                </c:pt>
                <c:pt idx="5541">
                  <c:v>42577.564131944448</c:v>
                </c:pt>
                <c:pt idx="5542">
                  <c:v>42577.564143518517</c:v>
                </c:pt>
                <c:pt idx="5543">
                  <c:v>42577.564155092594</c:v>
                </c:pt>
                <c:pt idx="5544">
                  <c:v>42577.564166666663</c:v>
                </c:pt>
                <c:pt idx="5545">
                  <c:v>42577.56417824074</c:v>
                </c:pt>
                <c:pt idx="5546">
                  <c:v>42577.564189814817</c:v>
                </c:pt>
                <c:pt idx="5547">
                  <c:v>42577.564201388886</c:v>
                </c:pt>
                <c:pt idx="5548">
                  <c:v>42577.564212962963</c:v>
                </c:pt>
                <c:pt idx="5549">
                  <c:v>42577.56422453704</c:v>
                </c:pt>
                <c:pt idx="5550">
                  <c:v>42577.564236111109</c:v>
                </c:pt>
                <c:pt idx="5551">
                  <c:v>42577.564247685186</c:v>
                </c:pt>
                <c:pt idx="5552">
                  <c:v>42577.564259259256</c:v>
                </c:pt>
                <c:pt idx="5553">
                  <c:v>42577.564270833333</c:v>
                </c:pt>
                <c:pt idx="5554">
                  <c:v>42577.564282407409</c:v>
                </c:pt>
                <c:pt idx="5555">
                  <c:v>42577.564293981479</c:v>
                </c:pt>
                <c:pt idx="5556">
                  <c:v>42577.564305555556</c:v>
                </c:pt>
                <c:pt idx="5557">
                  <c:v>42577.564317129632</c:v>
                </c:pt>
                <c:pt idx="5558">
                  <c:v>42577.564328703702</c:v>
                </c:pt>
                <c:pt idx="5559">
                  <c:v>42577.564340277779</c:v>
                </c:pt>
                <c:pt idx="5560">
                  <c:v>42577.564351851855</c:v>
                </c:pt>
                <c:pt idx="5561">
                  <c:v>42577.564363425925</c:v>
                </c:pt>
                <c:pt idx="5562">
                  <c:v>42577.564375000002</c:v>
                </c:pt>
                <c:pt idx="5563">
                  <c:v>42577.564386574071</c:v>
                </c:pt>
                <c:pt idx="5564">
                  <c:v>42577.564398148148</c:v>
                </c:pt>
                <c:pt idx="5565">
                  <c:v>42577.564409722225</c:v>
                </c:pt>
                <c:pt idx="5566">
                  <c:v>42577.564421296294</c:v>
                </c:pt>
                <c:pt idx="5567">
                  <c:v>42577.564432870371</c:v>
                </c:pt>
                <c:pt idx="5568">
                  <c:v>42577.564444444448</c:v>
                </c:pt>
                <c:pt idx="5569">
                  <c:v>42577.564456018517</c:v>
                </c:pt>
                <c:pt idx="5570">
                  <c:v>42577.564467592594</c:v>
                </c:pt>
                <c:pt idx="5571">
                  <c:v>42577.564479166664</c:v>
                </c:pt>
                <c:pt idx="5572">
                  <c:v>42577.56449074074</c:v>
                </c:pt>
                <c:pt idx="5573">
                  <c:v>42577.564502314817</c:v>
                </c:pt>
                <c:pt idx="5574">
                  <c:v>42577.564513888887</c:v>
                </c:pt>
                <c:pt idx="5575">
                  <c:v>42577.564525462964</c:v>
                </c:pt>
                <c:pt idx="5576">
                  <c:v>42577.56453703704</c:v>
                </c:pt>
                <c:pt idx="5577">
                  <c:v>42577.56454861111</c:v>
                </c:pt>
                <c:pt idx="5578">
                  <c:v>42577.564560185187</c:v>
                </c:pt>
                <c:pt idx="5579">
                  <c:v>42577.564571759256</c:v>
                </c:pt>
                <c:pt idx="5580">
                  <c:v>42577.564583333333</c:v>
                </c:pt>
                <c:pt idx="5581">
                  <c:v>42577.56459490741</c:v>
                </c:pt>
                <c:pt idx="5582">
                  <c:v>42577.564606481479</c:v>
                </c:pt>
                <c:pt idx="5583">
                  <c:v>42577.564618055556</c:v>
                </c:pt>
                <c:pt idx="5584">
                  <c:v>42577.564629629633</c:v>
                </c:pt>
                <c:pt idx="5585">
                  <c:v>42577.564641203702</c:v>
                </c:pt>
                <c:pt idx="5586">
                  <c:v>42577.564652777779</c:v>
                </c:pt>
                <c:pt idx="5587">
                  <c:v>42577.564664351848</c:v>
                </c:pt>
                <c:pt idx="5588">
                  <c:v>42577.564675925925</c:v>
                </c:pt>
                <c:pt idx="5589">
                  <c:v>42577.564687500002</c:v>
                </c:pt>
                <c:pt idx="5590">
                  <c:v>42577.564699074072</c:v>
                </c:pt>
                <c:pt idx="5591">
                  <c:v>42577.564710648148</c:v>
                </c:pt>
                <c:pt idx="5592">
                  <c:v>42577.564722222225</c:v>
                </c:pt>
                <c:pt idx="5593">
                  <c:v>42577.564733796295</c:v>
                </c:pt>
                <c:pt idx="5594">
                  <c:v>42577.564745370371</c:v>
                </c:pt>
                <c:pt idx="5595">
                  <c:v>42577.564756944441</c:v>
                </c:pt>
                <c:pt idx="5596">
                  <c:v>42577.564768518518</c:v>
                </c:pt>
                <c:pt idx="5597">
                  <c:v>42577.564780092594</c:v>
                </c:pt>
                <c:pt idx="5598">
                  <c:v>42577.564791666664</c:v>
                </c:pt>
                <c:pt idx="5599">
                  <c:v>42577.564803240741</c:v>
                </c:pt>
                <c:pt idx="5600">
                  <c:v>42577.564814814818</c:v>
                </c:pt>
                <c:pt idx="5601">
                  <c:v>42577.564826388887</c:v>
                </c:pt>
                <c:pt idx="5602">
                  <c:v>42577.564837962964</c:v>
                </c:pt>
                <c:pt idx="5603">
                  <c:v>42577.564849537041</c:v>
                </c:pt>
                <c:pt idx="5604">
                  <c:v>42577.56486111111</c:v>
                </c:pt>
                <c:pt idx="5605">
                  <c:v>42577.564872685187</c:v>
                </c:pt>
                <c:pt idx="5606">
                  <c:v>42577.564884259256</c:v>
                </c:pt>
                <c:pt idx="5607">
                  <c:v>42577.564895833333</c:v>
                </c:pt>
                <c:pt idx="5608">
                  <c:v>42577.56490740741</c:v>
                </c:pt>
                <c:pt idx="5609">
                  <c:v>42577.564918981479</c:v>
                </c:pt>
                <c:pt idx="5610">
                  <c:v>42577.564930555556</c:v>
                </c:pt>
                <c:pt idx="5611">
                  <c:v>42577.564942129633</c:v>
                </c:pt>
                <c:pt idx="5612">
                  <c:v>42577.564953703702</c:v>
                </c:pt>
                <c:pt idx="5613">
                  <c:v>42577.564965277779</c:v>
                </c:pt>
                <c:pt idx="5614">
                  <c:v>42577.564976851849</c:v>
                </c:pt>
                <c:pt idx="5615">
                  <c:v>42577.564988425926</c:v>
                </c:pt>
                <c:pt idx="5616">
                  <c:v>42577.565000000002</c:v>
                </c:pt>
                <c:pt idx="5617">
                  <c:v>42577.565011574072</c:v>
                </c:pt>
                <c:pt idx="5618">
                  <c:v>42577.565023148149</c:v>
                </c:pt>
                <c:pt idx="5619">
                  <c:v>42577.565034722225</c:v>
                </c:pt>
                <c:pt idx="5620">
                  <c:v>42577.565046296295</c:v>
                </c:pt>
                <c:pt idx="5621">
                  <c:v>42577.565057870372</c:v>
                </c:pt>
                <c:pt idx="5622">
                  <c:v>42577.565069444441</c:v>
                </c:pt>
                <c:pt idx="5623">
                  <c:v>42577.565081018518</c:v>
                </c:pt>
                <c:pt idx="5624">
                  <c:v>42577.565092592595</c:v>
                </c:pt>
                <c:pt idx="5625">
                  <c:v>42577.565104166664</c:v>
                </c:pt>
                <c:pt idx="5626">
                  <c:v>42577.565115740741</c:v>
                </c:pt>
                <c:pt idx="5627">
                  <c:v>42577.565127314818</c:v>
                </c:pt>
                <c:pt idx="5628">
                  <c:v>42577.565138888887</c:v>
                </c:pt>
                <c:pt idx="5629">
                  <c:v>42577.565150462964</c:v>
                </c:pt>
                <c:pt idx="5630">
                  <c:v>42577.565162037034</c:v>
                </c:pt>
                <c:pt idx="5631">
                  <c:v>42577.56517361111</c:v>
                </c:pt>
                <c:pt idx="5632">
                  <c:v>42577.565185185187</c:v>
                </c:pt>
                <c:pt idx="5633">
                  <c:v>42577.565196759257</c:v>
                </c:pt>
                <c:pt idx="5634">
                  <c:v>42577.565208333333</c:v>
                </c:pt>
                <c:pt idx="5635">
                  <c:v>42577.56521990741</c:v>
                </c:pt>
                <c:pt idx="5636">
                  <c:v>42577.56523148148</c:v>
                </c:pt>
                <c:pt idx="5637">
                  <c:v>42577.565243055556</c:v>
                </c:pt>
                <c:pt idx="5638">
                  <c:v>42577.565254629626</c:v>
                </c:pt>
                <c:pt idx="5639">
                  <c:v>42577.565266203703</c:v>
                </c:pt>
                <c:pt idx="5640">
                  <c:v>42577.56527777778</c:v>
                </c:pt>
                <c:pt idx="5641">
                  <c:v>42577.565289351849</c:v>
                </c:pt>
                <c:pt idx="5642">
                  <c:v>42577.565300925926</c:v>
                </c:pt>
                <c:pt idx="5643">
                  <c:v>42577.565312500003</c:v>
                </c:pt>
                <c:pt idx="5644">
                  <c:v>42577.565324074072</c:v>
                </c:pt>
                <c:pt idx="5645">
                  <c:v>42577.565335648149</c:v>
                </c:pt>
                <c:pt idx="5646">
                  <c:v>42577.565347222226</c:v>
                </c:pt>
                <c:pt idx="5647">
                  <c:v>42577.565358796295</c:v>
                </c:pt>
                <c:pt idx="5648">
                  <c:v>42577.565370370372</c:v>
                </c:pt>
                <c:pt idx="5649">
                  <c:v>42577.565381944441</c:v>
                </c:pt>
                <c:pt idx="5650">
                  <c:v>42577.565393518518</c:v>
                </c:pt>
                <c:pt idx="5651">
                  <c:v>42577.565405092595</c:v>
                </c:pt>
                <c:pt idx="5652">
                  <c:v>42577.565416666665</c:v>
                </c:pt>
                <c:pt idx="5653">
                  <c:v>42577.565428240741</c:v>
                </c:pt>
                <c:pt idx="5654">
                  <c:v>42577.565439814818</c:v>
                </c:pt>
                <c:pt idx="5655">
                  <c:v>42577.565451388888</c:v>
                </c:pt>
                <c:pt idx="5656">
                  <c:v>42577.565462962964</c:v>
                </c:pt>
                <c:pt idx="5657">
                  <c:v>42577.565474537034</c:v>
                </c:pt>
                <c:pt idx="5658">
                  <c:v>42577.565486111111</c:v>
                </c:pt>
                <c:pt idx="5659">
                  <c:v>42577.565497685187</c:v>
                </c:pt>
                <c:pt idx="5660">
                  <c:v>42577.565509259257</c:v>
                </c:pt>
                <c:pt idx="5661">
                  <c:v>42577.565520833334</c:v>
                </c:pt>
                <c:pt idx="5662">
                  <c:v>42577.565532407411</c:v>
                </c:pt>
                <c:pt idx="5663">
                  <c:v>42577.56554398148</c:v>
                </c:pt>
                <c:pt idx="5664">
                  <c:v>42577.565555555557</c:v>
                </c:pt>
                <c:pt idx="5665">
                  <c:v>42577.565567129626</c:v>
                </c:pt>
                <c:pt idx="5666">
                  <c:v>42577.565578703703</c:v>
                </c:pt>
                <c:pt idx="5667">
                  <c:v>42577.56559027778</c:v>
                </c:pt>
                <c:pt idx="5668">
                  <c:v>42577.565601851849</c:v>
                </c:pt>
                <c:pt idx="5669">
                  <c:v>42577.565613425926</c:v>
                </c:pt>
                <c:pt idx="5670">
                  <c:v>42577.565625000003</c:v>
                </c:pt>
                <c:pt idx="5671">
                  <c:v>42577.565636574072</c:v>
                </c:pt>
                <c:pt idx="5672">
                  <c:v>42577.565648148149</c:v>
                </c:pt>
                <c:pt idx="5673">
                  <c:v>42577.565659722219</c:v>
                </c:pt>
                <c:pt idx="5674">
                  <c:v>42577.565671296295</c:v>
                </c:pt>
                <c:pt idx="5675">
                  <c:v>42577.565682870372</c:v>
                </c:pt>
                <c:pt idx="5676">
                  <c:v>42577.565694444442</c:v>
                </c:pt>
                <c:pt idx="5677">
                  <c:v>42577.565706018519</c:v>
                </c:pt>
                <c:pt idx="5678">
                  <c:v>42577.565717592595</c:v>
                </c:pt>
                <c:pt idx="5679">
                  <c:v>42577.565729166665</c:v>
                </c:pt>
                <c:pt idx="5680">
                  <c:v>42577.565740740742</c:v>
                </c:pt>
                <c:pt idx="5681">
                  <c:v>42577.565752314818</c:v>
                </c:pt>
                <c:pt idx="5682">
                  <c:v>42577.565763888888</c:v>
                </c:pt>
                <c:pt idx="5683">
                  <c:v>42577.565775462965</c:v>
                </c:pt>
                <c:pt idx="5684">
                  <c:v>42577.565787037034</c:v>
                </c:pt>
                <c:pt idx="5685">
                  <c:v>42577.565798611111</c:v>
                </c:pt>
                <c:pt idx="5686">
                  <c:v>42577.565810185188</c:v>
                </c:pt>
                <c:pt idx="5687">
                  <c:v>42577.565821759257</c:v>
                </c:pt>
                <c:pt idx="5688">
                  <c:v>42577.565833333334</c:v>
                </c:pt>
                <c:pt idx="5689">
                  <c:v>42577.565844907411</c:v>
                </c:pt>
                <c:pt idx="5690">
                  <c:v>42577.56585648148</c:v>
                </c:pt>
                <c:pt idx="5691">
                  <c:v>42577.565868055557</c:v>
                </c:pt>
                <c:pt idx="5692">
                  <c:v>42577.565879629627</c:v>
                </c:pt>
                <c:pt idx="5693">
                  <c:v>42577.565891203703</c:v>
                </c:pt>
                <c:pt idx="5694">
                  <c:v>42577.56590277778</c:v>
                </c:pt>
                <c:pt idx="5695">
                  <c:v>42577.56591435185</c:v>
                </c:pt>
                <c:pt idx="5696">
                  <c:v>42577.565925925926</c:v>
                </c:pt>
                <c:pt idx="5697">
                  <c:v>42577.565937500003</c:v>
                </c:pt>
                <c:pt idx="5698">
                  <c:v>42577.565949074073</c:v>
                </c:pt>
                <c:pt idx="5699">
                  <c:v>42577.565960648149</c:v>
                </c:pt>
                <c:pt idx="5700">
                  <c:v>42577.565972222219</c:v>
                </c:pt>
                <c:pt idx="5701">
                  <c:v>42577.565983796296</c:v>
                </c:pt>
                <c:pt idx="5702">
                  <c:v>42577.565995370373</c:v>
                </c:pt>
                <c:pt idx="5703">
                  <c:v>42577.566006944442</c:v>
                </c:pt>
                <c:pt idx="5704">
                  <c:v>42577.566018518519</c:v>
                </c:pt>
                <c:pt idx="5705">
                  <c:v>42577.566030092596</c:v>
                </c:pt>
                <c:pt idx="5706">
                  <c:v>42577.566041666665</c:v>
                </c:pt>
                <c:pt idx="5707">
                  <c:v>42577.566053240742</c:v>
                </c:pt>
                <c:pt idx="5708">
                  <c:v>42577.566064814811</c:v>
                </c:pt>
                <c:pt idx="5709">
                  <c:v>42577.566076388888</c:v>
                </c:pt>
                <c:pt idx="5710">
                  <c:v>42577.566087962965</c:v>
                </c:pt>
                <c:pt idx="5711">
                  <c:v>42577.566099537034</c:v>
                </c:pt>
                <c:pt idx="5712">
                  <c:v>42577.566111111111</c:v>
                </c:pt>
                <c:pt idx="5713">
                  <c:v>42577.566122685188</c:v>
                </c:pt>
                <c:pt idx="5714">
                  <c:v>42577.566134259258</c:v>
                </c:pt>
                <c:pt idx="5715">
                  <c:v>42577.566145833334</c:v>
                </c:pt>
                <c:pt idx="5716">
                  <c:v>42577.566157407404</c:v>
                </c:pt>
                <c:pt idx="5717">
                  <c:v>42577.566168981481</c:v>
                </c:pt>
                <c:pt idx="5718">
                  <c:v>42577.566180555557</c:v>
                </c:pt>
                <c:pt idx="5719">
                  <c:v>42577.566192129627</c:v>
                </c:pt>
                <c:pt idx="5720">
                  <c:v>42577.566203703704</c:v>
                </c:pt>
                <c:pt idx="5721">
                  <c:v>42577.56621527778</c:v>
                </c:pt>
                <c:pt idx="5722">
                  <c:v>42577.56622685185</c:v>
                </c:pt>
                <c:pt idx="5723">
                  <c:v>42577.566238425927</c:v>
                </c:pt>
                <c:pt idx="5724">
                  <c:v>42577.566250000003</c:v>
                </c:pt>
                <c:pt idx="5725">
                  <c:v>42577.566261574073</c:v>
                </c:pt>
                <c:pt idx="5726">
                  <c:v>42577.56627314815</c:v>
                </c:pt>
                <c:pt idx="5727">
                  <c:v>42577.566284722219</c:v>
                </c:pt>
                <c:pt idx="5728">
                  <c:v>42577.566296296296</c:v>
                </c:pt>
                <c:pt idx="5729">
                  <c:v>42577.566307870373</c:v>
                </c:pt>
                <c:pt idx="5730">
                  <c:v>42577.566319444442</c:v>
                </c:pt>
                <c:pt idx="5731">
                  <c:v>42577.566331018519</c:v>
                </c:pt>
                <c:pt idx="5732">
                  <c:v>42577.566342592596</c:v>
                </c:pt>
                <c:pt idx="5733">
                  <c:v>42577.566354166665</c:v>
                </c:pt>
                <c:pt idx="5734">
                  <c:v>42577.566365740742</c:v>
                </c:pt>
                <c:pt idx="5735">
                  <c:v>42577.566377314812</c:v>
                </c:pt>
                <c:pt idx="5736">
                  <c:v>42577.566388888888</c:v>
                </c:pt>
                <c:pt idx="5737">
                  <c:v>42577.566400462965</c:v>
                </c:pt>
                <c:pt idx="5738">
                  <c:v>42577.566412037035</c:v>
                </c:pt>
                <c:pt idx="5739">
                  <c:v>42577.566423611112</c:v>
                </c:pt>
                <c:pt idx="5740">
                  <c:v>42577.566435185188</c:v>
                </c:pt>
                <c:pt idx="5741">
                  <c:v>42577.566446759258</c:v>
                </c:pt>
                <c:pt idx="5742">
                  <c:v>42577.566458333335</c:v>
                </c:pt>
                <c:pt idx="5743">
                  <c:v>42577.566469907404</c:v>
                </c:pt>
                <c:pt idx="5744">
                  <c:v>42577.566481481481</c:v>
                </c:pt>
                <c:pt idx="5745">
                  <c:v>42577.566493055558</c:v>
                </c:pt>
                <c:pt idx="5746">
                  <c:v>42577.566504629627</c:v>
                </c:pt>
                <c:pt idx="5747">
                  <c:v>42577.566516203704</c:v>
                </c:pt>
                <c:pt idx="5748">
                  <c:v>42577.566527777781</c:v>
                </c:pt>
                <c:pt idx="5749">
                  <c:v>42577.56653935185</c:v>
                </c:pt>
                <c:pt idx="5750">
                  <c:v>42577.566550925927</c:v>
                </c:pt>
                <c:pt idx="5751">
                  <c:v>42577.566562499997</c:v>
                </c:pt>
                <c:pt idx="5752">
                  <c:v>42577.566574074073</c:v>
                </c:pt>
                <c:pt idx="5753">
                  <c:v>42577.56658564815</c:v>
                </c:pt>
                <c:pt idx="5754">
                  <c:v>42577.56659722222</c:v>
                </c:pt>
                <c:pt idx="5755">
                  <c:v>42577.566608796296</c:v>
                </c:pt>
                <c:pt idx="5756">
                  <c:v>42577.566620370373</c:v>
                </c:pt>
                <c:pt idx="5757">
                  <c:v>42577.566631944443</c:v>
                </c:pt>
                <c:pt idx="5758">
                  <c:v>42577.566643518519</c:v>
                </c:pt>
                <c:pt idx="5759">
                  <c:v>42577.566655092596</c:v>
                </c:pt>
                <c:pt idx="5760">
                  <c:v>42577.566666666666</c:v>
                </c:pt>
                <c:pt idx="5761">
                  <c:v>42577.566678240742</c:v>
                </c:pt>
                <c:pt idx="5762">
                  <c:v>42577.566689814812</c:v>
                </c:pt>
                <c:pt idx="5763">
                  <c:v>42577.566701388889</c:v>
                </c:pt>
                <c:pt idx="5764">
                  <c:v>42577.566712962966</c:v>
                </c:pt>
                <c:pt idx="5765">
                  <c:v>42577.566724537035</c:v>
                </c:pt>
                <c:pt idx="5766">
                  <c:v>42577.566736111112</c:v>
                </c:pt>
                <c:pt idx="5767">
                  <c:v>42577.566747685189</c:v>
                </c:pt>
                <c:pt idx="5768">
                  <c:v>42577.566759259258</c:v>
                </c:pt>
                <c:pt idx="5769">
                  <c:v>42577.566770833335</c:v>
                </c:pt>
                <c:pt idx="5770">
                  <c:v>42577.566782407404</c:v>
                </c:pt>
                <c:pt idx="5771">
                  <c:v>42577.566793981481</c:v>
                </c:pt>
                <c:pt idx="5772">
                  <c:v>42577.566805555558</c:v>
                </c:pt>
                <c:pt idx="5773">
                  <c:v>42577.566817129627</c:v>
                </c:pt>
                <c:pt idx="5774">
                  <c:v>42577.566828703704</c:v>
                </c:pt>
                <c:pt idx="5775">
                  <c:v>42577.566840277781</c:v>
                </c:pt>
                <c:pt idx="5776">
                  <c:v>42577.566851851851</c:v>
                </c:pt>
                <c:pt idx="5777">
                  <c:v>42577.566863425927</c:v>
                </c:pt>
                <c:pt idx="5778">
                  <c:v>42577.566874999997</c:v>
                </c:pt>
                <c:pt idx="5779">
                  <c:v>42577.566886574074</c:v>
                </c:pt>
                <c:pt idx="5780">
                  <c:v>42577.56689814815</c:v>
                </c:pt>
                <c:pt idx="5781">
                  <c:v>42577.56690972222</c:v>
                </c:pt>
                <c:pt idx="5782">
                  <c:v>42577.566921296297</c:v>
                </c:pt>
                <c:pt idx="5783">
                  <c:v>42577.566932870373</c:v>
                </c:pt>
                <c:pt idx="5784">
                  <c:v>42577.566944444443</c:v>
                </c:pt>
                <c:pt idx="5785">
                  <c:v>42577.56695601852</c:v>
                </c:pt>
                <c:pt idx="5786">
                  <c:v>42577.566967592589</c:v>
                </c:pt>
                <c:pt idx="5787">
                  <c:v>42577.566979166666</c:v>
                </c:pt>
                <c:pt idx="5788">
                  <c:v>42577.566990740743</c:v>
                </c:pt>
                <c:pt idx="5789">
                  <c:v>42577.567002314812</c:v>
                </c:pt>
                <c:pt idx="5790">
                  <c:v>42577.567013888889</c:v>
                </c:pt>
                <c:pt idx="5791">
                  <c:v>42577.567025462966</c:v>
                </c:pt>
                <c:pt idx="5792">
                  <c:v>42577.567037037035</c:v>
                </c:pt>
                <c:pt idx="5793">
                  <c:v>42577.567048611112</c:v>
                </c:pt>
                <c:pt idx="5794">
                  <c:v>42577.567060185182</c:v>
                </c:pt>
                <c:pt idx="5795">
                  <c:v>42577.567071759258</c:v>
                </c:pt>
                <c:pt idx="5796">
                  <c:v>42577.567083333335</c:v>
                </c:pt>
                <c:pt idx="5797">
                  <c:v>42577.567094907405</c:v>
                </c:pt>
                <c:pt idx="5798">
                  <c:v>42577.567106481481</c:v>
                </c:pt>
                <c:pt idx="5799">
                  <c:v>42577.567118055558</c:v>
                </c:pt>
                <c:pt idx="5800">
                  <c:v>42577.567129629628</c:v>
                </c:pt>
                <c:pt idx="5801">
                  <c:v>42577.567141203705</c:v>
                </c:pt>
                <c:pt idx="5802">
                  <c:v>42577.567152777781</c:v>
                </c:pt>
                <c:pt idx="5803">
                  <c:v>42577.567164351851</c:v>
                </c:pt>
                <c:pt idx="5804">
                  <c:v>42577.567175925928</c:v>
                </c:pt>
                <c:pt idx="5805">
                  <c:v>42577.567187499997</c:v>
                </c:pt>
                <c:pt idx="5806">
                  <c:v>42577.567199074074</c:v>
                </c:pt>
                <c:pt idx="5807">
                  <c:v>42577.567210648151</c:v>
                </c:pt>
                <c:pt idx="5808">
                  <c:v>42577.56722222222</c:v>
                </c:pt>
                <c:pt idx="5809">
                  <c:v>42577.567233796297</c:v>
                </c:pt>
                <c:pt idx="5810">
                  <c:v>42577.567245370374</c:v>
                </c:pt>
                <c:pt idx="5811">
                  <c:v>42577.567256944443</c:v>
                </c:pt>
                <c:pt idx="5812">
                  <c:v>42577.56726851852</c:v>
                </c:pt>
                <c:pt idx="5813">
                  <c:v>42577.567280092589</c:v>
                </c:pt>
                <c:pt idx="5814">
                  <c:v>42577.567291666666</c:v>
                </c:pt>
                <c:pt idx="5815">
                  <c:v>42577.567303240743</c:v>
                </c:pt>
                <c:pt idx="5816">
                  <c:v>42577.567314814813</c:v>
                </c:pt>
                <c:pt idx="5817">
                  <c:v>42577.567326388889</c:v>
                </c:pt>
                <c:pt idx="5818">
                  <c:v>42577.567337962966</c:v>
                </c:pt>
                <c:pt idx="5819">
                  <c:v>42577.567349537036</c:v>
                </c:pt>
                <c:pt idx="5820">
                  <c:v>42577.567361111112</c:v>
                </c:pt>
                <c:pt idx="5821">
                  <c:v>42577.567372685182</c:v>
                </c:pt>
                <c:pt idx="5822">
                  <c:v>42577.567384259259</c:v>
                </c:pt>
                <c:pt idx="5823">
                  <c:v>42577.567395833335</c:v>
                </c:pt>
                <c:pt idx="5824">
                  <c:v>42577.567407407405</c:v>
                </c:pt>
                <c:pt idx="5825">
                  <c:v>42577.567418981482</c:v>
                </c:pt>
                <c:pt idx="5826">
                  <c:v>42577.567430555559</c:v>
                </c:pt>
                <c:pt idx="5827">
                  <c:v>42577.567442129628</c:v>
                </c:pt>
                <c:pt idx="5828">
                  <c:v>42577.567453703705</c:v>
                </c:pt>
                <c:pt idx="5829">
                  <c:v>42577.567465277774</c:v>
                </c:pt>
                <c:pt idx="5830">
                  <c:v>42577.567476851851</c:v>
                </c:pt>
                <c:pt idx="5831">
                  <c:v>42577.567488425928</c:v>
                </c:pt>
                <c:pt idx="5832">
                  <c:v>42577.567499999997</c:v>
                </c:pt>
                <c:pt idx="5833">
                  <c:v>42577.567511574074</c:v>
                </c:pt>
                <c:pt idx="5834">
                  <c:v>42577.567523148151</c:v>
                </c:pt>
                <c:pt idx="5835">
                  <c:v>42577.56753472222</c:v>
                </c:pt>
                <c:pt idx="5836">
                  <c:v>42577.567546296297</c:v>
                </c:pt>
                <c:pt idx="5837">
                  <c:v>42577.567557870374</c:v>
                </c:pt>
                <c:pt idx="5838">
                  <c:v>42577.567569444444</c:v>
                </c:pt>
                <c:pt idx="5839">
                  <c:v>42577.56758101852</c:v>
                </c:pt>
                <c:pt idx="5840">
                  <c:v>42577.56759259259</c:v>
                </c:pt>
                <c:pt idx="5841">
                  <c:v>42577.567604166667</c:v>
                </c:pt>
                <c:pt idx="5842">
                  <c:v>42577.567615740743</c:v>
                </c:pt>
                <c:pt idx="5843">
                  <c:v>42577.567627314813</c:v>
                </c:pt>
                <c:pt idx="5844">
                  <c:v>42577.56763888889</c:v>
                </c:pt>
                <c:pt idx="5845">
                  <c:v>42577.567650462966</c:v>
                </c:pt>
                <c:pt idx="5846">
                  <c:v>42577.567662037036</c:v>
                </c:pt>
                <c:pt idx="5847">
                  <c:v>42577.567673611113</c:v>
                </c:pt>
                <c:pt idx="5848">
                  <c:v>42577.567685185182</c:v>
                </c:pt>
                <c:pt idx="5849">
                  <c:v>42577.567696759259</c:v>
                </c:pt>
                <c:pt idx="5850">
                  <c:v>42577.567708333336</c:v>
                </c:pt>
                <c:pt idx="5851">
                  <c:v>42577.567719907405</c:v>
                </c:pt>
                <c:pt idx="5852">
                  <c:v>42577.567731481482</c:v>
                </c:pt>
                <c:pt idx="5853">
                  <c:v>42577.567743055559</c:v>
                </c:pt>
                <c:pt idx="5854">
                  <c:v>42577.567754629628</c:v>
                </c:pt>
                <c:pt idx="5855">
                  <c:v>42577.567766203705</c:v>
                </c:pt>
                <c:pt idx="5856">
                  <c:v>42577.567777777775</c:v>
                </c:pt>
                <c:pt idx="5857">
                  <c:v>42577.567789351851</c:v>
                </c:pt>
                <c:pt idx="5858">
                  <c:v>42577.567800925928</c:v>
                </c:pt>
                <c:pt idx="5859">
                  <c:v>42577.567812499998</c:v>
                </c:pt>
                <c:pt idx="5860">
                  <c:v>42577.567824074074</c:v>
                </c:pt>
                <c:pt idx="5861">
                  <c:v>42577.567835648151</c:v>
                </c:pt>
                <c:pt idx="5862">
                  <c:v>42577.567847222221</c:v>
                </c:pt>
                <c:pt idx="5863">
                  <c:v>42577.567858796298</c:v>
                </c:pt>
                <c:pt idx="5864">
                  <c:v>42577.567870370367</c:v>
                </c:pt>
                <c:pt idx="5865">
                  <c:v>42577.567881944444</c:v>
                </c:pt>
                <c:pt idx="5866">
                  <c:v>42577.567893518521</c:v>
                </c:pt>
                <c:pt idx="5867">
                  <c:v>42577.56790509259</c:v>
                </c:pt>
                <c:pt idx="5868">
                  <c:v>42577.567916666667</c:v>
                </c:pt>
                <c:pt idx="5869">
                  <c:v>42577.567928240744</c:v>
                </c:pt>
                <c:pt idx="5870">
                  <c:v>42577.567939814813</c:v>
                </c:pt>
                <c:pt idx="5871">
                  <c:v>42577.56795138889</c:v>
                </c:pt>
                <c:pt idx="5872">
                  <c:v>42577.567962962959</c:v>
                </c:pt>
                <c:pt idx="5873">
                  <c:v>42577.567974537036</c:v>
                </c:pt>
                <c:pt idx="5874">
                  <c:v>42577.567986111113</c:v>
                </c:pt>
                <c:pt idx="5875">
                  <c:v>42577.567997685182</c:v>
                </c:pt>
                <c:pt idx="5876">
                  <c:v>42577.568009259259</c:v>
                </c:pt>
                <c:pt idx="5877">
                  <c:v>42577.568020833336</c:v>
                </c:pt>
                <c:pt idx="5878">
                  <c:v>42577.568032407406</c:v>
                </c:pt>
                <c:pt idx="5879">
                  <c:v>42577.568043981482</c:v>
                </c:pt>
                <c:pt idx="5880">
                  <c:v>42577.568055555559</c:v>
                </c:pt>
                <c:pt idx="5881">
                  <c:v>42577.568067129629</c:v>
                </c:pt>
                <c:pt idx="5882">
                  <c:v>42577.568078703705</c:v>
                </c:pt>
                <c:pt idx="5883">
                  <c:v>42577.568090277775</c:v>
                </c:pt>
                <c:pt idx="5884">
                  <c:v>42577.568101851852</c:v>
                </c:pt>
                <c:pt idx="5885">
                  <c:v>42577.568113425928</c:v>
                </c:pt>
                <c:pt idx="5886">
                  <c:v>42577.568124999998</c:v>
                </c:pt>
                <c:pt idx="5887">
                  <c:v>42577.568136574075</c:v>
                </c:pt>
                <c:pt idx="5888">
                  <c:v>42577.568148148152</c:v>
                </c:pt>
                <c:pt idx="5889">
                  <c:v>42577.568159722221</c:v>
                </c:pt>
                <c:pt idx="5890">
                  <c:v>42577.568171296298</c:v>
                </c:pt>
                <c:pt idx="5891">
                  <c:v>42577.568182870367</c:v>
                </c:pt>
                <c:pt idx="5892">
                  <c:v>42577.568194444444</c:v>
                </c:pt>
                <c:pt idx="5893">
                  <c:v>42577.568206018521</c:v>
                </c:pt>
                <c:pt idx="5894">
                  <c:v>42577.56821759259</c:v>
                </c:pt>
                <c:pt idx="5895">
                  <c:v>42577.568229166667</c:v>
                </c:pt>
                <c:pt idx="5896">
                  <c:v>42577.568240740744</c:v>
                </c:pt>
                <c:pt idx="5897">
                  <c:v>42577.568252314813</c:v>
                </c:pt>
                <c:pt idx="5898">
                  <c:v>42577.56826388889</c:v>
                </c:pt>
                <c:pt idx="5899">
                  <c:v>42577.56827546296</c:v>
                </c:pt>
                <c:pt idx="5900">
                  <c:v>42577.568287037036</c:v>
                </c:pt>
                <c:pt idx="5901">
                  <c:v>42577.568298611113</c:v>
                </c:pt>
                <c:pt idx="5902">
                  <c:v>42577.568310185183</c:v>
                </c:pt>
                <c:pt idx="5903">
                  <c:v>42577.56832175926</c:v>
                </c:pt>
                <c:pt idx="5904">
                  <c:v>42577.568333333336</c:v>
                </c:pt>
                <c:pt idx="5905">
                  <c:v>42577.568344907406</c:v>
                </c:pt>
                <c:pt idx="5906">
                  <c:v>42577.568356481483</c:v>
                </c:pt>
                <c:pt idx="5907">
                  <c:v>42577.568368055552</c:v>
                </c:pt>
                <c:pt idx="5908">
                  <c:v>42577.568379629629</c:v>
                </c:pt>
                <c:pt idx="5909">
                  <c:v>42577.568391203706</c:v>
                </c:pt>
                <c:pt idx="5910">
                  <c:v>42577.568402777775</c:v>
                </c:pt>
                <c:pt idx="5911">
                  <c:v>42577.568414351852</c:v>
                </c:pt>
                <c:pt idx="5912">
                  <c:v>42577.568425925929</c:v>
                </c:pt>
                <c:pt idx="5913">
                  <c:v>42577.568437499998</c:v>
                </c:pt>
                <c:pt idx="5914">
                  <c:v>42577.568449074075</c:v>
                </c:pt>
                <c:pt idx="5915">
                  <c:v>42577.568460648145</c:v>
                </c:pt>
                <c:pt idx="5916">
                  <c:v>42577.568472222221</c:v>
                </c:pt>
                <c:pt idx="5917">
                  <c:v>42577.568483796298</c:v>
                </c:pt>
                <c:pt idx="5918">
                  <c:v>42577.568495370368</c:v>
                </c:pt>
                <c:pt idx="5919">
                  <c:v>42577.568506944444</c:v>
                </c:pt>
                <c:pt idx="5920">
                  <c:v>42577.568518518521</c:v>
                </c:pt>
                <c:pt idx="5921">
                  <c:v>42577.568530092591</c:v>
                </c:pt>
                <c:pt idx="5922">
                  <c:v>42577.568541666667</c:v>
                </c:pt>
                <c:pt idx="5923">
                  <c:v>42577.568553240744</c:v>
                </c:pt>
                <c:pt idx="5924">
                  <c:v>42577.568564814814</c:v>
                </c:pt>
                <c:pt idx="5925">
                  <c:v>42577.568576388891</c:v>
                </c:pt>
                <c:pt idx="5926">
                  <c:v>42577.56858796296</c:v>
                </c:pt>
                <c:pt idx="5927">
                  <c:v>42577.568599537037</c:v>
                </c:pt>
                <c:pt idx="5928">
                  <c:v>42577.568611111114</c:v>
                </c:pt>
                <c:pt idx="5929">
                  <c:v>42577.568622685183</c:v>
                </c:pt>
                <c:pt idx="5930">
                  <c:v>42577.56863425926</c:v>
                </c:pt>
                <c:pt idx="5931">
                  <c:v>42577.568645833337</c:v>
                </c:pt>
                <c:pt idx="5932">
                  <c:v>42577.568657407406</c:v>
                </c:pt>
                <c:pt idx="5933">
                  <c:v>42577.568668981483</c:v>
                </c:pt>
                <c:pt idx="5934">
                  <c:v>42577.568680555552</c:v>
                </c:pt>
                <c:pt idx="5935">
                  <c:v>42577.568692129629</c:v>
                </c:pt>
                <c:pt idx="5936">
                  <c:v>42577.568703703706</c:v>
                </c:pt>
                <c:pt idx="5937">
                  <c:v>42577.568715277775</c:v>
                </c:pt>
                <c:pt idx="5938">
                  <c:v>42577.568726851852</c:v>
                </c:pt>
                <c:pt idx="5939">
                  <c:v>42577.568738425929</c:v>
                </c:pt>
                <c:pt idx="5940">
                  <c:v>42577.568749999999</c:v>
                </c:pt>
                <c:pt idx="5941">
                  <c:v>42577.568761574075</c:v>
                </c:pt>
                <c:pt idx="5942">
                  <c:v>42577.568773148145</c:v>
                </c:pt>
                <c:pt idx="5943">
                  <c:v>42577.568784722222</c:v>
                </c:pt>
                <c:pt idx="5944">
                  <c:v>42577.568796296298</c:v>
                </c:pt>
                <c:pt idx="5945">
                  <c:v>42577.568807870368</c:v>
                </c:pt>
                <c:pt idx="5946">
                  <c:v>42577.568819444445</c:v>
                </c:pt>
                <c:pt idx="5947">
                  <c:v>42577.568831018521</c:v>
                </c:pt>
                <c:pt idx="5948">
                  <c:v>42577.568842592591</c:v>
                </c:pt>
                <c:pt idx="5949">
                  <c:v>42577.568854166668</c:v>
                </c:pt>
                <c:pt idx="5950">
                  <c:v>42577.568865740737</c:v>
                </c:pt>
                <c:pt idx="5951">
                  <c:v>42577.568877314814</c:v>
                </c:pt>
                <c:pt idx="5952">
                  <c:v>42577.568888888891</c:v>
                </c:pt>
                <c:pt idx="5953">
                  <c:v>42577.56890046296</c:v>
                </c:pt>
                <c:pt idx="5954">
                  <c:v>42577.568912037037</c:v>
                </c:pt>
                <c:pt idx="5955">
                  <c:v>42577.568923611114</c:v>
                </c:pt>
                <c:pt idx="5956">
                  <c:v>42577.568935185183</c:v>
                </c:pt>
                <c:pt idx="5957">
                  <c:v>42577.56894675926</c:v>
                </c:pt>
                <c:pt idx="5958">
                  <c:v>42577.568958333337</c:v>
                </c:pt>
                <c:pt idx="5959">
                  <c:v>42577.568969907406</c:v>
                </c:pt>
                <c:pt idx="5960">
                  <c:v>42577.568981481483</c:v>
                </c:pt>
                <c:pt idx="5961">
                  <c:v>42577.568993055553</c:v>
                </c:pt>
                <c:pt idx="5962">
                  <c:v>42577.569004629629</c:v>
                </c:pt>
                <c:pt idx="5963">
                  <c:v>42577.569016203706</c:v>
                </c:pt>
                <c:pt idx="5964">
                  <c:v>42577.569027777776</c:v>
                </c:pt>
                <c:pt idx="5965">
                  <c:v>42577.569039351853</c:v>
                </c:pt>
                <c:pt idx="5966">
                  <c:v>42577.569050925929</c:v>
                </c:pt>
                <c:pt idx="5967">
                  <c:v>42577.569062499999</c:v>
                </c:pt>
                <c:pt idx="5968">
                  <c:v>42577.569074074076</c:v>
                </c:pt>
                <c:pt idx="5969">
                  <c:v>42577.569085648145</c:v>
                </c:pt>
                <c:pt idx="5970">
                  <c:v>42577.569097222222</c:v>
                </c:pt>
                <c:pt idx="5971">
                  <c:v>42577.569108796299</c:v>
                </c:pt>
                <c:pt idx="5972">
                  <c:v>42577.569120370368</c:v>
                </c:pt>
                <c:pt idx="5973">
                  <c:v>42577.569131944445</c:v>
                </c:pt>
                <c:pt idx="5974">
                  <c:v>42577.569143518522</c:v>
                </c:pt>
                <c:pt idx="5975">
                  <c:v>42577.569155092591</c:v>
                </c:pt>
                <c:pt idx="5976">
                  <c:v>42577.569166666668</c:v>
                </c:pt>
                <c:pt idx="5977">
                  <c:v>42577.569178240738</c:v>
                </c:pt>
                <c:pt idx="5978">
                  <c:v>42577.569189814814</c:v>
                </c:pt>
                <c:pt idx="5979">
                  <c:v>42577.569201388891</c:v>
                </c:pt>
                <c:pt idx="5980">
                  <c:v>42577.569212962961</c:v>
                </c:pt>
                <c:pt idx="5981">
                  <c:v>42577.569224537037</c:v>
                </c:pt>
                <c:pt idx="5982">
                  <c:v>42577.569236111114</c:v>
                </c:pt>
                <c:pt idx="5983">
                  <c:v>42577.569247685184</c:v>
                </c:pt>
                <c:pt idx="5984">
                  <c:v>42577.56925925926</c:v>
                </c:pt>
                <c:pt idx="5985">
                  <c:v>42577.56927083333</c:v>
                </c:pt>
                <c:pt idx="5986">
                  <c:v>42577.569282407407</c:v>
                </c:pt>
                <c:pt idx="5987">
                  <c:v>42577.569293981483</c:v>
                </c:pt>
                <c:pt idx="5988">
                  <c:v>42577.569305555553</c:v>
                </c:pt>
                <c:pt idx="5989">
                  <c:v>42577.56931712963</c:v>
                </c:pt>
                <c:pt idx="5990">
                  <c:v>42577.569328703707</c:v>
                </c:pt>
                <c:pt idx="5991">
                  <c:v>42577.569340277776</c:v>
                </c:pt>
                <c:pt idx="5992">
                  <c:v>42577.569351851853</c:v>
                </c:pt>
                <c:pt idx="5993">
                  <c:v>42577.569363425922</c:v>
                </c:pt>
                <c:pt idx="5994">
                  <c:v>42577.569374999999</c:v>
                </c:pt>
                <c:pt idx="5995">
                  <c:v>42577.569386574076</c:v>
                </c:pt>
                <c:pt idx="5996">
                  <c:v>42577.569398148145</c:v>
                </c:pt>
                <c:pt idx="5997">
                  <c:v>42577.569409722222</c:v>
                </c:pt>
                <c:pt idx="5998">
                  <c:v>42577.569421296299</c:v>
                </c:pt>
                <c:pt idx="5999">
                  <c:v>42577.569432870368</c:v>
                </c:pt>
                <c:pt idx="6000">
                  <c:v>42577.569444444445</c:v>
                </c:pt>
                <c:pt idx="6001">
                  <c:v>42577.569456018522</c:v>
                </c:pt>
                <c:pt idx="6002">
                  <c:v>42577.569467592592</c:v>
                </c:pt>
                <c:pt idx="6003">
                  <c:v>42577.569479166668</c:v>
                </c:pt>
                <c:pt idx="6004">
                  <c:v>42577.569490740738</c:v>
                </c:pt>
                <c:pt idx="6005">
                  <c:v>42577.569502314815</c:v>
                </c:pt>
                <c:pt idx="6006">
                  <c:v>42577.569513888891</c:v>
                </c:pt>
                <c:pt idx="6007">
                  <c:v>42577.569525462961</c:v>
                </c:pt>
                <c:pt idx="6008">
                  <c:v>42577.569537037038</c:v>
                </c:pt>
                <c:pt idx="6009">
                  <c:v>42577.569548611114</c:v>
                </c:pt>
                <c:pt idx="6010">
                  <c:v>42577.569560185184</c:v>
                </c:pt>
                <c:pt idx="6011">
                  <c:v>42577.569571759261</c:v>
                </c:pt>
                <c:pt idx="6012">
                  <c:v>42577.56958333333</c:v>
                </c:pt>
                <c:pt idx="6013">
                  <c:v>42577.569594907407</c:v>
                </c:pt>
                <c:pt idx="6014">
                  <c:v>42577.569606481484</c:v>
                </c:pt>
                <c:pt idx="6015">
                  <c:v>42577.569618055553</c:v>
                </c:pt>
                <c:pt idx="6016">
                  <c:v>42577.56962962963</c:v>
                </c:pt>
                <c:pt idx="6017">
                  <c:v>42577.569641203707</c:v>
                </c:pt>
                <c:pt idx="6018">
                  <c:v>42577.569652777776</c:v>
                </c:pt>
                <c:pt idx="6019">
                  <c:v>42577.569664351853</c:v>
                </c:pt>
                <c:pt idx="6020">
                  <c:v>42577.569675925923</c:v>
                </c:pt>
                <c:pt idx="6021">
                  <c:v>42577.569687499999</c:v>
                </c:pt>
                <c:pt idx="6022">
                  <c:v>42577.569699074076</c:v>
                </c:pt>
                <c:pt idx="6023">
                  <c:v>42577.569710648146</c:v>
                </c:pt>
                <c:pt idx="6024">
                  <c:v>42577.569722222222</c:v>
                </c:pt>
                <c:pt idx="6025">
                  <c:v>42577.569733796299</c:v>
                </c:pt>
                <c:pt idx="6026">
                  <c:v>42577.569745370369</c:v>
                </c:pt>
                <c:pt idx="6027">
                  <c:v>42577.569756944446</c:v>
                </c:pt>
                <c:pt idx="6028">
                  <c:v>42577.569768518515</c:v>
                </c:pt>
                <c:pt idx="6029">
                  <c:v>42577.569780092592</c:v>
                </c:pt>
                <c:pt idx="6030">
                  <c:v>42577.569791666669</c:v>
                </c:pt>
                <c:pt idx="6031">
                  <c:v>42577.569803240738</c:v>
                </c:pt>
                <c:pt idx="6032">
                  <c:v>42577.569814814815</c:v>
                </c:pt>
                <c:pt idx="6033">
                  <c:v>42577.569826388892</c:v>
                </c:pt>
                <c:pt idx="6034">
                  <c:v>42577.569837962961</c:v>
                </c:pt>
                <c:pt idx="6035">
                  <c:v>42577.569849537038</c:v>
                </c:pt>
                <c:pt idx="6036">
                  <c:v>42577.569861111115</c:v>
                </c:pt>
                <c:pt idx="6037">
                  <c:v>42577.569872685184</c:v>
                </c:pt>
                <c:pt idx="6038">
                  <c:v>42577.569884259261</c:v>
                </c:pt>
                <c:pt idx="6039">
                  <c:v>42577.569895833331</c:v>
                </c:pt>
                <c:pt idx="6040">
                  <c:v>42577.569907407407</c:v>
                </c:pt>
                <c:pt idx="6041">
                  <c:v>42577.569918981484</c:v>
                </c:pt>
                <c:pt idx="6042">
                  <c:v>42577.569930555554</c:v>
                </c:pt>
                <c:pt idx="6043">
                  <c:v>42577.56994212963</c:v>
                </c:pt>
                <c:pt idx="6044">
                  <c:v>42577.569953703707</c:v>
                </c:pt>
                <c:pt idx="6045">
                  <c:v>42577.569965277777</c:v>
                </c:pt>
                <c:pt idx="6046">
                  <c:v>42577.569976851853</c:v>
                </c:pt>
                <c:pt idx="6047">
                  <c:v>42577.569988425923</c:v>
                </c:pt>
                <c:pt idx="6048">
                  <c:v>42577.57</c:v>
                </c:pt>
                <c:pt idx="6049">
                  <c:v>42577.570011574076</c:v>
                </c:pt>
                <c:pt idx="6050">
                  <c:v>42577.570023148146</c:v>
                </c:pt>
                <c:pt idx="6051">
                  <c:v>42577.570034722223</c:v>
                </c:pt>
                <c:pt idx="6052">
                  <c:v>42577.5700462963</c:v>
                </c:pt>
                <c:pt idx="6053">
                  <c:v>42577.570057870369</c:v>
                </c:pt>
                <c:pt idx="6054">
                  <c:v>42577.570069444446</c:v>
                </c:pt>
                <c:pt idx="6055">
                  <c:v>42577.570081018515</c:v>
                </c:pt>
                <c:pt idx="6056">
                  <c:v>42577.570092592592</c:v>
                </c:pt>
                <c:pt idx="6057">
                  <c:v>42577.570104166669</c:v>
                </c:pt>
                <c:pt idx="6058">
                  <c:v>42577.570115740738</c:v>
                </c:pt>
                <c:pt idx="6059">
                  <c:v>42577.570127314815</c:v>
                </c:pt>
                <c:pt idx="6060">
                  <c:v>42577.570138888892</c:v>
                </c:pt>
                <c:pt idx="6061">
                  <c:v>42577.570150462961</c:v>
                </c:pt>
                <c:pt idx="6062">
                  <c:v>42577.570162037038</c:v>
                </c:pt>
                <c:pt idx="6063">
                  <c:v>42577.570173611108</c:v>
                </c:pt>
                <c:pt idx="6064">
                  <c:v>42577.570185185185</c:v>
                </c:pt>
                <c:pt idx="6065">
                  <c:v>42577.570196759261</c:v>
                </c:pt>
                <c:pt idx="6066">
                  <c:v>42577.570208333331</c:v>
                </c:pt>
                <c:pt idx="6067">
                  <c:v>42577.570219907408</c:v>
                </c:pt>
                <c:pt idx="6068">
                  <c:v>42577.570231481484</c:v>
                </c:pt>
                <c:pt idx="6069">
                  <c:v>42577.570243055554</c:v>
                </c:pt>
                <c:pt idx="6070">
                  <c:v>42577.570254629631</c:v>
                </c:pt>
                <c:pt idx="6071">
                  <c:v>42577.5702662037</c:v>
                </c:pt>
                <c:pt idx="6072">
                  <c:v>42577.570277777777</c:v>
                </c:pt>
                <c:pt idx="6073">
                  <c:v>42577.570289351854</c:v>
                </c:pt>
                <c:pt idx="6074">
                  <c:v>42577.570300925923</c:v>
                </c:pt>
                <c:pt idx="6075">
                  <c:v>42577.5703125</c:v>
                </c:pt>
                <c:pt idx="6076">
                  <c:v>42577.570324074077</c:v>
                </c:pt>
                <c:pt idx="6077">
                  <c:v>42577.570335648146</c:v>
                </c:pt>
                <c:pt idx="6078">
                  <c:v>42577.570347222223</c:v>
                </c:pt>
                <c:pt idx="6079">
                  <c:v>42577.5703587963</c:v>
                </c:pt>
                <c:pt idx="6080">
                  <c:v>42577.570370370369</c:v>
                </c:pt>
                <c:pt idx="6081">
                  <c:v>42577.570381944446</c:v>
                </c:pt>
                <c:pt idx="6082">
                  <c:v>42577.570393518516</c:v>
                </c:pt>
                <c:pt idx="6083">
                  <c:v>42577.570405092592</c:v>
                </c:pt>
                <c:pt idx="6084">
                  <c:v>42577.570416666669</c:v>
                </c:pt>
                <c:pt idx="6085">
                  <c:v>42577.570428240739</c:v>
                </c:pt>
                <c:pt idx="6086">
                  <c:v>42577.570439814815</c:v>
                </c:pt>
                <c:pt idx="6087">
                  <c:v>42577.570451388892</c:v>
                </c:pt>
                <c:pt idx="6088">
                  <c:v>42577.570462962962</c:v>
                </c:pt>
                <c:pt idx="6089">
                  <c:v>42577.570474537039</c:v>
                </c:pt>
                <c:pt idx="6090">
                  <c:v>42577.570486111108</c:v>
                </c:pt>
                <c:pt idx="6091">
                  <c:v>42577.570497685185</c:v>
                </c:pt>
                <c:pt idx="6092">
                  <c:v>42577.570509259262</c:v>
                </c:pt>
                <c:pt idx="6093">
                  <c:v>42577.570520833331</c:v>
                </c:pt>
                <c:pt idx="6094">
                  <c:v>42577.570532407408</c:v>
                </c:pt>
                <c:pt idx="6095">
                  <c:v>42577.570543981485</c:v>
                </c:pt>
                <c:pt idx="6096">
                  <c:v>42577.570555555554</c:v>
                </c:pt>
                <c:pt idx="6097">
                  <c:v>42577.570567129631</c:v>
                </c:pt>
                <c:pt idx="6098">
                  <c:v>42577.5705787037</c:v>
                </c:pt>
                <c:pt idx="6099">
                  <c:v>42577.570590277777</c:v>
                </c:pt>
                <c:pt idx="6100">
                  <c:v>42577.570601851854</c:v>
                </c:pt>
                <c:pt idx="6101">
                  <c:v>42577.570613425924</c:v>
                </c:pt>
                <c:pt idx="6102">
                  <c:v>42577.570625</c:v>
                </c:pt>
                <c:pt idx="6103">
                  <c:v>42577.570636574077</c:v>
                </c:pt>
                <c:pt idx="6104">
                  <c:v>42577.570648148147</c:v>
                </c:pt>
                <c:pt idx="6105">
                  <c:v>42577.570659722223</c:v>
                </c:pt>
                <c:pt idx="6106">
                  <c:v>42577.570671296293</c:v>
                </c:pt>
                <c:pt idx="6107">
                  <c:v>42577.57068287037</c:v>
                </c:pt>
                <c:pt idx="6108">
                  <c:v>42577.570694444446</c:v>
                </c:pt>
                <c:pt idx="6109">
                  <c:v>42577.570706018516</c:v>
                </c:pt>
                <c:pt idx="6110">
                  <c:v>42577.570717592593</c:v>
                </c:pt>
                <c:pt idx="6111">
                  <c:v>42577.570729166669</c:v>
                </c:pt>
                <c:pt idx="6112">
                  <c:v>42577.570740740739</c:v>
                </c:pt>
                <c:pt idx="6113">
                  <c:v>42577.570752314816</c:v>
                </c:pt>
                <c:pt idx="6114">
                  <c:v>42577.570763888885</c:v>
                </c:pt>
                <c:pt idx="6115">
                  <c:v>42577.570775462962</c:v>
                </c:pt>
                <c:pt idx="6116">
                  <c:v>42577.570787037039</c:v>
                </c:pt>
                <c:pt idx="6117">
                  <c:v>42577.570798611108</c:v>
                </c:pt>
                <c:pt idx="6118">
                  <c:v>42577.570810185185</c:v>
                </c:pt>
                <c:pt idx="6119">
                  <c:v>42577.570821759262</c:v>
                </c:pt>
                <c:pt idx="6120">
                  <c:v>42577.570833333331</c:v>
                </c:pt>
                <c:pt idx="6121">
                  <c:v>42577.570844907408</c:v>
                </c:pt>
                <c:pt idx="6122">
                  <c:v>42577.570856481485</c:v>
                </c:pt>
                <c:pt idx="6123">
                  <c:v>42577.570868055554</c:v>
                </c:pt>
                <c:pt idx="6124">
                  <c:v>42577.570879629631</c:v>
                </c:pt>
                <c:pt idx="6125">
                  <c:v>42577.570891203701</c:v>
                </c:pt>
                <c:pt idx="6126">
                  <c:v>42577.570902777778</c:v>
                </c:pt>
                <c:pt idx="6127">
                  <c:v>42577.570914351854</c:v>
                </c:pt>
                <c:pt idx="6128">
                  <c:v>42577.570925925924</c:v>
                </c:pt>
                <c:pt idx="6129">
                  <c:v>42577.570937500001</c:v>
                </c:pt>
                <c:pt idx="6130">
                  <c:v>42577.570949074077</c:v>
                </c:pt>
                <c:pt idx="6131">
                  <c:v>42577.570960648147</c:v>
                </c:pt>
                <c:pt idx="6132">
                  <c:v>42577.570972222224</c:v>
                </c:pt>
                <c:pt idx="6133">
                  <c:v>42577.570983796293</c:v>
                </c:pt>
                <c:pt idx="6134">
                  <c:v>42577.57099537037</c:v>
                </c:pt>
                <c:pt idx="6135">
                  <c:v>42577.571006944447</c:v>
                </c:pt>
                <c:pt idx="6136">
                  <c:v>42577.571018518516</c:v>
                </c:pt>
                <c:pt idx="6137">
                  <c:v>42577.571030092593</c:v>
                </c:pt>
                <c:pt idx="6138">
                  <c:v>42577.57104166667</c:v>
                </c:pt>
                <c:pt idx="6139">
                  <c:v>42577.571053240739</c:v>
                </c:pt>
                <c:pt idx="6140">
                  <c:v>42577.571064814816</c:v>
                </c:pt>
                <c:pt idx="6141">
                  <c:v>42577.571076388886</c:v>
                </c:pt>
                <c:pt idx="6142">
                  <c:v>42577.571087962962</c:v>
                </c:pt>
                <c:pt idx="6143">
                  <c:v>42577.571099537039</c:v>
                </c:pt>
                <c:pt idx="6144">
                  <c:v>42577.571111111109</c:v>
                </c:pt>
                <c:pt idx="6145">
                  <c:v>42577.571122685185</c:v>
                </c:pt>
                <c:pt idx="6146">
                  <c:v>42577.571134259262</c:v>
                </c:pt>
                <c:pt idx="6147">
                  <c:v>42577.571145833332</c:v>
                </c:pt>
                <c:pt idx="6148">
                  <c:v>42577.571157407408</c:v>
                </c:pt>
                <c:pt idx="6149">
                  <c:v>42577.571168981478</c:v>
                </c:pt>
                <c:pt idx="6150">
                  <c:v>42577.571180555555</c:v>
                </c:pt>
                <c:pt idx="6151">
                  <c:v>42577.571192129632</c:v>
                </c:pt>
                <c:pt idx="6152">
                  <c:v>42577.571203703701</c:v>
                </c:pt>
                <c:pt idx="6153">
                  <c:v>42577.571215277778</c:v>
                </c:pt>
                <c:pt idx="6154">
                  <c:v>42577.571226851855</c:v>
                </c:pt>
                <c:pt idx="6155">
                  <c:v>42577.571238425924</c:v>
                </c:pt>
                <c:pt idx="6156">
                  <c:v>42577.571250000001</c:v>
                </c:pt>
                <c:pt idx="6157">
                  <c:v>42577.571261574078</c:v>
                </c:pt>
                <c:pt idx="6158">
                  <c:v>42577.571273148147</c:v>
                </c:pt>
                <c:pt idx="6159">
                  <c:v>42577.571284722224</c:v>
                </c:pt>
                <c:pt idx="6160">
                  <c:v>42577.571296296293</c:v>
                </c:pt>
                <c:pt idx="6161">
                  <c:v>42577.57130787037</c:v>
                </c:pt>
                <c:pt idx="6162">
                  <c:v>42577.571319444447</c:v>
                </c:pt>
                <c:pt idx="6163">
                  <c:v>42577.571331018517</c:v>
                </c:pt>
                <c:pt idx="6164">
                  <c:v>42577.571342592593</c:v>
                </c:pt>
                <c:pt idx="6165">
                  <c:v>42577.57135416667</c:v>
                </c:pt>
                <c:pt idx="6166">
                  <c:v>42577.57136574074</c:v>
                </c:pt>
                <c:pt idx="6167">
                  <c:v>42577.571377314816</c:v>
                </c:pt>
                <c:pt idx="6168">
                  <c:v>42577.571388888886</c:v>
                </c:pt>
                <c:pt idx="6169">
                  <c:v>42577.571400462963</c:v>
                </c:pt>
                <c:pt idx="6170">
                  <c:v>42577.571412037039</c:v>
                </c:pt>
                <c:pt idx="6171">
                  <c:v>42577.571423611109</c:v>
                </c:pt>
                <c:pt idx="6172">
                  <c:v>42577.571435185186</c:v>
                </c:pt>
                <c:pt idx="6173">
                  <c:v>42577.571446759262</c:v>
                </c:pt>
                <c:pt idx="6174">
                  <c:v>42577.571458333332</c:v>
                </c:pt>
                <c:pt idx="6175">
                  <c:v>42577.571469907409</c:v>
                </c:pt>
                <c:pt idx="6176">
                  <c:v>42577.571481481478</c:v>
                </c:pt>
                <c:pt idx="6177">
                  <c:v>42577.571493055555</c:v>
                </c:pt>
                <c:pt idx="6178">
                  <c:v>42577.571504629632</c:v>
                </c:pt>
                <c:pt idx="6179">
                  <c:v>42577.571516203701</c:v>
                </c:pt>
                <c:pt idx="6180">
                  <c:v>42577.571527777778</c:v>
                </c:pt>
                <c:pt idx="6181">
                  <c:v>42577.571539351855</c:v>
                </c:pt>
                <c:pt idx="6182">
                  <c:v>42577.571550925924</c:v>
                </c:pt>
                <c:pt idx="6183">
                  <c:v>42577.571562500001</c:v>
                </c:pt>
                <c:pt idx="6184">
                  <c:v>42577.571574074071</c:v>
                </c:pt>
                <c:pt idx="6185">
                  <c:v>42577.571585648147</c:v>
                </c:pt>
                <c:pt idx="6186">
                  <c:v>42577.571597222224</c:v>
                </c:pt>
                <c:pt idx="6187">
                  <c:v>42577.571608796294</c:v>
                </c:pt>
                <c:pt idx="6188">
                  <c:v>42577.571620370371</c:v>
                </c:pt>
                <c:pt idx="6189">
                  <c:v>42577.571631944447</c:v>
                </c:pt>
                <c:pt idx="6190">
                  <c:v>42577.571643518517</c:v>
                </c:pt>
                <c:pt idx="6191">
                  <c:v>42577.571655092594</c:v>
                </c:pt>
                <c:pt idx="6192">
                  <c:v>42577.571666666663</c:v>
                </c:pt>
                <c:pt idx="6193">
                  <c:v>42577.57167824074</c:v>
                </c:pt>
                <c:pt idx="6194">
                  <c:v>42577.571689814817</c:v>
                </c:pt>
                <c:pt idx="6195">
                  <c:v>42577.571701388886</c:v>
                </c:pt>
                <c:pt idx="6196">
                  <c:v>42577.571712962963</c:v>
                </c:pt>
                <c:pt idx="6197">
                  <c:v>42577.57172453704</c:v>
                </c:pt>
                <c:pt idx="6198">
                  <c:v>42577.571736111109</c:v>
                </c:pt>
                <c:pt idx="6199">
                  <c:v>42577.571747685186</c:v>
                </c:pt>
                <c:pt idx="6200">
                  <c:v>42577.571759259263</c:v>
                </c:pt>
                <c:pt idx="6201">
                  <c:v>42577.571770833332</c:v>
                </c:pt>
                <c:pt idx="6202">
                  <c:v>42577.571782407409</c:v>
                </c:pt>
                <c:pt idx="6203">
                  <c:v>42577.571793981479</c:v>
                </c:pt>
                <c:pt idx="6204">
                  <c:v>42577.571805555555</c:v>
                </c:pt>
                <c:pt idx="6205">
                  <c:v>42577.571817129632</c:v>
                </c:pt>
                <c:pt idx="6206">
                  <c:v>42577.571828703702</c:v>
                </c:pt>
                <c:pt idx="6207">
                  <c:v>42577.571840277778</c:v>
                </c:pt>
                <c:pt idx="6208">
                  <c:v>42577.571851851855</c:v>
                </c:pt>
                <c:pt idx="6209">
                  <c:v>42577.571863425925</c:v>
                </c:pt>
                <c:pt idx="6210">
                  <c:v>42577.571875000001</c:v>
                </c:pt>
                <c:pt idx="6211">
                  <c:v>42577.571886574071</c:v>
                </c:pt>
                <c:pt idx="6212">
                  <c:v>42577.571898148148</c:v>
                </c:pt>
                <c:pt idx="6213">
                  <c:v>42577.571909722225</c:v>
                </c:pt>
                <c:pt idx="6214">
                  <c:v>42577.571921296294</c:v>
                </c:pt>
                <c:pt idx="6215">
                  <c:v>42577.571932870371</c:v>
                </c:pt>
                <c:pt idx="6216">
                  <c:v>42577.571944444448</c:v>
                </c:pt>
                <c:pt idx="6217">
                  <c:v>42577.571956018517</c:v>
                </c:pt>
                <c:pt idx="6218">
                  <c:v>42577.571967592594</c:v>
                </c:pt>
                <c:pt idx="6219">
                  <c:v>42577.571979166663</c:v>
                </c:pt>
                <c:pt idx="6220">
                  <c:v>42577.57199074074</c:v>
                </c:pt>
                <c:pt idx="6221">
                  <c:v>42577.572002314817</c:v>
                </c:pt>
                <c:pt idx="6222">
                  <c:v>42577.572013888886</c:v>
                </c:pt>
                <c:pt idx="6223">
                  <c:v>42577.572025462963</c:v>
                </c:pt>
                <c:pt idx="6224">
                  <c:v>42577.57203703704</c:v>
                </c:pt>
                <c:pt idx="6225">
                  <c:v>42577.572048611109</c:v>
                </c:pt>
                <c:pt idx="6226">
                  <c:v>42577.572060185186</c:v>
                </c:pt>
                <c:pt idx="6227">
                  <c:v>42577.572071759256</c:v>
                </c:pt>
                <c:pt idx="6228">
                  <c:v>42577.572083333333</c:v>
                </c:pt>
                <c:pt idx="6229">
                  <c:v>42577.572094907409</c:v>
                </c:pt>
                <c:pt idx="6230">
                  <c:v>42577.572106481479</c:v>
                </c:pt>
                <c:pt idx="6231">
                  <c:v>42577.572118055556</c:v>
                </c:pt>
                <c:pt idx="6232">
                  <c:v>42577.572129629632</c:v>
                </c:pt>
                <c:pt idx="6233">
                  <c:v>42577.572141203702</c:v>
                </c:pt>
                <c:pt idx="6234">
                  <c:v>42577.572152777779</c:v>
                </c:pt>
                <c:pt idx="6235">
                  <c:v>42577.572164351855</c:v>
                </c:pt>
                <c:pt idx="6236">
                  <c:v>42577.572175925925</c:v>
                </c:pt>
                <c:pt idx="6237">
                  <c:v>42577.572187500002</c:v>
                </c:pt>
                <c:pt idx="6238">
                  <c:v>42577.572199074071</c:v>
                </c:pt>
                <c:pt idx="6239">
                  <c:v>42577.572210648148</c:v>
                </c:pt>
                <c:pt idx="6240">
                  <c:v>42577.572222222225</c:v>
                </c:pt>
                <c:pt idx="6241">
                  <c:v>42577.572233796294</c:v>
                </c:pt>
                <c:pt idx="6242">
                  <c:v>42577.572245370371</c:v>
                </c:pt>
                <c:pt idx="6243">
                  <c:v>42577.572256944448</c:v>
                </c:pt>
                <c:pt idx="6244">
                  <c:v>42577.572268518517</c:v>
                </c:pt>
                <c:pt idx="6245">
                  <c:v>42577.572280092594</c:v>
                </c:pt>
                <c:pt idx="6246">
                  <c:v>42577.572291666664</c:v>
                </c:pt>
                <c:pt idx="6247">
                  <c:v>42577.57230324074</c:v>
                </c:pt>
                <c:pt idx="6248">
                  <c:v>42577.572314814817</c:v>
                </c:pt>
                <c:pt idx="6249">
                  <c:v>42577.572326388887</c:v>
                </c:pt>
                <c:pt idx="6250">
                  <c:v>42577.572337962964</c:v>
                </c:pt>
                <c:pt idx="6251">
                  <c:v>42577.57234953704</c:v>
                </c:pt>
                <c:pt idx="6252">
                  <c:v>42577.57236111111</c:v>
                </c:pt>
                <c:pt idx="6253">
                  <c:v>42577.572372685187</c:v>
                </c:pt>
                <c:pt idx="6254">
                  <c:v>42577.572384259256</c:v>
                </c:pt>
                <c:pt idx="6255">
                  <c:v>42577.572395833333</c:v>
                </c:pt>
                <c:pt idx="6256">
                  <c:v>42577.57240740741</c:v>
                </c:pt>
                <c:pt idx="6257">
                  <c:v>42577.572418981479</c:v>
                </c:pt>
                <c:pt idx="6258">
                  <c:v>42577.572430555556</c:v>
                </c:pt>
                <c:pt idx="6259">
                  <c:v>42577.572442129633</c:v>
                </c:pt>
                <c:pt idx="6260">
                  <c:v>42577.572453703702</c:v>
                </c:pt>
                <c:pt idx="6261">
                  <c:v>42577.572465277779</c:v>
                </c:pt>
                <c:pt idx="6262">
                  <c:v>42577.572476851848</c:v>
                </c:pt>
                <c:pt idx="6263">
                  <c:v>42577.572488425925</c:v>
                </c:pt>
                <c:pt idx="6264">
                  <c:v>42577.572500000002</c:v>
                </c:pt>
                <c:pt idx="6265">
                  <c:v>42577.572511574072</c:v>
                </c:pt>
                <c:pt idx="6266">
                  <c:v>42577.572523148148</c:v>
                </c:pt>
                <c:pt idx="6267">
                  <c:v>42577.572534722225</c:v>
                </c:pt>
                <c:pt idx="6268">
                  <c:v>42577.572546296295</c:v>
                </c:pt>
                <c:pt idx="6269">
                  <c:v>42577.572557870371</c:v>
                </c:pt>
                <c:pt idx="6270">
                  <c:v>42577.572569444441</c:v>
                </c:pt>
                <c:pt idx="6271">
                  <c:v>42577.572581018518</c:v>
                </c:pt>
                <c:pt idx="6272">
                  <c:v>42577.572592592594</c:v>
                </c:pt>
                <c:pt idx="6273">
                  <c:v>42577.572604166664</c:v>
                </c:pt>
                <c:pt idx="6274">
                  <c:v>42577.572615740741</c:v>
                </c:pt>
                <c:pt idx="6275">
                  <c:v>42577.572627314818</c:v>
                </c:pt>
                <c:pt idx="6276">
                  <c:v>42577.572638888887</c:v>
                </c:pt>
                <c:pt idx="6277">
                  <c:v>42577.572650462964</c:v>
                </c:pt>
                <c:pt idx="6278">
                  <c:v>42577.572662037041</c:v>
                </c:pt>
                <c:pt idx="6279">
                  <c:v>42577.57267361111</c:v>
                </c:pt>
                <c:pt idx="6280">
                  <c:v>42577.572685185187</c:v>
                </c:pt>
                <c:pt idx="6281">
                  <c:v>42577.572696759256</c:v>
                </c:pt>
                <c:pt idx="6282">
                  <c:v>42577.572708333333</c:v>
                </c:pt>
                <c:pt idx="6283">
                  <c:v>42577.57271990741</c:v>
                </c:pt>
                <c:pt idx="6284">
                  <c:v>42577.572731481479</c:v>
                </c:pt>
                <c:pt idx="6285">
                  <c:v>42577.572743055556</c:v>
                </c:pt>
                <c:pt idx="6286">
                  <c:v>42577.572754629633</c:v>
                </c:pt>
                <c:pt idx="6287">
                  <c:v>42577.572766203702</c:v>
                </c:pt>
                <c:pt idx="6288">
                  <c:v>42577.572777777779</c:v>
                </c:pt>
                <c:pt idx="6289">
                  <c:v>42577.572789351849</c:v>
                </c:pt>
                <c:pt idx="6290">
                  <c:v>42577.572800925926</c:v>
                </c:pt>
                <c:pt idx="6291">
                  <c:v>42577.572812500002</c:v>
                </c:pt>
                <c:pt idx="6292">
                  <c:v>42577.572824074072</c:v>
                </c:pt>
                <c:pt idx="6293">
                  <c:v>42577.572835648149</c:v>
                </c:pt>
                <c:pt idx="6294">
                  <c:v>42577.572847222225</c:v>
                </c:pt>
                <c:pt idx="6295">
                  <c:v>42577.572858796295</c:v>
                </c:pt>
                <c:pt idx="6296">
                  <c:v>42577.572870370372</c:v>
                </c:pt>
                <c:pt idx="6297">
                  <c:v>42577.572881944441</c:v>
                </c:pt>
                <c:pt idx="6298">
                  <c:v>42577.572893518518</c:v>
                </c:pt>
                <c:pt idx="6299">
                  <c:v>42577.572905092595</c:v>
                </c:pt>
                <c:pt idx="6300">
                  <c:v>42577.572916666664</c:v>
                </c:pt>
                <c:pt idx="6301">
                  <c:v>42577.572928240741</c:v>
                </c:pt>
                <c:pt idx="6302">
                  <c:v>42577.572939814818</c:v>
                </c:pt>
                <c:pt idx="6303">
                  <c:v>42577.572951388887</c:v>
                </c:pt>
                <c:pt idx="6304">
                  <c:v>42577.572962962964</c:v>
                </c:pt>
                <c:pt idx="6305">
                  <c:v>42577.572974537034</c:v>
                </c:pt>
                <c:pt idx="6306">
                  <c:v>42577.57298611111</c:v>
                </c:pt>
                <c:pt idx="6307">
                  <c:v>42577.572997685187</c:v>
                </c:pt>
                <c:pt idx="6308">
                  <c:v>42577.573009259257</c:v>
                </c:pt>
                <c:pt idx="6309">
                  <c:v>42577.573020833333</c:v>
                </c:pt>
                <c:pt idx="6310">
                  <c:v>42577.57303240741</c:v>
                </c:pt>
                <c:pt idx="6311">
                  <c:v>42577.57304398148</c:v>
                </c:pt>
                <c:pt idx="6312">
                  <c:v>42577.573055555556</c:v>
                </c:pt>
                <c:pt idx="6313">
                  <c:v>42577.573067129626</c:v>
                </c:pt>
                <c:pt idx="6314">
                  <c:v>42577.573078703703</c:v>
                </c:pt>
                <c:pt idx="6315">
                  <c:v>42577.57309027778</c:v>
                </c:pt>
                <c:pt idx="6316">
                  <c:v>42577.573101851849</c:v>
                </c:pt>
                <c:pt idx="6317">
                  <c:v>42577.573113425926</c:v>
                </c:pt>
                <c:pt idx="6318">
                  <c:v>42577.573125000003</c:v>
                </c:pt>
                <c:pt idx="6319">
                  <c:v>42577.573136574072</c:v>
                </c:pt>
                <c:pt idx="6320">
                  <c:v>42577.573148148149</c:v>
                </c:pt>
                <c:pt idx="6321">
                  <c:v>42577.573159722226</c:v>
                </c:pt>
                <c:pt idx="6322">
                  <c:v>42577.573171296295</c:v>
                </c:pt>
                <c:pt idx="6323">
                  <c:v>42577.573182870372</c:v>
                </c:pt>
                <c:pt idx="6324">
                  <c:v>42577.573194444441</c:v>
                </c:pt>
                <c:pt idx="6325">
                  <c:v>42577.573206018518</c:v>
                </c:pt>
                <c:pt idx="6326">
                  <c:v>42577.573217592595</c:v>
                </c:pt>
                <c:pt idx="6327">
                  <c:v>42577.573229166665</c:v>
                </c:pt>
                <c:pt idx="6328">
                  <c:v>42577.573240740741</c:v>
                </c:pt>
                <c:pt idx="6329">
                  <c:v>42577.573252314818</c:v>
                </c:pt>
                <c:pt idx="6330">
                  <c:v>42577.573263888888</c:v>
                </c:pt>
                <c:pt idx="6331">
                  <c:v>42577.573275462964</c:v>
                </c:pt>
                <c:pt idx="6332">
                  <c:v>42577.573287037034</c:v>
                </c:pt>
                <c:pt idx="6333">
                  <c:v>42577.573298611111</c:v>
                </c:pt>
                <c:pt idx="6334">
                  <c:v>42577.573310185187</c:v>
                </c:pt>
                <c:pt idx="6335">
                  <c:v>42577.573321759257</c:v>
                </c:pt>
                <c:pt idx="6336">
                  <c:v>42577.573333333334</c:v>
                </c:pt>
                <c:pt idx="6337">
                  <c:v>42577.573344907411</c:v>
                </c:pt>
                <c:pt idx="6338">
                  <c:v>42577.57335648148</c:v>
                </c:pt>
                <c:pt idx="6339">
                  <c:v>42577.573368055557</c:v>
                </c:pt>
                <c:pt idx="6340">
                  <c:v>42577.573379629626</c:v>
                </c:pt>
                <c:pt idx="6341">
                  <c:v>42577.573391203703</c:v>
                </c:pt>
                <c:pt idx="6342">
                  <c:v>42577.57340277778</c:v>
                </c:pt>
                <c:pt idx="6343">
                  <c:v>42577.573414351849</c:v>
                </c:pt>
                <c:pt idx="6344">
                  <c:v>42577.573425925926</c:v>
                </c:pt>
                <c:pt idx="6345">
                  <c:v>42577.573437500003</c:v>
                </c:pt>
                <c:pt idx="6346">
                  <c:v>42577.573449074072</c:v>
                </c:pt>
                <c:pt idx="6347">
                  <c:v>42577.573460648149</c:v>
                </c:pt>
                <c:pt idx="6348">
                  <c:v>42577.573472222219</c:v>
                </c:pt>
                <c:pt idx="6349">
                  <c:v>42577.573483796295</c:v>
                </c:pt>
                <c:pt idx="6350">
                  <c:v>42577.573495370372</c:v>
                </c:pt>
                <c:pt idx="6351">
                  <c:v>42577.573506944442</c:v>
                </c:pt>
                <c:pt idx="6352">
                  <c:v>42577.573518518519</c:v>
                </c:pt>
                <c:pt idx="6353">
                  <c:v>42577.573530092595</c:v>
                </c:pt>
                <c:pt idx="6354">
                  <c:v>42577.573541666665</c:v>
                </c:pt>
                <c:pt idx="6355">
                  <c:v>42577.573553240742</c:v>
                </c:pt>
                <c:pt idx="6356">
                  <c:v>42577.573564814818</c:v>
                </c:pt>
                <c:pt idx="6357">
                  <c:v>42577.573576388888</c:v>
                </c:pt>
                <c:pt idx="6358">
                  <c:v>42577.573587962965</c:v>
                </c:pt>
                <c:pt idx="6359">
                  <c:v>42577.573599537034</c:v>
                </c:pt>
                <c:pt idx="6360">
                  <c:v>42577.573611111111</c:v>
                </c:pt>
                <c:pt idx="6361">
                  <c:v>42577.573622685188</c:v>
                </c:pt>
                <c:pt idx="6362">
                  <c:v>42577.573634259257</c:v>
                </c:pt>
                <c:pt idx="6363">
                  <c:v>42577.573645833334</c:v>
                </c:pt>
                <c:pt idx="6364">
                  <c:v>42577.573657407411</c:v>
                </c:pt>
                <c:pt idx="6365">
                  <c:v>42577.57366898148</c:v>
                </c:pt>
                <c:pt idx="6366">
                  <c:v>42577.573680555557</c:v>
                </c:pt>
                <c:pt idx="6367">
                  <c:v>42577.573692129627</c:v>
                </c:pt>
                <c:pt idx="6368">
                  <c:v>42577.573703703703</c:v>
                </c:pt>
                <c:pt idx="6369">
                  <c:v>42577.57371527778</c:v>
                </c:pt>
                <c:pt idx="6370">
                  <c:v>42577.57372685185</c:v>
                </c:pt>
                <c:pt idx="6371">
                  <c:v>42577.573738425926</c:v>
                </c:pt>
                <c:pt idx="6372">
                  <c:v>42577.573750000003</c:v>
                </c:pt>
                <c:pt idx="6373">
                  <c:v>42577.573761574073</c:v>
                </c:pt>
                <c:pt idx="6374">
                  <c:v>42577.573773148149</c:v>
                </c:pt>
                <c:pt idx="6375">
                  <c:v>42577.573784722219</c:v>
                </c:pt>
                <c:pt idx="6376">
                  <c:v>42577.573796296296</c:v>
                </c:pt>
                <c:pt idx="6377">
                  <c:v>42577.573807870373</c:v>
                </c:pt>
                <c:pt idx="6378">
                  <c:v>42577.573819444442</c:v>
                </c:pt>
                <c:pt idx="6379">
                  <c:v>42577.573831018519</c:v>
                </c:pt>
                <c:pt idx="6380">
                  <c:v>42577.573842592596</c:v>
                </c:pt>
                <c:pt idx="6381">
                  <c:v>42577.573854166665</c:v>
                </c:pt>
                <c:pt idx="6382">
                  <c:v>42577.573865740742</c:v>
                </c:pt>
                <c:pt idx="6383">
                  <c:v>42577.573877314811</c:v>
                </c:pt>
                <c:pt idx="6384">
                  <c:v>42577.573888888888</c:v>
                </c:pt>
                <c:pt idx="6385">
                  <c:v>42577.573900462965</c:v>
                </c:pt>
                <c:pt idx="6386">
                  <c:v>42577.573912037034</c:v>
                </c:pt>
                <c:pt idx="6387">
                  <c:v>42577.573923611111</c:v>
                </c:pt>
                <c:pt idx="6388">
                  <c:v>42577.573935185188</c:v>
                </c:pt>
                <c:pt idx="6389">
                  <c:v>42577.573946759258</c:v>
                </c:pt>
                <c:pt idx="6390">
                  <c:v>42577.573958333334</c:v>
                </c:pt>
                <c:pt idx="6391">
                  <c:v>42577.573969907404</c:v>
                </c:pt>
                <c:pt idx="6392">
                  <c:v>42577.573981481481</c:v>
                </c:pt>
                <c:pt idx="6393">
                  <c:v>42577.573993055557</c:v>
                </c:pt>
                <c:pt idx="6394">
                  <c:v>42577.574004629627</c:v>
                </c:pt>
                <c:pt idx="6395">
                  <c:v>42577.574016203704</c:v>
                </c:pt>
                <c:pt idx="6396">
                  <c:v>42577.57402777778</c:v>
                </c:pt>
                <c:pt idx="6397">
                  <c:v>42577.57403935185</c:v>
                </c:pt>
                <c:pt idx="6398">
                  <c:v>42577.574050925927</c:v>
                </c:pt>
                <c:pt idx="6399">
                  <c:v>42577.574062500003</c:v>
                </c:pt>
                <c:pt idx="6400">
                  <c:v>42577.574074074073</c:v>
                </c:pt>
                <c:pt idx="6401">
                  <c:v>42577.57408564815</c:v>
                </c:pt>
                <c:pt idx="6402">
                  <c:v>42577.574097222219</c:v>
                </c:pt>
                <c:pt idx="6403">
                  <c:v>42577.574108796296</c:v>
                </c:pt>
                <c:pt idx="6404">
                  <c:v>42577.574120370373</c:v>
                </c:pt>
                <c:pt idx="6405">
                  <c:v>42577.574131944442</c:v>
                </c:pt>
                <c:pt idx="6406">
                  <c:v>42577.574143518519</c:v>
                </c:pt>
                <c:pt idx="6407">
                  <c:v>42577.574155092596</c:v>
                </c:pt>
                <c:pt idx="6408">
                  <c:v>42577.574166666665</c:v>
                </c:pt>
                <c:pt idx="6409">
                  <c:v>42577.574178240742</c:v>
                </c:pt>
                <c:pt idx="6410">
                  <c:v>42577.574189814812</c:v>
                </c:pt>
                <c:pt idx="6411">
                  <c:v>42577.574201388888</c:v>
                </c:pt>
                <c:pt idx="6412">
                  <c:v>42577.574212962965</c:v>
                </c:pt>
                <c:pt idx="6413">
                  <c:v>42577.574224537035</c:v>
                </c:pt>
                <c:pt idx="6414">
                  <c:v>42577.574236111112</c:v>
                </c:pt>
                <c:pt idx="6415">
                  <c:v>42577.574247685188</c:v>
                </c:pt>
                <c:pt idx="6416">
                  <c:v>42577.574259259258</c:v>
                </c:pt>
                <c:pt idx="6417">
                  <c:v>42577.574270833335</c:v>
                </c:pt>
                <c:pt idx="6418">
                  <c:v>42577.574282407404</c:v>
                </c:pt>
                <c:pt idx="6419">
                  <c:v>42577.574293981481</c:v>
                </c:pt>
                <c:pt idx="6420">
                  <c:v>42577.574305555558</c:v>
                </c:pt>
                <c:pt idx="6421">
                  <c:v>42577.574317129627</c:v>
                </c:pt>
                <c:pt idx="6422">
                  <c:v>42577.574328703704</c:v>
                </c:pt>
                <c:pt idx="6423">
                  <c:v>42577.574340277781</c:v>
                </c:pt>
                <c:pt idx="6424">
                  <c:v>42577.57435185185</c:v>
                </c:pt>
                <c:pt idx="6425">
                  <c:v>42577.574363425927</c:v>
                </c:pt>
                <c:pt idx="6426">
                  <c:v>42577.574374999997</c:v>
                </c:pt>
                <c:pt idx="6427">
                  <c:v>42577.574386574073</c:v>
                </c:pt>
                <c:pt idx="6428">
                  <c:v>42577.57439814815</c:v>
                </c:pt>
                <c:pt idx="6429">
                  <c:v>42577.57440972222</c:v>
                </c:pt>
                <c:pt idx="6430">
                  <c:v>42577.574421296296</c:v>
                </c:pt>
                <c:pt idx="6431">
                  <c:v>42577.574432870373</c:v>
                </c:pt>
                <c:pt idx="6432">
                  <c:v>42577.574444444443</c:v>
                </c:pt>
                <c:pt idx="6433">
                  <c:v>42577.574456018519</c:v>
                </c:pt>
                <c:pt idx="6434">
                  <c:v>42577.574467592596</c:v>
                </c:pt>
                <c:pt idx="6435">
                  <c:v>42577.574479166666</c:v>
                </c:pt>
                <c:pt idx="6436">
                  <c:v>42577.574490740742</c:v>
                </c:pt>
                <c:pt idx="6437">
                  <c:v>42577.574502314812</c:v>
                </c:pt>
                <c:pt idx="6438">
                  <c:v>42577.574513888889</c:v>
                </c:pt>
                <c:pt idx="6439">
                  <c:v>42577.574525462966</c:v>
                </c:pt>
                <c:pt idx="6440">
                  <c:v>42577.574537037035</c:v>
                </c:pt>
                <c:pt idx="6441">
                  <c:v>42577.574548611112</c:v>
                </c:pt>
                <c:pt idx="6442">
                  <c:v>42577.574560185189</c:v>
                </c:pt>
                <c:pt idx="6443">
                  <c:v>42577.574571759258</c:v>
                </c:pt>
                <c:pt idx="6444">
                  <c:v>42577.574583333335</c:v>
                </c:pt>
                <c:pt idx="6445">
                  <c:v>42577.574594907404</c:v>
                </c:pt>
                <c:pt idx="6446">
                  <c:v>42577.574606481481</c:v>
                </c:pt>
                <c:pt idx="6447">
                  <c:v>42577.574618055558</c:v>
                </c:pt>
                <c:pt idx="6448">
                  <c:v>42577.574629629627</c:v>
                </c:pt>
                <c:pt idx="6449">
                  <c:v>42577.574641203704</c:v>
                </c:pt>
                <c:pt idx="6450">
                  <c:v>42577.574652777781</c:v>
                </c:pt>
                <c:pt idx="6451">
                  <c:v>42577.574664351851</c:v>
                </c:pt>
                <c:pt idx="6452">
                  <c:v>42577.574675925927</c:v>
                </c:pt>
                <c:pt idx="6453">
                  <c:v>42577.574687499997</c:v>
                </c:pt>
                <c:pt idx="6454">
                  <c:v>42577.574699074074</c:v>
                </c:pt>
                <c:pt idx="6455">
                  <c:v>42577.57471064815</c:v>
                </c:pt>
                <c:pt idx="6456">
                  <c:v>42577.57472222222</c:v>
                </c:pt>
                <c:pt idx="6457">
                  <c:v>42577.574733796297</c:v>
                </c:pt>
                <c:pt idx="6458">
                  <c:v>42577.574745370373</c:v>
                </c:pt>
                <c:pt idx="6459">
                  <c:v>42577.574756944443</c:v>
                </c:pt>
                <c:pt idx="6460">
                  <c:v>42577.57476851852</c:v>
                </c:pt>
                <c:pt idx="6461">
                  <c:v>42577.574780092589</c:v>
                </c:pt>
                <c:pt idx="6462">
                  <c:v>42577.574791666666</c:v>
                </c:pt>
                <c:pt idx="6463">
                  <c:v>42577.574803240743</c:v>
                </c:pt>
                <c:pt idx="6464">
                  <c:v>42577.574814814812</c:v>
                </c:pt>
                <c:pt idx="6465">
                  <c:v>42577.574826388889</c:v>
                </c:pt>
                <c:pt idx="6466">
                  <c:v>42577.574837962966</c:v>
                </c:pt>
                <c:pt idx="6467">
                  <c:v>42577.574849537035</c:v>
                </c:pt>
                <c:pt idx="6468">
                  <c:v>42577.574861111112</c:v>
                </c:pt>
                <c:pt idx="6469">
                  <c:v>42577.574872685182</c:v>
                </c:pt>
                <c:pt idx="6470">
                  <c:v>42577.574884259258</c:v>
                </c:pt>
                <c:pt idx="6471">
                  <c:v>42577.574895833335</c:v>
                </c:pt>
                <c:pt idx="6472">
                  <c:v>42577.574907407405</c:v>
                </c:pt>
                <c:pt idx="6473">
                  <c:v>42577.574918981481</c:v>
                </c:pt>
                <c:pt idx="6474">
                  <c:v>42577.574930555558</c:v>
                </c:pt>
                <c:pt idx="6475">
                  <c:v>42577.574942129628</c:v>
                </c:pt>
                <c:pt idx="6476">
                  <c:v>42577.574953703705</c:v>
                </c:pt>
                <c:pt idx="6477">
                  <c:v>42577.574965277781</c:v>
                </c:pt>
                <c:pt idx="6478">
                  <c:v>42577.574976851851</c:v>
                </c:pt>
                <c:pt idx="6479">
                  <c:v>42577.574988425928</c:v>
                </c:pt>
                <c:pt idx="6480">
                  <c:v>42577.574999999997</c:v>
                </c:pt>
                <c:pt idx="6481">
                  <c:v>42577.575011574074</c:v>
                </c:pt>
                <c:pt idx="6482">
                  <c:v>42577.575023148151</c:v>
                </c:pt>
                <c:pt idx="6483">
                  <c:v>42577.57503472222</c:v>
                </c:pt>
                <c:pt idx="6484">
                  <c:v>42577.575046296297</c:v>
                </c:pt>
                <c:pt idx="6485">
                  <c:v>42577.575057870374</c:v>
                </c:pt>
                <c:pt idx="6486">
                  <c:v>42577.575069444443</c:v>
                </c:pt>
                <c:pt idx="6487">
                  <c:v>42577.57508101852</c:v>
                </c:pt>
                <c:pt idx="6488">
                  <c:v>42577.575092592589</c:v>
                </c:pt>
                <c:pt idx="6489">
                  <c:v>42577.575104166666</c:v>
                </c:pt>
                <c:pt idx="6490">
                  <c:v>42577.575115740743</c:v>
                </c:pt>
                <c:pt idx="6491">
                  <c:v>42577.575127314813</c:v>
                </c:pt>
                <c:pt idx="6492">
                  <c:v>42577.575138888889</c:v>
                </c:pt>
                <c:pt idx="6493">
                  <c:v>42577.575150462966</c:v>
                </c:pt>
                <c:pt idx="6494">
                  <c:v>42577.575162037036</c:v>
                </c:pt>
                <c:pt idx="6495">
                  <c:v>42577.575173611112</c:v>
                </c:pt>
                <c:pt idx="6496">
                  <c:v>42577.575185185182</c:v>
                </c:pt>
                <c:pt idx="6497">
                  <c:v>42577.575196759259</c:v>
                </c:pt>
                <c:pt idx="6498">
                  <c:v>42577.575208333335</c:v>
                </c:pt>
                <c:pt idx="6499">
                  <c:v>42577.575219907405</c:v>
                </c:pt>
                <c:pt idx="6500">
                  <c:v>42577.575231481482</c:v>
                </c:pt>
                <c:pt idx="6501">
                  <c:v>42577.575243055559</c:v>
                </c:pt>
                <c:pt idx="6502">
                  <c:v>42577.575254629628</c:v>
                </c:pt>
                <c:pt idx="6503">
                  <c:v>42577.575266203705</c:v>
                </c:pt>
                <c:pt idx="6504">
                  <c:v>42577.575277777774</c:v>
                </c:pt>
                <c:pt idx="6505">
                  <c:v>42577.575289351851</c:v>
                </c:pt>
                <c:pt idx="6506">
                  <c:v>42577.575300925928</c:v>
                </c:pt>
                <c:pt idx="6507">
                  <c:v>42577.575312499997</c:v>
                </c:pt>
                <c:pt idx="6508">
                  <c:v>42577.575324074074</c:v>
                </c:pt>
                <c:pt idx="6509">
                  <c:v>42577.575335648151</c:v>
                </c:pt>
                <c:pt idx="6510">
                  <c:v>42577.57534722222</c:v>
                </c:pt>
                <c:pt idx="6511">
                  <c:v>42577.575358796297</c:v>
                </c:pt>
                <c:pt idx="6512">
                  <c:v>42577.575370370374</c:v>
                </c:pt>
                <c:pt idx="6513">
                  <c:v>42577.575381944444</c:v>
                </c:pt>
                <c:pt idx="6514">
                  <c:v>42577.57539351852</c:v>
                </c:pt>
                <c:pt idx="6515">
                  <c:v>42577.57540509259</c:v>
                </c:pt>
                <c:pt idx="6516">
                  <c:v>42577.575416666667</c:v>
                </c:pt>
                <c:pt idx="6517">
                  <c:v>42577.575428240743</c:v>
                </c:pt>
                <c:pt idx="6518">
                  <c:v>42577.575439814813</c:v>
                </c:pt>
                <c:pt idx="6519">
                  <c:v>42577.57545138889</c:v>
                </c:pt>
                <c:pt idx="6520">
                  <c:v>42577.575462962966</c:v>
                </c:pt>
                <c:pt idx="6521">
                  <c:v>42577.575474537036</c:v>
                </c:pt>
                <c:pt idx="6522">
                  <c:v>42577.575486111113</c:v>
                </c:pt>
                <c:pt idx="6523">
                  <c:v>42577.575497685182</c:v>
                </c:pt>
                <c:pt idx="6524">
                  <c:v>42577.575509259259</c:v>
                </c:pt>
                <c:pt idx="6525">
                  <c:v>42577.575520833336</c:v>
                </c:pt>
                <c:pt idx="6526">
                  <c:v>42577.575532407405</c:v>
                </c:pt>
                <c:pt idx="6527">
                  <c:v>42577.575543981482</c:v>
                </c:pt>
                <c:pt idx="6528">
                  <c:v>42577.575555555559</c:v>
                </c:pt>
                <c:pt idx="6529">
                  <c:v>42577.575567129628</c:v>
                </c:pt>
                <c:pt idx="6530">
                  <c:v>42577.575578703705</c:v>
                </c:pt>
                <c:pt idx="6531">
                  <c:v>42577.575590277775</c:v>
                </c:pt>
                <c:pt idx="6532">
                  <c:v>42577.575601851851</c:v>
                </c:pt>
                <c:pt idx="6533">
                  <c:v>42577.575613425928</c:v>
                </c:pt>
                <c:pt idx="6534">
                  <c:v>42577.575624999998</c:v>
                </c:pt>
                <c:pt idx="6535">
                  <c:v>42577.575636574074</c:v>
                </c:pt>
                <c:pt idx="6536">
                  <c:v>42577.575648148151</c:v>
                </c:pt>
                <c:pt idx="6537">
                  <c:v>42577.575659722221</c:v>
                </c:pt>
                <c:pt idx="6538">
                  <c:v>42577.575671296298</c:v>
                </c:pt>
                <c:pt idx="6539">
                  <c:v>42577.575682870367</c:v>
                </c:pt>
                <c:pt idx="6540">
                  <c:v>42577.575694444444</c:v>
                </c:pt>
                <c:pt idx="6541">
                  <c:v>42577.575706018521</c:v>
                </c:pt>
                <c:pt idx="6542">
                  <c:v>42577.57571759259</c:v>
                </c:pt>
                <c:pt idx="6543">
                  <c:v>42577.575729166667</c:v>
                </c:pt>
                <c:pt idx="6544">
                  <c:v>42577.575740740744</c:v>
                </c:pt>
                <c:pt idx="6545">
                  <c:v>42577.575752314813</c:v>
                </c:pt>
                <c:pt idx="6546">
                  <c:v>42577.57576388889</c:v>
                </c:pt>
                <c:pt idx="6547">
                  <c:v>42577.575775462959</c:v>
                </c:pt>
                <c:pt idx="6548">
                  <c:v>42577.575787037036</c:v>
                </c:pt>
                <c:pt idx="6549">
                  <c:v>42577.575798611113</c:v>
                </c:pt>
                <c:pt idx="6550">
                  <c:v>42577.575810185182</c:v>
                </c:pt>
                <c:pt idx="6551">
                  <c:v>42577.575821759259</c:v>
                </c:pt>
                <c:pt idx="6552">
                  <c:v>42577.575833333336</c:v>
                </c:pt>
                <c:pt idx="6553">
                  <c:v>42577.575844907406</c:v>
                </c:pt>
                <c:pt idx="6554">
                  <c:v>42577.575856481482</c:v>
                </c:pt>
                <c:pt idx="6555">
                  <c:v>42577.575868055559</c:v>
                </c:pt>
                <c:pt idx="6556">
                  <c:v>42577.575879629629</c:v>
                </c:pt>
                <c:pt idx="6557">
                  <c:v>42577.575891203705</c:v>
                </c:pt>
                <c:pt idx="6558">
                  <c:v>42577.575902777775</c:v>
                </c:pt>
                <c:pt idx="6559">
                  <c:v>42577.575914351852</c:v>
                </c:pt>
                <c:pt idx="6560">
                  <c:v>42577.575925925928</c:v>
                </c:pt>
                <c:pt idx="6561">
                  <c:v>42577.575937499998</c:v>
                </c:pt>
                <c:pt idx="6562">
                  <c:v>42577.575949074075</c:v>
                </c:pt>
                <c:pt idx="6563">
                  <c:v>42577.575960648152</c:v>
                </c:pt>
                <c:pt idx="6564">
                  <c:v>42577.575972222221</c:v>
                </c:pt>
                <c:pt idx="6565">
                  <c:v>42577.575983796298</c:v>
                </c:pt>
                <c:pt idx="6566">
                  <c:v>42577.575995370367</c:v>
                </c:pt>
                <c:pt idx="6567">
                  <c:v>42577.576006944444</c:v>
                </c:pt>
                <c:pt idx="6568">
                  <c:v>42577.576018518521</c:v>
                </c:pt>
                <c:pt idx="6569">
                  <c:v>42577.57603009259</c:v>
                </c:pt>
                <c:pt idx="6570">
                  <c:v>42577.576041666667</c:v>
                </c:pt>
                <c:pt idx="6571">
                  <c:v>42577.576053240744</c:v>
                </c:pt>
                <c:pt idx="6572">
                  <c:v>42577.576064814813</c:v>
                </c:pt>
                <c:pt idx="6573">
                  <c:v>42577.57607638889</c:v>
                </c:pt>
                <c:pt idx="6574">
                  <c:v>42577.57608796296</c:v>
                </c:pt>
                <c:pt idx="6575">
                  <c:v>42577.576099537036</c:v>
                </c:pt>
                <c:pt idx="6576">
                  <c:v>42577.576111111113</c:v>
                </c:pt>
                <c:pt idx="6577">
                  <c:v>42577.576122685183</c:v>
                </c:pt>
                <c:pt idx="6578">
                  <c:v>42577.57613425926</c:v>
                </c:pt>
                <c:pt idx="6579">
                  <c:v>42577.576145833336</c:v>
                </c:pt>
                <c:pt idx="6580">
                  <c:v>42577.576157407406</c:v>
                </c:pt>
                <c:pt idx="6581">
                  <c:v>42577.576168981483</c:v>
                </c:pt>
                <c:pt idx="6582">
                  <c:v>42577.576180555552</c:v>
                </c:pt>
                <c:pt idx="6583">
                  <c:v>42577.576192129629</c:v>
                </c:pt>
                <c:pt idx="6584">
                  <c:v>42577.576203703706</c:v>
                </c:pt>
                <c:pt idx="6585">
                  <c:v>42577.576215277775</c:v>
                </c:pt>
                <c:pt idx="6586">
                  <c:v>42577.576226851852</c:v>
                </c:pt>
                <c:pt idx="6587">
                  <c:v>42577.576238425929</c:v>
                </c:pt>
                <c:pt idx="6588">
                  <c:v>42577.576249999998</c:v>
                </c:pt>
                <c:pt idx="6589">
                  <c:v>42577.576261574075</c:v>
                </c:pt>
                <c:pt idx="6590">
                  <c:v>42577.576273148145</c:v>
                </c:pt>
                <c:pt idx="6591">
                  <c:v>42577.576284722221</c:v>
                </c:pt>
                <c:pt idx="6592">
                  <c:v>42577.576296296298</c:v>
                </c:pt>
                <c:pt idx="6593">
                  <c:v>42577.576307870368</c:v>
                </c:pt>
                <c:pt idx="6594">
                  <c:v>42577.576319444444</c:v>
                </c:pt>
                <c:pt idx="6595">
                  <c:v>42577.576331018521</c:v>
                </c:pt>
                <c:pt idx="6596">
                  <c:v>42577.576342592591</c:v>
                </c:pt>
                <c:pt idx="6597">
                  <c:v>42577.576354166667</c:v>
                </c:pt>
                <c:pt idx="6598">
                  <c:v>42577.576365740744</c:v>
                </c:pt>
                <c:pt idx="6599">
                  <c:v>42577.576377314814</c:v>
                </c:pt>
                <c:pt idx="6600">
                  <c:v>42577.576388888891</c:v>
                </c:pt>
                <c:pt idx="6601">
                  <c:v>42577.57640046296</c:v>
                </c:pt>
                <c:pt idx="6602">
                  <c:v>42577.576412037037</c:v>
                </c:pt>
                <c:pt idx="6603">
                  <c:v>42577.576423611114</c:v>
                </c:pt>
                <c:pt idx="6604">
                  <c:v>42577.576435185183</c:v>
                </c:pt>
                <c:pt idx="6605">
                  <c:v>42577.57644675926</c:v>
                </c:pt>
                <c:pt idx="6606">
                  <c:v>42577.576458333337</c:v>
                </c:pt>
                <c:pt idx="6607">
                  <c:v>42577.576469907406</c:v>
                </c:pt>
                <c:pt idx="6608">
                  <c:v>42577.576481481483</c:v>
                </c:pt>
                <c:pt idx="6609">
                  <c:v>42577.576493055552</c:v>
                </c:pt>
                <c:pt idx="6610">
                  <c:v>42577.576504629629</c:v>
                </c:pt>
                <c:pt idx="6611">
                  <c:v>42577.576516203706</c:v>
                </c:pt>
                <c:pt idx="6612">
                  <c:v>42577.576527777775</c:v>
                </c:pt>
                <c:pt idx="6613">
                  <c:v>42577.576539351852</c:v>
                </c:pt>
                <c:pt idx="6614">
                  <c:v>42577.576550925929</c:v>
                </c:pt>
                <c:pt idx="6615">
                  <c:v>42577.576562499999</c:v>
                </c:pt>
                <c:pt idx="6616">
                  <c:v>42577.576574074075</c:v>
                </c:pt>
                <c:pt idx="6617">
                  <c:v>42577.576585648145</c:v>
                </c:pt>
                <c:pt idx="6618">
                  <c:v>42577.576597222222</c:v>
                </c:pt>
                <c:pt idx="6619">
                  <c:v>42577.576608796298</c:v>
                </c:pt>
                <c:pt idx="6620">
                  <c:v>42577.576620370368</c:v>
                </c:pt>
                <c:pt idx="6621">
                  <c:v>42577.576631944445</c:v>
                </c:pt>
                <c:pt idx="6622">
                  <c:v>42577.576643518521</c:v>
                </c:pt>
                <c:pt idx="6623">
                  <c:v>42577.576655092591</c:v>
                </c:pt>
                <c:pt idx="6624">
                  <c:v>42577.576666666668</c:v>
                </c:pt>
                <c:pt idx="6625">
                  <c:v>42577.576678240737</c:v>
                </c:pt>
                <c:pt idx="6626">
                  <c:v>42577.576689814814</c:v>
                </c:pt>
                <c:pt idx="6627">
                  <c:v>42577.576701388891</c:v>
                </c:pt>
                <c:pt idx="6628">
                  <c:v>42577.57671296296</c:v>
                </c:pt>
                <c:pt idx="6629">
                  <c:v>42577.576724537037</c:v>
                </c:pt>
                <c:pt idx="6630">
                  <c:v>42577.576736111114</c:v>
                </c:pt>
                <c:pt idx="6631">
                  <c:v>42577.576747685183</c:v>
                </c:pt>
                <c:pt idx="6632">
                  <c:v>42577.57675925926</c:v>
                </c:pt>
                <c:pt idx="6633">
                  <c:v>42577.576770833337</c:v>
                </c:pt>
                <c:pt idx="6634">
                  <c:v>42577.576782407406</c:v>
                </c:pt>
                <c:pt idx="6635">
                  <c:v>42577.576793981483</c:v>
                </c:pt>
                <c:pt idx="6636">
                  <c:v>42577.576805555553</c:v>
                </c:pt>
                <c:pt idx="6637">
                  <c:v>42577.576817129629</c:v>
                </c:pt>
                <c:pt idx="6638">
                  <c:v>42577.576828703706</c:v>
                </c:pt>
                <c:pt idx="6639">
                  <c:v>42577.576840277776</c:v>
                </c:pt>
                <c:pt idx="6640">
                  <c:v>42577.576851851853</c:v>
                </c:pt>
                <c:pt idx="6641">
                  <c:v>42577.576863425929</c:v>
                </c:pt>
                <c:pt idx="6642">
                  <c:v>42577.576874999999</c:v>
                </c:pt>
                <c:pt idx="6643">
                  <c:v>42577.576886574076</c:v>
                </c:pt>
                <c:pt idx="6644">
                  <c:v>42577.576898148145</c:v>
                </c:pt>
                <c:pt idx="6645">
                  <c:v>42577.576909722222</c:v>
                </c:pt>
                <c:pt idx="6646">
                  <c:v>42577.576921296299</c:v>
                </c:pt>
                <c:pt idx="6647">
                  <c:v>42577.576932870368</c:v>
                </c:pt>
                <c:pt idx="6648">
                  <c:v>42577.576944444445</c:v>
                </c:pt>
                <c:pt idx="6649">
                  <c:v>42577.576956018522</c:v>
                </c:pt>
                <c:pt idx="6650">
                  <c:v>42577.576967592591</c:v>
                </c:pt>
                <c:pt idx="6651">
                  <c:v>42577.576979166668</c:v>
                </c:pt>
                <c:pt idx="6652">
                  <c:v>42577.576990740738</c:v>
                </c:pt>
                <c:pt idx="6653">
                  <c:v>42577.577002314814</c:v>
                </c:pt>
                <c:pt idx="6654">
                  <c:v>42577.577013888891</c:v>
                </c:pt>
                <c:pt idx="6655">
                  <c:v>42577.577025462961</c:v>
                </c:pt>
                <c:pt idx="6656">
                  <c:v>42577.577037037037</c:v>
                </c:pt>
                <c:pt idx="6657">
                  <c:v>42577.577048611114</c:v>
                </c:pt>
                <c:pt idx="6658">
                  <c:v>42577.577060185184</c:v>
                </c:pt>
                <c:pt idx="6659">
                  <c:v>42577.57707175926</c:v>
                </c:pt>
                <c:pt idx="6660">
                  <c:v>42577.57708333333</c:v>
                </c:pt>
                <c:pt idx="6661">
                  <c:v>42577.577094907407</c:v>
                </c:pt>
                <c:pt idx="6662">
                  <c:v>42577.577106481483</c:v>
                </c:pt>
                <c:pt idx="6663">
                  <c:v>42577.577118055553</c:v>
                </c:pt>
                <c:pt idx="6664">
                  <c:v>42577.57712962963</c:v>
                </c:pt>
                <c:pt idx="6665">
                  <c:v>42577.577141203707</c:v>
                </c:pt>
                <c:pt idx="6666">
                  <c:v>42577.577152777776</c:v>
                </c:pt>
                <c:pt idx="6667">
                  <c:v>42577.577164351853</c:v>
                </c:pt>
                <c:pt idx="6668">
                  <c:v>42577.577175925922</c:v>
                </c:pt>
                <c:pt idx="6669">
                  <c:v>42577.577187499999</c:v>
                </c:pt>
                <c:pt idx="6670">
                  <c:v>42577.577199074076</c:v>
                </c:pt>
                <c:pt idx="6671">
                  <c:v>42577.577210648145</c:v>
                </c:pt>
                <c:pt idx="6672">
                  <c:v>42577.577222222222</c:v>
                </c:pt>
                <c:pt idx="6673">
                  <c:v>42577.577233796299</c:v>
                </c:pt>
                <c:pt idx="6674">
                  <c:v>42577.577245370368</c:v>
                </c:pt>
                <c:pt idx="6675">
                  <c:v>42577.577256944445</c:v>
                </c:pt>
                <c:pt idx="6676">
                  <c:v>42577.577268518522</c:v>
                </c:pt>
                <c:pt idx="6677">
                  <c:v>42577.577280092592</c:v>
                </c:pt>
                <c:pt idx="6678">
                  <c:v>42577.577291666668</c:v>
                </c:pt>
                <c:pt idx="6679">
                  <c:v>42577.577303240738</c:v>
                </c:pt>
                <c:pt idx="6680">
                  <c:v>42577.577314814815</c:v>
                </c:pt>
                <c:pt idx="6681">
                  <c:v>42577.577326388891</c:v>
                </c:pt>
                <c:pt idx="6682">
                  <c:v>42577.577337962961</c:v>
                </c:pt>
                <c:pt idx="6683">
                  <c:v>42577.577349537038</c:v>
                </c:pt>
                <c:pt idx="6684">
                  <c:v>42577.577361111114</c:v>
                </c:pt>
                <c:pt idx="6685">
                  <c:v>42577.577372685184</c:v>
                </c:pt>
                <c:pt idx="6686">
                  <c:v>42577.577384259261</c:v>
                </c:pt>
                <c:pt idx="6687">
                  <c:v>42577.57739583333</c:v>
                </c:pt>
                <c:pt idx="6688">
                  <c:v>42577.577407407407</c:v>
                </c:pt>
                <c:pt idx="6689">
                  <c:v>42577.577418981484</c:v>
                </c:pt>
                <c:pt idx="6690">
                  <c:v>42577.577430555553</c:v>
                </c:pt>
                <c:pt idx="6691">
                  <c:v>42577.57744212963</c:v>
                </c:pt>
                <c:pt idx="6692">
                  <c:v>42577.577453703707</c:v>
                </c:pt>
                <c:pt idx="6693">
                  <c:v>42577.577465277776</c:v>
                </c:pt>
                <c:pt idx="6694">
                  <c:v>42577.577476851853</c:v>
                </c:pt>
                <c:pt idx="6695">
                  <c:v>42577.577488425923</c:v>
                </c:pt>
                <c:pt idx="6696">
                  <c:v>42577.577499999999</c:v>
                </c:pt>
                <c:pt idx="6697">
                  <c:v>42577.577511574076</c:v>
                </c:pt>
                <c:pt idx="6698">
                  <c:v>42577.577523148146</c:v>
                </c:pt>
                <c:pt idx="6699">
                  <c:v>42577.577534722222</c:v>
                </c:pt>
                <c:pt idx="6700">
                  <c:v>42577.577546296299</c:v>
                </c:pt>
                <c:pt idx="6701">
                  <c:v>42577.577557870369</c:v>
                </c:pt>
                <c:pt idx="6702">
                  <c:v>42577.577569444446</c:v>
                </c:pt>
                <c:pt idx="6703">
                  <c:v>42577.577581018515</c:v>
                </c:pt>
                <c:pt idx="6704">
                  <c:v>42577.577592592592</c:v>
                </c:pt>
                <c:pt idx="6705">
                  <c:v>42577.577604166669</c:v>
                </c:pt>
                <c:pt idx="6706">
                  <c:v>42577.577615740738</c:v>
                </c:pt>
                <c:pt idx="6707">
                  <c:v>42577.577627314815</c:v>
                </c:pt>
                <c:pt idx="6708">
                  <c:v>42577.577638888892</c:v>
                </c:pt>
                <c:pt idx="6709">
                  <c:v>42577.577650462961</c:v>
                </c:pt>
                <c:pt idx="6710">
                  <c:v>42577.577662037038</c:v>
                </c:pt>
                <c:pt idx="6711">
                  <c:v>42577.577673611115</c:v>
                </c:pt>
                <c:pt idx="6712">
                  <c:v>42577.577685185184</c:v>
                </c:pt>
                <c:pt idx="6713">
                  <c:v>42577.577696759261</c:v>
                </c:pt>
                <c:pt idx="6714">
                  <c:v>42577.577708333331</c:v>
                </c:pt>
                <c:pt idx="6715">
                  <c:v>42577.577719907407</c:v>
                </c:pt>
                <c:pt idx="6716">
                  <c:v>42577.577731481484</c:v>
                </c:pt>
                <c:pt idx="6717">
                  <c:v>42577.577743055554</c:v>
                </c:pt>
                <c:pt idx="6718">
                  <c:v>42577.57775462963</c:v>
                </c:pt>
                <c:pt idx="6719">
                  <c:v>42577.577766203707</c:v>
                </c:pt>
                <c:pt idx="6720">
                  <c:v>42577.577777777777</c:v>
                </c:pt>
                <c:pt idx="6721">
                  <c:v>42577.577789351853</c:v>
                </c:pt>
                <c:pt idx="6722">
                  <c:v>42577.577800925923</c:v>
                </c:pt>
                <c:pt idx="6723">
                  <c:v>42577.5778125</c:v>
                </c:pt>
                <c:pt idx="6724">
                  <c:v>42577.577824074076</c:v>
                </c:pt>
                <c:pt idx="6725">
                  <c:v>42577.577835648146</c:v>
                </c:pt>
                <c:pt idx="6726">
                  <c:v>42577.577847222223</c:v>
                </c:pt>
                <c:pt idx="6727">
                  <c:v>42577.5778587963</c:v>
                </c:pt>
                <c:pt idx="6728">
                  <c:v>42577.577870370369</c:v>
                </c:pt>
                <c:pt idx="6729">
                  <c:v>42577.577881944446</c:v>
                </c:pt>
                <c:pt idx="6730">
                  <c:v>42577.577893518515</c:v>
                </c:pt>
                <c:pt idx="6731">
                  <c:v>42577.577905092592</c:v>
                </c:pt>
                <c:pt idx="6732">
                  <c:v>42577.577916666669</c:v>
                </c:pt>
                <c:pt idx="6733">
                  <c:v>42577.577928240738</c:v>
                </c:pt>
                <c:pt idx="6734">
                  <c:v>42577.577939814815</c:v>
                </c:pt>
                <c:pt idx="6735">
                  <c:v>42577.577951388892</c:v>
                </c:pt>
                <c:pt idx="6736">
                  <c:v>42577.577962962961</c:v>
                </c:pt>
                <c:pt idx="6737">
                  <c:v>42577.577974537038</c:v>
                </c:pt>
                <c:pt idx="6738">
                  <c:v>42577.577986111108</c:v>
                </c:pt>
                <c:pt idx="6739">
                  <c:v>42577.577997685185</c:v>
                </c:pt>
                <c:pt idx="6740">
                  <c:v>42577.578009259261</c:v>
                </c:pt>
                <c:pt idx="6741">
                  <c:v>42577.578020833331</c:v>
                </c:pt>
                <c:pt idx="6742">
                  <c:v>42577.578032407408</c:v>
                </c:pt>
                <c:pt idx="6743">
                  <c:v>42577.578043981484</c:v>
                </c:pt>
                <c:pt idx="6744">
                  <c:v>42577.578055555554</c:v>
                </c:pt>
                <c:pt idx="6745">
                  <c:v>42577.578067129631</c:v>
                </c:pt>
                <c:pt idx="6746">
                  <c:v>42577.5780787037</c:v>
                </c:pt>
                <c:pt idx="6747">
                  <c:v>42577.578090277777</c:v>
                </c:pt>
                <c:pt idx="6748">
                  <c:v>42577.578101851854</c:v>
                </c:pt>
                <c:pt idx="6749">
                  <c:v>42577.578113425923</c:v>
                </c:pt>
                <c:pt idx="6750">
                  <c:v>42577.578125</c:v>
                </c:pt>
                <c:pt idx="6751">
                  <c:v>42577.578136574077</c:v>
                </c:pt>
                <c:pt idx="6752">
                  <c:v>42577.578148148146</c:v>
                </c:pt>
                <c:pt idx="6753">
                  <c:v>42577.578159722223</c:v>
                </c:pt>
                <c:pt idx="6754">
                  <c:v>42577.5781712963</c:v>
                </c:pt>
                <c:pt idx="6755">
                  <c:v>42577.578182870369</c:v>
                </c:pt>
                <c:pt idx="6756">
                  <c:v>42577.578194444446</c:v>
                </c:pt>
                <c:pt idx="6757">
                  <c:v>42577.578206018516</c:v>
                </c:pt>
                <c:pt idx="6758">
                  <c:v>42577.578217592592</c:v>
                </c:pt>
                <c:pt idx="6759">
                  <c:v>42577.578229166669</c:v>
                </c:pt>
                <c:pt idx="6760">
                  <c:v>42577.578240740739</c:v>
                </c:pt>
                <c:pt idx="6761">
                  <c:v>42577.578252314815</c:v>
                </c:pt>
                <c:pt idx="6762">
                  <c:v>42577.578263888892</c:v>
                </c:pt>
                <c:pt idx="6763">
                  <c:v>42577.578275462962</c:v>
                </c:pt>
                <c:pt idx="6764">
                  <c:v>42577.578287037039</c:v>
                </c:pt>
                <c:pt idx="6765">
                  <c:v>42577.578298611108</c:v>
                </c:pt>
                <c:pt idx="6766">
                  <c:v>42577.578310185185</c:v>
                </c:pt>
                <c:pt idx="6767">
                  <c:v>42577.578321759262</c:v>
                </c:pt>
                <c:pt idx="6768">
                  <c:v>42577.578333333331</c:v>
                </c:pt>
                <c:pt idx="6769">
                  <c:v>42577.578344907408</c:v>
                </c:pt>
                <c:pt idx="6770">
                  <c:v>42577.578356481485</c:v>
                </c:pt>
                <c:pt idx="6771">
                  <c:v>42577.578368055554</c:v>
                </c:pt>
                <c:pt idx="6772">
                  <c:v>42577.578379629631</c:v>
                </c:pt>
                <c:pt idx="6773">
                  <c:v>42577.5783912037</c:v>
                </c:pt>
                <c:pt idx="6774">
                  <c:v>42577.578402777777</c:v>
                </c:pt>
                <c:pt idx="6775">
                  <c:v>42577.578414351854</c:v>
                </c:pt>
                <c:pt idx="6776">
                  <c:v>42577.578425925924</c:v>
                </c:pt>
                <c:pt idx="6777">
                  <c:v>42577.5784375</c:v>
                </c:pt>
                <c:pt idx="6778">
                  <c:v>42577.578449074077</c:v>
                </c:pt>
                <c:pt idx="6779">
                  <c:v>42577.578460648147</c:v>
                </c:pt>
                <c:pt idx="6780">
                  <c:v>42577.578472222223</c:v>
                </c:pt>
                <c:pt idx="6781">
                  <c:v>42577.578483796293</c:v>
                </c:pt>
                <c:pt idx="6782">
                  <c:v>42577.57849537037</c:v>
                </c:pt>
                <c:pt idx="6783">
                  <c:v>42577.578506944446</c:v>
                </c:pt>
                <c:pt idx="6784">
                  <c:v>42577.578518518516</c:v>
                </c:pt>
                <c:pt idx="6785">
                  <c:v>42577.578530092593</c:v>
                </c:pt>
                <c:pt idx="6786">
                  <c:v>42577.578541666669</c:v>
                </c:pt>
                <c:pt idx="6787">
                  <c:v>42577.578553240739</c:v>
                </c:pt>
                <c:pt idx="6788">
                  <c:v>42577.578564814816</c:v>
                </c:pt>
                <c:pt idx="6789">
                  <c:v>42577.578576388885</c:v>
                </c:pt>
                <c:pt idx="6790">
                  <c:v>42577.578587962962</c:v>
                </c:pt>
                <c:pt idx="6791">
                  <c:v>42577.578599537039</c:v>
                </c:pt>
                <c:pt idx="6792">
                  <c:v>42577.578611111108</c:v>
                </c:pt>
                <c:pt idx="6793">
                  <c:v>42577.578622685185</c:v>
                </c:pt>
                <c:pt idx="6794">
                  <c:v>42577.578634259262</c:v>
                </c:pt>
                <c:pt idx="6795">
                  <c:v>42577.578645833331</c:v>
                </c:pt>
                <c:pt idx="6796">
                  <c:v>42577.578657407408</c:v>
                </c:pt>
                <c:pt idx="6797">
                  <c:v>42577.578668981485</c:v>
                </c:pt>
                <c:pt idx="6798">
                  <c:v>42577.578680555554</c:v>
                </c:pt>
                <c:pt idx="6799">
                  <c:v>42577.578692129631</c:v>
                </c:pt>
                <c:pt idx="6800">
                  <c:v>42577.578703703701</c:v>
                </c:pt>
                <c:pt idx="6801">
                  <c:v>42577.578715277778</c:v>
                </c:pt>
                <c:pt idx="6802">
                  <c:v>42577.578726851854</c:v>
                </c:pt>
                <c:pt idx="6803">
                  <c:v>42577.578738425924</c:v>
                </c:pt>
                <c:pt idx="6804">
                  <c:v>42577.578750000001</c:v>
                </c:pt>
                <c:pt idx="6805">
                  <c:v>42577.578761574077</c:v>
                </c:pt>
                <c:pt idx="6806">
                  <c:v>42577.578773148147</c:v>
                </c:pt>
                <c:pt idx="6807">
                  <c:v>42577.578784722224</c:v>
                </c:pt>
                <c:pt idx="6808">
                  <c:v>42577.578796296293</c:v>
                </c:pt>
                <c:pt idx="6809">
                  <c:v>42577.57880787037</c:v>
                </c:pt>
                <c:pt idx="6810">
                  <c:v>42577.578819444447</c:v>
                </c:pt>
                <c:pt idx="6811">
                  <c:v>42577.578831018516</c:v>
                </c:pt>
                <c:pt idx="6812">
                  <c:v>42577.578842592593</c:v>
                </c:pt>
                <c:pt idx="6813">
                  <c:v>42577.57885416667</c:v>
                </c:pt>
                <c:pt idx="6814">
                  <c:v>42577.578865740739</c:v>
                </c:pt>
                <c:pt idx="6815">
                  <c:v>42577.578877314816</c:v>
                </c:pt>
                <c:pt idx="6816">
                  <c:v>42577.578888888886</c:v>
                </c:pt>
                <c:pt idx="6817">
                  <c:v>42577.578900462962</c:v>
                </c:pt>
                <c:pt idx="6818">
                  <c:v>42577.578912037039</c:v>
                </c:pt>
                <c:pt idx="6819">
                  <c:v>42577.578923611109</c:v>
                </c:pt>
                <c:pt idx="6820">
                  <c:v>42577.578935185185</c:v>
                </c:pt>
                <c:pt idx="6821">
                  <c:v>42577.578946759262</c:v>
                </c:pt>
                <c:pt idx="6822">
                  <c:v>42577.578958333332</c:v>
                </c:pt>
                <c:pt idx="6823">
                  <c:v>42577.578969907408</c:v>
                </c:pt>
                <c:pt idx="6824">
                  <c:v>42577.578981481478</c:v>
                </c:pt>
                <c:pt idx="6825">
                  <c:v>42577.578993055555</c:v>
                </c:pt>
                <c:pt idx="6826">
                  <c:v>42577.579004629632</c:v>
                </c:pt>
                <c:pt idx="6827">
                  <c:v>42577.579016203701</c:v>
                </c:pt>
                <c:pt idx="6828">
                  <c:v>42577.579027777778</c:v>
                </c:pt>
                <c:pt idx="6829">
                  <c:v>42577.579039351855</c:v>
                </c:pt>
                <c:pt idx="6830">
                  <c:v>42577.579050925924</c:v>
                </c:pt>
                <c:pt idx="6831">
                  <c:v>42577.579062500001</c:v>
                </c:pt>
                <c:pt idx="6832">
                  <c:v>42577.579074074078</c:v>
                </c:pt>
                <c:pt idx="6833">
                  <c:v>42577.579085648147</c:v>
                </c:pt>
                <c:pt idx="6834">
                  <c:v>42577.579097222224</c:v>
                </c:pt>
                <c:pt idx="6835">
                  <c:v>42577.579108796293</c:v>
                </c:pt>
                <c:pt idx="6836">
                  <c:v>42577.57912037037</c:v>
                </c:pt>
                <c:pt idx="6837">
                  <c:v>42577.579131944447</c:v>
                </c:pt>
                <c:pt idx="6838">
                  <c:v>42577.579143518517</c:v>
                </c:pt>
                <c:pt idx="6839">
                  <c:v>42577.579155092593</c:v>
                </c:pt>
                <c:pt idx="6840">
                  <c:v>42577.57916666667</c:v>
                </c:pt>
                <c:pt idx="6841">
                  <c:v>42577.57917824074</c:v>
                </c:pt>
                <c:pt idx="6842">
                  <c:v>42577.579189814816</c:v>
                </c:pt>
                <c:pt idx="6843">
                  <c:v>42577.579201388886</c:v>
                </c:pt>
                <c:pt idx="6844">
                  <c:v>42577.579212962963</c:v>
                </c:pt>
                <c:pt idx="6845">
                  <c:v>42577.579224537039</c:v>
                </c:pt>
                <c:pt idx="6846">
                  <c:v>42577.579236111109</c:v>
                </c:pt>
                <c:pt idx="6847">
                  <c:v>42577.579247685186</c:v>
                </c:pt>
                <c:pt idx="6848">
                  <c:v>42577.579259259262</c:v>
                </c:pt>
                <c:pt idx="6849">
                  <c:v>42577.579270833332</c:v>
                </c:pt>
                <c:pt idx="6850">
                  <c:v>42577.579282407409</c:v>
                </c:pt>
                <c:pt idx="6851">
                  <c:v>42577.579293981478</c:v>
                </c:pt>
                <c:pt idx="6852">
                  <c:v>42577.579305555555</c:v>
                </c:pt>
                <c:pt idx="6853">
                  <c:v>42577.579317129632</c:v>
                </c:pt>
                <c:pt idx="6854">
                  <c:v>42577.579328703701</c:v>
                </c:pt>
                <c:pt idx="6855">
                  <c:v>42577.579340277778</c:v>
                </c:pt>
                <c:pt idx="6856">
                  <c:v>42577.579351851855</c:v>
                </c:pt>
                <c:pt idx="6857">
                  <c:v>42577.579363425924</c:v>
                </c:pt>
                <c:pt idx="6858">
                  <c:v>42577.579375000001</c:v>
                </c:pt>
                <c:pt idx="6859">
                  <c:v>42577.579386574071</c:v>
                </c:pt>
                <c:pt idx="6860">
                  <c:v>42577.579398148147</c:v>
                </c:pt>
                <c:pt idx="6861">
                  <c:v>42577.579409722224</c:v>
                </c:pt>
                <c:pt idx="6862">
                  <c:v>42577.579421296294</c:v>
                </c:pt>
                <c:pt idx="6863">
                  <c:v>42577.579432870371</c:v>
                </c:pt>
                <c:pt idx="6864">
                  <c:v>42577.579444444447</c:v>
                </c:pt>
                <c:pt idx="6865">
                  <c:v>42577.579456018517</c:v>
                </c:pt>
                <c:pt idx="6866">
                  <c:v>42577.579467592594</c:v>
                </c:pt>
                <c:pt idx="6867">
                  <c:v>42577.579479166663</c:v>
                </c:pt>
                <c:pt idx="6868">
                  <c:v>42577.57949074074</c:v>
                </c:pt>
                <c:pt idx="6869">
                  <c:v>42577.579502314817</c:v>
                </c:pt>
                <c:pt idx="6870">
                  <c:v>42577.579513888886</c:v>
                </c:pt>
                <c:pt idx="6871">
                  <c:v>42577.579525462963</c:v>
                </c:pt>
                <c:pt idx="6872">
                  <c:v>42577.57953703704</c:v>
                </c:pt>
                <c:pt idx="6873">
                  <c:v>42577.579548611109</c:v>
                </c:pt>
                <c:pt idx="6874">
                  <c:v>42577.579560185186</c:v>
                </c:pt>
                <c:pt idx="6875">
                  <c:v>42577.579571759263</c:v>
                </c:pt>
                <c:pt idx="6876">
                  <c:v>42577.579583333332</c:v>
                </c:pt>
                <c:pt idx="6877">
                  <c:v>42577.579594907409</c:v>
                </c:pt>
                <c:pt idx="6878">
                  <c:v>42577.579606481479</c:v>
                </c:pt>
                <c:pt idx="6879">
                  <c:v>42577.579618055555</c:v>
                </c:pt>
                <c:pt idx="6880">
                  <c:v>42577.579629629632</c:v>
                </c:pt>
                <c:pt idx="6881">
                  <c:v>42577.579641203702</c:v>
                </c:pt>
                <c:pt idx="6882">
                  <c:v>42577.579652777778</c:v>
                </c:pt>
                <c:pt idx="6883">
                  <c:v>42577.579664351855</c:v>
                </c:pt>
                <c:pt idx="6884">
                  <c:v>42577.579675925925</c:v>
                </c:pt>
                <c:pt idx="6885">
                  <c:v>42577.579687500001</c:v>
                </c:pt>
                <c:pt idx="6886">
                  <c:v>42577.579699074071</c:v>
                </c:pt>
                <c:pt idx="6887">
                  <c:v>42577.579710648148</c:v>
                </c:pt>
                <c:pt idx="6888">
                  <c:v>42577.579722222225</c:v>
                </c:pt>
                <c:pt idx="6889">
                  <c:v>42577.579733796294</c:v>
                </c:pt>
                <c:pt idx="6890">
                  <c:v>42577.579745370371</c:v>
                </c:pt>
                <c:pt idx="6891">
                  <c:v>42577.579756944448</c:v>
                </c:pt>
                <c:pt idx="6892">
                  <c:v>42577.579768518517</c:v>
                </c:pt>
                <c:pt idx="6893">
                  <c:v>42577.579780092594</c:v>
                </c:pt>
                <c:pt idx="6894">
                  <c:v>42577.579791666663</c:v>
                </c:pt>
                <c:pt idx="6895">
                  <c:v>42577.57980324074</c:v>
                </c:pt>
                <c:pt idx="6896">
                  <c:v>42577.579814814817</c:v>
                </c:pt>
                <c:pt idx="6897">
                  <c:v>42577.579826388886</c:v>
                </c:pt>
                <c:pt idx="6898">
                  <c:v>42577.579837962963</c:v>
                </c:pt>
                <c:pt idx="6899">
                  <c:v>42577.57984953704</c:v>
                </c:pt>
                <c:pt idx="6900">
                  <c:v>42577.579861111109</c:v>
                </c:pt>
                <c:pt idx="6901">
                  <c:v>42577.579872685186</c:v>
                </c:pt>
                <c:pt idx="6902">
                  <c:v>42577.579884259256</c:v>
                </c:pt>
                <c:pt idx="6903">
                  <c:v>42577.579895833333</c:v>
                </c:pt>
                <c:pt idx="6904">
                  <c:v>42577.579907407409</c:v>
                </c:pt>
                <c:pt idx="6905">
                  <c:v>42577.579918981479</c:v>
                </c:pt>
                <c:pt idx="6906">
                  <c:v>42577.579930555556</c:v>
                </c:pt>
                <c:pt idx="6907">
                  <c:v>42577.579942129632</c:v>
                </c:pt>
                <c:pt idx="6908">
                  <c:v>42577.579953703702</c:v>
                </c:pt>
                <c:pt idx="6909">
                  <c:v>42577.579965277779</c:v>
                </c:pt>
                <c:pt idx="6910">
                  <c:v>42577.579976851855</c:v>
                </c:pt>
                <c:pt idx="6911">
                  <c:v>42577.579988425925</c:v>
                </c:pt>
                <c:pt idx="6912">
                  <c:v>42577.58</c:v>
                </c:pt>
                <c:pt idx="6913">
                  <c:v>42577.580011574071</c:v>
                </c:pt>
                <c:pt idx="6914">
                  <c:v>42577.580023148148</c:v>
                </c:pt>
                <c:pt idx="6915">
                  <c:v>42577.580034722225</c:v>
                </c:pt>
                <c:pt idx="6916">
                  <c:v>42577.580046296294</c:v>
                </c:pt>
                <c:pt idx="6917">
                  <c:v>42577.580057870371</c:v>
                </c:pt>
                <c:pt idx="6918">
                  <c:v>42577.580069444448</c:v>
                </c:pt>
                <c:pt idx="6919">
                  <c:v>42577.580081018517</c:v>
                </c:pt>
                <c:pt idx="6920">
                  <c:v>42577.580092592594</c:v>
                </c:pt>
                <c:pt idx="6921">
                  <c:v>42577.580104166664</c:v>
                </c:pt>
                <c:pt idx="6922">
                  <c:v>42577.58011574074</c:v>
                </c:pt>
                <c:pt idx="6923">
                  <c:v>42577.580127314817</c:v>
                </c:pt>
                <c:pt idx="6924">
                  <c:v>42577.580138888887</c:v>
                </c:pt>
                <c:pt idx="6925">
                  <c:v>42577.580150462964</c:v>
                </c:pt>
                <c:pt idx="6926">
                  <c:v>42577.58016203704</c:v>
                </c:pt>
                <c:pt idx="6927">
                  <c:v>42577.58017361111</c:v>
                </c:pt>
                <c:pt idx="6928">
                  <c:v>42577.580185185187</c:v>
                </c:pt>
                <c:pt idx="6929">
                  <c:v>42577.580196759256</c:v>
                </c:pt>
                <c:pt idx="6930">
                  <c:v>42577.580208333333</c:v>
                </c:pt>
                <c:pt idx="6931">
                  <c:v>42577.58021990741</c:v>
                </c:pt>
                <c:pt idx="6932">
                  <c:v>42577.580231481479</c:v>
                </c:pt>
                <c:pt idx="6933">
                  <c:v>42577.580243055556</c:v>
                </c:pt>
                <c:pt idx="6934">
                  <c:v>42577.580254629633</c:v>
                </c:pt>
                <c:pt idx="6935">
                  <c:v>42577.580266203702</c:v>
                </c:pt>
                <c:pt idx="6936">
                  <c:v>42577.580277777779</c:v>
                </c:pt>
                <c:pt idx="6937">
                  <c:v>42577.580289351848</c:v>
                </c:pt>
                <c:pt idx="6938">
                  <c:v>42577.580300925925</c:v>
                </c:pt>
                <c:pt idx="6939">
                  <c:v>42577.580312500002</c:v>
                </c:pt>
                <c:pt idx="6940">
                  <c:v>42577.580324074072</c:v>
                </c:pt>
                <c:pt idx="6941">
                  <c:v>42577.580335648148</c:v>
                </c:pt>
                <c:pt idx="6942">
                  <c:v>42577.580347222225</c:v>
                </c:pt>
                <c:pt idx="6943">
                  <c:v>42577.580358796295</c:v>
                </c:pt>
                <c:pt idx="6944">
                  <c:v>42577.580370370371</c:v>
                </c:pt>
                <c:pt idx="6945">
                  <c:v>42577.580381944441</c:v>
                </c:pt>
                <c:pt idx="6946">
                  <c:v>42577.580393518518</c:v>
                </c:pt>
                <c:pt idx="6947">
                  <c:v>42577.580405092594</c:v>
                </c:pt>
                <c:pt idx="6948">
                  <c:v>42577.580416666664</c:v>
                </c:pt>
                <c:pt idx="6949">
                  <c:v>42577.580428240741</c:v>
                </c:pt>
                <c:pt idx="6950">
                  <c:v>42577.580439814818</c:v>
                </c:pt>
                <c:pt idx="6951">
                  <c:v>42577.580451388887</c:v>
                </c:pt>
                <c:pt idx="6952">
                  <c:v>42577.580462962964</c:v>
                </c:pt>
                <c:pt idx="6953">
                  <c:v>42577.580474537041</c:v>
                </c:pt>
                <c:pt idx="6954">
                  <c:v>42577.58048611111</c:v>
                </c:pt>
                <c:pt idx="6955">
                  <c:v>42577.580497685187</c:v>
                </c:pt>
                <c:pt idx="6956">
                  <c:v>42577.580509259256</c:v>
                </c:pt>
                <c:pt idx="6957">
                  <c:v>42577.580520833333</c:v>
                </c:pt>
                <c:pt idx="6958">
                  <c:v>42577.58053240741</c:v>
                </c:pt>
                <c:pt idx="6959">
                  <c:v>42577.580543981479</c:v>
                </c:pt>
                <c:pt idx="6960">
                  <c:v>42577.580555555556</c:v>
                </c:pt>
                <c:pt idx="6961">
                  <c:v>42577.580567129633</c:v>
                </c:pt>
                <c:pt idx="6962">
                  <c:v>42577.580578703702</c:v>
                </c:pt>
                <c:pt idx="6963">
                  <c:v>42577.580590277779</c:v>
                </c:pt>
                <c:pt idx="6964">
                  <c:v>42577.580601851849</c:v>
                </c:pt>
                <c:pt idx="6965">
                  <c:v>42577.580613425926</c:v>
                </c:pt>
                <c:pt idx="6966">
                  <c:v>42577.580625000002</c:v>
                </c:pt>
                <c:pt idx="6967">
                  <c:v>42577.580636574072</c:v>
                </c:pt>
                <c:pt idx="6968">
                  <c:v>42577.580648148149</c:v>
                </c:pt>
                <c:pt idx="6969">
                  <c:v>42577.580659722225</c:v>
                </c:pt>
                <c:pt idx="6970">
                  <c:v>42577.580671296295</c:v>
                </c:pt>
                <c:pt idx="6971">
                  <c:v>42577.580682870372</c:v>
                </c:pt>
                <c:pt idx="6972">
                  <c:v>42577.580694444441</c:v>
                </c:pt>
                <c:pt idx="6973">
                  <c:v>42577.580706018518</c:v>
                </c:pt>
                <c:pt idx="6974">
                  <c:v>42577.580717592595</c:v>
                </c:pt>
                <c:pt idx="6975">
                  <c:v>42577.580729166664</c:v>
                </c:pt>
                <c:pt idx="6976">
                  <c:v>42577.580740740741</c:v>
                </c:pt>
                <c:pt idx="6977">
                  <c:v>42577.580752314818</c:v>
                </c:pt>
                <c:pt idx="6978">
                  <c:v>42577.580763888887</c:v>
                </c:pt>
                <c:pt idx="6979">
                  <c:v>42577.580775462964</c:v>
                </c:pt>
                <c:pt idx="6980">
                  <c:v>42577.580787037034</c:v>
                </c:pt>
                <c:pt idx="6981">
                  <c:v>42577.58079861111</c:v>
                </c:pt>
                <c:pt idx="6982">
                  <c:v>42577.580810185187</c:v>
                </c:pt>
                <c:pt idx="6983">
                  <c:v>42577.580821759257</c:v>
                </c:pt>
                <c:pt idx="6984">
                  <c:v>42577.580833333333</c:v>
                </c:pt>
                <c:pt idx="6985">
                  <c:v>42577.58084490741</c:v>
                </c:pt>
                <c:pt idx="6986">
                  <c:v>42577.58085648148</c:v>
                </c:pt>
                <c:pt idx="6987">
                  <c:v>42577.580868055556</c:v>
                </c:pt>
                <c:pt idx="6988">
                  <c:v>42577.580879629626</c:v>
                </c:pt>
                <c:pt idx="6989">
                  <c:v>42577.580891203703</c:v>
                </c:pt>
                <c:pt idx="6990">
                  <c:v>42577.58090277778</c:v>
                </c:pt>
                <c:pt idx="6991">
                  <c:v>42577.580914351849</c:v>
                </c:pt>
                <c:pt idx="6992">
                  <c:v>42577.580925925926</c:v>
                </c:pt>
                <c:pt idx="6993">
                  <c:v>42577.580937500003</c:v>
                </c:pt>
                <c:pt idx="6994">
                  <c:v>42577.580949074072</c:v>
                </c:pt>
                <c:pt idx="6995">
                  <c:v>42577.580960648149</c:v>
                </c:pt>
                <c:pt idx="6996">
                  <c:v>42577.580972222226</c:v>
                </c:pt>
                <c:pt idx="6997">
                  <c:v>42577.580983796295</c:v>
                </c:pt>
                <c:pt idx="6998">
                  <c:v>42577.580995370372</c:v>
                </c:pt>
                <c:pt idx="6999">
                  <c:v>42577.581006944441</c:v>
                </c:pt>
                <c:pt idx="7000">
                  <c:v>42577.581018518518</c:v>
                </c:pt>
                <c:pt idx="7001">
                  <c:v>42577.581030092595</c:v>
                </c:pt>
                <c:pt idx="7002">
                  <c:v>42577.581041666665</c:v>
                </c:pt>
                <c:pt idx="7003">
                  <c:v>42577.581053240741</c:v>
                </c:pt>
                <c:pt idx="7004">
                  <c:v>42577.581064814818</c:v>
                </c:pt>
                <c:pt idx="7005">
                  <c:v>42577.581076388888</c:v>
                </c:pt>
                <c:pt idx="7006">
                  <c:v>42577.581087962964</c:v>
                </c:pt>
                <c:pt idx="7007">
                  <c:v>42577.581099537034</c:v>
                </c:pt>
                <c:pt idx="7008">
                  <c:v>42577.581111111111</c:v>
                </c:pt>
                <c:pt idx="7009">
                  <c:v>42577.581122685187</c:v>
                </c:pt>
                <c:pt idx="7010">
                  <c:v>42577.581134259257</c:v>
                </c:pt>
                <c:pt idx="7011">
                  <c:v>42577.581145833334</c:v>
                </c:pt>
                <c:pt idx="7012">
                  <c:v>42577.581157407411</c:v>
                </c:pt>
                <c:pt idx="7013">
                  <c:v>42577.58116898148</c:v>
                </c:pt>
                <c:pt idx="7014">
                  <c:v>42577.581180555557</c:v>
                </c:pt>
                <c:pt idx="7015">
                  <c:v>42577.581192129626</c:v>
                </c:pt>
                <c:pt idx="7016">
                  <c:v>42577.581203703703</c:v>
                </c:pt>
                <c:pt idx="7017">
                  <c:v>42577.58121527778</c:v>
                </c:pt>
                <c:pt idx="7018">
                  <c:v>42577.581226851849</c:v>
                </c:pt>
                <c:pt idx="7019">
                  <c:v>42577.581238425926</c:v>
                </c:pt>
                <c:pt idx="7020">
                  <c:v>42577.581250000003</c:v>
                </c:pt>
                <c:pt idx="7021">
                  <c:v>42577.581261574072</c:v>
                </c:pt>
                <c:pt idx="7022">
                  <c:v>42577.581273148149</c:v>
                </c:pt>
                <c:pt idx="7023">
                  <c:v>42577.581284722219</c:v>
                </c:pt>
                <c:pt idx="7024">
                  <c:v>42577.581296296295</c:v>
                </c:pt>
                <c:pt idx="7025">
                  <c:v>42577.581307870372</c:v>
                </c:pt>
                <c:pt idx="7026">
                  <c:v>42577.581319444442</c:v>
                </c:pt>
                <c:pt idx="7027">
                  <c:v>42577.581331018519</c:v>
                </c:pt>
                <c:pt idx="7028">
                  <c:v>42577.581342592595</c:v>
                </c:pt>
                <c:pt idx="7029">
                  <c:v>42577.581354166665</c:v>
                </c:pt>
                <c:pt idx="7030">
                  <c:v>42577.581365740742</c:v>
                </c:pt>
                <c:pt idx="7031">
                  <c:v>42577.581377314818</c:v>
                </c:pt>
                <c:pt idx="7032">
                  <c:v>42577.581388888888</c:v>
                </c:pt>
                <c:pt idx="7033">
                  <c:v>42577.581400462965</c:v>
                </c:pt>
                <c:pt idx="7034">
                  <c:v>42577.581412037034</c:v>
                </c:pt>
                <c:pt idx="7035">
                  <c:v>42577.581423611111</c:v>
                </c:pt>
                <c:pt idx="7036">
                  <c:v>42577.581435185188</c:v>
                </c:pt>
                <c:pt idx="7037">
                  <c:v>42577.581446759257</c:v>
                </c:pt>
                <c:pt idx="7038">
                  <c:v>42577.581458333334</c:v>
                </c:pt>
                <c:pt idx="7039">
                  <c:v>42577.581469907411</c:v>
                </c:pt>
                <c:pt idx="7040">
                  <c:v>42577.58148148148</c:v>
                </c:pt>
                <c:pt idx="7041">
                  <c:v>42577.581493055557</c:v>
                </c:pt>
                <c:pt idx="7042">
                  <c:v>42577.581504629627</c:v>
                </c:pt>
                <c:pt idx="7043">
                  <c:v>42577.581516203703</c:v>
                </c:pt>
                <c:pt idx="7044">
                  <c:v>42577.58152777778</c:v>
                </c:pt>
                <c:pt idx="7045">
                  <c:v>42577.58153935185</c:v>
                </c:pt>
                <c:pt idx="7046">
                  <c:v>42577.581550925926</c:v>
                </c:pt>
                <c:pt idx="7047">
                  <c:v>42577.581562500003</c:v>
                </c:pt>
                <c:pt idx="7048">
                  <c:v>42577.581574074073</c:v>
                </c:pt>
                <c:pt idx="7049">
                  <c:v>42577.581585648149</c:v>
                </c:pt>
                <c:pt idx="7050">
                  <c:v>42577.581597222219</c:v>
                </c:pt>
                <c:pt idx="7051">
                  <c:v>42577.581608796296</c:v>
                </c:pt>
                <c:pt idx="7052">
                  <c:v>42577.581620370373</c:v>
                </c:pt>
                <c:pt idx="7053">
                  <c:v>42577.581631944442</c:v>
                </c:pt>
                <c:pt idx="7054">
                  <c:v>42577.581643518519</c:v>
                </c:pt>
                <c:pt idx="7055">
                  <c:v>42577.581655092596</c:v>
                </c:pt>
                <c:pt idx="7056">
                  <c:v>42577.581666666665</c:v>
                </c:pt>
                <c:pt idx="7057">
                  <c:v>42577.581678240742</c:v>
                </c:pt>
                <c:pt idx="7058">
                  <c:v>42577.581689814811</c:v>
                </c:pt>
                <c:pt idx="7059">
                  <c:v>42577.581701388888</c:v>
                </c:pt>
                <c:pt idx="7060">
                  <c:v>42577.581712962965</c:v>
                </c:pt>
                <c:pt idx="7061">
                  <c:v>42577.581724537034</c:v>
                </c:pt>
                <c:pt idx="7062">
                  <c:v>42577.581736111111</c:v>
                </c:pt>
                <c:pt idx="7063">
                  <c:v>42577.581747685188</c:v>
                </c:pt>
                <c:pt idx="7064">
                  <c:v>42577.581759259258</c:v>
                </c:pt>
                <c:pt idx="7065">
                  <c:v>42577.581770833334</c:v>
                </c:pt>
                <c:pt idx="7066">
                  <c:v>42577.581782407404</c:v>
                </c:pt>
                <c:pt idx="7067">
                  <c:v>42577.581793981481</c:v>
                </c:pt>
                <c:pt idx="7068">
                  <c:v>42577.581805555557</c:v>
                </c:pt>
                <c:pt idx="7069">
                  <c:v>42577.581817129627</c:v>
                </c:pt>
                <c:pt idx="7070">
                  <c:v>42577.581828703704</c:v>
                </c:pt>
                <c:pt idx="7071">
                  <c:v>42577.58184027778</c:v>
                </c:pt>
                <c:pt idx="7072">
                  <c:v>42577.58185185185</c:v>
                </c:pt>
                <c:pt idx="7073">
                  <c:v>42577.581863425927</c:v>
                </c:pt>
                <c:pt idx="7074">
                  <c:v>42577.581875000003</c:v>
                </c:pt>
                <c:pt idx="7075">
                  <c:v>42577.581886574073</c:v>
                </c:pt>
                <c:pt idx="7076">
                  <c:v>42577.58189814815</c:v>
                </c:pt>
                <c:pt idx="7077">
                  <c:v>42577.581909722219</c:v>
                </c:pt>
                <c:pt idx="7078">
                  <c:v>42577.581921296296</c:v>
                </c:pt>
                <c:pt idx="7079">
                  <c:v>42577.581932870373</c:v>
                </c:pt>
                <c:pt idx="7080">
                  <c:v>42577.581944444442</c:v>
                </c:pt>
                <c:pt idx="7081">
                  <c:v>42577.581956018519</c:v>
                </c:pt>
                <c:pt idx="7082">
                  <c:v>42577.581967592596</c:v>
                </c:pt>
                <c:pt idx="7083">
                  <c:v>42577.581979166665</c:v>
                </c:pt>
                <c:pt idx="7084">
                  <c:v>42577.581990740742</c:v>
                </c:pt>
                <c:pt idx="7085">
                  <c:v>42577.582002314812</c:v>
                </c:pt>
                <c:pt idx="7086">
                  <c:v>42577.582013888888</c:v>
                </c:pt>
                <c:pt idx="7087">
                  <c:v>42577.582025462965</c:v>
                </c:pt>
                <c:pt idx="7088">
                  <c:v>42577.582037037035</c:v>
                </c:pt>
                <c:pt idx="7089">
                  <c:v>42577.582048611112</c:v>
                </c:pt>
                <c:pt idx="7090">
                  <c:v>42577.582060185188</c:v>
                </c:pt>
                <c:pt idx="7091">
                  <c:v>42577.582071759258</c:v>
                </c:pt>
                <c:pt idx="7092">
                  <c:v>42577.582083333335</c:v>
                </c:pt>
                <c:pt idx="7093">
                  <c:v>42577.582094907404</c:v>
                </c:pt>
                <c:pt idx="7094">
                  <c:v>42577.582106481481</c:v>
                </c:pt>
                <c:pt idx="7095">
                  <c:v>42577.582118055558</c:v>
                </c:pt>
                <c:pt idx="7096">
                  <c:v>42577.582129629627</c:v>
                </c:pt>
                <c:pt idx="7097">
                  <c:v>42577.582141203704</c:v>
                </c:pt>
                <c:pt idx="7098">
                  <c:v>42577.582152777781</c:v>
                </c:pt>
                <c:pt idx="7099">
                  <c:v>42577.58216435185</c:v>
                </c:pt>
                <c:pt idx="7100">
                  <c:v>42577.582175925927</c:v>
                </c:pt>
                <c:pt idx="7101">
                  <c:v>42577.582187499997</c:v>
                </c:pt>
                <c:pt idx="7102">
                  <c:v>42577.582199074073</c:v>
                </c:pt>
                <c:pt idx="7103">
                  <c:v>42577.58221064815</c:v>
                </c:pt>
                <c:pt idx="7104">
                  <c:v>42577.58222222222</c:v>
                </c:pt>
                <c:pt idx="7105">
                  <c:v>42577.582233796296</c:v>
                </c:pt>
                <c:pt idx="7106">
                  <c:v>42577.582245370373</c:v>
                </c:pt>
                <c:pt idx="7107">
                  <c:v>42577.582256944443</c:v>
                </c:pt>
                <c:pt idx="7108">
                  <c:v>42577.582268518519</c:v>
                </c:pt>
                <c:pt idx="7109">
                  <c:v>42577.582280092596</c:v>
                </c:pt>
                <c:pt idx="7110">
                  <c:v>42577.582291666666</c:v>
                </c:pt>
                <c:pt idx="7111">
                  <c:v>42577.582303240742</c:v>
                </c:pt>
                <c:pt idx="7112">
                  <c:v>42577.582314814812</c:v>
                </c:pt>
                <c:pt idx="7113">
                  <c:v>42577.582326388889</c:v>
                </c:pt>
                <c:pt idx="7114">
                  <c:v>42577.582337962966</c:v>
                </c:pt>
                <c:pt idx="7115">
                  <c:v>42577.582349537035</c:v>
                </c:pt>
                <c:pt idx="7116">
                  <c:v>42577.582361111112</c:v>
                </c:pt>
                <c:pt idx="7117">
                  <c:v>42577.582372685189</c:v>
                </c:pt>
                <c:pt idx="7118">
                  <c:v>42577.582384259258</c:v>
                </c:pt>
                <c:pt idx="7119">
                  <c:v>42577.582395833335</c:v>
                </c:pt>
                <c:pt idx="7120">
                  <c:v>42577.582407407404</c:v>
                </c:pt>
                <c:pt idx="7121">
                  <c:v>42577.582418981481</c:v>
                </c:pt>
                <c:pt idx="7122">
                  <c:v>42577.582430555558</c:v>
                </c:pt>
                <c:pt idx="7123">
                  <c:v>42577.582442129627</c:v>
                </c:pt>
                <c:pt idx="7124">
                  <c:v>42577.582453703704</c:v>
                </c:pt>
                <c:pt idx="7125">
                  <c:v>42577.582465277781</c:v>
                </c:pt>
                <c:pt idx="7126">
                  <c:v>42577.582476851851</c:v>
                </c:pt>
                <c:pt idx="7127">
                  <c:v>42577.582488425927</c:v>
                </c:pt>
                <c:pt idx="7128">
                  <c:v>42577.582499999997</c:v>
                </c:pt>
                <c:pt idx="7129">
                  <c:v>42577.582511574074</c:v>
                </c:pt>
                <c:pt idx="7130">
                  <c:v>42577.58252314815</c:v>
                </c:pt>
                <c:pt idx="7131">
                  <c:v>42577.58253472222</c:v>
                </c:pt>
                <c:pt idx="7132">
                  <c:v>42577.582546296297</c:v>
                </c:pt>
                <c:pt idx="7133">
                  <c:v>42577.582557870373</c:v>
                </c:pt>
                <c:pt idx="7134">
                  <c:v>42577.582569444443</c:v>
                </c:pt>
                <c:pt idx="7135">
                  <c:v>42577.58258101852</c:v>
                </c:pt>
                <c:pt idx="7136">
                  <c:v>42577.582592592589</c:v>
                </c:pt>
                <c:pt idx="7137">
                  <c:v>42577.582604166666</c:v>
                </c:pt>
                <c:pt idx="7138">
                  <c:v>42577.582615740743</c:v>
                </c:pt>
                <c:pt idx="7139">
                  <c:v>42577.582627314812</c:v>
                </c:pt>
                <c:pt idx="7140">
                  <c:v>42577.582638888889</c:v>
                </c:pt>
                <c:pt idx="7141">
                  <c:v>42577.582650462966</c:v>
                </c:pt>
                <c:pt idx="7142">
                  <c:v>42577.582662037035</c:v>
                </c:pt>
                <c:pt idx="7143">
                  <c:v>42577.582673611112</c:v>
                </c:pt>
                <c:pt idx="7144">
                  <c:v>42577.582685185182</c:v>
                </c:pt>
                <c:pt idx="7145">
                  <c:v>42577.582696759258</c:v>
                </c:pt>
                <c:pt idx="7146">
                  <c:v>42577.582708333335</c:v>
                </c:pt>
                <c:pt idx="7147">
                  <c:v>42577.582719907405</c:v>
                </c:pt>
                <c:pt idx="7148">
                  <c:v>42577.582731481481</c:v>
                </c:pt>
                <c:pt idx="7149">
                  <c:v>42577.582743055558</c:v>
                </c:pt>
                <c:pt idx="7150">
                  <c:v>42577.582754629628</c:v>
                </c:pt>
                <c:pt idx="7151">
                  <c:v>42577.582766203705</c:v>
                </c:pt>
                <c:pt idx="7152">
                  <c:v>42577.582777777781</c:v>
                </c:pt>
                <c:pt idx="7153">
                  <c:v>42577.582789351851</c:v>
                </c:pt>
                <c:pt idx="7154">
                  <c:v>42577.582800925928</c:v>
                </c:pt>
                <c:pt idx="7155">
                  <c:v>42577.582812499997</c:v>
                </c:pt>
                <c:pt idx="7156">
                  <c:v>42577.582824074074</c:v>
                </c:pt>
                <c:pt idx="7157">
                  <c:v>42577.582835648151</c:v>
                </c:pt>
                <c:pt idx="7158">
                  <c:v>42577.58284722222</c:v>
                </c:pt>
                <c:pt idx="7159">
                  <c:v>42577.582858796297</c:v>
                </c:pt>
                <c:pt idx="7160">
                  <c:v>42577.582870370374</c:v>
                </c:pt>
                <c:pt idx="7161">
                  <c:v>42577.582881944443</c:v>
                </c:pt>
                <c:pt idx="7162">
                  <c:v>42577.58289351852</c:v>
                </c:pt>
                <c:pt idx="7163">
                  <c:v>42577.582905092589</c:v>
                </c:pt>
                <c:pt idx="7164">
                  <c:v>42577.582916666666</c:v>
                </c:pt>
                <c:pt idx="7165">
                  <c:v>42577.582928240743</c:v>
                </c:pt>
                <c:pt idx="7166">
                  <c:v>42577.582939814813</c:v>
                </c:pt>
                <c:pt idx="7167">
                  <c:v>42577.582951388889</c:v>
                </c:pt>
                <c:pt idx="7168">
                  <c:v>42577.582962962966</c:v>
                </c:pt>
                <c:pt idx="7169">
                  <c:v>42577.582974537036</c:v>
                </c:pt>
                <c:pt idx="7170">
                  <c:v>42577.582986111112</c:v>
                </c:pt>
                <c:pt idx="7171">
                  <c:v>42577.582997685182</c:v>
                </c:pt>
                <c:pt idx="7172">
                  <c:v>42577.583009259259</c:v>
                </c:pt>
                <c:pt idx="7173">
                  <c:v>42577.583020833335</c:v>
                </c:pt>
                <c:pt idx="7174">
                  <c:v>42577.583032407405</c:v>
                </c:pt>
                <c:pt idx="7175">
                  <c:v>42577.583043981482</c:v>
                </c:pt>
                <c:pt idx="7176">
                  <c:v>42577.583055555559</c:v>
                </c:pt>
                <c:pt idx="7177">
                  <c:v>42577.583067129628</c:v>
                </c:pt>
                <c:pt idx="7178">
                  <c:v>42577.583078703705</c:v>
                </c:pt>
                <c:pt idx="7179">
                  <c:v>42577.583090277774</c:v>
                </c:pt>
                <c:pt idx="7180">
                  <c:v>42577.583101851851</c:v>
                </c:pt>
                <c:pt idx="7181">
                  <c:v>42577.583113425928</c:v>
                </c:pt>
                <c:pt idx="7182">
                  <c:v>42577.583124999997</c:v>
                </c:pt>
                <c:pt idx="7183">
                  <c:v>42577.583136574074</c:v>
                </c:pt>
                <c:pt idx="7184">
                  <c:v>42577.583148148151</c:v>
                </c:pt>
                <c:pt idx="7185">
                  <c:v>42577.58315972222</c:v>
                </c:pt>
                <c:pt idx="7186">
                  <c:v>42577.583171296297</c:v>
                </c:pt>
                <c:pt idx="7187">
                  <c:v>42577.583182870374</c:v>
                </c:pt>
                <c:pt idx="7188">
                  <c:v>42577.583194444444</c:v>
                </c:pt>
                <c:pt idx="7189">
                  <c:v>42577.58320601852</c:v>
                </c:pt>
                <c:pt idx="7190">
                  <c:v>42577.58321759259</c:v>
                </c:pt>
                <c:pt idx="7191">
                  <c:v>42577.583229166667</c:v>
                </c:pt>
                <c:pt idx="7192">
                  <c:v>42577.583240740743</c:v>
                </c:pt>
                <c:pt idx="7193">
                  <c:v>42577.583252314813</c:v>
                </c:pt>
                <c:pt idx="7194">
                  <c:v>42577.58326388889</c:v>
                </c:pt>
                <c:pt idx="7195">
                  <c:v>42577.583275462966</c:v>
                </c:pt>
                <c:pt idx="7196">
                  <c:v>42577.583287037036</c:v>
                </c:pt>
                <c:pt idx="7197">
                  <c:v>42577.583298611113</c:v>
                </c:pt>
                <c:pt idx="7198">
                  <c:v>42577.583310185182</c:v>
                </c:pt>
                <c:pt idx="7199">
                  <c:v>42577.583321759259</c:v>
                </c:pt>
                <c:pt idx="7200">
                  <c:v>42577.583333333336</c:v>
                </c:pt>
                <c:pt idx="7201">
                  <c:v>42577.583344907405</c:v>
                </c:pt>
                <c:pt idx="7202">
                  <c:v>42577.583356481482</c:v>
                </c:pt>
                <c:pt idx="7203">
                  <c:v>42577.583368055559</c:v>
                </c:pt>
                <c:pt idx="7204">
                  <c:v>42577.583379629628</c:v>
                </c:pt>
                <c:pt idx="7205">
                  <c:v>42577.583391203705</c:v>
                </c:pt>
                <c:pt idx="7206">
                  <c:v>42577.583402777775</c:v>
                </c:pt>
                <c:pt idx="7207">
                  <c:v>42577.583414351851</c:v>
                </c:pt>
                <c:pt idx="7208">
                  <c:v>42577.583425925928</c:v>
                </c:pt>
                <c:pt idx="7209">
                  <c:v>42577.583437499998</c:v>
                </c:pt>
                <c:pt idx="7210">
                  <c:v>42577.583449074074</c:v>
                </c:pt>
                <c:pt idx="7211">
                  <c:v>42577.583460648151</c:v>
                </c:pt>
                <c:pt idx="7212">
                  <c:v>42577.583472222221</c:v>
                </c:pt>
                <c:pt idx="7213">
                  <c:v>42577.583483796298</c:v>
                </c:pt>
                <c:pt idx="7214">
                  <c:v>42577.583495370367</c:v>
                </c:pt>
                <c:pt idx="7215">
                  <c:v>42577.583506944444</c:v>
                </c:pt>
                <c:pt idx="7216">
                  <c:v>42577.583518518521</c:v>
                </c:pt>
                <c:pt idx="7217">
                  <c:v>42577.58353009259</c:v>
                </c:pt>
                <c:pt idx="7218">
                  <c:v>42577.583541666667</c:v>
                </c:pt>
                <c:pt idx="7219">
                  <c:v>42577.583553240744</c:v>
                </c:pt>
                <c:pt idx="7220">
                  <c:v>42577.583564814813</c:v>
                </c:pt>
                <c:pt idx="7221">
                  <c:v>42577.58357638889</c:v>
                </c:pt>
                <c:pt idx="7222">
                  <c:v>42577.583587962959</c:v>
                </c:pt>
                <c:pt idx="7223">
                  <c:v>42577.583599537036</c:v>
                </c:pt>
                <c:pt idx="7224">
                  <c:v>42577.583611111113</c:v>
                </c:pt>
                <c:pt idx="7225">
                  <c:v>42577.583622685182</c:v>
                </c:pt>
                <c:pt idx="7226">
                  <c:v>42577.583634259259</c:v>
                </c:pt>
                <c:pt idx="7227">
                  <c:v>42577.583645833336</c:v>
                </c:pt>
                <c:pt idx="7228">
                  <c:v>42577.583657407406</c:v>
                </c:pt>
                <c:pt idx="7229">
                  <c:v>42577.583668981482</c:v>
                </c:pt>
                <c:pt idx="7230">
                  <c:v>42577.583680555559</c:v>
                </c:pt>
                <c:pt idx="7231">
                  <c:v>42577.583692129629</c:v>
                </c:pt>
                <c:pt idx="7232">
                  <c:v>42577.583703703705</c:v>
                </c:pt>
                <c:pt idx="7233">
                  <c:v>42577.583715277775</c:v>
                </c:pt>
                <c:pt idx="7234">
                  <c:v>42577.583726851852</c:v>
                </c:pt>
                <c:pt idx="7235">
                  <c:v>42577.583738425928</c:v>
                </c:pt>
                <c:pt idx="7236">
                  <c:v>42577.583749999998</c:v>
                </c:pt>
                <c:pt idx="7237">
                  <c:v>42577.583761574075</c:v>
                </c:pt>
                <c:pt idx="7238">
                  <c:v>42577.583773148152</c:v>
                </c:pt>
                <c:pt idx="7239">
                  <c:v>42577.583784722221</c:v>
                </c:pt>
                <c:pt idx="7240">
                  <c:v>42577.583796296298</c:v>
                </c:pt>
                <c:pt idx="7241">
                  <c:v>42577.583807870367</c:v>
                </c:pt>
                <c:pt idx="7242">
                  <c:v>42577.583819444444</c:v>
                </c:pt>
                <c:pt idx="7243">
                  <c:v>42577.583831018521</c:v>
                </c:pt>
                <c:pt idx="7244">
                  <c:v>42577.58384259259</c:v>
                </c:pt>
                <c:pt idx="7245">
                  <c:v>42577.583854166667</c:v>
                </c:pt>
                <c:pt idx="7246">
                  <c:v>42577.583865740744</c:v>
                </c:pt>
                <c:pt idx="7247">
                  <c:v>42577.583877314813</c:v>
                </c:pt>
                <c:pt idx="7248">
                  <c:v>42577.58388888889</c:v>
                </c:pt>
                <c:pt idx="7249">
                  <c:v>42577.58390046296</c:v>
                </c:pt>
                <c:pt idx="7250">
                  <c:v>42577.583912037036</c:v>
                </c:pt>
                <c:pt idx="7251">
                  <c:v>42577.583923611113</c:v>
                </c:pt>
                <c:pt idx="7252">
                  <c:v>42577.583935185183</c:v>
                </c:pt>
                <c:pt idx="7253">
                  <c:v>42577.58394675926</c:v>
                </c:pt>
                <c:pt idx="7254">
                  <c:v>42577.583958333336</c:v>
                </c:pt>
                <c:pt idx="7255">
                  <c:v>42577.583969907406</c:v>
                </c:pt>
                <c:pt idx="7256">
                  <c:v>42577.583981481483</c:v>
                </c:pt>
                <c:pt idx="7257">
                  <c:v>42577.583993055552</c:v>
                </c:pt>
                <c:pt idx="7258">
                  <c:v>42577.584004629629</c:v>
                </c:pt>
                <c:pt idx="7259">
                  <c:v>42577.584016203706</c:v>
                </c:pt>
                <c:pt idx="7260">
                  <c:v>42577.584027777775</c:v>
                </c:pt>
                <c:pt idx="7261">
                  <c:v>42577.584039351852</c:v>
                </c:pt>
                <c:pt idx="7262">
                  <c:v>42577.584050925929</c:v>
                </c:pt>
                <c:pt idx="7263">
                  <c:v>42577.584062499998</c:v>
                </c:pt>
                <c:pt idx="7264">
                  <c:v>42577.584074074075</c:v>
                </c:pt>
                <c:pt idx="7265">
                  <c:v>42577.584085648145</c:v>
                </c:pt>
                <c:pt idx="7266">
                  <c:v>42577.584097222221</c:v>
                </c:pt>
                <c:pt idx="7267">
                  <c:v>42577.584108796298</c:v>
                </c:pt>
                <c:pt idx="7268">
                  <c:v>42577.584120370368</c:v>
                </c:pt>
                <c:pt idx="7269">
                  <c:v>42577.584131944444</c:v>
                </c:pt>
                <c:pt idx="7270">
                  <c:v>42577.584143518521</c:v>
                </c:pt>
                <c:pt idx="7271">
                  <c:v>42577.584155092591</c:v>
                </c:pt>
                <c:pt idx="7272">
                  <c:v>42577.584166666667</c:v>
                </c:pt>
                <c:pt idx="7273">
                  <c:v>42577.584178240744</c:v>
                </c:pt>
                <c:pt idx="7274">
                  <c:v>42577.584189814814</c:v>
                </c:pt>
                <c:pt idx="7275">
                  <c:v>42577.584201388891</c:v>
                </c:pt>
                <c:pt idx="7276">
                  <c:v>42577.58421296296</c:v>
                </c:pt>
                <c:pt idx="7277">
                  <c:v>42577.584224537037</c:v>
                </c:pt>
                <c:pt idx="7278">
                  <c:v>42577.584236111114</c:v>
                </c:pt>
                <c:pt idx="7279">
                  <c:v>42577.584247685183</c:v>
                </c:pt>
                <c:pt idx="7280">
                  <c:v>42577.58425925926</c:v>
                </c:pt>
                <c:pt idx="7281">
                  <c:v>42577.584270833337</c:v>
                </c:pt>
                <c:pt idx="7282">
                  <c:v>42577.584282407406</c:v>
                </c:pt>
                <c:pt idx="7283">
                  <c:v>42577.584293981483</c:v>
                </c:pt>
                <c:pt idx="7284">
                  <c:v>42577.584305555552</c:v>
                </c:pt>
                <c:pt idx="7285">
                  <c:v>42577.584317129629</c:v>
                </c:pt>
                <c:pt idx="7286">
                  <c:v>42577.584328703706</c:v>
                </c:pt>
                <c:pt idx="7287">
                  <c:v>42577.584340277775</c:v>
                </c:pt>
                <c:pt idx="7288">
                  <c:v>42577.584351851852</c:v>
                </c:pt>
                <c:pt idx="7289">
                  <c:v>42577.584363425929</c:v>
                </c:pt>
                <c:pt idx="7290">
                  <c:v>42577.584374999999</c:v>
                </c:pt>
                <c:pt idx="7291">
                  <c:v>42577.584386574075</c:v>
                </c:pt>
                <c:pt idx="7292">
                  <c:v>42577.584398148145</c:v>
                </c:pt>
                <c:pt idx="7293">
                  <c:v>42577.584409722222</c:v>
                </c:pt>
                <c:pt idx="7294">
                  <c:v>42577.584421296298</c:v>
                </c:pt>
                <c:pt idx="7295">
                  <c:v>42577.584432870368</c:v>
                </c:pt>
                <c:pt idx="7296">
                  <c:v>42577.584444444445</c:v>
                </c:pt>
                <c:pt idx="7297">
                  <c:v>42577.584456018521</c:v>
                </c:pt>
                <c:pt idx="7298">
                  <c:v>42577.584467592591</c:v>
                </c:pt>
                <c:pt idx="7299">
                  <c:v>42577.584479166668</c:v>
                </c:pt>
                <c:pt idx="7300">
                  <c:v>42577.584490740737</c:v>
                </c:pt>
                <c:pt idx="7301">
                  <c:v>42577.584502314814</c:v>
                </c:pt>
                <c:pt idx="7302">
                  <c:v>42577.584513888891</c:v>
                </c:pt>
                <c:pt idx="7303">
                  <c:v>42577.58452546296</c:v>
                </c:pt>
                <c:pt idx="7304">
                  <c:v>42577.584537037037</c:v>
                </c:pt>
                <c:pt idx="7305">
                  <c:v>42577.584548611114</c:v>
                </c:pt>
                <c:pt idx="7306">
                  <c:v>42577.584560185183</c:v>
                </c:pt>
                <c:pt idx="7307">
                  <c:v>42577.58457175926</c:v>
                </c:pt>
                <c:pt idx="7308">
                  <c:v>42577.584583333337</c:v>
                </c:pt>
                <c:pt idx="7309">
                  <c:v>42577.584594907406</c:v>
                </c:pt>
                <c:pt idx="7310">
                  <c:v>42577.584606481483</c:v>
                </c:pt>
                <c:pt idx="7311">
                  <c:v>42577.584618055553</c:v>
                </c:pt>
                <c:pt idx="7312">
                  <c:v>42577.584629629629</c:v>
                </c:pt>
                <c:pt idx="7313">
                  <c:v>42577.584641203706</c:v>
                </c:pt>
                <c:pt idx="7314">
                  <c:v>42577.584652777776</c:v>
                </c:pt>
                <c:pt idx="7315">
                  <c:v>42577.584664351853</c:v>
                </c:pt>
                <c:pt idx="7316">
                  <c:v>42577.584675925929</c:v>
                </c:pt>
                <c:pt idx="7317">
                  <c:v>42577.584687499999</c:v>
                </c:pt>
                <c:pt idx="7318">
                  <c:v>42577.584699074076</c:v>
                </c:pt>
                <c:pt idx="7319">
                  <c:v>42577.584710648145</c:v>
                </c:pt>
                <c:pt idx="7320">
                  <c:v>42577.584722222222</c:v>
                </c:pt>
                <c:pt idx="7321">
                  <c:v>42577.584733796299</c:v>
                </c:pt>
                <c:pt idx="7322">
                  <c:v>42577.584745370368</c:v>
                </c:pt>
                <c:pt idx="7323">
                  <c:v>42577.584756944445</c:v>
                </c:pt>
                <c:pt idx="7324">
                  <c:v>42577.584768518522</c:v>
                </c:pt>
                <c:pt idx="7325">
                  <c:v>42577.584780092591</c:v>
                </c:pt>
                <c:pt idx="7326">
                  <c:v>42577.584791666668</c:v>
                </c:pt>
                <c:pt idx="7327">
                  <c:v>42577.584803240738</c:v>
                </c:pt>
                <c:pt idx="7328">
                  <c:v>42577.584814814814</c:v>
                </c:pt>
                <c:pt idx="7329">
                  <c:v>42577.584826388891</c:v>
                </c:pt>
                <c:pt idx="7330">
                  <c:v>42577.584837962961</c:v>
                </c:pt>
                <c:pt idx="7331">
                  <c:v>42577.584849537037</c:v>
                </c:pt>
                <c:pt idx="7332">
                  <c:v>42577.584861111114</c:v>
                </c:pt>
                <c:pt idx="7333">
                  <c:v>42577.584872685184</c:v>
                </c:pt>
                <c:pt idx="7334">
                  <c:v>42577.58488425926</c:v>
                </c:pt>
                <c:pt idx="7335">
                  <c:v>42577.58489583333</c:v>
                </c:pt>
                <c:pt idx="7336">
                  <c:v>42577.584907407407</c:v>
                </c:pt>
                <c:pt idx="7337">
                  <c:v>42577.584918981483</c:v>
                </c:pt>
                <c:pt idx="7338">
                  <c:v>42577.584930555553</c:v>
                </c:pt>
                <c:pt idx="7339">
                  <c:v>42577.58494212963</c:v>
                </c:pt>
                <c:pt idx="7340">
                  <c:v>42577.584953703707</c:v>
                </c:pt>
                <c:pt idx="7341">
                  <c:v>42577.584965277776</c:v>
                </c:pt>
                <c:pt idx="7342">
                  <c:v>42577.584976851853</c:v>
                </c:pt>
                <c:pt idx="7343">
                  <c:v>42577.584988425922</c:v>
                </c:pt>
                <c:pt idx="7344">
                  <c:v>42577.584999999999</c:v>
                </c:pt>
                <c:pt idx="7345">
                  <c:v>42577.585011574076</c:v>
                </c:pt>
                <c:pt idx="7346">
                  <c:v>42577.585023148145</c:v>
                </c:pt>
                <c:pt idx="7347">
                  <c:v>42577.585034722222</c:v>
                </c:pt>
                <c:pt idx="7348">
                  <c:v>42577.585046296299</c:v>
                </c:pt>
                <c:pt idx="7349">
                  <c:v>42577.585057870368</c:v>
                </c:pt>
                <c:pt idx="7350">
                  <c:v>42577.585069444445</c:v>
                </c:pt>
                <c:pt idx="7351">
                  <c:v>42577.585081018522</c:v>
                </c:pt>
                <c:pt idx="7352">
                  <c:v>42577.585092592592</c:v>
                </c:pt>
                <c:pt idx="7353">
                  <c:v>42577.585104166668</c:v>
                </c:pt>
                <c:pt idx="7354">
                  <c:v>42577.585115740738</c:v>
                </c:pt>
                <c:pt idx="7355">
                  <c:v>42577.585127314815</c:v>
                </c:pt>
                <c:pt idx="7356">
                  <c:v>42577.585138888891</c:v>
                </c:pt>
                <c:pt idx="7357">
                  <c:v>42577.585150462961</c:v>
                </c:pt>
                <c:pt idx="7358">
                  <c:v>42577.585162037038</c:v>
                </c:pt>
                <c:pt idx="7359">
                  <c:v>42577.585173611114</c:v>
                </c:pt>
                <c:pt idx="7360">
                  <c:v>42577.585185185184</c:v>
                </c:pt>
                <c:pt idx="7361">
                  <c:v>42577.585196759261</c:v>
                </c:pt>
                <c:pt idx="7362">
                  <c:v>42577.58520833333</c:v>
                </c:pt>
                <c:pt idx="7363">
                  <c:v>42577.585219907407</c:v>
                </c:pt>
                <c:pt idx="7364">
                  <c:v>42577.585231481484</c:v>
                </c:pt>
                <c:pt idx="7365">
                  <c:v>42577.585243055553</c:v>
                </c:pt>
                <c:pt idx="7366">
                  <c:v>42577.58525462963</c:v>
                </c:pt>
                <c:pt idx="7367">
                  <c:v>42577.585266203707</c:v>
                </c:pt>
                <c:pt idx="7368">
                  <c:v>42577.585277777776</c:v>
                </c:pt>
                <c:pt idx="7369">
                  <c:v>42577.585289351853</c:v>
                </c:pt>
                <c:pt idx="7370">
                  <c:v>42577.585300925923</c:v>
                </c:pt>
                <c:pt idx="7371">
                  <c:v>42577.585312499999</c:v>
                </c:pt>
                <c:pt idx="7372">
                  <c:v>42577.585324074076</c:v>
                </c:pt>
                <c:pt idx="7373">
                  <c:v>42577.585335648146</c:v>
                </c:pt>
                <c:pt idx="7374">
                  <c:v>42577.585347222222</c:v>
                </c:pt>
                <c:pt idx="7375">
                  <c:v>42577.585358796299</c:v>
                </c:pt>
                <c:pt idx="7376">
                  <c:v>42577.585370370369</c:v>
                </c:pt>
                <c:pt idx="7377">
                  <c:v>42577.585381944446</c:v>
                </c:pt>
                <c:pt idx="7378">
                  <c:v>42577.585393518515</c:v>
                </c:pt>
                <c:pt idx="7379">
                  <c:v>42577.585405092592</c:v>
                </c:pt>
                <c:pt idx="7380">
                  <c:v>42577.585416666669</c:v>
                </c:pt>
                <c:pt idx="7381">
                  <c:v>42577.585428240738</c:v>
                </c:pt>
                <c:pt idx="7382">
                  <c:v>42577.585439814815</c:v>
                </c:pt>
                <c:pt idx="7383">
                  <c:v>42577.585451388892</c:v>
                </c:pt>
                <c:pt idx="7384">
                  <c:v>42577.585462962961</c:v>
                </c:pt>
                <c:pt idx="7385">
                  <c:v>42577.585474537038</c:v>
                </c:pt>
                <c:pt idx="7386">
                  <c:v>42577.585486111115</c:v>
                </c:pt>
                <c:pt idx="7387">
                  <c:v>42577.585497685184</c:v>
                </c:pt>
                <c:pt idx="7388">
                  <c:v>42577.585509259261</c:v>
                </c:pt>
                <c:pt idx="7389">
                  <c:v>42577.585520833331</c:v>
                </c:pt>
                <c:pt idx="7390">
                  <c:v>42577.585532407407</c:v>
                </c:pt>
                <c:pt idx="7391">
                  <c:v>42577.585543981484</c:v>
                </c:pt>
                <c:pt idx="7392">
                  <c:v>42577.585555555554</c:v>
                </c:pt>
                <c:pt idx="7393">
                  <c:v>42577.58556712963</c:v>
                </c:pt>
                <c:pt idx="7394">
                  <c:v>42577.585578703707</c:v>
                </c:pt>
                <c:pt idx="7395">
                  <c:v>42577.585590277777</c:v>
                </c:pt>
                <c:pt idx="7396">
                  <c:v>42577.585601851853</c:v>
                </c:pt>
                <c:pt idx="7397">
                  <c:v>42577.585613425923</c:v>
                </c:pt>
                <c:pt idx="7398">
                  <c:v>42577.585625</c:v>
                </c:pt>
                <c:pt idx="7399">
                  <c:v>42577.585636574076</c:v>
                </c:pt>
                <c:pt idx="7400">
                  <c:v>42577.585648148146</c:v>
                </c:pt>
                <c:pt idx="7401">
                  <c:v>42577.585659722223</c:v>
                </c:pt>
                <c:pt idx="7402">
                  <c:v>42577.5856712963</c:v>
                </c:pt>
                <c:pt idx="7403">
                  <c:v>42577.585682870369</c:v>
                </c:pt>
                <c:pt idx="7404">
                  <c:v>42577.585694444446</c:v>
                </c:pt>
                <c:pt idx="7405">
                  <c:v>42577.585706018515</c:v>
                </c:pt>
                <c:pt idx="7406">
                  <c:v>42577.585717592592</c:v>
                </c:pt>
                <c:pt idx="7407">
                  <c:v>42577.585729166669</c:v>
                </c:pt>
                <c:pt idx="7408">
                  <c:v>42577.585740740738</c:v>
                </c:pt>
                <c:pt idx="7409">
                  <c:v>42577.585752314815</c:v>
                </c:pt>
                <c:pt idx="7410">
                  <c:v>42577.585763888892</c:v>
                </c:pt>
                <c:pt idx="7411">
                  <c:v>42577.585775462961</c:v>
                </c:pt>
                <c:pt idx="7412">
                  <c:v>42577.585787037038</c:v>
                </c:pt>
                <c:pt idx="7413">
                  <c:v>42577.585798611108</c:v>
                </c:pt>
                <c:pt idx="7414">
                  <c:v>42577.585810185185</c:v>
                </c:pt>
                <c:pt idx="7415">
                  <c:v>42577.585821759261</c:v>
                </c:pt>
                <c:pt idx="7416">
                  <c:v>42577.585833333331</c:v>
                </c:pt>
                <c:pt idx="7417">
                  <c:v>42577.585844907408</c:v>
                </c:pt>
                <c:pt idx="7418">
                  <c:v>42577.585856481484</c:v>
                </c:pt>
                <c:pt idx="7419">
                  <c:v>42577.585868055554</c:v>
                </c:pt>
                <c:pt idx="7420">
                  <c:v>42577.585879629631</c:v>
                </c:pt>
                <c:pt idx="7421">
                  <c:v>42577.5858912037</c:v>
                </c:pt>
                <c:pt idx="7422">
                  <c:v>42577.585902777777</c:v>
                </c:pt>
                <c:pt idx="7423">
                  <c:v>42577.585914351854</c:v>
                </c:pt>
                <c:pt idx="7424">
                  <c:v>42577.585925925923</c:v>
                </c:pt>
                <c:pt idx="7425">
                  <c:v>42577.5859375</c:v>
                </c:pt>
                <c:pt idx="7426">
                  <c:v>42577.585949074077</c:v>
                </c:pt>
                <c:pt idx="7427">
                  <c:v>42577.585960648146</c:v>
                </c:pt>
                <c:pt idx="7428">
                  <c:v>42577.585972222223</c:v>
                </c:pt>
                <c:pt idx="7429">
                  <c:v>42577.5859837963</c:v>
                </c:pt>
                <c:pt idx="7430">
                  <c:v>42577.585995370369</c:v>
                </c:pt>
                <c:pt idx="7431">
                  <c:v>42577.586006944446</c:v>
                </c:pt>
                <c:pt idx="7432">
                  <c:v>42577.586018518516</c:v>
                </c:pt>
                <c:pt idx="7433">
                  <c:v>42577.586030092592</c:v>
                </c:pt>
                <c:pt idx="7434">
                  <c:v>42577.586041666669</c:v>
                </c:pt>
                <c:pt idx="7435">
                  <c:v>42577.586053240739</c:v>
                </c:pt>
                <c:pt idx="7436">
                  <c:v>42577.586064814815</c:v>
                </c:pt>
                <c:pt idx="7437">
                  <c:v>42577.586076388892</c:v>
                </c:pt>
                <c:pt idx="7438">
                  <c:v>42577.586087962962</c:v>
                </c:pt>
                <c:pt idx="7439">
                  <c:v>42577.586099537039</c:v>
                </c:pt>
                <c:pt idx="7440">
                  <c:v>42577.586111111108</c:v>
                </c:pt>
                <c:pt idx="7441">
                  <c:v>42577.586122685185</c:v>
                </c:pt>
                <c:pt idx="7442">
                  <c:v>42577.586134259262</c:v>
                </c:pt>
                <c:pt idx="7443">
                  <c:v>42577.586145833331</c:v>
                </c:pt>
                <c:pt idx="7444">
                  <c:v>42577.586157407408</c:v>
                </c:pt>
                <c:pt idx="7445">
                  <c:v>42577.586168981485</c:v>
                </c:pt>
                <c:pt idx="7446">
                  <c:v>42577.586180555554</c:v>
                </c:pt>
                <c:pt idx="7447">
                  <c:v>42577.586192129631</c:v>
                </c:pt>
                <c:pt idx="7448">
                  <c:v>42577.5862037037</c:v>
                </c:pt>
                <c:pt idx="7449">
                  <c:v>42577.586215277777</c:v>
                </c:pt>
                <c:pt idx="7450">
                  <c:v>42577.586226851854</c:v>
                </c:pt>
                <c:pt idx="7451">
                  <c:v>42577.586238425924</c:v>
                </c:pt>
                <c:pt idx="7452">
                  <c:v>42577.58625</c:v>
                </c:pt>
                <c:pt idx="7453">
                  <c:v>42577.586261574077</c:v>
                </c:pt>
                <c:pt idx="7454">
                  <c:v>42577.586273148147</c:v>
                </c:pt>
                <c:pt idx="7455">
                  <c:v>42577.586284722223</c:v>
                </c:pt>
                <c:pt idx="7456">
                  <c:v>42577.586296296293</c:v>
                </c:pt>
                <c:pt idx="7457">
                  <c:v>42577.58630787037</c:v>
                </c:pt>
                <c:pt idx="7458">
                  <c:v>42577.586319444446</c:v>
                </c:pt>
                <c:pt idx="7459">
                  <c:v>42577.586331018516</c:v>
                </c:pt>
                <c:pt idx="7460">
                  <c:v>42577.586342592593</c:v>
                </c:pt>
                <c:pt idx="7461">
                  <c:v>42577.586354166669</c:v>
                </c:pt>
                <c:pt idx="7462">
                  <c:v>42577.586365740739</c:v>
                </c:pt>
                <c:pt idx="7463">
                  <c:v>42577.586377314816</c:v>
                </c:pt>
                <c:pt idx="7464">
                  <c:v>42577.586388888885</c:v>
                </c:pt>
                <c:pt idx="7465">
                  <c:v>42577.586400462962</c:v>
                </c:pt>
                <c:pt idx="7466">
                  <c:v>42577.586412037039</c:v>
                </c:pt>
                <c:pt idx="7467">
                  <c:v>42577.586423611108</c:v>
                </c:pt>
                <c:pt idx="7468">
                  <c:v>42577.586435185185</c:v>
                </c:pt>
                <c:pt idx="7469">
                  <c:v>42577.586446759262</c:v>
                </c:pt>
                <c:pt idx="7470">
                  <c:v>42577.586458333331</c:v>
                </c:pt>
                <c:pt idx="7471">
                  <c:v>42577.586469907408</c:v>
                </c:pt>
                <c:pt idx="7472">
                  <c:v>42577.586481481485</c:v>
                </c:pt>
                <c:pt idx="7473">
                  <c:v>42577.586493055554</c:v>
                </c:pt>
                <c:pt idx="7474">
                  <c:v>42577.586504629631</c:v>
                </c:pt>
                <c:pt idx="7475">
                  <c:v>42577.586516203701</c:v>
                </c:pt>
                <c:pt idx="7476">
                  <c:v>42577.586527777778</c:v>
                </c:pt>
                <c:pt idx="7477">
                  <c:v>42577.586539351854</c:v>
                </c:pt>
                <c:pt idx="7478">
                  <c:v>42577.586550925924</c:v>
                </c:pt>
                <c:pt idx="7479">
                  <c:v>42577.586562500001</c:v>
                </c:pt>
                <c:pt idx="7480">
                  <c:v>42577.586574074077</c:v>
                </c:pt>
                <c:pt idx="7481">
                  <c:v>42577.586585648147</c:v>
                </c:pt>
                <c:pt idx="7482">
                  <c:v>42577.586597222224</c:v>
                </c:pt>
                <c:pt idx="7483">
                  <c:v>42577.586608796293</c:v>
                </c:pt>
                <c:pt idx="7484">
                  <c:v>42577.58662037037</c:v>
                </c:pt>
                <c:pt idx="7485">
                  <c:v>42577.586631944447</c:v>
                </c:pt>
                <c:pt idx="7486">
                  <c:v>42577.586643518516</c:v>
                </c:pt>
                <c:pt idx="7487">
                  <c:v>42577.586655092593</c:v>
                </c:pt>
                <c:pt idx="7488">
                  <c:v>42577.58666666667</c:v>
                </c:pt>
                <c:pt idx="7489">
                  <c:v>42577.586678240739</c:v>
                </c:pt>
                <c:pt idx="7490">
                  <c:v>42577.586689814816</c:v>
                </c:pt>
                <c:pt idx="7491">
                  <c:v>42577.586701388886</c:v>
                </c:pt>
                <c:pt idx="7492">
                  <c:v>42577.586712962962</c:v>
                </c:pt>
                <c:pt idx="7493">
                  <c:v>42577.586724537039</c:v>
                </c:pt>
                <c:pt idx="7494">
                  <c:v>42577.586736111109</c:v>
                </c:pt>
                <c:pt idx="7495">
                  <c:v>42577.586747685185</c:v>
                </c:pt>
                <c:pt idx="7496">
                  <c:v>42577.586759259262</c:v>
                </c:pt>
                <c:pt idx="7497">
                  <c:v>42577.586770833332</c:v>
                </c:pt>
                <c:pt idx="7498">
                  <c:v>42577.586782407408</c:v>
                </c:pt>
                <c:pt idx="7499">
                  <c:v>42577.586793981478</c:v>
                </c:pt>
                <c:pt idx="7500">
                  <c:v>42577.586805555555</c:v>
                </c:pt>
                <c:pt idx="7501">
                  <c:v>42577.586817129632</c:v>
                </c:pt>
                <c:pt idx="7502">
                  <c:v>42577.586828703701</c:v>
                </c:pt>
                <c:pt idx="7503">
                  <c:v>42577.586840277778</c:v>
                </c:pt>
                <c:pt idx="7504">
                  <c:v>42577.586851851855</c:v>
                </c:pt>
                <c:pt idx="7505">
                  <c:v>42577.586863425924</c:v>
                </c:pt>
                <c:pt idx="7506">
                  <c:v>42577.586875000001</c:v>
                </c:pt>
                <c:pt idx="7507">
                  <c:v>42577.586886574078</c:v>
                </c:pt>
                <c:pt idx="7508">
                  <c:v>42577.586898148147</c:v>
                </c:pt>
                <c:pt idx="7509">
                  <c:v>42577.586909722224</c:v>
                </c:pt>
                <c:pt idx="7510">
                  <c:v>42577.586921296293</c:v>
                </c:pt>
                <c:pt idx="7511">
                  <c:v>42577.58693287037</c:v>
                </c:pt>
                <c:pt idx="7512">
                  <c:v>42577.586944444447</c:v>
                </c:pt>
                <c:pt idx="7513">
                  <c:v>42577.586956018517</c:v>
                </c:pt>
                <c:pt idx="7514">
                  <c:v>42577.586967592593</c:v>
                </c:pt>
                <c:pt idx="7515">
                  <c:v>42577.58697916667</c:v>
                </c:pt>
                <c:pt idx="7516">
                  <c:v>42577.58699074074</c:v>
                </c:pt>
                <c:pt idx="7517">
                  <c:v>42577.587002314816</c:v>
                </c:pt>
                <c:pt idx="7518">
                  <c:v>42577.587013888886</c:v>
                </c:pt>
                <c:pt idx="7519">
                  <c:v>42577.587025462963</c:v>
                </c:pt>
                <c:pt idx="7520">
                  <c:v>42577.587037037039</c:v>
                </c:pt>
                <c:pt idx="7521">
                  <c:v>42577.587048611109</c:v>
                </c:pt>
                <c:pt idx="7522">
                  <c:v>42577.587060185186</c:v>
                </c:pt>
                <c:pt idx="7523">
                  <c:v>42577.587071759262</c:v>
                </c:pt>
                <c:pt idx="7524">
                  <c:v>42577.587083333332</c:v>
                </c:pt>
                <c:pt idx="7525">
                  <c:v>42577.587094907409</c:v>
                </c:pt>
                <c:pt idx="7526">
                  <c:v>42577.587106481478</c:v>
                </c:pt>
                <c:pt idx="7527">
                  <c:v>42577.587118055555</c:v>
                </c:pt>
                <c:pt idx="7528">
                  <c:v>42577.587129629632</c:v>
                </c:pt>
                <c:pt idx="7529">
                  <c:v>42577.587141203701</c:v>
                </c:pt>
                <c:pt idx="7530">
                  <c:v>42577.587152777778</c:v>
                </c:pt>
                <c:pt idx="7531">
                  <c:v>42577.587164351855</c:v>
                </c:pt>
                <c:pt idx="7532">
                  <c:v>42577.587175925924</c:v>
                </c:pt>
                <c:pt idx="7533">
                  <c:v>42577.587187500001</c:v>
                </c:pt>
                <c:pt idx="7534">
                  <c:v>42577.587199074071</c:v>
                </c:pt>
                <c:pt idx="7535">
                  <c:v>42577.587210648147</c:v>
                </c:pt>
                <c:pt idx="7536">
                  <c:v>42577.587222222224</c:v>
                </c:pt>
                <c:pt idx="7537">
                  <c:v>42577.587233796294</c:v>
                </c:pt>
                <c:pt idx="7538">
                  <c:v>42577.587245370371</c:v>
                </c:pt>
                <c:pt idx="7539">
                  <c:v>42577.587256944447</c:v>
                </c:pt>
                <c:pt idx="7540">
                  <c:v>42577.587268518517</c:v>
                </c:pt>
                <c:pt idx="7541">
                  <c:v>42577.587280092594</c:v>
                </c:pt>
                <c:pt idx="7542">
                  <c:v>42577.587291666663</c:v>
                </c:pt>
                <c:pt idx="7543">
                  <c:v>42577.58730324074</c:v>
                </c:pt>
                <c:pt idx="7544">
                  <c:v>42577.587314814817</c:v>
                </c:pt>
                <c:pt idx="7545">
                  <c:v>42577.587326388886</c:v>
                </c:pt>
                <c:pt idx="7546">
                  <c:v>42577.587337962963</c:v>
                </c:pt>
                <c:pt idx="7547">
                  <c:v>42577.58734953704</c:v>
                </c:pt>
                <c:pt idx="7548">
                  <c:v>42577.587361111109</c:v>
                </c:pt>
                <c:pt idx="7549">
                  <c:v>42577.587372685186</c:v>
                </c:pt>
                <c:pt idx="7550">
                  <c:v>42577.587384259263</c:v>
                </c:pt>
                <c:pt idx="7551">
                  <c:v>42577.587395833332</c:v>
                </c:pt>
                <c:pt idx="7552">
                  <c:v>42577.587407407409</c:v>
                </c:pt>
                <c:pt idx="7553">
                  <c:v>42577.587418981479</c:v>
                </c:pt>
                <c:pt idx="7554">
                  <c:v>42577.587430555555</c:v>
                </c:pt>
                <c:pt idx="7555">
                  <c:v>42577.587442129632</c:v>
                </c:pt>
                <c:pt idx="7556">
                  <c:v>42577.587453703702</c:v>
                </c:pt>
                <c:pt idx="7557">
                  <c:v>42577.587465277778</c:v>
                </c:pt>
                <c:pt idx="7558">
                  <c:v>42577.587476851855</c:v>
                </c:pt>
                <c:pt idx="7559">
                  <c:v>42577.587488425925</c:v>
                </c:pt>
                <c:pt idx="7560">
                  <c:v>42577.587500000001</c:v>
                </c:pt>
                <c:pt idx="7561">
                  <c:v>42577.587511574071</c:v>
                </c:pt>
                <c:pt idx="7562">
                  <c:v>42577.587523148148</c:v>
                </c:pt>
                <c:pt idx="7563">
                  <c:v>42577.587534722225</c:v>
                </c:pt>
                <c:pt idx="7564">
                  <c:v>42577.587546296294</c:v>
                </c:pt>
                <c:pt idx="7565">
                  <c:v>42577.587557870371</c:v>
                </c:pt>
                <c:pt idx="7566">
                  <c:v>42577.587569444448</c:v>
                </c:pt>
                <c:pt idx="7567">
                  <c:v>42577.587581018517</c:v>
                </c:pt>
                <c:pt idx="7568">
                  <c:v>42577.587592592594</c:v>
                </c:pt>
                <c:pt idx="7569">
                  <c:v>42577.587604166663</c:v>
                </c:pt>
                <c:pt idx="7570">
                  <c:v>42577.58761574074</c:v>
                </c:pt>
                <c:pt idx="7571">
                  <c:v>42577.587627314817</c:v>
                </c:pt>
                <c:pt idx="7572">
                  <c:v>42577.587638888886</c:v>
                </c:pt>
                <c:pt idx="7573">
                  <c:v>42577.587650462963</c:v>
                </c:pt>
                <c:pt idx="7574">
                  <c:v>42577.58766203704</c:v>
                </c:pt>
                <c:pt idx="7575">
                  <c:v>42577.587673611109</c:v>
                </c:pt>
                <c:pt idx="7576">
                  <c:v>42577.587685185186</c:v>
                </c:pt>
                <c:pt idx="7577">
                  <c:v>42577.587696759256</c:v>
                </c:pt>
                <c:pt idx="7578">
                  <c:v>42577.587708333333</c:v>
                </c:pt>
                <c:pt idx="7579">
                  <c:v>42577.587719907409</c:v>
                </c:pt>
                <c:pt idx="7580">
                  <c:v>42577.587731481479</c:v>
                </c:pt>
                <c:pt idx="7581">
                  <c:v>42577.587743055556</c:v>
                </c:pt>
                <c:pt idx="7582">
                  <c:v>42577.587754629632</c:v>
                </c:pt>
                <c:pt idx="7583">
                  <c:v>42577.587766203702</c:v>
                </c:pt>
                <c:pt idx="7584">
                  <c:v>42577.587777777779</c:v>
                </c:pt>
                <c:pt idx="7585">
                  <c:v>42577.587789351855</c:v>
                </c:pt>
                <c:pt idx="7586">
                  <c:v>42577.587800925925</c:v>
                </c:pt>
                <c:pt idx="7587">
                  <c:v>42577.587812500002</c:v>
                </c:pt>
                <c:pt idx="7588">
                  <c:v>42577.587824074071</c:v>
                </c:pt>
                <c:pt idx="7589">
                  <c:v>42577.587835648148</c:v>
                </c:pt>
                <c:pt idx="7590">
                  <c:v>42577.587847222225</c:v>
                </c:pt>
                <c:pt idx="7591">
                  <c:v>42577.587858796294</c:v>
                </c:pt>
                <c:pt idx="7592">
                  <c:v>42577.587870370371</c:v>
                </c:pt>
                <c:pt idx="7593">
                  <c:v>42577.587881944448</c:v>
                </c:pt>
                <c:pt idx="7594">
                  <c:v>42577.587893518517</c:v>
                </c:pt>
                <c:pt idx="7595">
                  <c:v>42577.587905092594</c:v>
                </c:pt>
                <c:pt idx="7596">
                  <c:v>42577.587916666664</c:v>
                </c:pt>
                <c:pt idx="7597">
                  <c:v>42577.58792824074</c:v>
                </c:pt>
                <c:pt idx="7598">
                  <c:v>42577.587939814817</c:v>
                </c:pt>
                <c:pt idx="7599">
                  <c:v>42577.587951388887</c:v>
                </c:pt>
                <c:pt idx="7600">
                  <c:v>42577.587962962964</c:v>
                </c:pt>
                <c:pt idx="7601">
                  <c:v>42577.58797453704</c:v>
                </c:pt>
                <c:pt idx="7602">
                  <c:v>42577.58798611111</c:v>
                </c:pt>
                <c:pt idx="7603">
                  <c:v>42577.587997685187</c:v>
                </c:pt>
                <c:pt idx="7604">
                  <c:v>42577.588009259256</c:v>
                </c:pt>
                <c:pt idx="7605">
                  <c:v>42577.588020833333</c:v>
                </c:pt>
                <c:pt idx="7606">
                  <c:v>42577.58803240741</c:v>
                </c:pt>
                <c:pt idx="7607">
                  <c:v>42577.588043981479</c:v>
                </c:pt>
                <c:pt idx="7608">
                  <c:v>42577.588055555556</c:v>
                </c:pt>
                <c:pt idx="7609">
                  <c:v>42577.588067129633</c:v>
                </c:pt>
                <c:pt idx="7610">
                  <c:v>42577.588078703702</c:v>
                </c:pt>
                <c:pt idx="7611">
                  <c:v>42577.588090277779</c:v>
                </c:pt>
                <c:pt idx="7612">
                  <c:v>42577.588101851848</c:v>
                </c:pt>
                <c:pt idx="7613">
                  <c:v>42577.588113425925</c:v>
                </c:pt>
                <c:pt idx="7614">
                  <c:v>42577.588125000002</c:v>
                </c:pt>
                <c:pt idx="7615">
                  <c:v>42577.588136574072</c:v>
                </c:pt>
                <c:pt idx="7616">
                  <c:v>42577.588148148148</c:v>
                </c:pt>
                <c:pt idx="7617">
                  <c:v>42577.588159722225</c:v>
                </c:pt>
                <c:pt idx="7618">
                  <c:v>42577.588171296295</c:v>
                </c:pt>
                <c:pt idx="7619">
                  <c:v>42577.588182870371</c:v>
                </c:pt>
                <c:pt idx="7620">
                  <c:v>42577.588194444441</c:v>
                </c:pt>
                <c:pt idx="7621">
                  <c:v>42577.588206018518</c:v>
                </c:pt>
                <c:pt idx="7622">
                  <c:v>42577.588217592594</c:v>
                </c:pt>
                <c:pt idx="7623">
                  <c:v>42577.588229166664</c:v>
                </c:pt>
                <c:pt idx="7624">
                  <c:v>42577.588240740741</c:v>
                </c:pt>
                <c:pt idx="7625">
                  <c:v>42577.588252314818</c:v>
                </c:pt>
                <c:pt idx="7626">
                  <c:v>42577.588263888887</c:v>
                </c:pt>
                <c:pt idx="7627">
                  <c:v>42577.588275462964</c:v>
                </c:pt>
                <c:pt idx="7628">
                  <c:v>42577.588287037041</c:v>
                </c:pt>
                <c:pt idx="7629">
                  <c:v>42577.58829861111</c:v>
                </c:pt>
                <c:pt idx="7630">
                  <c:v>42577.588310185187</c:v>
                </c:pt>
                <c:pt idx="7631">
                  <c:v>42577.588321759256</c:v>
                </c:pt>
                <c:pt idx="7632">
                  <c:v>42577.588333333333</c:v>
                </c:pt>
                <c:pt idx="7633">
                  <c:v>42577.58834490741</c:v>
                </c:pt>
                <c:pt idx="7634">
                  <c:v>42577.588356481479</c:v>
                </c:pt>
                <c:pt idx="7635">
                  <c:v>42577.588368055556</c:v>
                </c:pt>
                <c:pt idx="7636">
                  <c:v>42577.588379629633</c:v>
                </c:pt>
                <c:pt idx="7637">
                  <c:v>42577.588391203702</c:v>
                </c:pt>
                <c:pt idx="7638">
                  <c:v>42577.588402777779</c:v>
                </c:pt>
                <c:pt idx="7639">
                  <c:v>42577.588414351849</c:v>
                </c:pt>
                <c:pt idx="7640">
                  <c:v>42577.588425925926</c:v>
                </c:pt>
                <c:pt idx="7641">
                  <c:v>42577.588437500002</c:v>
                </c:pt>
                <c:pt idx="7642">
                  <c:v>42577.588449074072</c:v>
                </c:pt>
                <c:pt idx="7643">
                  <c:v>42577.588460648149</c:v>
                </c:pt>
                <c:pt idx="7644">
                  <c:v>42577.588472222225</c:v>
                </c:pt>
                <c:pt idx="7645">
                  <c:v>42577.588483796295</c:v>
                </c:pt>
                <c:pt idx="7646">
                  <c:v>42577.588495370372</c:v>
                </c:pt>
                <c:pt idx="7647">
                  <c:v>42577.588506944441</c:v>
                </c:pt>
                <c:pt idx="7648">
                  <c:v>42577.588518518518</c:v>
                </c:pt>
                <c:pt idx="7649">
                  <c:v>42577.588530092595</c:v>
                </c:pt>
                <c:pt idx="7650">
                  <c:v>42577.588541666664</c:v>
                </c:pt>
                <c:pt idx="7651">
                  <c:v>42577.588553240741</c:v>
                </c:pt>
                <c:pt idx="7652">
                  <c:v>42577.588564814818</c:v>
                </c:pt>
                <c:pt idx="7653">
                  <c:v>42577.588576388887</c:v>
                </c:pt>
                <c:pt idx="7654">
                  <c:v>42577.588587962964</c:v>
                </c:pt>
                <c:pt idx="7655">
                  <c:v>42577.588599537034</c:v>
                </c:pt>
                <c:pt idx="7656">
                  <c:v>42577.58861111111</c:v>
                </c:pt>
                <c:pt idx="7657">
                  <c:v>42577.588622685187</c:v>
                </c:pt>
                <c:pt idx="7658">
                  <c:v>42577.588634259257</c:v>
                </c:pt>
                <c:pt idx="7659">
                  <c:v>42577.588645833333</c:v>
                </c:pt>
                <c:pt idx="7660">
                  <c:v>42577.58865740741</c:v>
                </c:pt>
                <c:pt idx="7661">
                  <c:v>42577.58866898148</c:v>
                </c:pt>
                <c:pt idx="7662">
                  <c:v>42577.588680555556</c:v>
                </c:pt>
                <c:pt idx="7663">
                  <c:v>42577.588692129626</c:v>
                </c:pt>
                <c:pt idx="7664">
                  <c:v>42577.588703703703</c:v>
                </c:pt>
                <c:pt idx="7665">
                  <c:v>42577.58871527778</c:v>
                </c:pt>
                <c:pt idx="7666">
                  <c:v>42577.588726851849</c:v>
                </c:pt>
                <c:pt idx="7667">
                  <c:v>42577.588738425926</c:v>
                </c:pt>
                <c:pt idx="7668">
                  <c:v>42577.588750000003</c:v>
                </c:pt>
                <c:pt idx="7669">
                  <c:v>42577.588761574072</c:v>
                </c:pt>
                <c:pt idx="7670">
                  <c:v>42577.588773148149</c:v>
                </c:pt>
                <c:pt idx="7671">
                  <c:v>42577.588784722226</c:v>
                </c:pt>
                <c:pt idx="7672">
                  <c:v>42577.588796296295</c:v>
                </c:pt>
                <c:pt idx="7673">
                  <c:v>42577.588807870372</c:v>
                </c:pt>
                <c:pt idx="7674">
                  <c:v>42577.588819444441</c:v>
                </c:pt>
                <c:pt idx="7675">
                  <c:v>42577.588831018518</c:v>
                </c:pt>
                <c:pt idx="7676">
                  <c:v>42577.588842592595</c:v>
                </c:pt>
                <c:pt idx="7677">
                  <c:v>42577.588854166665</c:v>
                </c:pt>
                <c:pt idx="7678">
                  <c:v>42577.588865740741</c:v>
                </c:pt>
                <c:pt idx="7679">
                  <c:v>42577.588877314818</c:v>
                </c:pt>
                <c:pt idx="7680">
                  <c:v>42577.588888888888</c:v>
                </c:pt>
                <c:pt idx="7681">
                  <c:v>42577.588900462964</c:v>
                </c:pt>
                <c:pt idx="7682">
                  <c:v>42577.588912037034</c:v>
                </c:pt>
                <c:pt idx="7683">
                  <c:v>42577.588923611111</c:v>
                </c:pt>
                <c:pt idx="7684">
                  <c:v>42577.588935185187</c:v>
                </c:pt>
                <c:pt idx="7685">
                  <c:v>42577.588946759257</c:v>
                </c:pt>
                <c:pt idx="7686">
                  <c:v>42577.588958333334</c:v>
                </c:pt>
                <c:pt idx="7687">
                  <c:v>42577.588969907411</c:v>
                </c:pt>
                <c:pt idx="7688">
                  <c:v>42577.58898148148</c:v>
                </c:pt>
                <c:pt idx="7689">
                  <c:v>42577.588993055557</c:v>
                </c:pt>
                <c:pt idx="7690">
                  <c:v>42577.589004629626</c:v>
                </c:pt>
                <c:pt idx="7691">
                  <c:v>42577.589016203703</c:v>
                </c:pt>
                <c:pt idx="7692">
                  <c:v>42577.58902777778</c:v>
                </c:pt>
                <c:pt idx="7693">
                  <c:v>42577.589039351849</c:v>
                </c:pt>
                <c:pt idx="7694">
                  <c:v>42577.589050925926</c:v>
                </c:pt>
                <c:pt idx="7695">
                  <c:v>42577.589062500003</c:v>
                </c:pt>
                <c:pt idx="7696">
                  <c:v>42577.589074074072</c:v>
                </c:pt>
                <c:pt idx="7697">
                  <c:v>42577.589085648149</c:v>
                </c:pt>
                <c:pt idx="7698">
                  <c:v>42577.589097222219</c:v>
                </c:pt>
                <c:pt idx="7699">
                  <c:v>42577.589108796295</c:v>
                </c:pt>
                <c:pt idx="7700">
                  <c:v>42577.589120370372</c:v>
                </c:pt>
                <c:pt idx="7701">
                  <c:v>42577.589131944442</c:v>
                </c:pt>
                <c:pt idx="7702">
                  <c:v>42577.589143518519</c:v>
                </c:pt>
                <c:pt idx="7703">
                  <c:v>42577.589155092595</c:v>
                </c:pt>
                <c:pt idx="7704">
                  <c:v>42577.589166666665</c:v>
                </c:pt>
                <c:pt idx="7705">
                  <c:v>42577.589178240742</c:v>
                </c:pt>
                <c:pt idx="7706">
                  <c:v>42577.589189814818</c:v>
                </c:pt>
                <c:pt idx="7707">
                  <c:v>42577.589201388888</c:v>
                </c:pt>
                <c:pt idx="7708">
                  <c:v>42577.589212962965</c:v>
                </c:pt>
                <c:pt idx="7709">
                  <c:v>42577.589224537034</c:v>
                </c:pt>
                <c:pt idx="7710">
                  <c:v>42577.589236111111</c:v>
                </c:pt>
                <c:pt idx="7711">
                  <c:v>42577.589247685188</c:v>
                </c:pt>
                <c:pt idx="7712">
                  <c:v>42577.589259259257</c:v>
                </c:pt>
                <c:pt idx="7713">
                  <c:v>42577.589270833334</c:v>
                </c:pt>
                <c:pt idx="7714">
                  <c:v>42577.589282407411</c:v>
                </c:pt>
                <c:pt idx="7715">
                  <c:v>42577.58929398148</c:v>
                </c:pt>
                <c:pt idx="7716">
                  <c:v>42577.589305555557</c:v>
                </c:pt>
                <c:pt idx="7717">
                  <c:v>42577.589317129627</c:v>
                </c:pt>
                <c:pt idx="7718">
                  <c:v>42577.589328703703</c:v>
                </c:pt>
                <c:pt idx="7719">
                  <c:v>42577.58934027778</c:v>
                </c:pt>
                <c:pt idx="7720">
                  <c:v>42577.58935185185</c:v>
                </c:pt>
                <c:pt idx="7721">
                  <c:v>42577.589363425926</c:v>
                </c:pt>
                <c:pt idx="7722">
                  <c:v>42577.589375000003</c:v>
                </c:pt>
                <c:pt idx="7723">
                  <c:v>42577.589386574073</c:v>
                </c:pt>
                <c:pt idx="7724">
                  <c:v>42577.589398148149</c:v>
                </c:pt>
                <c:pt idx="7725">
                  <c:v>42577.589409722219</c:v>
                </c:pt>
                <c:pt idx="7726">
                  <c:v>42577.589421296296</c:v>
                </c:pt>
                <c:pt idx="7727">
                  <c:v>42577.589432870373</c:v>
                </c:pt>
                <c:pt idx="7728">
                  <c:v>42577.589444444442</c:v>
                </c:pt>
                <c:pt idx="7729">
                  <c:v>42577.589456018519</c:v>
                </c:pt>
                <c:pt idx="7730">
                  <c:v>42577.589467592596</c:v>
                </c:pt>
                <c:pt idx="7731">
                  <c:v>42577.589479166665</c:v>
                </c:pt>
                <c:pt idx="7732">
                  <c:v>42577.589490740742</c:v>
                </c:pt>
                <c:pt idx="7733">
                  <c:v>42577.589502314811</c:v>
                </c:pt>
                <c:pt idx="7734">
                  <c:v>42577.589513888888</c:v>
                </c:pt>
                <c:pt idx="7735">
                  <c:v>42577.589525462965</c:v>
                </c:pt>
                <c:pt idx="7736">
                  <c:v>42577.589537037034</c:v>
                </c:pt>
                <c:pt idx="7737">
                  <c:v>42577.589548611111</c:v>
                </c:pt>
                <c:pt idx="7738">
                  <c:v>42577.589560185188</c:v>
                </c:pt>
                <c:pt idx="7739">
                  <c:v>42577.589571759258</c:v>
                </c:pt>
                <c:pt idx="7740">
                  <c:v>42577.589583333334</c:v>
                </c:pt>
                <c:pt idx="7741">
                  <c:v>42577.589594907404</c:v>
                </c:pt>
                <c:pt idx="7742">
                  <c:v>42577.589606481481</c:v>
                </c:pt>
                <c:pt idx="7743">
                  <c:v>42577.589618055557</c:v>
                </c:pt>
                <c:pt idx="7744">
                  <c:v>42577.589629629627</c:v>
                </c:pt>
                <c:pt idx="7745">
                  <c:v>42577.589641203704</c:v>
                </c:pt>
                <c:pt idx="7746">
                  <c:v>42577.58965277778</c:v>
                </c:pt>
                <c:pt idx="7747">
                  <c:v>42577.58966435185</c:v>
                </c:pt>
                <c:pt idx="7748">
                  <c:v>42577.589675925927</c:v>
                </c:pt>
                <c:pt idx="7749">
                  <c:v>42577.589687500003</c:v>
                </c:pt>
                <c:pt idx="7750">
                  <c:v>42577.589699074073</c:v>
                </c:pt>
                <c:pt idx="7751">
                  <c:v>42577.58971064815</c:v>
                </c:pt>
                <c:pt idx="7752">
                  <c:v>42577.589722222219</c:v>
                </c:pt>
                <c:pt idx="7753">
                  <c:v>42577.589733796296</c:v>
                </c:pt>
                <c:pt idx="7754">
                  <c:v>42577.589745370373</c:v>
                </c:pt>
                <c:pt idx="7755">
                  <c:v>42577.589756944442</c:v>
                </c:pt>
                <c:pt idx="7756">
                  <c:v>42577.589768518519</c:v>
                </c:pt>
                <c:pt idx="7757">
                  <c:v>42577.589780092596</c:v>
                </c:pt>
                <c:pt idx="7758">
                  <c:v>42577.589791666665</c:v>
                </c:pt>
                <c:pt idx="7759">
                  <c:v>42577.589803240742</c:v>
                </c:pt>
                <c:pt idx="7760">
                  <c:v>42577.589814814812</c:v>
                </c:pt>
                <c:pt idx="7761">
                  <c:v>42577.589826388888</c:v>
                </c:pt>
                <c:pt idx="7762">
                  <c:v>42577.589837962965</c:v>
                </c:pt>
                <c:pt idx="7763">
                  <c:v>42577.589849537035</c:v>
                </c:pt>
                <c:pt idx="7764">
                  <c:v>42577.589861111112</c:v>
                </c:pt>
                <c:pt idx="7765">
                  <c:v>42577.589872685188</c:v>
                </c:pt>
                <c:pt idx="7766">
                  <c:v>42577.589884259258</c:v>
                </c:pt>
                <c:pt idx="7767">
                  <c:v>42577.589895833335</c:v>
                </c:pt>
                <c:pt idx="7768">
                  <c:v>42577.589907407404</c:v>
                </c:pt>
                <c:pt idx="7769">
                  <c:v>42577.589918981481</c:v>
                </c:pt>
                <c:pt idx="7770">
                  <c:v>42577.589930555558</c:v>
                </c:pt>
                <c:pt idx="7771">
                  <c:v>42577.589942129627</c:v>
                </c:pt>
                <c:pt idx="7772">
                  <c:v>42577.589953703704</c:v>
                </c:pt>
                <c:pt idx="7773">
                  <c:v>42577.589965277781</c:v>
                </c:pt>
                <c:pt idx="7774">
                  <c:v>42577.58997685185</c:v>
                </c:pt>
                <c:pt idx="7775">
                  <c:v>42577.589988425927</c:v>
                </c:pt>
                <c:pt idx="7776">
                  <c:v>42577.59</c:v>
                </c:pt>
                <c:pt idx="7777">
                  <c:v>42577.590011574073</c:v>
                </c:pt>
                <c:pt idx="7778">
                  <c:v>42577.59002314815</c:v>
                </c:pt>
                <c:pt idx="7779">
                  <c:v>42577.59003472222</c:v>
                </c:pt>
                <c:pt idx="7780">
                  <c:v>42577.590046296296</c:v>
                </c:pt>
                <c:pt idx="7781">
                  <c:v>42577.590057870373</c:v>
                </c:pt>
                <c:pt idx="7782">
                  <c:v>42577.590069444443</c:v>
                </c:pt>
                <c:pt idx="7783">
                  <c:v>42577.590081018519</c:v>
                </c:pt>
                <c:pt idx="7784">
                  <c:v>42577.590092592596</c:v>
                </c:pt>
                <c:pt idx="7785">
                  <c:v>42577.590104166666</c:v>
                </c:pt>
                <c:pt idx="7786">
                  <c:v>42577.590115740742</c:v>
                </c:pt>
                <c:pt idx="7787">
                  <c:v>42577.590127314812</c:v>
                </c:pt>
                <c:pt idx="7788">
                  <c:v>42577.590138888889</c:v>
                </c:pt>
                <c:pt idx="7789">
                  <c:v>42577.590150462966</c:v>
                </c:pt>
                <c:pt idx="7790">
                  <c:v>42577.590162037035</c:v>
                </c:pt>
                <c:pt idx="7791">
                  <c:v>42577.590173611112</c:v>
                </c:pt>
                <c:pt idx="7792">
                  <c:v>42577.590185185189</c:v>
                </c:pt>
                <c:pt idx="7793">
                  <c:v>42577.590196759258</c:v>
                </c:pt>
                <c:pt idx="7794">
                  <c:v>42577.590208333335</c:v>
                </c:pt>
                <c:pt idx="7795">
                  <c:v>42577.590219907404</c:v>
                </c:pt>
                <c:pt idx="7796">
                  <c:v>42577.590231481481</c:v>
                </c:pt>
                <c:pt idx="7797">
                  <c:v>42577.590243055558</c:v>
                </c:pt>
                <c:pt idx="7798">
                  <c:v>42577.590254629627</c:v>
                </c:pt>
                <c:pt idx="7799">
                  <c:v>42577.590266203704</c:v>
                </c:pt>
                <c:pt idx="7800">
                  <c:v>42577.590277777781</c:v>
                </c:pt>
                <c:pt idx="7801">
                  <c:v>42577.590289351851</c:v>
                </c:pt>
                <c:pt idx="7802">
                  <c:v>42577.590300925927</c:v>
                </c:pt>
                <c:pt idx="7803">
                  <c:v>42577.590312499997</c:v>
                </c:pt>
                <c:pt idx="7804">
                  <c:v>42577.590324074074</c:v>
                </c:pt>
                <c:pt idx="7805">
                  <c:v>42577.59033564815</c:v>
                </c:pt>
                <c:pt idx="7806">
                  <c:v>42577.59034722222</c:v>
                </c:pt>
                <c:pt idx="7807">
                  <c:v>42577.590358796297</c:v>
                </c:pt>
                <c:pt idx="7808">
                  <c:v>42577.590370370373</c:v>
                </c:pt>
                <c:pt idx="7809">
                  <c:v>42577.590381944443</c:v>
                </c:pt>
                <c:pt idx="7810">
                  <c:v>42577.59039351852</c:v>
                </c:pt>
                <c:pt idx="7811">
                  <c:v>42577.590405092589</c:v>
                </c:pt>
                <c:pt idx="7812">
                  <c:v>42577.590416666666</c:v>
                </c:pt>
                <c:pt idx="7813">
                  <c:v>42577.590428240743</c:v>
                </c:pt>
                <c:pt idx="7814">
                  <c:v>42577.590439814812</c:v>
                </c:pt>
                <c:pt idx="7815">
                  <c:v>42577.590451388889</c:v>
                </c:pt>
                <c:pt idx="7816">
                  <c:v>42577.590462962966</c:v>
                </c:pt>
                <c:pt idx="7817">
                  <c:v>42577.590474537035</c:v>
                </c:pt>
                <c:pt idx="7818">
                  <c:v>42577.590486111112</c:v>
                </c:pt>
                <c:pt idx="7819">
                  <c:v>42577.590497685182</c:v>
                </c:pt>
                <c:pt idx="7820">
                  <c:v>42577.590509259258</c:v>
                </c:pt>
                <c:pt idx="7821">
                  <c:v>42577.590520833335</c:v>
                </c:pt>
                <c:pt idx="7822">
                  <c:v>42577.590532407405</c:v>
                </c:pt>
                <c:pt idx="7823">
                  <c:v>42577.590543981481</c:v>
                </c:pt>
                <c:pt idx="7824">
                  <c:v>42577.590555555558</c:v>
                </c:pt>
                <c:pt idx="7825">
                  <c:v>42577.590567129628</c:v>
                </c:pt>
                <c:pt idx="7826">
                  <c:v>42577.590578703705</c:v>
                </c:pt>
                <c:pt idx="7827">
                  <c:v>42577.590590277781</c:v>
                </c:pt>
                <c:pt idx="7828">
                  <c:v>42577.590601851851</c:v>
                </c:pt>
                <c:pt idx="7829">
                  <c:v>42577.590613425928</c:v>
                </c:pt>
                <c:pt idx="7830">
                  <c:v>42577.590624999997</c:v>
                </c:pt>
                <c:pt idx="7831">
                  <c:v>42577.590636574074</c:v>
                </c:pt>
                <c:pt idx="7832">
                  <c:v>42577.590648148151</c:v>
                </c:pt>
                <c:pt idx="7833">
                  <c:v>42577.59065972222</c:v>
                </c:pt>
                <c:pt idx="7834">
                  <c:v>42577.590671296297</c:v>
                </c:pt>
                <c:pt idx="7835">
                  <c:v>42577.590682870374</c:v>
                </c:pt>
                <c:pt idx="7836">
                  <c:v>42577.590694444443</c:v>
                </c:pt>
                <c:pt idx="7837">
                  <c:v>42577.59070601852</c:v>
                </c:pt>
                <c:pt idx="7838">
                  <c:v>42577.590717592589</c:v>
                </c:pt>
                <c:pt idx="7839">
                  <c:v>42577.590729166666</c:v>
                </c:pt>
                <c:pt idx="7840">
                  <c:v>42577.590740740743</c:v>
                </c:pt>
                <c:pt idx="7841">
                  <c:v>42577.590752314813</c:v>
                </c:pt>
                <c:pt idx="7842">
                  <c:v>42577.590763888889</c:v>
                </c:pt>
                <c:pt idx="7843">
                  <c:v>42577.590775462966</c:v>
                </c:pt>
                <c:pt idx="7844">
                  <c:v>42577.590787037036</c:v>
                </c:pt>
                <c:pt idx="7845">
                  <c:v>42577.590798611112</c:v>
                </c:pt>
                <c:pt idx="7846">
                  <c:v>42577.590810185182</c:v>
                </c:pt>
                <c:pt idx="7847">
                  <c:v>42577.590821759259</c:v>
                </c:pt>
                <c:pt idx="7848">
                  <c:v>42577.590833333335</c:v>
                </c:pt>
                <c:pt idx="7849">
                  <c:v>42577.590844907405</c:v>
                </c:pt>
                <c:pt idx="7850">
                  <c:v>42577.590856481482</c:v>
                </c:pt>
                <c:pt idx="7851">
                  <c:v>42577.590868055559</c:v>
                </c:pt>
                <c:pt idx="7852">
                  <c:v>42577.590879629628</c:v>
                </c:pt>
                <c:pt idx="7853">
                  <c:v>42577.590891203705</c:v>
                </c:pt>
                <c:pt idx="7854">
                  <c:v>42577.590902777774</c:v>
                </c:pt>
                <c:pt idx="7855">
                  <c:v>42577.590914351851</c:v>
                </c:pt>
                <c:pt idx="7856">
                  <c:v>42577.590925925928</c:v>
                </c:pt>
                <c:pt idx="7857">
                  <c:v>42577.590937499997</c:v>
                </c:pt>
                <c:pt idx="7858">
                  <c:v>42577.590949074074</c:v>
                </c:pt>
                <c:pt idx="7859">
                  <c:v>42577.590960648151</c:v>
                </c:pt>
                <c:pt idx="7860">
                  <c:v>42577.59097222222</c:v>
                </c:pt>
                <c:pt idx="7861">
                  <c:v>42577.590983796297</c:v>
                </c:pt>
                <c:pt idx="7862">
                  <c:v>42577.590995370374</c:v>
                </c:pt>
                <c:pt idx="7863">
                  <c:v>42577.591006944444</c:v>
                </c:pt>
                <c:pt idx="7864">
                  <c:v>42577.59101851852</c:v>
                </c:pt>
                <c:pt idx="7865">
                  <c:v>42577.59103009259</c:v>
                </c:pt>
                <c:pt idx="7866">
                  <c:v>42577.591041666667</c:v>
                </c:pt>
                <c:pt idx="7867">
                  <c:v>42577.591053240743</c:v>
                </c:pt>
                <c:pt idx="7868">
                  <c:v>42577.591064814813</c:v>
                </c:pt>
                <c:pt idx="7869">
                  <c:v>42577.59107638889</c:v>
                </c:pt>
                <c:pt idx="7870">
                  <c:v>42577.591087962966</c:v>
                </c:pt>
                <c:pt idx="7871">
                  <c:v>42577.591099537036</c:v>
                </c:pt>
                <c:pt idx="7872">
                  <c:v>42577.591111111113</c:v>
                </c:pt>
                <c:pt idx="7873">
                  <c:v>42577.591122685182</c:v>
                </c:pt>
                <c:pt idx="7874">
                  <c:v>42577.591134259259</c:v>
                </c:pt>
                <c:pt idx="7875">
                  <c:v>42577.591145833336</c:v>
                </c:pt>
                <c:pt idx="7876">
                  <c:v>42577.591157407405</c:v>
                </c:pt>
                <c:pt idx="7877">
                  <c:v>42577.591168981482</c:v>
                </c:pt>
                <c:pt idx="7878">
                  <c:v>42577.591180555559</c:v>
                </c:pt>
                <c:pt idx="7879">
                  <c:v>42577.591192129628</c:v>
                </c:pt>
                <c:pt idx="7880">
                  <c:v>42577.591203703705</c:v>
                </c:pt>
                <c:pt idx="7881">
                  <c:v>42577.591215277775</c:v>
                </c:pt>
                <c:pt idx="7882">
                  <c:v>42577.591226851851</c:v>
                </c:pt>
                <c:pt idx="7883">
                  <c:v>42577.591238425928</c:v>
                </c:pt>
                <c:pt idx="7884">
                  <c:v>42577.591249999998</c:v>
                </c:pt>
                <c:pt idx="7885">
                  <c:v>42577.591261574074</c:v>
                </c:pt>
                <c:pt idx="7886">
                  <c:v>42577.591273148151</c:v>
                </c:pt>
                <c:pt idx="7887">
                  <c:v>42577.591284722221</c:v>
                </c:pt>
                <c:pt idx="7888">
                  <c:v>42577.591296296298</c:v>
                </c:pt>
                <c:pt idx="7889">
                  <c:v>42577.591307870367</c:v>
                </c:pt>
                <c:pt idx="7890">
                  <c:v>42577.591319444444</c:v>
                </c:pt>
                <c:pt idx="7891">
                  <c:v>42577.591331018521</c:v>
                </c:pt>
                <c:pt idx="7892">
                  <c:v>42577.59134259259</c:v>
                </c:pt>
                <c:pt idx="7893">
                  <c:v>42577.591354166667</c:v>
                </c:pt>
                <c:pt idx="7894">
                  <c:v>42577.591365740744</c:v>
                </c:pt>
                <c:pt idx="7895">
                  <c:v>42577.591377314813</c:v>
                </c:pt>
                <c:pt idx="7896">
                  <c:v>42577.59138888889</c:v>
                </c:pt>
                <c:pt idx="7897">
                  <c:v>42577.591400462959</c:v>
                </c:pt>
                <c:pt idx="7898">
                  <c:v>42577.591412037036</c:v>
                </c:pt>
                <c:pt idx="7899">
                  <c:v>42577.591423611113</c:v>
                </c:pt>
                <c:pt idx="7900">
                  <c:v>42577.591435185182</c:v>
                </c:pt>
                <c:pt idx="7901">
                  <c:v>42577.591446759259</c:v>
                </c:pt>
                <c:pt idx="7902">
                  <c:v>42577.591458333336</c:v>
                </c:pt>
                <c:pt idx="7903">
                  <c:v>42577.591469907406</c:v>
                </c:pt>
                <c:pt idx="7904">
                  <c:v>42577.591481481482</c:v>
                </c:pt>
                <c:pt idx="7905">
                  <c:v>42577.591493055559</c:v>
                </c:pt>
                <c:pt idx="7906">
                  <c:v>42577.591504629629</c:v>
                </c:pt>
                <c:pt idx="7907">
                  <c:v>42577.591516203705</c:v>
                </c:pt>
                <c:pt idx="7908">
                  <c:v>42577.591527777775</c:v>
                </c:pt>
                <c:pt idx="7909">
                  <c:v>42577.591539351852</c:v>
                </c:pt>
                <c:pt idx="7910">
                  <c:v>42577.591550925928</c:v>
                </c:pt>
                <c:pt idx="7911">
                  <c:v>42577.591562499998</c:v>
                </c:pt>
                <c:pt idx="7912">
                  <c:v>42577.591574074075</c:v>
                </c:pt>
                <c:pt idx="7913">
                  <c:v>42577.591585648152</c:v>
                </c:pt>
                <c:pt idx="7914">
                  <c:v>42577.591597222221</c:v>
                </c:pt>
                <c:pt idx="7915">
                  <c:v>42577.591608796298</c:v>
                </c:pt>
                <c:pt idx="7916">
                  <c:v>42577.591620370367</c:v>
                </c:pt>
                <c:pt idx="7917">
                  <c:v>42577.591631944444</c:v>
                </c:pt>
                <c:pt idx="7918">
                  <c:v>42577.591643518521</c:v>
                </c:pt>
                <c:pt idx="7919">
                  <c:v>42577.59165509259</c:v>
                </c:pt>
                <c:pt idx="7920">
                  <c:v>42577.591666666667</c:v>
                </c:pt>
                <c:pt idx="7921">
                  <c:v>42577.591678240744</c:v>
                </c:pt>
                <c:pt idx="7922">
                  <c:v>42577.591689814813</c:v>
                </c:pt>
                <c:pt idx="7923">
                  <c:v>42577.59170138889</c:v>
                </c:pt>
                <c:pt idx="7924">
                  <c:v>42577.59171296296</c:v>
                </c:pt>
                <c:pt idx="7925">
                  <c:v>42577.591724537036</c:v>
                </c:pt>
                <c:pt idx="7926">
                  <c:v>42577.591736111113</c:v>
                </c:pt>
                <c:pt idx="7927">
                  <c:v>42577.591747685183</c:v>
                </c:pt>
                <c:pt idx="7928">
                  <c:v>42577.59175925926</c:v>
                </c:pt>
                <c:pt idx="7929">
                  <c:v>42577.591770833336</c:v>
                </c:pt>
                <c:pt idx="7930">
                  <c:v>42577.591782407406</c:v>
                </c:pt>
                <c:pt idx="7931">
                  <c:v>42577.591793981483</c:v>
                </c:pt>
                <c:pt idx="7932">
                  <c:v>42577.591805555552</c:v>
                </c:pt>
                <c:pt idx="7933">
                  <c:v>42577.591817129629</c:v>
                </c:pt>
                <c:pt idx="7934">
                  <c:v>42577.591828703706</c:v>
                </c:pt>
                <c:pt idx="7935">
                  <c:v>42577.591840277775</c:v>
                </c:pt>
                <c:pt idx="7936">
                  <c:v>42577.591851851852</c:v>
                </c:pt>
                <c:pt idx="7937">
                  <c:v>42577.591863425929</c:v>
                </c:pt>
                <c:pt idx="7938">
                  <c:v>42577.591874999998</c:v>
                </c:pt>
                <c:pt idx="7939">
                  <c:v>42577.591886574075</c:v>
                </c:pt>
                <c:pt idx="7940">
                  <c:v>42577.591898148145</c:v>
                </c:pt>
                <c:pt idx="7941">
                  <c:v>42577.591909722221</c:v>
                </c:pt>
                <c:pt idx="7942">
                  <c:v>42577.591921296298</c:v>
                </c:pt>
                <c:pt idx="7943">
                  <c:v>42577.591932870368</c:v>
                </c:pt>
                <c:pt idx="7944">
                  <c:v>42577.591944444444</c:v>
                </c:pt>
                <c:pt idx="7945">
                  <c:v>42577.591956018521</c:v>
                </c:pt>
                <c:pt idx="7946">
                  <c:v>42577.591967592591</c:v>
                </c:pt>
                <c:pt idx="7947">
                  <c:v>42577.591979166667</c:v>
                </c:pt>
                <c:pt idx="7948">
                  <c:v>42577.591990740744</c:v>
                </c:pt>
                <c:pt idx="7949">
                  <c:v>42577.592002314814</c:v>
                </c:pt>
                <c:pt idx="7950">
                  <c:v>42577.592013888891</c:v>
                </c:pt>
                <c:pt idx="7951">
                  <c:v>42577.59202546296</c:v>
                </c:pt>
                <c:pt idx="7952">
                  <c:v>42577.592037037037</c:v>
                </c:pt>
                <c:pt idx="7953">
                  <c:v>42577.592048611114</c:v>
                </c:pt>
                <c:pt idx="7954">
                  <c:v>42577.592060185183</c:v>
                </c:pt>
                <c:pt idx="7955">
                  <c:v>42577.59207175926</c:v>
                </c:pt>
                <c:pt idx="7956">
                  <c:v>42577.592083333337</c:v>
                </c:pt>
                <c:pt idx="7957">
                  <c:v>42577.592094907406</c:v>
                </c:pt>
                <c:pt idx="7958">
                  <c:v>42577.592106481483</c:v>
                </c:pt>
                <c:pt idx="7959">
                  <c:v>42577.592118055552</c:v>
                </c:pt>
                <c:pt idx="7960">
                  <c:v>42577.592129629629</c:v>
                </c:pt>
                <c:pt idx="7961">
                  <c:v>42577.592141203706</c:v>
                </c:pt>
                <c:pt idx="7962">
                  <c:v>42577.592152777775</c:v>
                </c:pt>
                <c:pt idx="7963">
                  <c:v>42577.592164351852</c:v>
                </c:pt>
                <c:pt idx="7964">
                  <c:v>42577.592175925929</c:v>
                </c:pt>
                <c:pt idx="7965">
                  <c:v>42577.592187499999</c:v>
                </c:pt>
                <c:pt idx="7966">
                  <c:v>42577.592199074075</c:v>
                </c:pt>
                <c:pt idx="7967">
                  <c:v>42577.592210648145</c:v>
                </c:pt>
                <c:pt idx="7968">
                  <c:v>42577.592222222222</c:v>
                </c:pt>
                <c:pt idx="7969">
                  <c:v>42577.592233796298</c:v>
                </c:pt>
                <c:pt idx="7970">
                  <c:v>42577.592245370368</c:v>
                </c:pt>
                <c:pt idx="7971">
                  <c:v>42577.592256944445</c:v>
                </c:pt>
                <c:pt idx="7972">
                  <c:v>42577.592268518521</c:v>
                </c:pt>
                <c:pt idx="7973">
                  <c:v>42577.592280092591</c:v>
                </c:pt>
                <c:pt idx="7974">
                  <c:v>42577.592291666668</c:v>
                </c:pt>
                <c:pt idx="7975">
                  <c:v>42577.592303240737</c:v>
                </c:pt>
                <c:pt idx="7976">
                  <c:v>42577.592314814814</c:v>
                </c:pt>
                <c:pt idx="7977">
                  <c:v>42577.592326388891</c:v>
                </c:pt>
                <c:pt idx="7978">
                  <c:v>42577.59233796296</c:v>
                </c:pt>
                <c:pt idx="7979">
                  <c:v>42577.592349537037</c:v>
                </c:pt>
                <c:pt idx="7980">
                  <c:v>42577.592361111114</c:v>
                </c:pt>
                <c:pt idx="7981">
                  <c:v>42577.592372685183</c:v>
                </c:pt>
                <c:pt idx="7982">
                  <c:v>42577.59238425926</c:v>
                </c:pt>
                <c:pt idx="7983">
                  <c:v>42577.592395833337</c:v>
                </c:pt>
                <c:pt idx="7984">
                  <c:v>42577.592407407406</c:v>
                </c:pt>
                <c:pt idx="7985">
                  <c:v>42577.592418981483</c:v>
                </c:pt>
                <c:pt idx="7986">
                  <c:v>42577.592430555553</c:v>
                </c:pt>
                <c:pt idx="7987">
                  <c:v>42577.592442129629</c:v>
                </c:pt>
                <c:pt idx="7988">
                  <c:v>42577.592453703706</c:v>
                </c:pt>
                <c:pt idx="7989">
                  <c:v>42577.592465277776</c:v>
                </c:pt>
                <c:pt idx="7990">
                  <c:v>42577.592476851853</c:v>
                </c:pt>
                <c:pt idx="7991">
                  <c:v>42577.592488425929</c:v>
                </c:pt>
                <c:pt idx="7992">
                  <c:v>42577.592499999999</c:v>
                </c:pt>
                <c:pt idx="7993">
                  <c:v>42577.592511574076</c:v>
                </c:pt>
                <c:pt idx="7994">
                  <c:v>42577.592523148145</c:v>
                </c:pt>
                <c:pt idx="7995">
                  <c:v>42577.592534722222</c:v>
                </c:pt>
                <c:pt idx="7996">
                  <c:v>42577.592546296299</c:v>
                </c:pt>
                <c:pt idx="7997">
                  <c:v>42577.592557870368</c:v>
                </c:pt>
                <c:pt idx="7998">
                  <c:v>42577.592569444445</c:v>
                </c:pt>
                <c:pt idx="7999">
                  <c:v>42577.592581018522</c:v>
                </c:pt>
                <c:pt idx="8000">
                  <c:v>42577.592592592591</c:v>
                </c:pt>
                <c:pt idx="8001">
                  <c:v>42577.592604166668</c:v>
                </c:pt>
                <c:pt idx="8002">
                  <c:v>42577.592615740738</c:v>
                </c:pt>
                <c:pt idx="8003">
                  <c:v>42577.592627314814</c:v>
                </c:pt>
                <c:pt idx="8004">
                  <c:v>42577.592638888891</c:v>
                </c:pt>
                <c:pt idx="8005">
                  <c:v>42577.592650462961</c:v>
                </c:pt>
                <c:pt idx="8006">
                  <c:v>42577.592662037037</c:v>
                </c:pt>
                <c:pt idx="8007">
                  <c:v>42577.592673611114</c:v>
                </c:pt>
                <c:pt idx="8008">
                  <c:v>42577.592685185184</c:v>
                </c:pt>
                <c:pt idx="8009">
                  <c:v>42577.59269675926</c:v>
                </c:pt>
                <c:pt idx="8010">
                  <c:v>42577.59270833333</c:v>
                </c:pt>
                <c:pt idx="8011">
                  <c:v>42577.592719907407</c:v>
                </c:pt>
                <c:pt idx="8012">
                  <c:v>42577.592731481483</c:v>
                </c:pt>
                <c:pt idx="8013">
                  <c:v>42577.592743055553</c:v>
                </c:pt>
                <c:pt idx="8014">
                  <c:v>42577.59275462963</c:v>
                </c:pt>
                <c:pt idx="8015">
                  <c:v>42577.592766203707</c:v>
                </c:pt>
                <c:pt idx="8016">
                  <c:v>42577.592777777776</c:v>
                </c:pt>
                <c:pt idx="8017">
                  <c:v>42577.592789351853</c:v>
                </c:pt>
                <c:pt idx="8018">
                  <c:v>42577.592800925922</c:v>
                </c:pt>
                <c:pt idx="8019">
                  <c:v>42577.592812499999</c:v>
                </c:pt>
                <c:pt idx="8020">
                  <c:v>42577.592824074076</c:v>
                </c:pt>
                <c:pt idx="8021">
                  <c:v>42577.592835648145</c:v>
                </c:pt>
                <c:pt idx="8022">
                  <c:v>42577.592847222222</c:v>
                </c:pt>
                <c:pt idx="8023">
                  <c:v>42577.592858796299</c:v>
                </c:pt>
                <c:pt idx="8024">
                  <c:v>42577.592870370368</c:v>
                </c:pt>
                <c:pt idx="8025">
                  <c:v>42577.592881944445</c:v>
                </c:pt>
                <c:pt idx="8026">
                  <c:v>42577.592893518522</c:v>
                </c:pt>
                <c:pt idx="8027">
                  <c:v>42577.592905092592</c:v>
                </c:pt>
                <c:pt idx="8028">
                  <c:v>42577.592916666668</c:v>
                </c:pt>
                <c:pt idx="8029">
                  <c:v>42577.592928240738</c:v>
                </c:pt>
                <c:pt idx="8030">
                  <c:v>42577.592939814815</c:v>
                </c:pt>
                <c:pt idx="8031">
                  <c:v>42577.592951388891</c:v>
                </c:pt>
                <c:pt idx="8032">
                  <c:v>42577.592962962961</c:v>
                </c:pt>
                <c:pt idx="8033">
                  <c:v>42577.592974537038</c:v>
                </c:pt>
                <c:pt idx="8034">
                  <c:v>42577.592986111114</c:v>
                </c:pt>
                <c:pt idx="8035">
                  <c:v>42577.592997685184</c:v>
                </c:pt>
                <c:pt idx="8036">
                  <c:v>42577.593009259261</c:v>
                </c:pt>
                <c:pt idx="8037">
                  <c:v>42577.59302083333</c:v>
                </c:pt>
                <c:pt idx="8038">
                  <c:v>42577.593032407407</c:v>
                </c:pt>
                <c:pt idx="8039">
                  <c:v>42577.593043981484</c:v>
                </c:pt>
                <c:pt idx="8040">
                  <c:v>42577.593055555553</c:v>
                </c:pt>
                <c:pt idx="8041">
                  <c:v>42577.59306712963</c:v>
                </c:pt>
                <c:pt idx="8042">
                  <c:v>42577.593078703707</c:v>
                </c:pt>
                <c:pt idx="8043">
                  <c:v>42577.593090277776</c:v>
                </c:pt>
                <c:pt idx="8044">
                  <c:v>42577.593101851853</c:v>
                </c:pt>
                <c:pt idx="8045">
                  <c:v>42577.593113425923</c:v>
                </c:pt>
                <c:pt idx="8046">
                  <c:v>42577.593124999999</c:v>
                </c:pt>
                <c:pt idx="8047">
                  <c:v>42577.593136574076</c:v>
                </c:pt>
                <c:pt idx="8048">
                  <c:v>42577.593148148146</c:v>
                </c:pt>
                <c:pt idx="8049">
                  <c:v>42577.593159722222</c:v>
                </c:pt>
                <c:pt idx="8050">
                  <c:v>42577.593171296299</c:v>
                </c:pt>
                <c:pt idx="8051">
                  <c:v>42577.593182870369</c:v>
                </c:pt>
                <c:pt idx="8052">
                  <c:v>42577.593194444446</c:v>
                </c:pt>
                <c:pt idx="8053">
                  <c:v>42577.593206018515</c:v>
                </c:pt>
                <c:pt idx="8054">
                  <c:v>42577.593217592592</c:v>
                </c:pt>
                <c:pt idx="8055">
                  <c:v>42577.593229166669</c:v>
                </c:pt>
                <c:pt idx="8056">
                  <c:v>42577.593240740738</c:v>
                </c:pt>
                <c:pt idx="8057">
                  <c:v>42577.593252314815</c:v>
                </c:pt>
                <c:pt idx="8058">
                  <c:v>42577.593263888892</c:v>
                </c:pt>
                <c:pt idx="8059">
                  <c:v>42577.593275462961</c:v>
                </c:pt>
                <c:pt idx="8060">
                  <c:v>42577.593287037038</c:v>
                </c:pt>
                <c:pt idx="8061">
                  <c:v>42577.593298611115</c:v>
                </c:pt>
                <c:pt idx="8062">
                  <c:v>42577.593310185184</c:v>
                </c:pt>
                <c:pt idx="8063">
                  <c:v>42577.593321759261</c:v>
                </c:pt>
                <c:pt idx="8064">
                  <c:v>42577.593333333331</c:v>
                </c:pt>
                <c:pt idx="8065">
                  <c:v>42577.593344907407</c:v>
                </c:pt>
                <c:pt idx="8066">
                  <c:v>42577.593356481484</c:v>
                </c:pt>
                <c:pt idx="8067">
                  <c:v>42577.593368055554</c:v>
                </c:pt>
                <c:pt idx="8068">
                  <c:v>42577.59337962963</c:v>
                </c:pt>
                <c:pt idx="8069">
                  <c:v>42577.593391203707</c:v>
                </c:pt>
                <c:pt idx="8070">
                  <c:v>42577.593402777777</c:v>
                </c:pt>
                <c:pt idx="8071">
                  <c:v>42577.593414351853</c:v>
                </c:pt>
                <c:pt idx="8072">
                  <c:v>42577.593425925923</c:v>
                </c:pt>
                <c:pt idx="8073">
                  <c:v>42577.5934375</c:v>
                </c:pt>
                <c:pt idx="8074">
                  <c:v>42577.593449074076</c:v>
                </c:pt>
                <c:pt idx="8075">
                  <c:v>42577.593460648146</c:v>
                </c:pt>
                <c:pt idx="8076">
                  <c:v>42577.593472222223</c:v>
                </c:pt>
                <c:pt idx="8077">
                  <c:v>42577.5934837963</c:v>
                </c:pt>
                <c:pt idx="8078">
                  <c:v>42577.593495370369</c:v>
                </c:pt>
                <c:pt idx="8079">
                  <c:v>42577.593506944446</c:v>
                </c:pt>
                <c:pt idx="8080">
                  <c:v>42577.593518518515</c:v>
                </c:pt>
                <c:pt idx="8081">
                  <c:v>42577.593530092592</c:v>
                </c:pt>
                <c:pt idx="8082">
                  <c:v>42577.593541666669</c:v>
                </c:pt>
                <c:pt idx="8083">
                  <c:v>42577.593553240738</c:v>
                </c:pt>
                <c:pt idx="8084">
                  <c:v>42577.593564814815</c:v>
                </c:pt>
                <c:pt idx="8085">
                  <c:v>42577.593576388892</c:v>
                </c:pt>
                <c:pt idx="8086">
                  <c:v>42577.593587962961</c:v>
                </c:pt>
                <c:pt idx="8087">
                  <c:v>42577.593599537038</c:v>
                </c:pt>
                <c:pt idx="8088">
                  <c:v>42577.593611111108</c:v>
                </c:pt>
                <c:pt idx="8089">
                  <c:v>42577.593622685185</c:v>
                </c:pt>
                <c:pt idx="8090">
                  <c:v>42577.593634259261</c:v>
                </c:pt>
                <c:pt idx="8091">
                  <c:v>42577.593645833331</c:v>
                </c:pt>
                <c:pt idx="8092">
                  <c:v>42577.593657407408</c:v>
                </c:pt>
                <c:pt idx="8093">
                  <c:v>42577.593668981484</c:v>
                </c:pt>
                <c:pt idx="8094">
                  <c:v>42577.593680555554</c:v>
                </c:pt>
                <c:pt idx="8095">
                  <c:v>42577.593692129631</c:v>
                </c:pt>
                <c:pt idx="8096">
                  <c:v>42577.5937037037</c:v>
                </c:pt>
                <c:pt idx="8097">
                  <c:v>42577.593715277777</c:v>
                </c:pt>
                <c:pt idx="8098">
                  <c:v>42577.593726851854</c:v>
                </c:pt>
                <c:pt idx="8099">
                  <c:v>42577.593738425923</c:v>
                </c:pt>
                <c:pt idx="8100">
                  <c:v>42577.59375</c:v>
                </c:pt>
                <c:pt idx="8101">
                  <c:v>42577.593761574077</c:v>
                </c:pt>
                <c:pt idx="8102">
                  <c:v>42577.593773148146</c:v>
                </c:pt>
                <c:pt idx="8103">
                  <c:v>42577.593784722223</c:v>
                </c:pt>
                <c:pt idx="8104">
                  <c:v>42577.5937962963</c:v>
                </c:pt>
                <c:pt idx="8105">
                  <c:v>42577.593807870369</c:v>
                </c:pt>
                <c:pt idx="8106">
                  <c:v>42577.593819444446</c:v>
                </c:pt>
                <c:pt idx="8107">
                  <c:v>42577.593831018516</c:v>
                </c:pt>
                <c:pt idx="8108">
                  <c:v>42577.593842592592</c:v>
                </c:pt>
                <c:pt idx="8109">
                  <c:v>42577.593854166669</c:v>
                </c:pt>
                <c:pt idx="8110">
                  <c:v>42577.593865740739</c:v>
                </c:pt>
                <c:pt idx="8111">
                  <c:v>42577.593877314815</c:v>
                </c:pt>
                <c:pt idx="8112">
                  <c:v>42577.593888888892</c:v>
                </c:pt>
                <c:pt idx="8113">
                  <c:v>42577.593900462962</c:v>
                </c:pt>
                <c:pt idx="8114">
                  <c:v>42577.593912037039</c:v>
                </c:pt>
                <c:pt idx="8115">
                  <c:v>42577.593923611108</c:v>
                </c:pt>
                <c:pt idx="8116">
                  <c:v>42577.593935185185</c:v>
                </c:pt>
                <c:pt idx="8117">
                  <c:v>42577.593946759262</c:v>
                </c:pt>
                <c:pt idx="8118">
                  <c:v>42577.593958333331</c:v>
                </c:pt>
                <c:pt idx="8119">
                  <c:v>42577.593969907408</c:v>
                </c:pt>
                <c:pt idx="8120">
                  <c:v>42577.593981481485</c:v>
                </c:pt>
                <c:pt idx="8121">
                  <c:v>42577.593993055554</c:v>
                </c:pt>
                <c:pt idx="8122">
                  <c:v>42577.594004629631</c:v>
                </c:pt>
                <c:pt idx="8123">
                  <c:v>42577.5940162037</c:v>
                </c:pt>
                <c:pt idx="8124">
                  <c:v>42577.594027777777</c:v>
                </c:pt>
                <c:pt idx="8125">
                  <c:v>42577.594039351854</c:v>
                </c:pt>
                <c:pt idx="8126">
                  <c:v>42577.594050925924</c:v>
                </c:pt>
                <c:pt idx="8127">
                  <c:v>42577.5940625</c:v>
                </c:pt>
                <c:pt idx="8128">
                  <c:v>42577.594074074077</c:v>
                </c:pt>
                <c:pt idx="8129">
                  <c:v>42577.594085648147</c:v>
                </c:pt>
                <c:pt idx="8130">
                  <c:v>42577.594097222223</c:v>
                </c:pt>
                <c:pt idx="8131">
                  <c:v>42577.594108796293</c:v>
                </c:pt>
                <c:pt idx="8132">
                  <c:v>42577.59412037037</c:v>
                </c:pt>
                <c:pt idx="8133">
                  <c:v>42577.594131944446</c:v>
                </c:pt>
                <c:pt idx="8134">
                  <c:v>42577.594143518516</c:v>
                </c:pt>
                <c:pt idx="8135">
                  <c:v>42577.594155092593</c:v>
                </c:pt>
                <c:pt idx="8136">
                  <c:v>42577.594166666669</c:v>
                </c:pt>
                <c:pt idx="8137">
                  <c:v>42577.594178240739</c:v>
                </c:pt>
                <c:pt idx="8138">
                  <c:v>42577.594189814816</c:v>
                </c:pt>
                <c:pt idx="8139">
                  <c:v>42577.594201388885</c:v>
                </c:pt>
                <c:pt idx="8140">
                  <c:v>42577.594212962962</c:v>
                </c:pt>
                <c:pt idx="8141">
                  <c:v>42577.594224537039</c:v>
                </c:pt>
                <c:pt idx="8142">
                  <c:v>42577.594236111108</c:v>
                </c:pt>
                <c:pt idx="8143">
                  <c:v>42577.594247685185</c:v>
                </c:pt>
                <c:pt idx="8144">
                  <c:v>42577.594259259262</c:v>
                </c:pt>
                <c:pt idx="8145">
                  <c:v>42577.594270833331</c:v>
                </c:pt>
                <c:pt idx="8146">
                  <c:v>42577.594282407408</c:v>
                </c:pt>
                <c:pt idx="8147">
                  <c:v>42577.594293981485</c:v>
                </c:pt>
                <c:pt idx="8148">
                  <c:v>42577.594305555554</c:v>
                </c:pt>
                <c:pt idx="8149">
                  <c:v>42577.594317129631</c:v>
                </c:pt>
                <c:pt idx="8150">
                  <c:v>42577.594328703701</c:v>
                </c:pt>
                <c:pt idx="8151">
                  <c:v>42577.594340277778</c:v>
                </c:pt>
                <c:pt idx="8152">
                  <c:v>42577.594351851854</c:v>
                </c:pt>
                <c:pt idx="8153">
                  <c:v>42577.594363425924</c:v>
                </c:pt>
                <c:pt idx="8154">
                  <c:v>42577.594375000001</c:v>
                </c:pt>
                <c:pt idx="8155">
                  <c:v>42577.594386574077</c:v>
                </c:pt>
                <c:pt idx="8156">
                  <c:v>42577.594398148147</c:v>
                </c:pt>
                <c:pt idx="8157">
                  <c:v>42577.594409722224</c:v>
                </c:pt>
                <c:pt idx="8158">
                  <c:v>42577.594421296293</c:v>
                </c:pt>
                <c:pt idx="8159">
                  <c:v>42577.59443287037</c:v>
                </c:pt>
                <c:pt idx="8160">
                  <c:v>42577.594444444447</c:v>
                </c:pt>
                <c:pt idx="8161">
                  <c:v>42577.594456018516</c:v>
                </c:pt>
                <c:pt idx="8162">
                  <c:v>42577.594467592593</c:v>
                </c:pt>
                <c:pt idx="8163">
                  <c:v>42577.59447916667</c:v>
                </c:pt>
                <c:pt idx="8164">
                  <c:v>42577.594490740739</c:v>
                </c:pt>
                <c:pt idx="8165">
                  <c:v>42577.594502314816</c:v>
                </c:pt>
                <c:pt idx="8166">
                  <c:v>42577.594513888886</c:v>
                </c:pt>
                <c:pt idx="8167">
                  <c:v>42577.594525462962</c:v>
                </c:pt>
                <c:pt idx="8168">
                  <c:v>42577.594537037039</c:v>
                </c:pt>
                <c:pt idx="8169">
                  <c:v>42577.594548611109</c:v>
                </c:pt>
                <c:pt idx="8170">
                  <c:v>42577.594560185185</c:v>
                </c:pt>
                <c:pt idx="8171">
                  <c:v>42577.594571759262</c:v>
                </c:pt>
                <c:pt idx="8172">
                  <c:v>42577.594583333332</c:v>
                </c:pt>
                <c:pt idx="8173">
                  <c:v>42577.594594907408</c:v>
                </c:pt>
                <c:pt idx="8174">
                  <c:v>42577.594606481478</c:v>
                </c:pt>
                <c:pt idx="8175">
                  <c:v>42577.594618055555</c:v>
                </c:pt>
                <c:pt idx="8176">
                  <c:v>42577.594629629632</c:v>
                </c:pt>
                <c:pt idx="8177">
                  <c:v>42577.594641203701</c:v>
                </c:pt>
                <c:pt idx="8178">
                  <c:v>42577.594652777778</c:v>
                </c:pt>
                <c:pt idx="8179">
                  <c:v>42577.594664351855</c:v>
                </c:pt>
                <c:pt idx="8180">
                  <c:v>42577.594675925924</c:v>
                </c:pt>
                <c:pt idx="8181">
                  <c:v>42577.594687500001</c:v>
                </c:pt>
                <c:pt idx="8182">
                  <c:v>42577.594699074078</c:v>
                </c:pt>
                <c:pt idx="8183">
                  <c:v>42577.594710648147</c:v>
                </c:pt>
                <c:pt idx="8184">
                  <c:v>42577.594722222224</c:v>
                </c:pt>
                <c:pt idx="8185">
                  <c:v>42577.594733796293</c:v>
                </c:pt>
                <c:pt idx="8186">
                  <c:v>42577.59474537037</c:v>
                </c:pt>
                <c:pt idx="8187">
                  <c:v>42577.594756944447</c:v>
                </c:pt>
                <c:pt idx="8188">
                  <c:v>42577.594768518517</c:v>
                </c:pt>
                <c:pt idx="8189">
                  <c:v>42577.594780092593</c:v>
                </c:pt>
                <c:pt idx="8190">
                  <c:v>42577.59479166667</c:v>
                </c:pt>
                <c:pt idx="8191">
                  <c:v>42577.59480324074</c:v>
                </c:pt>
                <c:pt idx="8192">
                  <c:v>42577.594814814816</c:v>
                </c:pt>
                <c:pt idx="8193">
                  <c:v>42577.594826388886</c:v>
                </c:pt>
                <c:pt idx="8194">
                  <c:v>42577.594837962963</c:v>
                </c:pt>
                <c:pt idx="8195">
                  <c:v>42577.594849537039</c:v>
                </c:pt>
                <c:pt idx="8196">
                  <c:v>42577.594861111109</c:v>
                </c:pt>
                <c:pt idx="8197">
                  <c:v>42577.594872685186</c:v>
                </c:pt>
                <c:pt idx="8198">
                  <c:v>42577.594884259262</c:v>
                </c:pt>
                <c:pt idx="8199">
                  <c:v>42577.594895833332</c:v>
                </c:pt>
                <c:pt idx="8200">
                  <c:v>42577.594907407409</c:v>
                </c:pt>
                <c:pt idx="8201">
                  <c:v>42577.594918981478</c:v>
                </c:pt>
                <c:pt idx="8202">
                  <c:v>42577.594930555555</c:v>
                </c:pt>
                <c:pt idx="8203">
                  <c:v>42577.594942129632</c:v>
                </c:pt>
                <c:pt idx="8204">
                  <c:v>42577.594953703701</c:v>
                </c:pt>
                <c:pt idx="8205">
                  <c:v>42577.594965277778</c:v>
                </c:pt>
                <c:pt idx="8206">
                  <c:v>42577.594976851855</c:v>
                </c:pt>
                <c:pt idx="8207">
                  <c:v>42577.594988425924</c:v>
                </c:pt>
                <c:pt idx="8208">
                  <c:v>42577.595000000001</c:v>
                </c:pt>
                <c:pt idx="8209">
                  <c:v>42577.595011574071</c:v>
                </c:pt>
                <c:pt idx="8210">
                  <c:v>42577.595023148147</c:v>
                </c:pt>
                <c:pt idx="8211">
                  <c:v>42577.595034722224</c:v>
                </c:pt>
                <c:pt idx="8212">
                  <c:v>42577.595046296294</c:v>
                </c:pt>
                <c:pt idx="8213">
                  <c:v>42577.595057870371</c:v>
                </c:pt>
                <c:pt idx="8214">
                  <c:v>42577.595069444447</c:v>
                </c:pt>
                <c:pt idx="8215">
                  <c:v>42577.595081018517</c:v>
                </c:pt>
                <c:pt idx="8216">
                  <c:v>42577.595092592594</c:v>
                </c:pt>
                <c:pt idx="8217">
                  <c:v>42577.595104166663</c:v>
                </c:pt>
                <c:pt idx="8218">
                  <c:v>42577.59511574074</c:v>
                </c:pt>
                <c:pt idx="8219">
                  <c:v>42577.595127314817</c:v>
                </c:pt>
                <c:pt idx="8220">
                  <c:v>42577.595138888886</c:v>
                </c:pt>
                <c:pt idx="8221">
                  <c:v>42577.595150462963</c:v>
                </c:pt>
                <c:pt idx="8222">
                  <c:v>42577.59516203704</c:v>
                </c:pt>
                <c:pt idx="8223">
                  <c:v>42577.595173611109</c:v>
                </c:pt>
                <c:pt idx="8224">
                  <c:v>42577.595185185186</c:v>
                </c:pt>
                <c:pt idx="8225">
                  <c:v>42577.595196759263</c:v>
                </c:pt>
                <c:pt idx="8226">
                  <c:v>42577.595208333332</c:v>
                </c:pt>
                <c:pt idx="8227">
                  <c:v>42577.595219907409</c:v>
                </c:pt>
                <c:pt idx="8228">
                  <c:v>42577.595231481479</c:v>
                </c:pt>
                <c:pt idx="8229">
                  <c:v>42577.595243055555</c:v>
                </c:pt>
                <c:pt idx="8230">
                  <c:v>42577.595254629632</c:v>
                </c:pt>
                <c:pt idx="8231">
                  <c:v>42577.595266203702</c:v>
                </c:pt>
                <c:pt idx="8232">
                  <c:v>42577.595277777778</c:v>
                </c:pt>
                <c:pt idx="8233">
                  <c:v>42577.595289351855</c:v>
                </c:pt>
                <c:pt idx="8234">
                  <c:v>42577.595300925925</c:v>
                </c:pt>
                <c:pt idx="8235">
                  <c:v>42577.595312500001</c:v>
                </c:pt>
                <c:pt idx="8236">
                  <c:v>42577.595324074071</c:v>
                </c:pt>
                <c:pt idx="8237">
                  <c:v>42577.595335648148</c:v>
                </c:pt>
                <c:pt idx="8238">
                  <c:v>42577.595347222225</c:v>
                </c:pt>
                <c:pt idx="8239">
                  <c:v>42577.595358796294</c:v>
                </c:pt>
                <c:pt idx="8240">
                  <c:v>42577.595370370371</c:v>
                </c:pt>
                <c:pt idx="8241">
                  <c:v>42577.595381944448</c:v>
                </c:pt>
                <c:pt idx="8242">
                  <c:v>42577.595393518517</c:v>
                </c:pt>
                <c:pt idx="8243">
                  <c:v>42577.595405092594</c:v>
                </c:pt>
                <c:pt idx="8244">
                  <c:v>42577.595416666663</c:v>
                </c:pt>
                <c:pt idx="8245">
                  <c:v>42577.59542824074</c:v>
                </c:pt>
                <c:pt idx="8246">
                  <c:v>42577.595439814817</c:v>
                </c:pt>
                <c:pt idx="8247">
                  <c:v>42577.595451388886</c:v>
                </c:pt>
                <c:pt idx="8248">
                  <c:v>42577.595462962963</c:v>
                </c:pt>
                <c:pt idx="8249">
                  <c:v>42577.59547453704</c:v>
                </c:pt>
                <c:pt idx="8250">
                  <c:v>42577.595486111109</c:v>
                </c:pt>
                <c:pt idx="8251">
                  <c:v>42577.595497685186</c:v>
                </c:pt>
                <c:pt idx="8252">
                  <c:v>42577.595509259256</c:v>
                </c:pt>
                <c:pt idx="8253">
                  <c:v>42577.595520833333</c:v>
                </c:pt>
                <c:pt idx="8254">
                  <c:v>42577.595532407409</c:v>
                </c:pt>
                <c:pt idx="8255">
                  <c:v>42577.595543981479</c:v>
                </c:pt>
                <c:pt idx="8256">
                  <c:v>42577.595555555556</c:v>
                </c:pt>
                <c:pt idx="8257">
                  <c:v>42577.595567129632</c:v>
                </c:pt>
                <c:pt idx="8258">
                  <c:v>42577.595578703702</c:v>
                </c:pt>
                <c:pt idx="8259">
                  <c:v>42577.595590277779</c:v>
                </c:pt>
                <c:pt idx="8260">
                  <c:v>42577.595601851855</c:v>
                </c:pt>
                <c:pt idx="8261">
                  <c:v>42577.595613425925</c:v>
                </c:pt>
                <c:pt idx="8262">
                  <c:v>42577.595625000002</c:v>
                </c:pt>
                <c:pt idx="8263">
                  <c:v>42577.595636574071</c:v>
                </c:pt>
                <c:pt idx="8264">
                  <c:v>42577.595648148148</c:v>
                </c:pt>
                <c:pt idx="8265">
                  <c:v>42577.595659722225</c:v>
                </c:pt>
                <c:pt idx="8266">
                  <c:v>42577.595671296294</c:v>
                </c:pt>
                <c:pt idx="8267">
                  <c:v>42577.595682870371</c:v>
                </c:pt>
                <c:pt idx="8268">
                  <c:v>42577.595694444448</c:v>
                </c:pt>
                <c:pt idx="8269">
                  <c:v>42577.595706018517</c:v>
                </c:pt>
                <c:pt idx="8270">
                  <c:v>42577.595717592594</c:v>
                </c:pt>
                <c:pt idx="8271">
                  <c:v>42577.595729166664</c:v>
                </c:pt>
                <c:pt idx="8272">
                  <c:v>42577.59574074074</c:v>
                </c:pt>
                <c:pt idx="8273">
                  <c:v>42577.595752314817</c:v>
                </c:pt>
                <c:pt idx="8274">
                  <c:v>42577.595763888887</c:v>
                </c:pt>
                <c:pt idx="8275">
                  <c:v>42577.595775462964</c:v>
                </c:pt>
                <c:pt idx="8276">
                  <c:v>42577.59578703704</c:v>
                </c:pt>
                <c:pt idx="8277">
                  <c:v>42577.59579861111</c:v>
                </c:pt>
                <c:pt idx="8278">
                  <c:v>42577.595810185187</c:v>
                </c:pt>
                <c:pt idx="8279">
                  <c:v>42577.595821759256</c:v>
                </c:pt>
                <c:pt idx="8280">
                  <c:v>42577.595833333333</c:v>
                </c:pt>
                <c:pt idx="8281">
                  <c:v>42577.59584490741</c:v>
                </c:pt>
                <c:pt idx="8282">
                  <c:v>42577.595856481479</c:v>
                </c:pt>
                <c:pt idx="8283">
                  <c:v>42577.595868055556</c:v>
                </c:pt>
                <c:pt idx="8284">
                  <c:v>42577.595879629633</c:v>
                </c:pt>
                <c:pt idx="8285">
                  <c:v>42577.595891203702</c:v>
                </c:pt>
                <c:pt idx="8286">
                  <c:v>42577.595902777779</c:v>
                </c:pt>
                <c:pt idx="8287">
                  <c:v>42577.595914351848</c:v>
                </c:pt>
                <c:pt idx="8288">
                  <c:v>42577.595925925925</c:v>
                </c:pt>
                <c:pt idx="8289">
                  <c:v>42577.595937500002</c:v>
                </c:pt>
                <c:pt idx="8290">
                  <c:v>42577.595949074072</c:v>
                </c:pt>
                <c:pt idx="8291">
                  <c:v>42577.595960648148</c:v>
                </c:pt>
                <c:pt idx="8292">
                  <c:v>42577.595972222225</c:v>
                </c:pt>
                <c:pt idx="8293">
                  <c:v>42577.595983796295</c:v>
                </c:pt>
                <c:pt idx="8294">
                  <c:v>42577.595995370371</c:v>
                </c:pt>
                <c:pt idx="8295">
                  <c:v>42577.596006944441</c:v>
                </c:pt>
                <c:pt idx="8296">
                  <c:v>42577.596018518518</c:v>
                </c:pt>
                <c:pt idx="8297">
                  <c:v>42577.596030092594</c:v>
                </c:pt>
                <c:pt idx="8298">
                  <c:v>42577.596041666664</c:v>
                </c:pt>
                <c:pt idx="8299">
                  <c:v>42577.596053240741</c:v>
                </c:pt>
                <c:pt idx="8300">
                  <c:v>42577.596064814818</c:v>
                </c:pt>
                <c:pt idx="8301">
                  <c:v>42577.596076388887</c:v>
                </c:pt>
                <c:pt idx="8302">
                  <c:v>42577.596087962964</c:v>
                </c:pt>
                <c:pt idx="8303">
                  <c:v>42577.596099537041</c:v>
                </c:pt>
                <c:pt idx="8304">
                  <c:v>42577.59611111111</c:v>
                </c:pt>
                <c:pt idx="8305">
                  <c:v>42577.596122685187</c:v>
                </c:pt>
                <c:pt idx="8306">
                  <c:v>42577.596134259256</c:v>
                </c:pt>
                <c:pt idx="8307">
                  <c:v>42577.596145833333</c:v>
                </c:pt>
                <c:pt idx="8308">
                  <c:v>42577.59615740741</c:v>
                </c:pt>
                <c:pt idx="8309">
                  <c:v>42577.596168981479</c:v>
                </c:pt>
                <c:pt idx="8310">
                  <c:v>42577.596180555556</c:v>
                </c:pt>
                <c:pt idx="8311">
                  <c:v>42577.596192129633</c:v>
                </c:pt>
                <c:pt idx="8312">
                  <c:v>42577.596203703702</c:v>
                </c:pt>
                <c:pt idx="8313">
                  <c:v>42577.596215277779</c:v>
                </c:pt>
                <c:pt idx="8314">
                  <c:v>42577.596226851849</c:v>
                </c:pt>
                <c:pt idx="8315">
                  <c:v>42577.596238425926</c:v>
                </c:pt>
                <c:pt idx="8316">
                  <c:v>42577.596250000002</c:v>
                </c:pt>
                <c:pt idx="8317">
                  <c:v>42577.596261574072</c:v>
                </c:pt>
                <c:pt idx="8318">
                  <c:v>42577.596273148149</c:v>
                </c:pt>
                <c:pt idx="8319">
                  <c:v>42577.596284722225</c:v>
                </c:pt>
                <c:pt idx="8320">
                  <c:v>42577.596296296295</c:v>
                </c:pt>
                <c:pt idx="8321">
                  <c:v>42577.596307870372</c:v>
                </c:pt>
                <c:pt idx="8322">
                  <c:v>42577.596319444441</c:v>
                </c:pt>
                <c:pt idx="8323">
                  <c:v>42577.596331018518</c:v>
                </c:pt>
                <c:pt idx="8324">
                  <c:v>42577.596342592595</c:v>
                </c:pt>
                <c:pt idx="8325">
                  <c:v>42577.596354166664</c:v>
                </c:pt>
                <c:pt idx="8326">
                  <c:v>42577.596365740741</c:v>
                </c:pt>
                <c:pt idx="8327">
                  <c:v>42577.596377314818</c:v>
                </c:pt>
                <c:pt idx="8328">
                  <c:v>42577.596388888887</c:v>
                </c:pt>
                <c:pt idx="8329">
                  <c:v>42577.596400462964</c:v>
                </c:pt>
                <c:pt idx="8330">
                  <c:v>42577.596412037034</c:v>
                </c:pt>
                <c:pt idx="8331">
                  <c:v>42577.59642361111</c:v>
                </c:pt>
                <c:pt idx="8332">
                  <c:v>42577.596435185187</c:v>
                </c:pt>
                <c:pt idx="8333">
                  <c:v>42577.596446759257</c:v>
                </c:pt>
                <c:pt idx="8334">
                  <c:v>42577.596458333333</c:v>
                </c:pt>
                <c:pt idx="8335">
                  <c:v>42577.59646990741</c:v>
                </c:pt>
                <c:pt idx="8336">
                  <c:v>42577.59648148148</c:v>
                </c:pt>
                <c:pt idx="8337">
                  <c:v>42577.596493055556</c:v>
                </c:pt>
                <c:pt idx="8338">
                  <c:v>42577.596504629626</c:v>
                </c:pt>
                <c:pt idx="8339">
                  <c:v>42577.596516203703</c:v>
                </c:pt>
                <c:pt idx="8340">
                  <c:v>42577.59652777778</c:v>
                </c:pt>
                <c:pt idx="8341">
                  <c:v>42577.596539351849</c:v>
                </c:pt>
                <c:pt idx="8342">
                  <c:v>42577.596550925926</c:v>
                </c:pt>
                <c:pt idx="8343">
                  <c:v>42577.596562500003</c:v>
                </c:pt>
                <c:pt idx="8344">
                  <c:v>42577.596574074072</c:v>
                </c:pt>
                <c:pt idx="8345">
                  <c:v>42577.596585648149</c:v>
                </c:pt>
                <c:pt idx="8346">
                  <c:v>42577.596597222226</c:v>
                </c:pt>
                <c:pt idx="8347">
                  <c:v>42577.596608796295</c:v>
                </c:pt>
                <c:pt idx="8348">
                  <c:v>42577.596620370372</c:v>
                </c:pt>
                <c:pt idx="8349">
                  <c:v>42577.596631944441</c:v>
                </c:pt>
                <c:pt idx="8350">
                  <c:v>42577.596643518518</c:v>
                </c:pt>
                <c:pt idx="8351">
                  <c:v>42577.596655092595</c:v>
                </c:pt>
                <c:pt idx="8352">
                  <c:v>42577.596666666665</c:v>
                </c:pt>
                <c:pt idx="8353">
                  <c:v>42577.596678240741</c:v>
                </c:pt>
                <c:pt idx="8354">
                  <c:v>42577.596689814818</c:v>
                </c:pt>
                <c:pt idx="8355">
                  <c:v>42577.596701388888</c:v>
                </c:pt>
                <c:pt idx="8356">
                  <c:v>42577.596712962964</c:v>
                </c:pt>
                <c:pt idx="8357">
                  <c:v>42577.596724537034</c:v>
                </c:pt>
                <c:pt idx="8358">
                  <c:v>42577.596736111111</c:v>
                </c:pt>
                <c:pt idx="8359">
                  <c:v>42577.596747685187</c:v>
                </c:pt>
                <c:pt idx="8360">
                  <c:v>42577.596759259257</c:v>
                </c:pt>
                <c:pt idx="8361">
                  <c:v>42577.596770833334</c:v>
                </c:pt>
                <c:pt idx="8362">
                  <c:v>42577.596782407411</c:v>
                </c:pt>
                <c:pt idx="8363">
                  <c:v>42577.59679398148</c:v>
                </c:pt>
                <c:pt idx="8364">
                  <c:v>42577.596805555557</c:v>
                </c:pt>
                <c:pt idx="8365">
                  <c:v>42577.596817129626</c:v>
                </c:pt>
                <c:pt idx="8366">
                  <c:v>42577.596828703703</c:v>
                </c:pt>
                <c:pt idx="8367">
                  <c:v>42577.59684027778</c:v>
                </c:pt>
                <c:pt idx="8368">
                  <c:v>42577.596851851849</c:v>
                </c:pt>
                <c:pt idx="8369">
                  <c:v>42577.596863425926</c:v>
                </c:pt>
                <c:pt idx="8370">
                  <c:v>42577.596875000003</c:v>
                </c:pt>
                <c:pt idx="8371">
                  <c:v>42577.596886574072</c:v>
                </c:pt>
                <c:pt idx="8372">
                  <c:v>42577.596898148149</c:v>
                </c:pt>
                <c:pt idx="8373">
                  <c:v>42577.596909722219</c:v>
                </c:pt>
                <c:pt idx="8374">
                  <c:v>42577.596921296295</c:v>
                </c:pt>
                <c:pt idx="8375">
                  <c:v>42577.596932870372</c:v>
                </c:pt>
                <c:pt idx="8376">
                  <c:v>42577.596944444442</c:v>
                </c:pt>
                <c:pt idx="8377">
                  <c:v>42577.596956018519</c:v>
                </c:pt>
                <c:pt idx="8378">
                  <c:v>42577.596967592595</c:v>
                </c:pt>
                <c:pt idx="8379">
                  <c:v>42577.596979166665</c:v>
                </c:pt>
                <c:pt idx="8380">
                  <c:v>42577.596990740742</c:v>
                </c:pt>
                <c:pt idx="8381">
                  <c:v>42577.597002314818</c:v>
                </c:pt>
                <c:pt idx="8382">
                  <c:v>42577.597013888888</c:v>
                </c:pt>
                <c:pt idx="8383">
                  <c:v>42577.597025462965</c:v>
                </c:pt>
                <c:pt idx="8384">
                  <c:v>42577.597037037034</c:v>
                </c:pt>
                <c:pt idx="8385">
                  <c:v>42577.597048611111</c:v>
                </c:pt>
                <c:pt idx="8386">
                  <c:v>42577.597060185188</c:v>
                </c:pt>
                <c:pt idx="8387">
                  <c:v>42577.597071759257</c:v>
                </c:pt>
                <c:pt idx="8388">
                  <c:v>42577.597083333334</c:v>
                </c:pt>
                <c:pt idx="8389">
                  <c:v>42577.597094907411</c:v>
                </c:pt>
                <c:pt idx="8390">
                  <c:v>42577.59710648148</c:v>
                </c:pt>
                <c:pt idx="8391">
                  <c:v>42577.597118055557</c:v>
                </c:pt>
                <c:pt idx="8392">
                  <c:v>42577.597129629627</c:v>
                </c:pt>
                <c:pt idx="8393">
                  <c:v>42577.597141203703</c:v>
                </c:pt>
                <c:pt idx="8394">
                  <c:v>42577.59715277778</c:v>
                </c:pt>
                <c:pt idx="8395">
                  <c:v>42577.59716435185</c:v>
                </c:pt>
                <c:pt idx="8396">
                  <c:v>42577.597175925926</c:v>
                </c:pt>
                <c:pt idx="8397">
                  <c:v>42577.597187500003</c:v>
                </c:pt>
                <c:pt idx="8398">
                  <c:v>42577.597199074073</c:v>
                </c:pt>
                <c:pt idx="8399">
                  <c:v>42577.597210648149</c:v>
                </c:pt>
                <c:pt idx="8400">
                  <c:v>42577.597222222219</c:v>
                </c:pt>
                <c:pt idx="8401">
                  <c:v>42577.597233796296</c:v>
                </c:pt>
                <c:pt idx="8402">
                  <c:v>42577.597245370373</c:v>
                </c:pt>
                <c:pt idx="8403">
                  <c:v>42577.597256944442</c:v>
                </c:pt>
                <c:pt idx="8404">
                  <c:v>42577.597268518519</c:v>
                </c:pt>
                <c:pt idx="8405">
                  <c:v>42577.597280092596</c:v>
                </c:pt>
                <c:pt idx="8406">
                  <c:v>42577.597291666665</c:v>
                </c:pt>
                <c:pt idx="8407">
                  <c:v>42577.597303240742</c:v>
                </c:pt>
                <c:pt idx="8408">
                  <c:v>42577.597314814811</c:v>
                </c:pt>
                <c:pt idx="8409">
                  <c:v>42577.597326388888</c:v>
                </c:pt>
                <c:pt idx="8410">
                  <c:v>42577.597337962965</c:v>
                </c:pt>
                <c:pt idx="8411">
                  <c:v>42577.597349537034</c:v>
                </c:pt>
                <c:pt idx="8412">
                  <c:v>42577.597361111111</c:v>
                </c:pt>
                <c:pt idx="8413">
                  <c:v>42577.597372685188</c:v>
                </c:pt>
                <c:pt idx="8414">
                  <c:v>42577.597384259258</c:v>
                </c:pt>
                <c:pt idx="8415">
                  <c:v>42577.597395833334</c:v>
                </c:pt>
                <c:pt idx="8416">
                  <c:v>42577.597407407404</c:v>
                </c:pt>
                <c:pt idx="8417">
                  <c:v>42577.597418981481</c:v>
                </c:pt>
                <c:pt idx="8418">
                  <c:v>42577.597430555557</c:v>
                </c:pt>
                <c:pt idx="8419">
                  <c:v>42577.597442129627</c:v>
                </c:pt>
                <c:pt idx="8420">
                  <c:v>42577.597453703704</c:v>
                </c:pt>
                <c:pt idx="8421">
                  <c:v>42577.59746527778</c:v>
                </c:pt>
                <c:pt idx="8422">
                  <c:v>42577.59747685185</c:v>
                </c:pt>
                <c:pt idx="8423">
                  <c:v>42577.597488425927</c:v>
                </c:pt>
                <c:pt idx="8424">
                  <c:v>42577.597500000003</c:v>
                </c:pt>
                <c:pt idx="8425">
                  <c:v>42577.597511574073</c:v>
                </c:pt>
                <c:pt idx="8426">
                  <c:v>42577.59752314815</c:v>
                </c:pt>
                <c:pt idx="8427">
                  <c:v>42577.597534722219</c:v>
                </c:pt>
                <c:pt idx="8428">
                  <c:v>42577.597546296296</c:v>
                </c:pt>
                <c:pt idx="8429">
                  <c:v>42577.597557870373</c:v>
                </c:pt>
                <c:pt idx="8430">
                  <c:v>42577.597569444442</c:v>
                </c:pt>
                <c:pt idx="8431">
                  <c:v>42577.597581018519</c:v>
                </c:pt>
                <c:pt idx="8432">
                  <c:v>42577.597592592596</c:v>
                </c:pt>
                <c:pt idx="8433">
                  <c:v>42577.597604166665</c:v>
                </c:pt>
                <c:pt idx="8434">
                  <c:v>42577.597615740742</c:v>
                </c:pt>
                <c:pt idx="8435">
                  <c:v>42577.597627314812</c:v>
                </c:pt>
                <c:pt idx="8436">
                  <c:v>42577.597638888888</c:v>
                </c:pt>
                <c:pt idx="8437">
                  <c:v>42577.597650462965</c:v>
                </c:pt>
                <c:pt idx="8438">
                  <c:v>42577.597662037035</c:v>
                </c:pt>
                <c:pt idx="8439">
                  <c:v>42577.597673611112</c:v>
                </c:pt>
                <c:pt idx="8440">
                  <c:v>42577.597685185188</c:v>
                </c:pt>
                <c:pt idx="8441">
                  <c:v>42577.597696759258</c:v>
                </c:pt>
                <c:pt idx="8442">
                  <c:v>42577.597708333335</c:v>
                </c:pt>
                <c:pt idx="8443">
                  <c:v>42577.597719907404</c:v>
                </c:pt>
                <c:pt idx="8444">
                  <c:v>42577.597731481481</c:v>
                </c:pt>
                <c:pt idx="8445">
                  <c:v>42577.597743055558</c:v>
                </c:pt>
                <c:pt idx="8446">
                  <c:v>42577.597754629627</c:v>
                </c:pt>
                <c:pt idx="8447">
                  <c:v>42577.597766203704</c:v>
                </c:pt>
                <c:pt idx="8448">
                  <c:v>42577.597777777781</c:v>
                </c:pt>
                <c:pt idx="8449">
                  <c:v>42577.59778935185</c:v>
                </c:pt>
                <c:pt idx="8450">
                  <c:v>42577.597800925927</c:v>
                </c:pt>
                <c:pt idx="8451">
                  <c:v>42577.597812499997</c:v>
                </c:pt>
                <c:pt idx="8452">
                  <c:v>42577.597824074073</c:v>
                </c:pt>
                <c:pt idx="8453">
                  <c:v>42577.59783564815</c:v>
                </c:pt>
                <c:pt idx="8454">
                  <c:v>42577.59784722222</c:v>
                </c:pt>
                <c:pt idx="8455">
                  <c:v>42577.597858796296</c:v>
                </c:pt>
                <c:pt idx="8456">
                  <c:v>42577.597870370373</c:v>
                </c:pt>
                <c:pt idx="8457">
                  <c:v>42577.597881944443</c:v>
                </c:pt>
                <c:pt idx="8458">
                  <c:v>42577.597893518519</c:v>
                </c:pt>
                <c:pt idx="8459">
                  <c:v>42577.597905092596</c:v>
                </c:pt>
                <c:pt idx="8460">
                  <c:v>42577.597916666666</c:v>
                </c:pt>
                <c:pt idx="8461">
                  <c:v>42577.597928240742</c:v>
                </c:pt>
                <c:pt idx="8462">
                  <c:v>42577.597939814812</c:v>
                </c:pt>
                <c:pt idx="8463">
                  <c:v>42577.597951388889</c:v>
                </c:pt>
                <c:pt idx="8464">
                  <c:v>42577.597962962966</c:v>
                </c:pt>
                <c:pt idx="8465">
                  <c:v>42577.597974537035</c:v>
                </c:pt>
                <c:pt idx="8466">
                  <c:v>42577.597986111112</c:v>
                </c:pt>
                <c:pt idx="8467">
                  <c:v>42577.597997685189</c:v>
                </c:pt>
                <c:pt idx="8468">
                  <c:v>42577.598009259258</c:v>
                </c:pt>
                <c:pt idx="8469">
                  <c:v>42577.598020833335</c:v>
                </c:pt>
                <c:pt idx="8470">
                  <c:v>42577.598032407404</c:v>
                </c:pt>
                <c:pt idx="8471">
                  <c:v>42577.598043981481</c:v>
                </c:pt>
                <c:pt idx="8472">
                  <c:v>42577.598055555558</c:v>
                </c:pt>
                <c:pt idx="8473">
                  <c:v>42577.598067129627</c:v>
                </c:pt>
                <c:pt idx="8474">
                  <c:v>42577.598078703704</c:v>
                </c:pt>
                <c:pt idx="8475">
                  <c:v>42577.598090277781</c:v>
                </c:pt>
                <c:pt idx="8476">
                  <c:v>42577.598101851851</c:v>
                </c:pt>
                <c:pt idx="8477">
                  <c:v>42577.598113425927</c:v>
                </c:pt>
                <c:pt idx="8478">
                  <c:v>42577.598124999997</c:v>
                </c:pt>
                <c:pt idx="8479">
                  <c:v>42577.598136574074</c:v>
                </c:pt>
                <c:pt idx="8480">
                  <c:v>42577.59814814815</c:v>
                </c:pt>
                <c:pt idx="8481">
                  <c:v>42577.59815972222</c:v>
                </c:pt>
                <c:pt idx="8482">
                  <c:v>42577.598171296297</c:v>
                </c:pt>
                <c:pt idx="8483">
                  <c:v>42577.598182870373</c:v>
                </c:pt>
                <c:pt idx="8484">
                  <c:v>42577.598194444443</c:v>
                </c:pt>
                <c:pt idx="8485">
                  <c:v>42577.59820601852</c:v>
                </c:pt>
                <c:pt idx="8486">
                  <c:v>42577.598217592589</c:v>
                </c:pt>
                <c:pt idx="8487">
                  <c:v>42577.598229166666</c:v>
                </c:pt>
                <c:pt idx="8488">
                  <c:v>42577.598240740743</c:v>
                </c:pt>
                <c:pt idx="8489">
                  <c:v>42577.598252314812</c:v>
                </c:pt>
                <c:pt idx="8490">
                  <c:v>42577.598263888889</c:v>
                </c:pt>
                <c:pt idx="8491">
                  <c:v>42577.598275462966</c:v>
                </c:pt>
                <c:pt idx="8492">
                  <c:v>42577.598287037035</c:v>
                </c:pt>
                <c:pt idx="8493">
                  <c:v>42577.598298611112</c:v>
                </c:pt>
                <c:pt idx="8494">
                  <c:v>42577.598310185182</c:v>
                </c:pt>
                <c:pt idx="8495">
                  <c:v>42577.598321759258</c:v>
                </c:pt>
                <c:pt idx="8496">
                  <c:v>42577.598333333335</c:v>
                </c:pt>
                <c:pt idx="8497">
                  <c:v>42577.598344907405</c:v>
                </c:pt>
                <c:pt idx="8498">
                  <c:v>42577.598356481481</c:v>
                </c:pt>
                <c:pt idx="8499">
                  <c:v>42577.598368055558</c:v>
                </c:pt>
                <c:pt idx="8500">
                  <c:v>42577.598379629628</c:v>
                </c:pt>
                <c:pt idx="8501">
                  <c:v>42577.598391203705</c:v>
                </c:pt>
                <c:pt idx="8502">
                  <c:v>42577.598402777781</c:v>
                </c:pt>
                <c:pt idx="8503">
                  <c:v>42577.598414351851</c:v>
                </c:pt>
                <c:pt idx="8504">
                  <c:v>42577.598425925928</c:v>
                </c:pt>
                <c:pt idx="8505">
                  <c:v>42577.598437499997</c:v>
                </c:pt>
                <c:pt idx="8506">
                  <c:v>42577.598449074074</c:v>
                </c:pt>
                <c:pt idx="8507">
                  <c:v>42577.598460648151</c:v>
                </c:pt>
                <c:pt idx="8508">
                  <c:v>42577.59847222222</c:v>
                </c:pt>
                <c:pt idx="8509">
                  <c:v>42577.598483796297</c:v>
                </c:pt>
                <c:pt idx="8510">
                  <c:v>42577.598495370374</c:v>
                </c:pt>
                <c:pt idx="8511">
                  <c:v>42577.598506944443</c:v>
                </c:pt>
                <c:pt idx="8512">
                  <c:v>42577.59851851852</c:v>
                </c:pt>
                <c:pt idx="8513">
                  <c:v>42577.598530092589</c:v>
                </c:pt>
                <c:pt idx="8514">
                  <c:v>42577.598541666666</c:v>
                </c:pt>
                <c:pt idx="8515">
                  <c:v>42577.598553240743</c:v>
                </c:pt>
                <c:pt idx="8516">
                  <c:v>42577.598564814813</c:v>
                </c:pt>
                <c:pt idx="8517">
                  <c:v>42577.598576388889</c:v>
                </c:pt>
                <c:pt idx="8518">
                  <c:v>42577.598587962966</c:v>
                </c:pt>
                <c:pt idx="8519">
                  <c:v>42577.598599537036</c:v>
                </c:pt>
                <c:pt idx="8520">
                  <c:v>42577.598611111112</c:v>
                </c:pt>
                <c:pt idx="8521">
                  <c:v>42577.598622685182</c:v>
                </c:pt>
                <c:pt idx="8522">
                  <c:v>42577.598634259259</c:v>
                </c:pt>
                <c:pt idx="8523">
                  <c:v>42577.598645833335</c:v>
                </c:pt>
                <c:pt idx="8524">
                  <c:v>42577.598657407405</c:v>
                </c:pt>
                <c:pt idx="8525">
                  <c:v>42577.598668981482</c:v>
                </c:pt>
                <c:pt idx="8526">
                  <c:v>42577.598680555559</c:v>
                </c:pt>
                <c:pt idx="8527">
                  <c:v>42577.598692129628</c:v>
                </c:pt>
                <c:pt idx="8528">
                  <c:v>42577.598703703705</c:v>
                </c:pt>
                <c:pt idx="8529">
                  <c:v>42577.598715277774</c:v>
                </c:pt>
                <c:pt idx="8530">
                  <c:v>42577.598726851851</c:v>
                </c:pt>
                <c:pt idx="8531">
                  <c:v>42577.598738425928</c:v>
                </c:pt>
                <c:pt idx="8532">
                  <c:v>42577.598749999997</c:v>
                </c:pt>
                <c:pt idx="8533">
                  <c:v>42577.598761574074</c:v>
                </c:pt>
                <c:pt idx="8534">
                  <c:v>42577.598773148151</c:v>
                </c:pt>
                <c:pt idx="8535">
                  <c:v>42577.59878472222</c:v>
                </c:pt>
                <c:pt idx="8536">
                  <c:v>42577.598796296297</c:v>
                </c:pt>
                <c:pt idx="8537">
                  <c:v>42577.598807870374</c:v>
                </c:pt>
                <c:pt idx="8538">
                  <c:v>42577.598819444444</c:v>
                </c:pt>
                <c:pt idx="8539">
                  <c:v>42577.59883101852</c:v>
                </c:pt>
                <c:pt idx="8540">
                  <c:v>42577.59884259259</c:v>
                </c:pt>
                <c:pt idx="8541">
                  <c:v>42577.598854166667</c:v>
                </c:pt>
                <c:pt idx="8542">
                  <c:v>42577.598865740743</c:v>
                </c:pt>
                <c:pt idx="8543">
                  <c:v>42577.598877314813</c:v>
                </c:pt>
                <c:pt idx="8544">
                  <c:v>42577.59888888889</c:v>
                </c:pt>
                <c:pt idx="8545">
                  <c:v>42577.598900462966</c:v>
                </c:pt>
                <c:pt idx="8546">
                  <c:v>42577.598912037036</c:v>
                </c:pt>
                <c:pt idx="8547">
                  <c:v>42577.598923611113</c:v>
                </c:pt>
                <c:pt idx="8548">
                  <c:v>42577.598935185182</c:v>
                </c:pt>
                <c:pt idx="8549">
                  <c:v>42577.598946759259</c:v>
                </c:pt>
                <c:pt idx="8550">
                  <c:v>42577.598958333336</c:v>
                </c:pt>
                <c:pt idx="8551">
                  <c:v>42577.598969907405</c:v>
                </c:pt>
                <c:pt idx="8552">
                  <c:v>42577.598981481482</c:v>
                </c:pt>
                <c:pt idx="8553">
                  <c:v>42577.598993055559</c:v>
                </c:pt>
                <c:pt idx="8554">
                  <c:v>42577.599004629628</c:v>
                </c:pt>
                <c:pt idx="8555">
                  <c:v>42577.599016203705</c:v>
                </c:pt>
                <c:pt idx="8556">
                  <c:v>42577.599027777775</c:v>
                </c:pt>
                <c:pt idx="8557">
                  <c:v>42577.599039351851</c:v>
                </c:pt>
                <c:pt idx="8558">
                  <c:v>42577.599050925928</c:v>
                </c:pt>
                <c:pt idx="8559">
                  <c:v>42577.599062499998</c:v>
                </c:pt>
                <c:pt idx="8560">
                  <c:v>42577.599074074074</c:v>
                </c:pt>
                <c:pt idx="8561">
                  <c:v>42577.599085648151</c:v>
                </c:pt>
                <c:pt idx="8562">
                  <c:v>42577.599097222221</c:v>
                </c:pt>
                <c:pt idx="8563">
                  <c:v>42577.599108796298</c:v>
                </c:pt>
                <c:pt idx="8564">
                  <c:v>42577.599120370367</c:v>
                </c:pt>
                <c:pt idx="8565">
                  <c:v>42577.599131944444</c:v>
                </c:pt>
                <c:pt idx="8566">
                  <c:v>42577.599143518521</c:v>
                </c:pt>
                <c:pt idx="8567">
                  <c:v>42577.59915509259</c:v>
                </c:pt>
                <c:pt idx="8568">
                  <c:v>42577.599166666667</c:v>
                </c:pt>
                <c:pt idx="8569">
                  <c:v>42577.599178240744</c:v>
                </c:pt>
                <c:pt idx="8570">
                  <c:v>42577.599189814813</c:v>
                </c:pt>
                <c:pt idx="8571">
                  <c:v>42577.59920138889</c:v>
                </c:pt>
                <c:pt idx="8572">
                  <c:v>42577.599212962959</c:v>
                </c:pt>
                <c:pt idx="8573">
                  <c:v>42577.599224537036</c:v>
                </c:pt>
                <c:pt idx="8574">
                  <c:v>42577.599236111113</c:v>
                </c:pt>
                <c:pt idx="8575">
                  <c:v>42577.599247685182</c:v>
                </c:pt>
                <c:pt idx="8576">
                  <c:v>42577.599259259259</c:v>
                </c:pt>
                <c:pt idx="8577">
                  <c:v>42577.599270833336</c:v>
                </c:pt>
                <c:pt idx="8578">
                  <c:v>42577.599282407406</c:v>
                </c:pt>
                <c:pt idx="8579">
                  <c:v>42577.599293981482</c:v>
                </c:pt>
                <c:pt idx="8580">
                  <c:v>42577.599305555559</c:v>
                </c:pt>
                <c:pt idx="8581">
                  <c:v>42577.599317129629</c:v>
                </c:pt>
                <c:pt idx="8582">
                  <c:v>42577.599328703705</c:v>
                </c:pt>
                <c:pt idx="8583">
                  <c:v>42577.599340277775</c:v>
                </c:pt>
                <c:pt idx="8584">
                  <c:v>42577.599351851852</c:v>
                </c:pt>
                <c:pt idx="8585">
                  <c:v>42577.599363425928</c:v>
                </c:pt>
                <c:pt idx="8586">
                  <c:v>42577.599374999998</c:v>
                </c:pt>
                <c:pt idx="8587">
                  <c:v>42577.599386574075</c:v>
                </c:pt>
                <c:pt idx="8588">
                  <c:v>42577.599398148152</c:v>
                </c:pt>
                <c:pt idx="8589">
                  <c:v>42577.599409722221</c:v>
                </c:pt>
                <c:pt idx="8590">
                  <c:v>42577.599421296298</c:v>
                </c:pt>
                <c:pt idx="8591">
                  <c:v>42577.599432870367</c:v>
                </c:pt>
                <c:pt idx="8592">
                  <c:v>42577.599444444444</c:v>
                </c:pt>
                <c:pt idx="8593">
                  <c:v>42577.599456018521</c:v>
                </c:pt>
                <c:pt idx="8594">
                  <c:v>42577.59946759259</c:v>
                </c:pt>
                <c:pt idx="8595">
                  <c:v>42577.599479166667</c:v>
                </c:pt>
                <c:pt idx="8596">
                  <c:v>42577.599490740744</c:v>
                </c:pt>
                <c:pt idx="8597">
                  <c:v>42577.599502314813</c:v>
                </c:pt>
                <c:pt idx="8598">
                  <c:v>42577.59951388889</c:v>
                </c:pt>
                <c:pt idx="8599">
                  <c:v>42577.59952546296</c:v>
                </c:pt>
                <c:pt idx="8600">
                  <c:v>42577.599537037036</c:v>
                </c:pt>
                <c:pt idx="8601">
                  <c:v>42577.599548611113</c:v>
                </c:pt>
                <c:pt idx="8602">
                  <c:v>42577.599560185183</c:v>
                </c:pt>
                <c:pt idx="8603">
                  <c:v>42577.59957175926</c:v>
                </c:pt>
                <c:pt idx="8604">
                  <c:v>42577.599583333336</c:v>
                </c:pt>
                <c:pt idx="8605">
                  <c:v>42577.599594907406</c:v>
                </c:pt>
                <c:pt idx="8606">
                  <c:v>42577.599606481483</c:v>
                </c:pt>
                <c:pt idx="8607">
                  <c:v>42577.599618055552</c:v>
                </c:pt>
                <c:pt idx="8608">
                  <c:v>42577.599629629629</c:v>
                </c:pt>
                <c:pt idx="8609">
                  <c:v>42577.599641203706</c:v>
                </c:pt>
                <c:pt idx="8610">
                  <c:v>42577.599652777775</c:v>
                </c:pt>
                <c:pt idx="8611">
                  <c:v>42577.599664351852</c:v>
                </c:pt>
                <c:pt idx="8612">
                  <c:v>42577.599675925929</c:v>
                </c:pt>
                <c:pt idx="8613">
                  <c:v>42577.599687499998</c:v>
                </c:pt>
                <c:pt idx="8614">
                  <c:v>42577.599699074075</c:v>
                </c:pt>
                <c:pt idx="8615">
                  <c:v>42577.599710648145</c:v>
                </c:pt>
                <c:pt idx="8616">
                  <c:v>42577.599722222221</c:v>
                </c:pt>
                <c:pt idx="8617">
                  <c:v>42577.599733796298</c:v>
                </c:pt>
                <c:pt idx="8618">
                  <c:v>42577.599745370368</c:v>
                </c:pt>
                <c:pt idx="8619">
                  <c:v>42577.599756944444</c:v>
                </c:pt>
                <c:pt idx="8620">
                  <c:v>42577.599768518521</c:v>
                </c:pt>
                <c:pt idx="8621">
                  <c:v>42577.599780092591</c:v>
                </c:pt>
                <c:pt idx="8622">
                  <c:v>42577.599791666667</c:v>
                </c:pt>
                <c:pt idx="8623">
                  <c:v>42577.599803240744</c:v>
                </c:pt>
                <c:pt idx="8624">
                  <c:v>42577.599814814814</c:v>
                </c:pt>
                <c:pt idx="8625">
                  <c:v>42577.599826388891</c:v>
                </c:pt>
                <c:pt idx="8626">
                  <c:v>42577.59983796296</c:v>
                </c:pt>
                <c:pt idx="8627">
                  <c:v>42577.599849537037</c:v>
                </c:pt>
                <c:pt idx="8628">
                  <c:v>42577.599861111114</c:v>
                </c:pt>
                <c:pt idx="8629">
                  <c:v>42577.599872685183</c:v>
                </c:pt>
                <c:pt idx="8630">
                  <c:v>42577.59988425926</c:v>
                </c:pt>
                <c:pt idx="8631">
                  <c:v>42577.599895833337</c:v>
                </c:pt>
                <c:pt idx="8632">
                  <c:v>42577.599907407406</c:v>
                </c:pt>
                <c:pt idx="8633">
                  <c:v>42577.599918981483</c:v>
                </c:pt>
                <c:pt idx="8634">
                  <c:v>42577.599930555552</c:v>
                </c:pt>
                <c:pt idx="8635">
                  <c:v>42577.599942129629</c:v>
                </c:pt>
                <c:pt idx="8636">
                  <c:v>42577.599953703706</c:v>
                </c:pt>
                <c:pt idx="8637">
                  <c:v>42577.599965277775</c:v>
                </c:pt>
                <c:pt idx="8638">
                  <c:v>42577.599976851852</c:v>
                </c:pt>
                <c:pt idx="8639">
                  <c:v>42577.599988425929</c:v>
                </c:pt>
                <c:pt idx="8640">
                  <c:v>42577.599999999999</c:v>
                </c:pt>
                <c:pt idx="8641">
                  <c:v>42577.600011574075</c:v>
                </c:pt>
                <c:pt idx="8642">
                  <c:v>42577.600023148145</c:v>
                </c:pt>
                <c:pt idx="8643">
                  <c:v>42577.600034722222</c:v>
                </c:pt>
                <c:pt idx="8644">
                  <c:v>42577.600046296298</c:v>
                </c:pt>
                <c:pt idx="8645">
                  <c:v>42577.600057870368</c:v>
                </c:pt>
                <c:pt idx="8646">
                  <c:v>42577.600069444445</c:v>
                </c:pt>
                <c:pt idx="8647">
                  <c:v>42577.600081018521</c:v>
                </c:pt>
                <c:pt idx="8648">
                  <c:v>42577.600092592591</c:v>
                </c:pt>
                <c:pt idx="8649">
                  <c:v>42577.600104166668</c:v>
                </c:pt>
                <c:pt idx="8650">
                  <c:v>42577.600115740737</c:v>
                </c:pt>
                <c:pt idx="8651">
                  <c:v>42577.600127314814</c:v>
                </c:pt>
                <c:pt idx="8652">
                  <c:v>42577.600138888891</c:v>
                </c:pt>
                <c:pt idx="8653">
                  <c:v>42577.60015046296</c:v>
                </c:pt>
                <c:pt idx="8654">
                  <c:v>42577.600162037037</c:v>
                </c:pt>
                <c:pt idx="8655">
                  <c:v>42577.600173611114</c:v>
                </c:pt>
                <c:pt idx="8656">
                  <c:v>42577.600185185183</c:v>
                </c:pt>
                <c:pt idx="8657">
                  <c:v>42577.60019675926</c:v>
                </c:pt>
                <c:pt idx="8658">
                  <c:v>42577.600208333337</c:v>
                </c:pt>
                <c:pt idx="8659">
                  <c:v>42577.600219907406</c:v>
                </c:pt>
                <c:pt idx="8660">
                  <c:v>42577.600231481483</c:v>
                </c:pt>
                <c:pt idx="8661">
                  <c:v>42577.600243055553</c:v>
                </c:pt>
                <c:pt idx="8662">
                  <c:v>42577.600254629629</c:v>
                </c:pt>
                <c:pt idx="8663">
                  <c:v>42577.600266203706</c:v>
                </c:pt>
                <c:pt idx="8664">
                  <c:v>42577.600277777776</c:v>
                </c:pt>
                <c:pt idx="8665">
                  <c:v>42577.600289351853</c:v>
                </c:pt>
                <c:pt idx="8666">
                  <c:v>42577.600300925929</c:v>
                </c:pt>
                <c:pt idx="8667">
                  <c:v>42577.600312499999</c:v>
                </c:pt>
                <c:pt idx="8668">
                  <c:v>42577.600324074076</c:v>
                </c:pt>
                <c:pt idx="8669">
                  <c:v>42577.600335648145</c:v>
                </c:pt>
                <c:pt idx="8670">
                  <c:v>42577.600347222222</c:v>
                </c:pt>
                <c:pt idx="8671">
                  <c:v>42577.600358796299</c:v>
                </c:pt>
                <c:pt idx="8672">
                  <c:v>42577.600370370368</c:v>
                </c:pt>
                <c:pt idx="8673">
                  <c:v>42577.600381944445</c:v>
                </c:pt>
                <c:pt idx="8674">
                  <c:v>42577.600393518522</c:v>
                </c:pt>
                <c:pt idx="8675">
                  <c:v>42577.600405092591</c:v>
                </c:pt>
                <c:pt idx="8676">
                  <c:v>42577.600416666668</c:v>
                </c:pt>
                <c:pt idx="8677">
                  <c:v>42577.600428240738</c:v>
                </c:pt>
                <c:pt idx="8678">
                  <c:v>42577.600439814814</c:v>
                </c:pt>
                <c:pt idx="8679">
                  <c:v>42577.600451388891</c:v>
                </c:pt>
                <c:pt idx="8680">
                  <c:v>42577.600462962961</c:v>
                </c:pt>
                <c:pt idx="8681">
                  <c:v>42577.600474537037</c:v>
                </c:pt>
                <c:pt idx="8682">
                  <c:v>42577.600486111114</c:v>
                </c:pt>
                <c:pt idx="8683">
                  <c:v>42577.600497685184</c:v>
                </c:pt>
                <c:pt idx="8684">
                  <c:v>42577.60050925926</c:v>
                </c:pt>
                <c:pt idx="8685">
                  <c:v>42577.60052083333</c:v>
                </c:pt>
                <c:pt idx="8686">
                  <c:v>42577.600532407407</c:v>
                </c:pt>
                <c:pt idx="8687">
                  <c:v>42577.600543981483</c:v>
                </c:pt>
                <c:pt idx="8688">
                  <c:v>42577.600555555553</c:v>
                </c:pt>
                <c:pt idx="8689">
                  <c:v>42577.60056712963</c:v>
                </c:pt>
                <c:pt idx="8690">
                  <c:v>42577.600578703707</c:v>
                </c:pt>
                <c:pt idx="8691">
                  <c:v>42577.600590277776</c:v>
                </c:pt>
                <c:pt idx="8692">
                  <c:v>42577.600601851853</c:v>
                </c:pt>
                <c:pt idx="8693">
                  <c:v>42577.600613425922</c:v>
                </c:pt>
                <c:pt idx="8694">
                  <c:v>42577.600624999999</c:v>
                </c:pt>
                <c:pt idx="8695">
                  <c:v>42577.600636574076</c:v>
                </c:pt>
                <c:pt idx="8696">
                  <c:v>42577.600648148145</c:v>
                </c:pt>
                <c:pt idx="8697">
                  <c:v>42577.600659722222</c:v>
                </c:pt>
                <c:pt idx="8698">
                  <c:v>42577.600671296299</c:v>
                </c:pt>
                <c:pt idx="8699">
                  <c:v>42577.600682870368</c:v>
                </c:pt>
                <c:pt idx="8700">
                  <c:v>42577.600694444445</c:v>
                </c:pt>
                <c:pt idx="8701">
                  <c:v>42577.600706018522</c:v>
                </c:pt>
                <c:pt idx="8702">
                  <c:v>42577.600717592592</c:v>
                </c:pt>
                <c:pt idx="8703">
                  <c:v>42577.600729166668</c:v>
                </c:pt>
                <c:pt idx="8704">
                  <c:v>42577.600740740738</c:v>
                </c:pt>
                <c:pt idx="8705">
                  <c:v>42577.600752314815</c:v>
                </c:pt>
                <c:pt idx="8706">
                  <c:v>42577.600763888891</c:v>
                </c:pt>
                <c:pt idx="8707">
                  <c:v>42577.600775462961</c:v>
                </c:pt>
                <c:pt idx="8708">
                  <c:v>42577.600787037038</c:v>
                </c:pt>
                <c:pt idx="8709">
                  <c:v>42577.600798611114</c:v>
                </c:pt>
                <c:pt idx="8710">
                  <c:v>42577.600810185184</c:v>
                </c:pt>
                <c:pt idx="8711">
                  <c:v>42577.600821759261</c:v>
                </c:pt>
                <c:pt idx="8712">
                  <c:v>42577.60083333333</c:v>
                </c:pt>
                <c:pt idx="8713">
                  <c:v>42577.600844907407</c:v>
                </c:pt>
                <c:pt idx="8714">
                  <c:v>42577.600856481484</c:v>
                </c:pt>
                <c:pt idx="8715">
                  <c:v>42577.600868055553</c:v>
                </c:pt>
                <c:pt idx="8716">
                  <c:v>42577.60087962963</c:v>
                </c:pt>
                <c:pt idx="8717">
                  <c:v>42577.600891203707</c:v>
                </c:pt>
                <c:pt idx="8718">
                  <c:v>42577.600902777776</c:v>
                </c:pt>
                <c:pt idx="8719">
                  <c:v>42577.600914351853</c:v>
                </c:pt>
                <c:pt idx="8720">
                  <c:v>42577.600925925923</c:v>
                </c:pt>
                <c:pt idx="8721">
                  <c:v>42577.600937499999</c:v>
                </c:pt>
                <c:pt idx="8722">
                  <c:v>42577.600949074076</c:v>
                </c:pt>
                <c:pt idx="8723">
                  <c:v>42577.600960648146</c:v>
                </c:pt>
                <c:pt idx="8724">
                  <c:v>42577.600972222222</c:v>
                </c:pt>
                <c:pt idx="8725">
                  <c:v>42577.600983796299</c:v>
                </c:pt>
                <c:pt idx="8726">
                  <c:v>42577.600995370369</c:v>
                </c:pt>
                <c:pt idx="8727">
                  <c:v>42577.601006944446</c:v>
                </c:pt>
                <c:pt idx="8728">
                  <c:v>42577.601018518515</c:v>
                </c:pt>
                <c:pt idx="8729">
                  <c:v>42577.601030092592</c:v>
                </c:pt>
                <c:pt idx="8730">
                  <c:v>42577.601041666669</c:v>
                </c:pt>
                <c:pt idx="8731">
                  <c:v>42577.601053240738</c:v>
                </c:pt>
                <c:pt idx="8732">
                  <c:v>42577.601064814815</c:v>
                </c:pt>
                <c:pt idx="8733">
                  <c:v>42577.601076388892</c:v>
                </c:pt>
                <c:pt idx="8734">
                  <c:v>42577.601087962961</c:v>
                </c:pt>
                <c:pt idx="8735">
                  <c:v>42577.601099537038</c:v>
                </c:pt>
                <c:pt idx="8736">
                  <c:v>42577.601111111115</c:v>
                </c:pt>
                <c:pt idx="8737">
                  <c:v>42577.601122685184</c:v>
                </c:pt>
                <c:pt idx="8738">
                  <c:v>42577.601134259261</c:v>
                </c:pt>
                <c:pt idx="8739">
                  <c:v>42577.601145833331</c:v>
                </c:pt>
                <c:pt idx="8740">
                  <c:v>42577.601157407407</c:v>
                </c:pt>
                <c:pt idx="8741">
                  <c:v>42577.601168981484</c:v>
                </c:pt>
                <c:pt idx="8742">
                  <c:v>42577.601180555554</c:v>
                </c:pt>
                <c:pt idx="8743">
                  <c:v>42577.60119212963</c:v>
                </c:pt>
                <c:pt idx="8744">
                  <c:v>42577.601203703707</c:v>
                </c:pt>
                <c:pt idx="8745">
                  <c:v>42577.601215277777</c:v>
                </c:pt>
                <c:pt idx="8746">
                  <c:v>42577.601226851853</c:v>
                </c:pt>
                <c:pt idx="8747">
                  <c:v>42577.601238425923</c:v>
                </c:pt>
                <c:pt idx="8748">
                  <c:v>42577.60125</c:v>
                </c:pt>
                <c:pt idx="8749">
                  <c:v>42577.601261574076</c:v>
                </c:pt>
                <c:pt idx="8750">
                  <c:v>42577.601273148146</c:v>
                </c:pt>
                <c:pt idx="8751">
                  <c:v>42577.601284722223</c:v>
                </c:pt>
                <c:pt idx="8752">
                  <c:v>42577.6012962963</c:v>
                </c:pt>
                <c:pt idx="8753">
                  <c:v>42577.601307870369</c:v>
                </c:pt>
                <c:pt idx="8754">
                  <c:v>42577.601319444446</c:v>
                </c:pt>
                <c:pt idx="8755">
                  <c:v>42577.601331018515</c:v>
                </c:pt>
                <c:pt idx="8756">
                  <c:v>42577.601342592592</c:v>
                </c:pt>
                <c:pt idx="8757">
                  <c:v>42577.601354166669</c:v>
                </c:pt>
                <c:pt idx="8758">
                  <c:v>42577.601365740738</c:v>
                </c:pt>
                <c:pt idx="8759">
                  <c:v>42577.601377314815</c:v>
                </c:pt>
                <c:pt idx="8760">
                  <c:v>42577.601388888892</c:v>
                </c:pt>
                <c:pt idx="8761">
                  <c:v>42577.601400462961</c:v>
                </c:pt>
                <c:pt idx="8762">
                  <c:v>42577.601412037038</c:v>
                </c:pt>
                <c:pt idx="8763">
                  <c:v>42577.601423611108</c:v>
                </c:pt>
                <c:pt idx="8764">
                  <c:v>42577.601435185185</c:v>
                </c:pt>
                <c:pt idx="8765">
                  <c:v>42577.601446759261</c:v>
                </c:pt>
                <c:pt idx="8766">
                  <c:v>42577.601458333331</c:v>
                </c:pt>
                <c:pt idx="8767">
                  <c:v>42577.601469907408</c:v>
                </c:pt>
                <c:pt idx="8768">
                  <c:v>42577.601481481484</c:v>
                </c:pt>
                <c:pt idx="8769">
                  <c:v>42577.601493055554</c:v>
                </c:pt>
                <c:pt idx="8770">
                  <c:v>42577.601504629631</c:v>
                </c:pt>
                <c:pt idx="8771">
                  <c:v>42577.6015162037</c:v>
                </c:pt>
                <c:pt idx="8772">
                  <c:v>42577.601527777777</c:v>
                </c:pt>
                <c:pt idx="8773">
                  <c:v>42577.601539351854</c:v>
                </c:pt>
                <c:pt idx="8774">
                  <c:v>42577.601550925923</c:v>
                </c:pt>
                <c:pt idx="8775">
                  <c:v>42577.6015625</c:v>
                </c:pt>
                <c:pt idx="8776">
                  <c:v>42577.601574074077</c:v>
                </c:pt>
                <c:pt idx="8777">
                  <c:v>42577.601585648146</c:v>
                </c:pt>
                <c:pt idx="8778">
                  <c:v>42577.601597222223</c:v>
                </c:pt>
                <c:pt idx="8779">
                  <c:v>42577.6016087963</c:v>
                </c:pt>
                <c:pt idx="8780">
                  <c:v>42577.601620370369</c:v>
                </c:pt>
                <c:pt idx="8781">
                  <c:v>42577.601631944446</c:v>
                </c:pt>
                <c:pt idx="8782">
                  <c:v>42577.601643518516</c:v>
                </c:pt>
                <c:pt idx="8783">
                  <c:v>42577.601655092592</c:v>
                </c:pt>
                <c:pt idx="8784">
                  <c:v>42577.601666666669</c:v>
                </c:pt>
                <c:pt idx="8785">
                  <c:v>42577.601678240739</c:v>
                </c:pt>
                <c:pt idx="8786">
                  <c:v>42577.601689814815</c:v>
                </c:pt>
                <c:pt idx="8787">
                  <c:v>42577.601701388892</c:v>
                </c:pt>
                <c:pt idx="8788">
                  <c:v>42577.601712962962</c:v>
                </c:pt>
                <c:pt idx="8789">
                  <c:v>42577.601724537039</c:v>
                </c:pt>
                <c:pt idx="8790">
                  <c:v>42577.601736111108</c:v>
                </c:pt>
                <c:pt idx="8791">
                  <c:v>42577.601747685185</c:v>
                </c:pt>
                <c:pt idx="8792">
                  <c:v>42577.601759259262</c:v>
                </c:pt>
                <c:pt idx="8793">
                  <c:v>42577.601770833331</c:v>
                </c:pt>
                <c:pt idx="8794">
                  <c:v>42577.601782407408</c:v>
                </c:pt>
                <c:pt idx="8795">
                  <c:v>42577.601793981485</c:v>
                </c:pt>
                <c:pt idx="8796">
                  <c:v>42577.601805555554</c:v>
                </c:pt>
                <c:pt idx="8797">
                  <c:v>42577.601817129631</c:v>
                </c:pt>
                <c:pt idx="8798">
                  <c:v>42577.6018287037</c:v>
                </c:pt>
                <c:pt idx="8799">
                  <c:v>42577.601840277777</c:v>
                </c:pt>
                <c:pt idx="8800">
                  <c:v>42577.601851851854</c:v>
                </c:pt>
                <c:pt idx="8801">
                  <c:v>42577.601863425924</c:v>
                </c:pt>
                <c:pt idx="8802">
                  <c:v>42577.601875</c:v>
                </c:pt>
                <c:pt idx="8803">
                  <c:v>42577.601886574077</c:v>
                </c:pt>
                <c:pt idx="8804">
                  <c:v>42577.601898148147</c:v>
                </c:pt>
                <c:pt idx="8805">
                  <c:v>42577.601909722223</c:v>
                </c:pt>
                <c:pt idx="8806">
                  <c:v>42577.601921296293</c:v>
                </c:pt>
                <c:pt idx="8807">
                  <c:v>42577.60193287037</c:v>
                </c:pt>
                <c:pt idx="8808">
                  <c:v>42577.601944444446</c:v>
                </c:pt>
                <c:pt idx="8809">
                  <c:v>42577.601956018516</c:v>
                </c:pt>
                <c:pt idx="8810">
                  <c:v>42577.601967592593</c:v>
                </c:pt>
                <c:pt idx="8811">
                  <c:v>42577.601979166669</c:v>
                </c:pt>
                <c:pt idx="8812">
                  <c:v>42577.601990740739</c:v>
                </c:pt>
                <c:pt idx="8813">
                  <c:v>42577.602002314816</c:v>
                </c:pt>
                <c:pt idx="8814">
                  <c:v>42577.602013888885</c:v>
                </c:pt>
                <c:pt idx="8815">
                  <c:v>42577.602025462962</c:v>
                </c:pt>
                <c:pt idx="8816">
                  <c:v>42577.602037037039</c:v>
                </c:pt>
                <c:pt idx="8817">
                  <c:v>42577.602048611108</c:v>
                </c:pt>
                <c:pt idx="8818">
                  <c:v>42577.602060185185</c:v>
                </c:pt>
                <c:pt idx="8819">
                  <c:v>42577.602071759262</c:v>
                </c:pt>
                <c:pt idx="8820">
                  <c:v>42577.602083333331</c:v>
                </c:pt>
                <c:pt idx="8821">
                  <c:v>42577.602094907408</c:v>
                </c:pt>
                <c:pt idx="8822">
                  <c:v>42577.602106481485</c:v>
                </c:pt>
                <c:pt idx="8823">
                  <c:v>42577.602118055554</c:v>
                </c:pt>
                <c:pt idx="8824">
                  <c:v>42577.602129629631</c:v>
                </c:pt>
                <c:pt idx="8825">
                  <c:v>42577.602141203701</c:v>
                </c:pt>
                <c:pt idx="8826">
                  <c:v>42577.602152777778</c:v>
                </c:pt>
                <c:pt idx="8827">
                  <c:v>42577.602164351854</c:v>
                </c:pt>
                <c:pt idx="8828">
                  <c:v>42577.602175925924</c:v>
                </c:pt>
                <c:pt idx="8829">
                  <c:v>42577.602187500001</c:v>
                </c:pt>
                <c:pt idx="8830">
                  <c:v>42577.602199074077</c:v>
                </c:pt>
                <c:pt idx="8831">
                  <c:v>42577.602210648147</c:v>
                </c:pt>
                <c:pt idx="8832">
                  <c:v>42577.602222222224</c:v>
                </c:pt>
                <c:pt idx="8833">
                  <c:v>42577.602233796293</c:v>
                </c:pt>
                <c:pt idx="8834">
                  <c:v>42577.60224537037</c:v>
                </c:pt>
                <c:pt idx="8835">
                  <c:v>42577.602256944447</c:v>
                </c:pt>
                <c:pt idx="8836">
                  <c:v>42577.602268518516</c:v>
                </c:pt>
                <c:pt idx="8837">
                  <c:v>42577.602280092593</c:v>
                </c:pt>
                <c:pt idx="8838">
                  <c:v>42577.60229166667</c:v>
                </c:pt>
                <c:pt idx="8839">
                  <c:v>42577.602303240739</c:v>
                </c:pt>
                <c:pt idx="8840">
                  <c:v>42577.602314814816</c:v>
                </c:pt>
                <c:pt idx="8841">
                  <c:v>42577.602326388886</c:v>
                </c:pt>
                <c:pt idx="8842">
                  <c:v>42577.602337962962</c:v>
                </c:pt>
                <c:pt idx="8843">
                  <c:v>42577.602349537039</c:v>
                </c:pt>
                <c:pt idx="8844">
                  <c:v>42577.602361111109</c:v>
                </c:pt>
                <c:pt idx="8845">
                  <c:v>42577.602372685185</c:v>
                </c:pt>
                <c:pt idx="8846">
                  <c:v>42577.602384259262</c:v>
                </c:pt>
                <c:pt idx="8847">
                  <c:v>42577.602395833332</c:v>
                </c:pt>
                <c:pt idx="8848">
                  <c:v>42577.602407407408</c:v>
                </c:pt>
                <c:pt idx="8849">
                  <c:v>42577.602418981478</c:v>
                </c:pt>
                <c:pt idx="8850">
                  <c:v>42577.602430555555</c:v>
                </c:pt>
                <c:pt idx="8851">
                  <c:v>42577.602442129632</c:v>
                </c:pt>
                <c:pt idx="8852">
                  <c:v>42577.602453703701</c:v>
                </c:pt>
                <c:pt idx="8853">
                  <c:v>42577.602465277778</c:v>
                </c:pt>
                <c:pt idx="8854">
                  <c:v>42577.602476851855</c:v>
                </c:pt>
                <c:pt idx="8855">
                  <c:v>42577.602488425924</c:v>
                </c:pt>
                <c:pt idx="8856">
                  <c:v>42577.602500000001</c:v>
                </c:pt>
                <c:pt idx="8857">
                  <c:v>42577.602511574078</c:v>
                </c:pt>
                <c:pt idx="8858">
                  <c:v>42577.602523148147</c:v>
                </c:pt>
                <c:pt idx="8859">
                  <c:v>42577.602534722224</c:v>
                </c:pt>
                <c:pt idx="8860">
                  <c:v>42577.602546296293</c:v>
                </c:pt>
                <c:pt idx="8861">
                  <c:v>42577.60255787037</c:v>
                </c:pt>
                <c:pt idx="8862">
                  <c:v>42577.602569444447</c:v>
                </c:pt>
                <c:pt idx="8863">
                  <c:v>42577.602581018517</c:v>
                </c:pt>
                <c:pt idx="8864">
                  <c:v>42577.602592592593</c:v>
                </c:pt>
                <c:pt idx="8865">
                  <c:v>42577.60260416667</c:v>
                </c:pt>
                <c:pt idx="8866">
                  <c:v>42577.60261574074</c:v>
                </c:pt>
                <c:pt idx="8867">
                  <c:v>42577.602627314816</c:v>
                </c:pt>
                <c:pt idx="8868">
                  <c:v>42577.602638888886</c:v>
                </c:pt>
                <c:pt idx="8869">
                  <c:v>42577.602650462963</c:v>
                </c:pt>
                <c:pt idx="8870">
                  <c:v>42577.602662037039</c:v>
                </c:pt>
                <c:pt idx="8871">
                  <c:v>42577.602673611109</c:v>
                </c:pt>
                <c:pt idx="8872">
                  <c:v>42577.602685185186</c:v>
                </c:pt>
                <c:pt idx="8873">
                  <c:v>42577.602696759262</c:v>
                </c:pt>
                <c:pt idx="8874">
                  <c:v>42577.602708333332</c:v>
                </c:pt>
                <c:pt idx="8875">
                  <c:v>42577.602719907409</c:v>
                </c:pt>
                <c:pt idx="8876">
                  <c:v>42577.602731481478</c:v>
                </c:pt>
                <c:pt idx="8877">
                  <c:v>42577.602743055555</c:v>
                </c:pt>
                <c:pt idx="8878">
                  <c:v>42577.602754629632</c:v>
                </c:pt>
                <c:pt idx="8879">
                  <c:v>42577.602766203701</c:v>
                </c:pt>
                <c:pt idx="8880">
                  <c:v>42577.602777777778</c:v>
                </c:pt>
                <c:pt idx="8881">
                  <c:v>42577.602789351855</c:v>
                </c:pt>
                <c:pt idx="8882">
                  <c:v>42577.602800925924</c:v>
                </c:pt>
                <c:pt idx="8883">
                  <c:v>42577.602812500001</c:v>
                </c:pt>
                <c:pt idx="8884">
                  <c:v>42577.602824074071</c:v>
                </c:pt>
                <c:pt idx="8885">
                  <c:v>42577.602835648147</c:v>
                </c:pt>
                <c:pt idx="8886">
                  <c:v>42577.602847222224</c:v>
                </c:pt>
                <c:pt idx="8887">
                  <c:v>42577.602858796294</c:v>
                </c:pt>
                <c:pt idx="8888">
                  <c:v>42577.602870370371</c:v>
                </c:pt>
                <c:pt idx="8889">
                  <c:v>42577.602881944447</c:v>
                </c:pt>
                <c:pt idx="8890">
                  <c:v>42577.602893518517</c:v>
                </c:pt>
                <c:pt idx="8891">
                  <c:v>42577.602905092594</c:v>
                </c:pt>
                <c:pt idx="8892">
                  <c:v>42577.602916666663</c:v>
                </c:pt>
                <c:pt idx="8893">
                  <c:v>42577.60292824074</c:v>
                </c:pt>
                <c:pt idx="8894">
                  <c:v>42577.602939814817</c:v>
                </c:pt>
                <c:pt idx="8895">
                  <c:v>42577.602951388886</c:v>
                </c:pt>
                <c:pt idx="8896">
                  <c:v>42577.602962962963</c:v>
                </c:pt>
                <c:pt idx="8897">
                  <c:v>42577.60297453704</c:v>
                </c:pt>
                <c:pt idx="8898">
                  <c:v>42577.602986111109</c:v>
                </c:pt>
                <c:pt idx="8899">
                  <c:v>42577.602997685186</c:v>
                </c:pt>
                <c:pt idx="8900">
                  <c:v>42577.603009259263</c:v>
                </c:pt>
                <c:pt idx="8901">
                  <c:v>42577.603020833332</c:v>
                </c:pt>
                <c:pt idx="8902">
                  <c:v>42577.603032407409</c:v>
                </c:pt>
                <c:pt idx="8903">
                  <c:v>42577.603043981479</c:v>
                </c:pt>
                <c:pt idx="8904">
                  <c:v>42577.603055555555</c:v>
                </c:pt>
                <c:pt idx="8905">
                  <c:v>42577.603067129632</c:v>
                </c:pt>
                <c:pt idx="8906">
                  <c:v>42577.603078703702</c:v>
                </c:pt>
                <c:pt idx="8907">
                  <c:v>42577.603090277778</c:v>
                </c:pt>
                <c:pt idx="8908">
                  <c:v>42577.603101851855</c:v>
                </c:pt>
                <c:pt idx="8909">
                  <c:v>42577.603113425925</c:v>
                </c:pt>
                <c:pt idx="8910">
                  <c:v>42577.603125000001</c:v>
                </c:pt>
                <c:pt idx="8911">
                  <c:v>42577.603136574071</c:v>
                </c:pt>
                <c:pt idx="8912">
                  <c:v>42577.603148148148</c:v>
                </c:pt>
                <c:pt idx="8913">
                  <c:v>42577.603159722225</c:v>
                </c:pt>
                <c:pt idx="8914">
                  <c:v>42577.603171296294</c:v>
                </c:pt>
                <c:pt idx="8915">
                  <c:v>42577.603182870371</c:v>
                </c:pt>
                <c:pt idx="8916">
                  <c:v>42577.603194444448</c:v>
                </c:pt>
                <c:pt idx="8917">
                  <c:v>42577.603206018517</c:v>
                </c:pt>
                <c:pt idx="8918">
                  <c:v>42577.603217592594</c:v>
                </c:pt>
                <c:pt idx="8919">
                  <c:v>42577.603229166663</c:v>
                </c:pt>
                <c:pt idx="8920">
                  <c:v>42577.60324074074</c:v>
                </c:pt>
                <c:pt idx="8921">
                  <c:v>42577.603252314817</c:v>
                </c:pt>
                <c:pt idx="8922">
                  <c:v>42577.603263888886</c:v>
                </c:pt>
                <c:pt idx="8923">
                  <c:v>42577.603275462963</c:v>
                </c:pt>
                <c:pt idx="8924">
                  <c:v>42577.60328703704</c:v>
                </c:pt>
                <c:pt idx="8925">
                  <c:v>42577.603298611109</c:v>
                </c:pt>
                <c:pt idx="8926">
                  <c:v>42577.603310185186</c:v>
                </c:pt>
                <c:pt idx="8927">
                  <c:v>42577.603321759256</c:v>
                </c:pt>
                <c:pt idx="8928">
                  <c:v>42577.603333333333</c:v>
                </c:pt>
                <c:pt idx="8929">
                  <c:v>42577.603344907409</c:v>
                </c:pt>
                <c:pt idx="8930">
                  <c:v>42577.603356481479</c:v>
                </c:pt>
                <c:pt idx="8931">
                  <c:v>42577.603368055556</c:v>
                </c:pt>
                <c:pt idx="8932">
                  <c:v>42577.603379629632</c:v>
                </c:pt>
                <c:pt idx="8933">
                  <c:v>42577.603391203702</c:v>
                </c:pt>
                <c:pt idx="8934">
                  <c:v>42577.603402777779</c:v>
                </c:pt>
                <c:pt idx="8935">
                  <c:v>42577.603414351855</c:v>
                </c:pt>
                <c:pt idx="8936">
                  <c:v>42577.603425925925</c:v>
                </c:pt>
                <c:pt idx="8937">
                  <c:v>42577.603437500002</c:v>
                </c:pt>
                <c:pt idx="8938">
                  <c:v>42577.603449074071</c:v>
                </c:pt>
                <c:pt idx="8939">
                  <c:v>42577.603460648148</c:v>
                </c:pt>
                <c:pt idx="8940">
                  <c:v>42577.603472222225</c:v>
                </c:pt>
                <c:pt idx="8941">
                  <c:v>42577.603483796294</c:v>
                </c:pt>
                <c:pt idx="8942">
                  <c:v>42577.603495370371</c:v>
                </c:pt>
                <c:pt idx="8943">
                  <c:v>42577.603506944448</c:v>
                </c:pt>
                <c:pt idx="8944">
                  <c:v>42577.603518518517</c:v>
                </c:pt>
                <c:pt idx="8945">
                  <c:v>42577.603530092594</c:v>
                </c:pt>
                <c:pt idx="8946">
                  <c:v>42577.603541666664</c:v>
                </c:pt>
                <c:pt idx="8947">
                  <c:v>42577.60355324074</c:v>
                </c:pt>
                <c:pt idx="8948">
                  <c:v>42577.603564814817</c:v>
                </c:pt>
                <c:pt idx="8949">
                  <c:v>42577.603576388887</c:v>
                </c:pt>
                <c:pt idx="8950">
                  <c:v>42577.603587962964</c:v>
                </c:pt>
                <c:pt idx="8951">
                  <c:v>42577.60359953704</c:v>
                </c:pt>
                <c:pt idx="8952">
                  <c:v>42577.60361111111</c:v>
                </c:pt>
                <c:pt idx="8953">
                  <c:v>42577.603622685187</c:v>
                </c:pt>
                <c:pt idx="8954">
                  <c:v>42577.603634259256</c:v>
                </c:pt>
                <c:pt idx="8955">
                  <c:v>42577.603645833333</c:v>
                </c:pt>
                <c:pt idx="8956">
                  <c:v>42577.60365740741</c:v>
                </c:pt>
                <c:pt idx="8957">
                  <c:v>42577.603668981479</c:v>
                </c:pt>
                <c:pt idx="8958">
                  <c:v>42577.603680555556</c:v>
                </c:pt>
                <c:pt idx="8959">
                  <c:v>42577.603692129633</c:v>
                </c:pt>
                <c:pt idx="8960">
                  <c:v>42577.603703703702</c:v>
                </c:pt>
                <c:pt idx="8961">
                  <c:v>42577.603715277779</c:v>
                </c:pt>
                <c:pt idx="8962">
                  <c:v>42577.603726851848</c:v>
                </c:pt>
                <c:pt idx="8963">
                  <c:v>42577.603738425925</c:v>
                </c:pt>
                <c:pt idx="8964">
                  <c:v>42577.603750000002</c:v>
                </c:pt>
                <c:pt idx="8965">
                  <c:v>42577.603761574072</c:v>
                </c:pt>
                <c:pt idx="8966">
                  <c:v>42577.603773148148</c:v>
                </c:pt>
                <c:pt idx="8967">
                  <c:v>42577.603784722225</c:v>
                </c:pt>
                <c:pt idx="8968">
                  <c:v>42577.603796296295</c:v>
                </c:pt>
                <c:pt idx="8969">
                  <c:v>42577.603807870371</c:v>
                </c:pt>
                <c:pt idx="8970">
                  <c:v>42577.603819444441</c:v>
                </c:pt>
                <c:pt idx="8971">
                  <c:v>42577.603831018518</c:v>
                </c:pt>
                <c:pt idx="8972">
                  <c:v>42577.603842592594</c:v>
                </c:pt>
                <c:pt idx="8973">
                  <c:v>42577.603854166664</c:v>
                </c:pt>
                <c:pt idx="8974">
                  <c:v>42577.603865740741</c:v>
                </c:pt>
                <c:pt idx="8975">
                  <c:v>42577.603877314818</c:v>
                </c:pt>
                <c:pt idx="8976">
                  <c:v>42577.603888888887</c:v>
                </c:pt>
                <c:pt idx="8977">
                  <c:v>42577.603900462964</c:v>
                </c:pt>
                <c:pt idx="8978">
                  <c:v>42577.603912037041</c:v>
                </c:pt>
                <c:pt idx="8979">
                  <c:v>42577.60392361111</c:v>
                </c:pt>
                <c:pt idx="8980">
                  <c:v>42577.603935185187</c:v>
                </c:pt>
                <c:pt idx="8981">
                  <c:v>42577.603946759256</c:v>
                </c:pt>
                <c:pt idx="8982">
                  <c:v>42577.603958333333</c:v>
                </c:pt>
                <c:pt idx="8983">
                  <c:v>42577.60396990741</c:v>
                </c:pt>
                <c:pt idx="8984">
                  <c:v>42577.603981481479</c:v>
                </c:pt>
                <c:pt idx="8985">
                  <c:v>42577.603993055556</c:v>
                </c:pt>
                <c:pt idx="8986">
                  <c:v>42577.604004629633</c:v>
                </c:pt>
                <c:pt idx="8987">
                  <c:v>42577.604016203702</c:v>
                </c:pt>
                <c:pt idx="8988">
                  <c:v>42577.604027777779</c:v>
                </c:pt>
                <c:pt idx="8989">
                  <c:v>42577.604039351849</c:v>
                </c:pt>
                <c:pt idx="8990">
                  <c:v>42577.604050925926</c:v>
                </c:pt>
                <c:pt idx="8991">
                  <c:v>42577.604062500002</c:v>
                </c:pt>
                <c:pt idx="8992">
                  <c:v>42577.604074074072</c:v>
                </c:pt>
                <c:pt idx="8993">
                  <c:v>42577.604085648149</c:v>
                </c:pt>
                <c:pt idx="8994">
                  <c:v>42577.604097222225</c:v>
                </c:pt>
                <c:pt idx="8995">
                  <c:v>42577.604108796295</c:v>
                </c:pt>
                <c:pt idx="8996">
                  <c:v>42577.604120370372</c:v>
                </c:pt>
                <c:pt idx="8997">
                  <c:v>42577.604131944441</c:v>
                </c:pt>
                <c:pt idx="8998">
                  <c:v>42577.604143518518</c:v>
                </c:pt>
                <c:pt idx="8999">
                  <c:v>42577.604155092595</c:v>
                </c:pt>
                <c:pt idx="9000">
                  <c:v>42577.604166666664</c:v>
                </c:pt>
                <c:pt idx="9001">
                  <c:v>42577.604178240741</c:v>
                </c:pt>
                <c:pt idx="9002">
                  <c:v>42577.604189814818</c:v>
                </c:pt>
                <c:pt idx="9003">
                  <c:v>42577.604201388887</c:v>
                </c:pt>
                <c:pt idx="9004">
                  <c:v>42577.604212962964</c:v>
                </c:pt>
                <c:pt idx="9005">
                  <c:v>42577.604224537034</c:v>
                </c:pt>
                <c:pt idx="9006">
                  <c:v>42577.60423611111</c:v>
                </c:pt>
                <c:pt idx="9007">
                  <c:v>42577.604247685187</c:v>
                </c:pt>
                <c:pt idx="9008">
                  <c:v>42577.604259259257</c:v>
                </c:pt>
                <c:pt idx="9009">
                  <c:v>42577.604270833333</c:v>
                </c:pt>
                <c:pt idx="9010">
                  <c:v>42577.60428240741</c:v>
                </c:pt>
                <c:pt idx="9011">
                  <c:v>42577.60429398148</c:v>
                </c:pt>
                <c:pt idx="9012">
                  <c:v>42577.604305555556</c:v>
                </c:pt>
                <c:pt idx="9013">
                  <c:v>42577.604317129626</c:v>
                </c:pt>
                <c:pt idx="9014">
                  <c:v>42577.604328703703</c:v>
                </c:pt>
                <c:pt idx="9015">
                  <c:v>42577.60434027778</c:v>
                </c:pt>
                <c:pt idx="9016">
                  <c:v>42577.604351851849</c:v>
                </c:pt>
                <c:pt idx="9017">
                  <c:v>42577.604363425926</c:v>
                </c:pt>
                <c:pt idx="9018">
                  <c:v>42577.604375000003</c:v>
                </c:pt>
                <c:pt idx="9019">
                  <c:v>42577.604386574072</c:v>
                </c:pt>
                <c:pt idx="9020">
                  <c:v>42577.604398148149</c:v>
                </c:pt>
                <c:pt idx="9021">
                  <c:v>42577.604409722226</c:v>
                </c:pt>
                <c:pt idx="9022">
                  <c:v>42577.604421296295</c:v>
                </c:pt>
                <c:pt idx="9023">
                  <c:v>42577.604432870372</c:v>
                </c:pt>
                <c:pt idx="9024">
                  <c:v>42577.604444444441</c:v>
                </c:pt>
                <c:pt idx="9025">
                  <c:v>42577.604456018518</c:v>
                </c:pt>
                <c:pt idx="9026">
                  <c:v>42577.604467592595</c:v>
                </c:pt>
                <c:pt idx="9027">
                  <c:v>42577.604479166665</c:v>
                </c:pt>
                <c:pt idx="9028">
                  <c:v>42577.604490740741</c:v>
                </c:pt>
                <c:pt idx="9029">
                  <c:v>42577.604502314818</c:v>
                </c:pt>
                <c:pt idx="9030">
                  <c:v>42577.604513888888</c:v>
                </c:pt>
                <c:pt idx="9031">
                  <c:v>42577.604525462964</c:v>
                </c:pt>
                <c:pt idx="9032">
                  <c:v>42577.604537037034</c:v>
                </c:pt>
                <c:pt idx="9033">
                  <c:v>42577.604548611111</c:v>
                </c:pt>
                <c:pt idx="9034">
                  <c:v>42577.604560185187</c:v>
                </c:pt>
                <c:pt idx="9035">
                  <c:v>42577.604571759257</c:v>
                </c:pt>
                <c:pt idx="9036">
                  <c:v>42577.604583333334</c:v>
                </c:pt>
                <c:pt idx="9037">
                  <c:v>42577.604594907411</c:v>
                </c:pt>
                <c:pt idx="9038">
                  <c:v>42577.60460648148</c:v>
                </c:pt>
                <c:pt idx="9039">
                  <c:v>42577.604618055557</c:v>
                </c:pt>
                <c:pt idx="9040">
                  <c:v>42577.604629629626</c:v>
                </c:pt>
                <c:pt idx="9041">
                  <c:v>42577.604641203703</c:v>
                </c:pt>
                <c:pt idx="9042">
                  <c:v>42577.60465277778</c:v>
                </c:pt>
                <c:pt idx="9043">
                  <c:v>42577.604664351849</c:v>
                </c:pt>
                <c:pt idx="9044">
                  <c:v>42577.604675925926</c:v>
                </c:pt>
                <c:pt idx="9045">
                  <c:v>42577.604687500003</c:v>
                </c:pt>
                <c:pt idx="9046">
                  <c:v>42577.604699074072</c:v>
                </c:pt>
                <c:pt idx="9047">
                  <c:v>42577.604710648149</c:v>
                </c:pt>
                <c:pt idx="9048">
                  <c:v>42577.604722222219</c:v>
                </c:pt>
                <c:pt idx="9049">
                  <c:v>42577.604733796295</c:v>
                </c:pt>
                <c:pt idx="9050">
                  <c:v>42577.604745370372</c:v>
                </c:pt>
                <c:pt idx="9051">
                  <c:v>42577.604756944442</c:v>
                </c:pt>
                <c:pt idx="9052">
                  <c:v>42577.604768518519</c:v>
                </c:pt>
                <c:pt idx="9053">
                  <c:v>42577.604780092595</c:v>
                </c:pt>
                <c:pt idx="9054">
                  <c:v>42577.604791666665</c:v>
                </c:pt>
                <c:pt idx="9055">
                  <c:v>42577.604803240742</c:v>
                </c:pt>
                <c:pt idx="9056">
                  <c:v>42577.604814814818</c:v>
                </c:pt>
                <c:pt idx="9057">
                  <c:v>42577.604826388888</c:v>
                </c:pt>
                <c:pt idx="9058">
                  <c:v>42577.604837962965</c:v>
                </c:pt>
                <c:pt idx="9059">
                  <c:v>42577.604849537034</c:v>
                </c:pt>
                <c:pt idx="9060">
                  <c:v>42577.604861111111</c:v>
                </c:pt>
                <c:pt idx="9061">
                  <c:v>42577.604872685188</c:v>
                </c:pt>
                <c:pt idx="9062">
                  <c:v>42577.604884259257</c:v>
                </c:pt>
                <c:pt idx="9063">
                  <c:v>42577.604895833334</c:v>
                </c:pt>
                <c:pt idx="9064">
                  <c:v>42577.604907407411</c:v>
                </c:pt>
                <c:pt idx="9065">
                  <c:v>42577.60491898148</c:v>
                </c:pt>
                <c:pt idx="9066">
                  <c:v>42577.604930555557</c:v>
                </c:pt>
                <c:pt idx="9067">
                  <c:v>42577.604942129627</c:v>
                </c:pt>
                <c:pt idx="9068">
                  <c:v>42577.604953703703</c:v>
                </c:pt>
                <c:pt idx="9069">
                  <c:v>42577.60496527778</c:v>
                </c:pt>
                <c:pt idx="9070">
                  <c:v>42577.60497685185</c:v>
                </c:pt>
                <c:pt idx="9071">
                  <c:v>42577.604988425926</c:v>
                </c:pt>
                <c:pt idx="9072">
                  <c:v>42577.605000000003</c:v>
                </c:pt>
                <c:pt idx="9073">
                  <c:v>42577.605011574073</c:v>
                </c:pt>
                <c:pt idx="9074">
                  <c:v>42577.605023148149</c:v>
                </c:pt>
                <c:pt idx="9075">
                  <c:v>42577.605034722219</c:v>
                </c:pt>
                <c:pt idx="9076">
                  <c:v>42577.605046296296</c:v>
                </c:pt>
                <c:pt idx="9077">
                  <c:v>42577.605057870373</c:v>
                </c:pt>
                <c:pt idx="9078">
                  <c:v>42577.605069444442</c:v>
                </c:pt>
                <c:pt idx="9079">
                  <c:v>42577.605081018519</c:v>
                </c:pt>
                <c:pt idx="9080">
                  <c:v>42577.605092592596</c:v>
                </c:pt>
                <c:pt idx="9081">
                  <c:v>42577.605104166665</c:v>
                </c:pt>
                <c:pt idx="9082">
                  <c:v>42577.605115740742</c:v>
                </c:pt>
                <c:pt idx="9083">
                  <c:v>42577.605127314811</c:v>
                </c:pt>
                <c:pt idx="9084">
                  <c:v>42577.605138888888</c:v>
                </c:pt>
                <c:pt idx="9085">
                  <c:v>42577.605150462965</c:v>
                </c:pt>
                <c:pt idx="9086">
                  <c:v>42577.605162037034</c:v>
                </c:pt>
                <c:pt idx="9087">
                  <c:v>42577.605173611111</c:v>
                </c:pt>
                <c:pt idx="9088">
                  <c:v>42577.605185185188</c:v>
                </c:pt>
                <c:pt idx="9089">
                  <c:v>42577.605196759258</c:v>
                </c:pt>
                <c:pt idx="9090">
                  <c:v>42577.605208333334</c:v>
                </c:pt>
                <c:pt idx="9091">
                  <c:v>42577.605219907404</c:v>
                </c:pt>
                <c:pt idx="9092">
                  <c:v>42577.605231481481</c:v>
                </c:pt>
                <c:pt idx="9093">
                  <c:v>42577.605243055557</c:v>
                </c:pt>
                <c:pt idx="9094">
                  <c:v>42577.605254629627</c:v>
                </c:pt>
                <c:pt idx="9095">
                  <c:v>42577.605266203704</c:v>
                </c:pt>
                <c:pt idx="9096">
                  <c:v>42577.60527777778</c:v>
                </c:pt>
                <c:pt idx="9097">
                  <c:v>42577.60528935185</c:v>
                </c:pt>
                <c:pt idx="9098">
                  <c:v>42577.605300925927</c:v>
                </c:pt>
                <c:pt idx="9099">
                  <c:v>42577.605312500003</c:v>
                </c:pt>
                <c:pt idx="9100">
                  <c:v>42577.605324074073</c:v>
                </c:pt>
                <c:pt idx="9101">
                  <c:v>42577.60533564815</c:v>
                </c:pt>
                <c:pt idx="9102">
                  <c:v>42577.605347222219</c:v>
                </c:pt>
                <c:pt idx="9103">
                  <c:v>42577.605358796296</c:v>
                </c:pt>
                <c:pt idx="9104">
                  <c:v>42577.605370370373</c:v>
                </c:pt>
                <c:pt idx="9105">
                  <c:v>42577.605381944442</c:v>
                </c:pt>
                <c:pt idx="9106">
                  <c:v>42577.605393518519</c:v>
                </c:pt>
                <c:pt idx="9107">
                  <c:v>42577.605405092596</c:v>
                </c:pt>
                <c:pt idx="9108">
                  <c:v>42577.605416666665</c:v>
                </c:pt>
                <c:pt idx="9109">
                  <c:v>42577.605428240742</c:v>
                </c:pt>
                <c:pt idx="9110">
                  <c:v>42577.605439814812</c:v>
                </c:pt>
                <c:pt idx="9111">
                  <c:v>42577.605451388888</c:v>
                </c:pt>
                <c:pt idx="9112">
                  <c:v>42577.605462962965</c:v>
                </c:pt>
                <c:pt idx="9113">
                  <c:v>42577.605474537035</c:v>
                </c:pt>
                <c:pt idx="9114">
                  <c:v>42577.605486111112</c:v>
                </c:pt>
                <c:pt idx="9115">
                  <c:v>42577.605497685188</c:v>
                </c:pt>
                <c:pt idx="9116">
                  <c:v>42577.605509259258</c:v>
                </c:pt>
                <c:pt idx="9117">
                  <c:v>42577.605520833335</c:v>
                </c:pt>
                <c:pt idx="9118">
                  <c:v>42577.605532407404</c:v>
                </c:pt>
                <c:pt idx="9119">
                  <c:v>42577.605543981481</c:v>
                </c:pt>
                <c:pt idx="9120">
                  <c:v>42577.605555555558</c:v>
                </c:pt>
                <c:pt idx="9121">
                  <c:v>42577.605567129627</c:v>
                </c:pt>
                <c:pt idx="9122">
                  <c:v>42577.605578703704</c:v>
                </c:pt>
                <c:pt idx="9123">
                  <c:v>42577.605590277781</c:v>
                </c:pt>
                <c:pt idx="9124">
                  <c:v>42577.60560185185</c:v>
                </c:pt>
                <c:pt idx="9125">
                  <c:v>42577.605613425927</c:v>
                </c:pt>
                <c:pt idx="9126">
                  <c:v>42577.605624999997</c:v>
                </c:pt>
                <c:pt idx="9127">
                  <c:v>42577.605636574073</c:v>
                </c:pt>
                <c:pt idx="9128">
                  <c:v>42577.60564814815</c:v>
                </c:pt>
                <c:pt idx="9129">
                  <c:v>42577.60565972222</c:v>
                </c:pt>
                <c:pt idx="9130">
                  <c:v>42577.605671296296</c:v>
                </c:pt>
                <c:pt idx="9131">
                  <c:v>42577.605682870373</c:v>
                </c:pt>
                <c:pt idx="9132">
                  <c:v>42577.605694444443</c:v>
                </c:pt>
                <c:pt idx="9133">
                  <c:v>42577.605706018519</c:v>
                </c:pt>
                <c:pt idx="9134">
                  <c:v>42577.605717592596</c:v>
                </c:pt>
                <c:pt idx="9135">
                  <c:v>42577.605729166666</c:v>
                </c:pt>
                <c:pt idx="9136">
                  <c:v>42577.605740740742</c:v>
                </c:pt>
                <c:pt idx="9137">
                  <c:v>42577.605752314812</c:v>
                </c:pt>
                <c:pt idx="9138">
                  <c:v>42577.605763888889</c:v>
                </c:pt>
                <c:pt idx="9139">
                  <c:v>42577.605775462966</c:v>
                </c:pt>
                <c:pt idx="9140">
                  <c:v>42577.605787037035</c:v>
                </c:pt>
                <c:pt idx="9141">
                  <c:v>42577.605798611112</c:v>
                </c:pt>
                <c:pt idx="9142">
                  <c:v>42577.605810185189</c:v>
                </c:pt>
                <c:pt idx="9143">
                  <c:v>42577.605821759258</c:v>
                </c:pt>
                <c:pt idx="9144">
                  <c:v>42577.605833333335</c:v>
                </c:pt>
                <c:pt idx="9145">
                  <c:v>42577.605844907404</c:v>
                </c:pt>
                <c:pt idx="9146">
                  <c:v>42577.605856481481</c:v>
                </c:pt>
                <c:pt idx="9147">
                  <c:v>42577.605868055558</c:v>
                </c:pt>
                <c:pt idx="9148">
                  <c:v>42577.605879629627</c:v>
                </c:pt>
                <c:pt idx="9149">
                  <c:v>42577.605891203704</c:v>
                </c:pt>
                <c:pt idx="9150">
                  <c:v>42577.605902777781</c:v>
                </c:pt>
                <c:pt idx="9151">
                  <c:v>42577.605914351851</c:v>
                </c:pt>
                <c:pt idx="9152">
                  <c:v>42577.605925925927</c:v>
                </c:pt>
                <c:pt idx="9153">
                  <c:v>42577.605937499997</c:v>
                </c:pt>
                <c:pt idx="9154">
                  <c:v>42577.605949074074</c:v>
                </c:pt>
                <c:pt idx="9155">
                  <c:v>42577.60596064815</c:v>
                </c:pt>
                <c:pt idx="9156">
                  <c:v>42577.60597222222</c:v>
                </c:pt>
                <c:pt idx="9157">
                  <c:v>42577.605983796297</c:v>
                </c:pt>
                <c:pt idx="9158">
                  <c:v>42577.605995370373</c:v>
                </c:pt>
                <c:pt idx="9159">
                  <c:v>42577.606006944443</c:v>
                </c:pt>
                <c:pt idx="9160">
                  <c:v>42577.60601851852</c:v>
                </c:pt>
                <c:pt idx="9161">
                  <c:v>42577.606030092589</c:v>
                </c:pt>
                <c:pt idx="9162">
                  <c:v>42577.606041666666</c:v>
                </c:pt>
                <c:pt idx="9163">
                  <c:v>42577.606053240743</c:v>
                </c:pt>
                <c:pt idx="9164">
                  <c:v>42577.606064814812</c:v>
                </c:pt>
                <c:pt idx="9165">
                  <c:v>42577.606076388889</c:v>
                </c:pt>
                <c:pt idx="9166">
                  <c:v>42577.606087962966</c:v>
                </c:pt>
                <c:pt idx="9167">
                  <c:v>42577.606099537035</c:v>
                </c:pt>
                <c:pt idx="9168">
                  <c:v>42577.606111111112</c:v>
                </c:pt>
                <c:pt idx="9169">
                  <c:v>42577.606122685182</c:v>
                </c:pt>
                <c:pt idx="9170">
                  <c:v>42577.606134259258</c:v>
                </c:pt>
                <c:pt idx="9171">
                  <c:v>42577.606145833335</c:v>
                </c:pt>
                <c:pt idx="9172">
                  <c:v>42577.606157407405</c:v>
                </c:pt>
                <c:pt idx="9173">
                  <c:v>42577.606168981481</c:v>
                </c:pt>
                <c:pt idx="9174">
                  <c:v>42577.606180555558</c:v>
                </c:pt>
                <c:pt idx="9175">
                  <c:v>42577.606192129628</c:v>
                </c:pt>
                <c:pt idx="9176">
                  <c:v>42577.606203703705</c:v>
                </c:pt>
                <c:pt idx="9177">
                  <c:v>42577.606215277781</c:v>
                </c:pt>
                <c:pt idx="9178">
                  <c:v>42577.606226851851</c:v>
                </c:pt>
                <c:pt idx="9179">
                  <c:v>42577.606238425928</c:v>
                </c:pt>
                <c:pt idx="9180">
                  <c:v>42577.606249999997</c:v>
                </c:pt>
                <c:pt idx="9181">
                  <c:v>42577.606261574074</c:v>
                </c:pt>
                <c:pt idx="9182">
                  <c:v>42577.606273148151</c:v>
                </c:pt>
                <c:pt idx="9183">
                  <c:v>42577.60628472222</c:v>
                </c:pt>
                <c:pt idx="9184">
                  <c:v>42577.606296296297</c:v>
                </c:pt>
                <c:pt idx="9185">
                  <c:v>42577.606307870374</c:v>
                </c:pt>
                <c:pt idx="9186">
                  <c:v>42577.606319444443</c:v>
                </c:pt>
                <c:pt idx="9187">
                  <c:v>42577.60633101852</c:v>
                </c:pt>
                <c:pt idx="9188">
                  <c:v>42577.606342592589</c:v>
                </c:pt>
                <c:pt idx="9189">
                  <c:v>42577.606354166666</c:v>
                </c:pt>
                <c:pt idx="9190">
                  <c:v>42577.606365740743</c:v>
                </c:pt>
                <c:pt idx="9191">
                  <c:v>42577.606377314813</c:v>
                </c:pt>
                <c:pt idx="9192">
                  <c:v>42577.606388888889</c:v>
                </c:pt>
                <c:pt idx="9193">
                  <c:v>42577.606400462966</c:v>
                </c:pt>
                <c:pt idx="9194">
                  <c:v>42577.606412037036</c:v>
                </c:pt>
                <c:pt idx="9195">
                  <c:v>42577.606423611112</c:v>
                </c:pt>
                <c:pt idx="9196">
                  <c:v>42577.606435185182</c:v>
                </c:pt>
                <c:pt idx="9197">
                  <c:v>42577.606446759259</c:v>
                </c:pt>
                <c:pt idx="9198">
                  <c:v>42577.606458333335</c:v>
                </c:pt>
                <c:pt idx="9199">
                  <c:v>42577.606469907405</c:v>
                </c:pt>
                <c:pt idx="9200">
                  <c:v>42577.606481481482</c:v>
                </c:pt>
                <c:pt idx="9201">
                  <c:v>42577.606493055559</c:v>
                </c:pt>
                <c:pt idx="9202">
                  <c:v>42577.606504629628</c:v>
                </c:pt>
                <c:pt idx="9203">
                  <c:v>42577.606516203705</c:v>
                </c:pt>
                <c:pt idx="9204">
                  <c:v>42577.606527777774</c:v>
                </c:pt>
                <c:pt idx="9205">
                  <c:v>42577.606539351851</c:v>
                </c:pt>
                <c:pt idx="9206">
                  <c:v>42577.606550925928</c:v>
                </c:pt>
                <c:pt idx="9207">
                  <c:v>42577.606562499997</c:v>
                </c:pt>
                <c:pt idx="9208">
                  <c:v>42577.606574074074</c:v>
                </c:pt>
                <c:pt idx="9209">
                  <c:v>42577.606585648151</c:v>
                </c:pt>
                <c:pt idx="9210">
                  <c:v>42577.60659722222</c:v>
                </c:pt>
                <c:pt idx="9211">
                  <c:v>42577.606608796297</c:v>
                </c:pt>
                <c:pt idx="9212">
                  <c:v>42577.606620370374</c:v>
                </c:pt>
                <c:pt idx="9213">
                  <c:v>42577.606631944444</c:v>
                </c:pt>
                <c:pt idx="9214">
                  <c:v>42577.60664351852</c:v>
                </c:pt>
                <c:pt idx="9215">
                  <c:v>42577.60665509259</c:v>
                </c:pt>
                <c:pt idx="9216">
                  <c:v>42577.606666666667</c:v>
                </c:pt>
                <c:pt idx="9217">
                  <c:v>42577.606678240743</c:v>
                </c:pt>
                <c:pt idx="9218">
                  <c:v>42577.606689814813</c:v>
                </c:pt>
                <c:pt idx="9219">
                  <c:v>42577.60670138889</c:v>
                </c:pt>
                <c:pt idx="9220">
                  <c:v>42577.606712962966</c:v>
                </c:pt>
                <c:pt idx="9221">
                  <c:v>42577.606724537036</c:v>
                </c:pt>
                <c:pt idx="9222">
                  <c:v>42577.606736111113</c:v>
                </c:pt>
                <c:pt idx="9223">
                  <c:v>42577.606747685182</c:v>
                </c:pt>
                <c:pt idx="9224">
                  <c:v>42577.606759259259</c:v>
                </c:pt>
                <c:pt idx="9225">
                  <c:v>42577.606770833336</c:v>
                </c:pt>
                <c:pt idx="9226">
                  <c:v>42577.606782407405</c:v>
                </c:pt>
                <c:pt idx="9227">
                  <c:v>42577.606793981482</c:v>
                </c:pt>
                <c:pt idx="9228">
                  <c:v>42577.606805555559</c:v>
                </c:pt>
                <c:pt idx="9229">
                  <c:v>42577.606817129628</c:v>
                </c:pt>
                <c:pt idx="9230">
                  <c:v>42577.606828703705</c:v>
                </c:pt>
                <c:pt idx="9231">
                  <c:v>42577.606840277775</c:v>
                </c:pt>
                <c:pt idx="9232">
                  <c:v>42577.606851851851</c:v>
                </c:pt>
                <c:pt idx="9233">
                  <c:v>42577.606863425928</c:v>
                </c:pt>
                <c:pt idx="9234">
                  <c:v>42577.606874999998</c:v>
                </c:pt>
                <c:pt idx="9235">
                  <c:v>42577.606886574074</c:v>
                </c:pt>
                <c:pt idx="9236">
                  <c:v>42577.606898148151</c:v>
                </c:pt>
                <c:pt idx="9237">
                  <c:v>42577.606909722221</c:v>
                </c:pt>
                <c:pt idx="9238">
                  <c:v>42577.606921296298</c:v>
                </c:pt>
                <c:pt idx="9239">
                  <c:v>42577.606932870367</c:v>
                </c:pt>
                <c:pt idx="9240">
                  <c:v>42577.606944444444</c:v>
                </c:pt>
                <c:pt idx="9241">
                  <c:v>42577.606956018521</c:v>
                </c:pt>
                <c:pt idx="9242">
                  <c:v>42577.60696759259</c:v>
                </c:pt>
                <c:pt idx="9243">
                  <c:v>42577.606979166667</c:v>
                </c:pt>
                <c:pt idx="9244">
                  <c:v>42577.606990740744</c:v>
                </c:pt>
                <c:pt idx="9245">
                  <c:v>42577.607002314813</c:v>
                </c:pt>
                <c:pt idx="9246">
                  <c:v>42577.60701388889</c:v>
                </c:pt>
                <c:pt idx="9247">
                  <c:v>42577.607025462959</c:v>
                </c:pt>
                <c:pt idx="9248">
                  <c:v>42577.607037037036</c:v>
                </c:pt>
                <c:pt idx="9249">
                  <c:v>42577.607048611113</c:v>
                </c:pt>
                <c:pt idx="9250">
                  <c:v>42577.607060185182</c:v>
                </c:pt>
                <c:pt idx="9251">
                  <c:v>42577.607071759259</c:v>
                </c:pt>
                <c:pt idx="9252">
                  <c:v>42577.607083333336</c:v>
                </c:pt>
                <c:pt idx="9253">
                  <c:v>42577.607094907406</c:v>
                </c:pt>
                <c:pt idx="9254">
                  <c:v>42577.607106481482</c:v>
                </c:pt>
                <c:pt idx="9255">
                  <c:v>42577.607118055559</c:v>
                </c:pt>
                <c:pt idx="9256">
                  <c:v>42577.607129629629</c:v>
                </c:pt>
                <c:pt idx="9257">
                  <c:v>42577.607141203705</c:v>
                </c:pt>
                <c:pt idx="9258">
                  <c:v>42577.607152777775</c:v>
                </c:pt>
                <c:pt idx="9259">
                  <c:v>42577.607164351852</c:v>
                </c:pt>
                <c:pt idx="9260">
                  <c:v>42577.607175925928</c:v>
                </c:pt>
                <c:pt idx="9261">
                  <c:v>42577.607187499998</c:v>
                </c:pt>
                <c:pt idx="9262">
                  <c:v>42577.607199074075</c:v>
                </c:pt>
                <c:pt idx="9263">
                  <c:v>42577.607210648152</c:v>
                </c:pt>
                <c:pt idx="9264">
                  <c:v>42577.607222222221</c:v>
                </c:pt>
                <c:pt idx="9265">
                  <c:v>42577.607233796298</c:v>
                </c:pt>
                <c:pt idx="9266">
                  <c:v>42577.607245370367</c:v>
                </c:pt>
                <c:pt idx="9267">
                  <c:v>42577.607256944444</c:v>
                </c:pt>
                <c:pt idx="9268">
                  <c:v>42577.607268518521</c:v>
                </c:pt>
                <c:pt idx="9269">
                  <c:v>42577.60728009259</c:v>
                </c:pt>
                <c:pt idx="9270">
                  <c:v>42577.607291666667</c:v>
                </c:pt>
                <c:pt idx="9271">
                  <c:v>42577.607303240744</c:v>
                </c:pt>
                <c:pt idx="9272">
                  <c:v>42577.607314814813</c:v>
                </c:pt>
                <c:pt idx="9273">
                  <c:v>42577.60732638889</c:v>
                </c:pt>
                <c:pt idx="9274">
                  <c:v>42577.60733796296</c:v>
                </c:pt>
                <c:pt idx="9275">
                  <c:v>42577.607349537036</c:v>
                </c:pt>
                <c:pt idx="9276">
                  <c:v>42577.607361111113</c:v>
                </c:pt>
                <c:pt idx="9277">
                  <c:v>42577.607372685183</c:v>
                </c:pt>
                <c:pt idx="9278">
                  <c:v>42577.60738425926</c:v>
                </c:pt>
                <c:pt idx="9279">
                  <c:v>42577.607395833336</c:v>
                </c:pt>
                <c:pt idx="9280">
                  <c:v>42577.607407407406</c:v>
                </c:pt>
                <c:pt idx="9281">
                  <c:v>42577.607418981483</c:v>
                </c:pt>
                <c:pt idx="9282">
                  <c:v>42577.607430555552</c:v>
                </c:pt>
                <c:pt idx="9283">
                  <c:v>42577.607442129629</c:v>
                </c:pt>
                <c:pt idx="9284">
                  <c:v>42577.607453703706</c:v>
                </c:pt>
                <c:pt idx="9285">
                  <c:v>42577.607465277775</c:v>
                </c:pt>
                <c:pt idx="9286">
                  <c:v>42577.607476851852</c:v>
                </c:pt>
                <c:pt idx="9287">
                  <c:v>42577.607488425929</c:v>
                </c:pt>
                <c:pt idx="9288">
                  <c:v>42577.607499999998</c:v>
                </c:pt>
                <c:pt idx="9289">
                  <c:v>42577.607511574075</c:v>
                </c:pt>
                <c:pt idx="9290">
                  <c:v>42577.607523148145</c:v>
                </c:pt>
                <c:pt idx="9291">
                  <c:v>42577.607534722221</c:v>
                </c:pt>
                <c:pt idx="9292">
                  <c:v>42577.607546296298</c:v>
                </c:pt>
                <c:pt idx="9293">
                  <c:v>42577.607557870368</c:v>
                </c:pt>
                <c:pt idx="9294">
                  <c:v>42577.607569444444</c:v>
                </c:pt>
                <c:pt idx="9295">
                  <c:v>42577.607581018521</c:v>
                </c:pt>
                <c:pt idx="9296">
                  <c:v>42577.607592592591</c:v>
                </c:pt>
                <c:pt idx="9297">
                  <c:v>42577.607604166667</c:v>
                </c:pt>
                <c:pt idx="9298">
                  <c:v>42577.607615740744</c:v>
                </c:pt>
                <c:pt idx="9299">
                  <c:v>42577.607627314814</c:v>
                </c:pt>
                <c:pt idx="9300">
                  <c:v>42577.607638888891</c:v>
                </c:pt>
                <c:pt idx="9301">
                  <c:v>42577.60765046296</c:v>
                </c:pt>
                <c:pt idx="9302">
                  <c:v>42577.607662037037</c:v>
                </c:pt>
                <c:pt idx="9303">
                  <c:v>42577.607673611114</c:v>
                </c:pt>
                <c:pt idx="9304">
                  <c:v>42577.607685185183</c:v>
                </c:pt>
                <c:pt idx="9305">
                  <c:v>42577.60769675926</c:v>
                </c:pt>
                <c:pt idx="9306">
                  <c:v>42577.607708333337</c:v>
                </c:pt>
                <c:pt idx="9307">
                  <c:v>42577.607719907406</c:v>
                </c:pt>
                <c:pt idx="9308">
                  <c:v>42577.607731481483</c:v>
                </c:pt>
                <c:pt idx="9309">
                  <c:v>42577.607743055552</c:v>
                </c:pt>
                <c:pt idx="9310">
                  <c:v>42577.607754629629</c:v>
                </c:pt>
                <c:pt idx="9311">
                  <c:v>42577.607766203706</c:v>
                </c:pt>
                <c:pt idx="9312">
                  <c:v>42577.607777777775</c:v>
                </c:pt>
                <c:pt idx="9313">
                  <c:v>42577.607789351852</c:v>
                </c:pt>
                <c:pt idx="9314">
                  <c:v>42577.607800925929</c:v>
                </c:pt>
                <c:pt idx="9315">
                  <c:v>42577.607812499999</c:v>
                </c:pt>
                <c:pt idx="9316">
                  <c:v>42577.607824074075</c:v>
                </c:pt>
                <c:pt idx="9317">
                  <c:v>42577.607835648145</c:v>
                </c:pt>
                <c:pt idx="9318">
                  <c:v>42577.607847222222</c:v>
                </c:pt>
                <c:pt idx="9319">
                  <c:v>42577.607858796298</c:v>
                </c:pt>
                <c:pt idx="9320">
                  <c:v>42577.607870370368</c:v>
                </c:pt>
                <c:pt idx="9321">
                  <c:v>42577.607881944445</c:v>
                </c:pt>
                <c:pt idx="9322">
                  <c:v>42577.607893518521</c:v>
                </c:pt>
                <c:pt idx="9323">
                  <c:v>42577.607905092591</c:v>
                </c:pt>
                <c:pt idx="9324">
                  <c:v>42577.607916666668</c:v>
                </c:pt>
                <c:pt idx="9325">
                  <c:v>42577.607928240737</c:v>
                </c:pt>
                <c:pt idx="9326">
                  <c:v>42577.607939814814</c:v>
                </c:pt>
                <c:pt idx="9327">
                  <c:v>42577.607951388891</c:v>
                </c:pt>
                <c:pt idx="9328">
                  <c:v>42577.60796296296</c:v>
                </c:pt>
                <c:pt idx="9329">
                  <c:v>42577.607974537037</c:v>
                </c:pt>
                <c:pt idx="9330">
                  <c:v>42577.607986111114</c:v>
                </c:pt>
                <c:pt idx="9331">
                  <c:v>42577.607997685183</c:v>
                </c:pt>
                <c:pt idx="9332">
                  <c:v>42577.60800925926</c:v>
                </c:pt>
                <c:pt idx="9333">
                  <c:v>42577.608020833337</c:v>
                </c:pt>
                <c:pt idx="9334">
                  <c:v>42577.608032407406</c:v>
                </c:pt>
                <c:pt idx="9335">
                  <c:v>42577.608043981483</c:v>
                </c:pt>
                <c:pt idx="9336">
                  <c:v>42577.608055555553</c:v>
                </c:pt>
                <c:pt idx="9337">
                  <c:v>42577.608067129629</c:v>
                </c:pt>
                <c:pt idx="9338">
                  <c:v>42577.608078703706</c:v>
                </c:pt>
                <c:pt idx="9339">
                  <c:v>42577.608090277776</c:v>
                </c:pt>
                <c:pt idx="9340">
                  <c:v>42577.608101851853</c:v>
                </c:pt>
                <c:pt idx="9341">
                  <c:v>42577.608113425929</c:v>
                </c:pt>
                <c:pt idx="9342">
                  <c:v>42577.608124999999</c:v>
                </c:pt>
                <c:pt idx="9343">
                  <c:v>42577.608136574076</c:v>
                </c:pt>
                <c:pt idx="9344">
                  <c:v>42577.608148148145</c:v>
                </c:pt>
                <c:pt idx="9345">
                  <c:v>42577.608159722222</c:v>
                </c:pt>
                <c:pt idx="9346">
                  <c:v>42577.608171296299</c:v>
                </c:pt>
                <c:pt idx="9347">
                  <c:v>42577.608182870368</c:v>
                </c:pt>
                <c:pt idx="9348">
                  <c:v>42577.608194444445</c:v>
                </c:pt>
                <c:pt idx="9349">
                  <c:v>42577.608206018522</c:v>
                </c:pt>
                <c:pt idx="9350">
                  <c:v>42577.608217592591</c:v>
                </c:pt>
                <c:pt idx="9351">
                  <c:v>42577.608229166668</c:v>
                </c:pt>
                <c:pt idx="9352">
                  <c:v>42577.608240740738</c:v>
                </c:pt>
                <c:pt idx="9353">
                  <c:v>42577.608252314814</c:v>
                </c:pt>
                <c:pt idx="9354">
                  <c:v>42577.608263888891</c:v>
                </c:pt>
                <c:pt idx="9355">
                  <c:v>42577.608275462961</c:v>
                </c:pt>
                <c:pt idx="9356">
                  <c:v>42577.608287037037</c:v>
                </c:pt>
                <c:pt idx="9357">
                  <c:v>42577.608298611114</c:v>
                </c:pt>
                <c:pt idx="9358">
                  <c:v>42577.608310185184</c:v>
                </c:pt>
                <c:pt idx="9359">
                  <c:v>42577.60832175926</c:v>
                </c:pt>
                <c:pt idx="9360">
                  <c:v>42577.60833333333</c:v>
                </c:pt>
                <c:pt idx="9361">
                  <c:v>42577.608344907407</c:v>
                </c:pt>
                <c:pt idx="9362">
                  <c:v>42577.608356481483</c:v>
                </c:pt>
                <c:pt idx="9363">
                  <c:v>42577.608368055553</c:v>
                </c:pt>
                <c:pt idx="9364">
                  <c:v>42577.60837962963</c:v>
                </c:pt>
                <c:pt idx="9365">
                  <c:v>42577.608391203707</c:v>
                </c:pt>
                <c:pt idx="9366">
                  <c:v>42577.608402777776</c:v>
                </c:pt>
                <c:pt idx="9367">
                  <c:v>42577.608414351853</c:v>
                </c:pt>
                <c:pt idx="9368">
                  <c:v>42577.608425925922</c:v>
                </c:pt>
                <c:pt idx="9369">
                  <c:v>42577.608437499999</c:v>
                </c:pt>
                <c:pt idx="9370">
                  <c:v>42577.608449074076</c:v>
                </c:pt>
                <c:pt idx="9371">
                  <c:v>42577.608460648145</c:v>
                </c:pt>
                <c:pt idx="9372">
                  <c:v>42577.608472222222</c:v>
                </c:pt>
                <c:pt idx="9373">
                  <c:v>42577.608483796299</c:v>
                </c:pt>
                <c:pt idx="9374">
                  <c:v>42577.608495370368</c:v>
                </c:pt>
                <c:pt idx="9375">
                  <c:v>42577.608506944445</c:v>
                </c:pt>
                <c:pt idx="9376">
                  <c:v>42577.608518518522</c:v>
                </c:pt>
                <c:pt idx="9377">
                  <c:v>42577.608530092592</c:v>
                </c:pt>
                <c:pt idx="9378">
                  <c:v>42577.608541666668</c:v>
                </c:pt>
                <c:pt idx="9379">
                  <c:v>42577.608553240738</c:v>
                </c:pt>
                <c:pt idx="9380">
                  <c:v>42577.608564814815</c:v>
                </c:pt>
                <c:pt idx="9381">
                  <c:v>42577.608576388891</c:v>
                </c:pt>
                <c:pt idx="9382">
                  <c:v>42577.608587962961</c:v>
                </c:pt>
                <c:pt idx="9383">
                  <c:v>42577.608599537038</c:v>
                </c:pt>
                <c:pt idx="9384">
                  <c:v>42577.608611111114</c:v>
                </c:pt>
                <c:pt idx="9385">
                  <c:v>42577.608622685184</c:v>
                </c:pt>
                <c:pt idx="9386">
                  <c:v>42577.608634259261</c:v>
                </c:pt>
                <c:pt idx="9387">
                  <c:v>42577.60864583333</c:v>
                </c:pt>
                <c:pt idx="9388">
                  <c:v>42577.608657407407</c:v>
                </c:pt>
                <c:pt idx="9389">
                  <c:v>42577.608668981484</c:v>
                </c:pt>
                <c:pt idx="9390">
                  <c:v>42577.608680555553</c:v>
                </c:pt>
                <c:pt idx="9391">
                  <c:v>42577.60869212963</c:v>
                </c:pt>
                <c:pt idx="9392">
                  <c:v>42577.608703703707</c:v>
                </c:pt>
                <c:pt idx="9393">
                  <c:v>42577.608715277776</c:v>
                </c:pt>
                <c:pt idx="9394">
                  <c:v>42577.608726851853</c:v>
                </c:pt>
                <c:pt idx="9395">
                  <c:v>42577.608738425923</c:v>
                </c:pt>
                <c:pt idx="9396">
                  <c:v>42577.608749999999</c:v>
                </c:pt>
                <c:pt idx="9397">
                  <c:v>42577.608761574076</c:v>
                </c:pt>
                <c:pt idx="9398">
                  <c:v>42577.608773148146</c:v>
                </c:pt>
                <c:pt idx="9399">
                  <c:v>42577.608784722222</c:v>
                </c:pt>
                <c:pt idx="9400">
                  <c:v>42577.608796296299</c:v>
                </c:pt>
                <c:pt idx="9401">
                  <c:v>42577.608807870369</c:v>
                </c:pt>
                <c:pt idx="9402">
                  <c:v>42577.608819444446</c:v>
                </c:pt>
                <c:pt idx="9403">
                  <c:v>42577.608831018515</c:v>
                </c:pt>
                <c:pt idx="9404">
                  <c:v>42577.608842592592</c:v>
                </c:pt>
                <c:pt idx="9405">
                  <c:v>42577.608854166669</c:v>
                </c:pt>
                <c:pt idx="9406">
                  <c:v>42577.608865740738</c:v>
                </c:pt>
                <c:pt idx="9407">
                  <c:v>42577.608877314815</c:v>
                </c:pt>
                <c:pt idx="9408">
                  <c:v>42577.608888888892</c:v>
                </c:pt>
                <c:pt idx="9409">
                  <c:v>42577.608900462961</c:v>
                </c:pt>
                <c:pt idx="9410">
                  <c:v>42577.608912037038</c:v>
                </c:pt>
                <c:pt idx="9411">
                  <c:v>42577.608923611115</c:v>
                </c:pt>
                <c:pt idx="9412">
                  <c:v>42577.608935185184</c:v>
                </c:pt>
                <c:pt idx="9413">
                  <c:v>42577.608946759261</c:v>
                </c:pt>
                <c:pt idx="9414">
                  <c:v>42577.608958333331</c:v>
                </c:pt>
                <c:pt idx="9415">
                  <c:v>42577.608969907407</c:v>
                </c:pt>
                <c:pt idx="9416">
                  <c:v>42577.608981481484</c:v>
                </c:pt>
                <c:pt idx="9417">
                  <c:v>42577.608993055554</c:v>
                </c:pt>
                <c:pt idx="9418">
                  <c:v>42577.60900462963</c:v>
                </c:pt>
                <c:pt idx="9419">
                  <c:v>42577.609016203707</c:v>
                </c:pt>
                <c:pt idx="9420">
                  <c:v>42577.609027777777</c:v>
                </c:pt>
                <c:pt idx="9421">
                  <c:v>42577.609039351853</c:v>
                </c:pt>
                <c:pt idx="9422">
                  <c:v>42577.609050925923</c:v>
                </c:pt>
                <c:pt idx="9423">
                  <c:v>42577.6090625</c:v>
                </c:pt>
                <c:pt idx="9424">
                  <c:v>42577.609074074076</c:v>
                </c:pt>
                <c:pt idx="9425">
                  <c:v>42577.609085648146</c:v>
                </c:pt>
                <c:pt idx="9426">
                  <c:v>42577.609097222223</c:v>
                </c:pt>
                <c:pt idx="9427">
                  <c:v>42577.6091087963</c:v>
                </c:pt>
                <c:pt idx="9428">
                  <c:v>42577.609120370369</c:v>
                </c:pt>
                <c:pt idx="9429">
                  <c:v>42577.609131944446</c:v>
                </c:pt>
                <c:pt idx="9430">
                  <c:v>42577.609143518515</c:v>
                </c:pt>
                <c:pt idx="9431">
                  <c:v>42577.609155092592</c:v>
                </c:pt>
                <c:pt idx="9432">
                  <c:v>42577.609166666669</c:v>
                </c:pt>
                <c:pt idx="9433">
                  <c:v>42577.609178240738</c:v>
                </c:pt>
                <c:pt idx="9434">
                  <c:v>42577.609189814815</c:v>
                </c:pt>
                <c:pt idx="9435">
                  <c:v>42577.609201388892</c:v>
                </c:pt>
                <c:pt idx="9436">
                  <c:v>42577.609212962961</c:v>
                </c:pt>
                <c:pt idx="9437">
                  <c:v>42577.609224537038</c:v>
                </c:pt>
                <c:pt idx="9438">
                  <c:v>42577.609236111108</c:v>
                </c:pt>
                <c:pt idx="9439">
                  <c:v>42577.609247685185</c:v>
                </c:pt>
                <c:pt idx="9440">
                  <c:v>42577.609259259261</c:v>
                </c:pt>
                <c:pt idx="9441">
                  <c:v>42577.609270833331</c:v>
                </c:pt>
                <c:pt idx="9442">
                  <c:v>42577.609282407408</c:v>
                </c:pt>
                <c:pt idx="9443">
                  <c:v>42577.609293981484</c:v>
                </c:pt>
                <c:pt idx="9444">
                  <c:v>42577.609305555554</c:v>
                </c:pt>
                <c:pt idx="9445">
                  <c:v>42577.609317129631</c:v>
                </c:pt>
                <c:pt idx="9446">
                  <c:v>42577.6093287037</c:v>
                </c:pt>
                <c:pt idx="9447">
                  <c:v>42577.609340277777</c:v>
                </c:pt>
                <c:pt idx="9448">
                  <c:v>42577.609351851854</c:v>
                </c:pt>
                <c:pt idx="9449">
                  <c:v>42577.609363425923</c:v>
                </c:pt>
                <c:pt idx="9450">
                  <c:v>42577.609375</c:v>
                </c:pt>
                <c:pt idx="9451">
                  <c:v>42577.609386574077</c:v>
                </c:pt>
                <c:pt idx="9452">
                  <c:v>42577.609398148146</c:v>
                </c:pt>
                <c:pt idx="9453">
                  <c:v>42577.609409722223</c:v>
                </c:pt>
                <c:pt idx="9454">
                  <c:v>42577.6094212963</c:v>
                </c:pt>
                <c:pt idx="9455">
                  <c:v>42577.609432870369</c:v>
                </c:pt>
                <c:pt idx="9456">
                  <c:v>42577.609444444446</c:v>
                </c:pt>
                <c:pt idx="9457">
                  <c:v>42577.609456018516</c:v>
                </c:pt>
                <c:pt idx="9458">
                  <c:v>42577.609467592592</c:v>
                </c:pt>
                <c:pt idx="9459">
                  <c:v>42577.609479166669</c:v>
                </c:pt>
                <c:pt idx="9460">
                  <c:v>42577.609490740739</c:v>
                </c:pt>
                <c:pt idx="9461">
                  <c:v>42577.609502314815</c:v>
                </c:pt>
                <c:pt idx="9462">
                  <c:v>42577.609513888892</c:v>
                </c:pt>
                <c:pt idx="9463">
                  <c:v>42577.609525462962</c:v>
                </c:pt>
                <c:pt idx="9464">
                  <c:v>42577.609537037039</c:v>
                </c:pt>
                <c:pt idx="9465">
                  <c:v>42577.609548611108</c:v>
                </c:pt>
                <c:pt idx="9466">
                  <c:v>42577.609560185185</c:v>
                </c:pt>
                <c:pt idx="9467">
                  <c:v>42577.609571759262</c:v>
                </c:pt>
                <c:pt idx="9468">
                  <c:v>42577.609583333331</c:v>
                </c:pt>
                <c:pt idx="9469">
                  <c:v>42577.609594907408</c:v>
                </c:pt>
                <c:pt idx="9470">
                  <c:v>42577.609606481485</c:v>
                </c:pt>
                <c:pt idx="9471">
                  <c:v>42577.609618055554</c:v>
                </c:pt>
                <c:pt idx="9472">
                  <c:v>42577.609629629631</c:v>
                </c:pt>
                <c:pt idx="9473">
                  <c:v>42577.6096412037</c:v>
                </c:pt>
                <c:pt idx="9474">
                  <c:v>42577.609652777777</c:v>
                </c:pt>
                <c:pt idx="9475">
                  <c:v>42577.609664351854</c:v>
                </c:pt>
                <c:pt idx="9476">
                  <c:v>42577.609675925924</c:v>
                </c:pt>
                <c:pt idx="9477">
                  <c:v>42577.6096875</c:v>
                </c:pt>
                <c:pt idx="9478">
                  <c:v>42577.609699074077</c:v>
                </c:pt>
                <c:pt idx="9479">
                  <c:v>42577.609710648147</c:v>
                </c:pt>
                <c:pt idx="9480">
                  <c:v>42577.609722222223</c:v>
                </c:pt>
                <c:pt idx="9481">
                  <c:v>42577.609733796293</c:v>
                </c:pt>
                <c:pt idx="9482">
                  <c:v>42577.60974537037</c:v>
                </c:pt>
                <c:pt idx="9483">
                  <c:v>42577.609756944446</c:v>
                </c:pt>
                <c:pt idx="9484">
                  <c:v>42577.609768518516</c:v>
                </c:pt>
                <c:pt idx="9485">
                  <c:v>42577.609780092593</c:v>
                </c:pt>
                <c:pt idx="9486">
                  <c:v>42577.609791666669</c:v>
                </c:pt>
                <c:pt idx="9487">
                  <c:v>42577.609803240739</c:v>
                </c:pt>
                <c:pt idx="9488">
                  <c:v>42577.609814814816</c:v>
                </c:pt>
                <c:pt idx="9489">
                  <c:v>42577.609826388885</c:v>
                </c:pt>
                <c:pt idx="9490">
                  <c:v>42577.609837962962</c:v>
                </c:pt>
                <c:pt idx="9491">
                  <c:v>42577.609849537039</c:v>
                </c:pt>
                <c:pt idx="9492">
                  <c:v>42577.609861111108</c:v>
                </c:pt>
                <c:pt idx="9493">
                  <c:v>42577.609872685185</c:v>
                </c:pt>
                <c:pt idx="9494">
                  <c:v>42577.609884259262</c:v>
                </c:pt>
                <c:pt idx="9495">
                  <c:v>42577.609895833331</c:v>
                </c:pt>
                <c:pt idx="9496">
                  <c:v>42577.609907407408</c:v>
                </c:pt>
                <c:pt idx="9497">
                  <c:v>42577.609918981485</c:v>
                </c:pt>
                <c:pt idx="9498">
                  <c:v>42577.609930555554</c:v>
                </c:pt>
                <c:pt idx="9499">
                  <c:v>42577.609942129631</c:v>
                </c:pt>
                <c:pt idx="9500">
                  <c:v>42577.609953703701</c:v>
                </c:pt>
                <c:pt idx="9501">
                  <c:v>42577.609965277778</c:v>
                </c:pt>
                <c:pt idx="9502">
                  <c:v>42577.609976851854</c:v>
                </c:pt>
                <c:pt idx="9503">
                  <c:v>42577.609988425924</c:v>
                </c:pt>
                <c:pt idx="9504">
                  <c:v>42577.61</c:v>
                </c:pt>
                <c:pt idx="9505">
                  <c:v>42577.610011574077</c:v>
                </c:pt>
                <c:pt idx="9506">
                  <c:v>42577.610023148147</c:v>
                </c:pt>
                <c:pt idx="9507">
                  <c:v>42577.610034722224</c:v>
                </c:pt>
                <c:pt idx="9508">
                  <c:v>42577.610046296293</c:v>
                </c:pt>
                <c:pt idx="9509">
                  <c:v>42577.61005787037</c:v>
                </c:pt>
                <c:pt idx="9510">
                  <c:v>42577.610069444447</c:v>
                </c:pt>
                <c:pt idx="9511">
                  <c:v>42577.610081018516</c:v>
                </c:pt>
                <c:pt idx="9512">
                  <c:v>42577.610092592593</c:v>
                </c:pt>
                <c:pt idx="9513">
                  <c:v>42577.61010416667</c:v>
                </c:pt>
                <c:pt idx="9514">
                  <c:v>42577.610115740739</c:v>
                </c:pt>
                <c:pt idx="9515">
                  <c:v>42577.610127314816</c:v>
                </c:pt>
                <c:pt idx="9516">
                  <c:v>42577.610138888886</c:v>
                </c:pt>
                <c:pt idx="9517">
                  <c:v>42577.610150462962</c:v>
                </c:pt>
                <c:pt idx="9518">
                  <c:v>42577.610162037039</c:v>
                </c:pt>
                <c:pt idx="9519">
                  <c:v>42577.610173611109</c:v>
                </c:pt>
                <c:pt idx="9520">
                  <c:v>42577.610185185185</c:v>
                </c:pt>
                <c:pt idx="9521">
                  <c:v>42577.610196759262</c:v>
                </c:pt>
                <c:pt idx="9522">
                  <c:v>42577.610208333332</c:v>
                </c:pt>
                <c:pt idx="9523">
                  <c:v>42577.610219907408</c:v>
                </c:pt>
                <c:pt idx="9524">
                  <c:v>42577.610231481478</c:v>
                </c:pt>
                <c:pt idx="9525">
                  <c:v>42577.610243055555</c:v>
                </c:pt>
                <c:pt idx="9526">
                  <c:v>42577.610254629632</c:v>
                </c:pt>
                <c:pt idx="9527">
                  <c:v>42577.610266203701</c:v>
                </c:pt>
                <c:pt idx="9528">
                  <c:v>42577.610277777778</c:v>
                </c:pt>
                <c:pt idx="9529">
                  <c:v>42577.610289351855</c:v>
                </c:pt>
                <c:pt idx="9530">
                  <c:v>42577.610300925924</c:v>
                </c:pt>
                <c:pt idx="9531">
                  <c:v>42577.610312500001</c:v>
                </c:pt>
                <c:pt idx="9532">
                  <c:v>42577.610324074078</c:v>
                </c:pt>
                <c:pt idx="9533">
                  <c:v>42577.610335648147</c:v>
                </c:pt>
                <c:pt idx="9534">
                  <c:v>42577.610347222224</c:v>
                </c:pt>
                <c:pt idx="9535">
                  <c:v>42577.610358796293</c:v>
                </c:pt>
                <c:pt idx="9536">
                  <c:v>42577.61037037037</c:v>
                </c:pt>
                <c:pt idx="9537">
                  <c:v>42577.610381944447</c:v>
                </c:pt>
                <c:pt idx="9538">
                  <c:v>42577.610393518517</c:v>
                </c:pt>
                <c:pt idx="9539">
                  <c:v>42577.610405092593</c:v>
                </c:pt>
                <c:pt idx="9540">
                  <c:v>42577.61041666667</c:v>
                </c:pt>
                <c:pt idx="9541">
                  <c:v>42577.61042824074</c:v>
                </c:pt>
                <c:pt idx="9542">
                  <c:v>42577.610439814816</c:v>
                </c:pt>
                <c:pt idx="9543">
                  <c:v>42577.610451388886</c:v>
                </c:pt>
                <c:pt idx="9544">
                  <c:v>42577.610462962963</c:v>
                </c:pt>
                <c:pt idx="9545">
                  <c:v>42577.610474537039</c:v>
                </c:pt>
                <c:pt idx="9546">
                  <c:v>42577.610486111109</c:v>
                </c:pt>
                <c:pt idx="9547">
                  <c:v>42577.610497685186</c:v>
                </c:pt>
                <c:pt idx="9548">
                  <c:v>42577.610509259262</c:v>
                </c:pt>
                <c:pt idx="9549">
                  <c:v>42577.610520833332</c:v>
                </c:pt>
                <c:pt idx="9550">
                  <c:v>42577.610532407409</c:v>
                </c:pt>
                <c:pt idx="9551">
                  <c:v>42577.610543981478</c:v>
                </c:pt>
                <c:pt idx="9552">
                  <c:v>42577.610555555555</c:v>
                </c:pt>
                <c:pt idx="9553">
                  <c:v>42577.610567129632</c:v>
                </c:pt>
                <c:pt idx="9554">
                  <c:v>42577.610578703701</c:v>
                </c:pt>
                <c:pt idx="9555">
                  <c:v>42577.610590277778</c:v>
                </c:pt>
                <c:pt idx="9556">
                  <c:v>42577.610601851855</c:v>
                </c:pt>
                <c:pt idx="9557">
                  <c:v>42577.610613425924</c:v>
                </c:pt>
                <c:pt idx="9558">
                  <c:v>42577.610625000001</c:v>
                </c:pt>
                <c:pt idx="9559">
                  <c:v>42577.610636574071</c:v>
                </c:pt>
                <c:pt idx="9560">
                  <c:v>42577.610648148147</c:v>
                </c:pt>
                <c:pt idx="9561">
                  <c:v>42577.610659722224</c:v>
                </c:pt>
                <c:pt idx="9562">
                  <c:v>42577.610671296294</c:v>
                </c:pt>
                <c:pt idx="9563">
                  <c:v>42577.610682870371</c:v>
                </c:pt>
                <c:pt idx="9564">
                  <c:v>42577.610694444447</c:v>
                </c:pt>
                <c:pt idx="9565">
                  <c:v>42577.610706018517</c:v>
                </c:pt>
                <c:pt idx="9566">
                  <c:v>42577.610717592594</c:v>
                </c:pt>
                <c:pt idx="9567">
                  <c:v>42577.610729166663</c:v>
                </c:pt>
                <c:pt idx="9568">
                  <c:v>42577.61074074074</c:v>
                </c:pt>
                <c:pt idx="9569">
                  <c:v>42577.610752314817</c:v>
                </c:pt>
                <c:pt idx="9570">
                  <c:v>42577.610763888886</c:v>
                </c:pt>
                <c:pt idx="9571">
                  <c:v>42577.610775462963</c:v>
                </c:pt>
                <c:pt idx="9572">
                  <c:v>42577.61078703704</c:v>
                </c:pt>
                <c:pt idx="9573">
                  <c:v>42577.610798611109</c:v>
                </c:pt>
                <c:pt idx="9574">
                  <c:v>42577.610810185186</c:v>
                </c:pt>
                <c:pt idx="9575">
                  <c:v>42577.610821759263</c:v>
                </c:pt>
                <c:pt idx="9576">
                  <c:v>42577.610833333332</c:v>
                </c:pt>
                <c:pt idx="9577">
                  <c:v>42577.610844907409</c:v>
                </c:pt>
                <c:pt idx="9578">
                  <c:v>42577.610856481479</c:v>
                </c:pt>
                <c:pt idx="9579">
                  <c:v>42577.610868055555</c:v>
                </c:pt>
                <c:pt idx="9580">
                  <c:v>42577.610879629632</c:v>
                </c:pt>
                <c:pt idx="9581">
                  <c:v>42577.610891203702</c:v>
                </c:pt>
                <c:pt idx="9582">
                  <c:v>42577.610902777778</c:v>
                </c:pt>
                <c:pt idx="9583">
                  <c:v>42577.610914351855</c:v>
                </c:pt>
                <c:pt idx="9584">
                  <c:v>42577.610925925925</c:v>
                </c:pt>
                <c:pt idx="9585">
                  <c:v>42577.610937500001</c:v>
                </c:pt>
                <c:pt idx="9586">
                  <c:v>42577.610949074071</c:v>
                </c:pt>
                <c:pt idx="9587">
                  <c:v>42577.610960648148</c:v>
                </c:pt>
                <c:pt idx="9588">
                  <c:v>42577.610972222225</c:v>
                </c:pt>
                <c:pt idx="9589">
                  <c:v>42577.610983796294</c:v>
                </c:pt>
                <c:pt idx="9590">
                  <c:v>42577.610995370371</c:v>
                </c:pt>
                <c:pt idx="9591">
                  <c:v>42577.611006944448</c:v>
                </c:pt>
                <c:pt idx="9592">
                  <c:v>42577.611018518517</c:v>
                </c:pt>
                <c:pt idx="9593">
                  <c:v>42577.611030092594</c:v>
                </c:pt>
                <c:pt idx="9594">
                  <c:v>42577.611041666663</c:v>
                </c:pt>
                <c:pt idx="9595">
                  <c:v>42577.61105324074</c:v>
                </c:pt>
                <c:pt idx="9596">
                  <c:v>42577.611064814817</c:v>
                </c:pt>
                <c:pt idx="9597">
                  <c:v>42577.611076388886</c:v>
                </c:pt>
                <c:pt idx="9598">
                  <c:v>42577.611087962963</c:v>
                </c:pt>
                <c:pt idx="9599">
                  <c:v>42577.61109953704</c:v>
                </c:pt>
                <c:pt idx="9600">
                  <c:v>42577.611111111109</c:v>
                </c:pt>
                <c:pt idx="9601">
                  <c:v>42577.611122685186</c:v>
                </c:pt>
                <c:pt idx="9602">
                  <c:v>42577.611134259256</c:v>
                </c:pt>
                <c:pt idx="9603">
                  <c:v>42577.611145833333</c:v>
                </c:pt>
                <c:pt idx="9604">
                  <c:v>42577.611157407409</c:v>
                </c:pt>
                <c:pt idx="9605">
                  <c:v>42577.611168981479</c:v>
                </c:pt>
                <c:pt idx="9606">
                  <c:v>42577.611180555556</c:v>
                </c:pt>
                <c:pt idx="9607">
                  <c:v>42577.611192129632</c:v>
                </c:pt>
                <c:pt idx="9608">
                  <c:v>42577.611203703702</c:v>
                </c:pt>
                <c:pt idx="9609">
                  <c:v>42577.611215277779</c:v>
                </c:pt>
                <c:pt idx="9610">
                  <c:v>42577.611226851855</c:v>
                </c:pt>
                <c:pt idx="9611">
                  <c:v>42577.611238425925</c:v>
                </c:pt>
                <c:pt idx="9612">
                  <c:v>42577.611250000002</c:v>
                </c:pt>
                <c:pt idx="9613">
                  <c:v>42577.611261574071</c:v>
                </c:pt>
                <c:pt idx="9614">
                  <c:v>42577.611273148148</c:v>
                </c:pt>
                <c:pt idx="9615">
                  <c:v>42577.611284722225</c:v>
                </c:pt>
                <c:pt idx="9616">
                  <c:v>42577.611296296294</c:v>
                </c:pt>
                <c:pt idx="9617">
                  <c:v>42577.611307870371</c:v>
                </c:pt>
                <c:pt idx="9618">
                  <c:v>42577.611319444448</c:v>
                </c:pt>
                <c:pt idx="9619">
                  <c:v>42577.611331018517</c:v>
                </c:pt>
                <c:pt idx="9620">
                  <c:v>42577.611342592594</c:v>
                </c:pt>
                <c:pt idx="9621">
                  <c:v>42577.611354166664</c:v>
                </c:pt>
                <c:pt idx="9622">
                  <c:v>42577.61136574074</c:v>
                </c:pt>
                <c:pt idx="9623">
                  <c:v>42577.611377314817</c:v>
                </c:pt>
                <c:pt idx="9624">
                  <c:v>42577.611388888887</c:v>
                </c:pt>
                <c:pt idx="9625">
                  <c:v>42577.611400462964</c:v>
                </c:pt>
                <c:pt idx="9626">
                  <c:v>42577.61141203704</c:v>
                </c:pt>
                <c:pt idx="9627">
                  <c:v>42577.61142361111</c:v>
                </c:pt>
                <c:pt idx="9628">
                  <c:v>42577.611435185187</c:v>
                </c:pt>
                <c:pt idx="9629">
                  <c:v>42577.611446759256</c:v>
                </c:pt>
                <c:pt idx="9630">
                  <c:v>42577.611458333333</c:v>
                </c:pt>
                <c:pt idx="9631">
                  <c:v>42577.61146990741</c:v>
                </c:pt>
                <c:pt idx="9632">
                  <c:v>42577.611481481479</c:v>
                </c:pt>
                <c:pt idx="9633">
                  <c:v>42577.611493055556</c:v>
                </c:pt>
                <c:pt idx="9634">
                  <c:v>42577.611504629633</c:v>
                </c:pt>
                <c:pt idx="9635">
                  <c:v>42577.611516203702</c:v>
                </c:pt>
                <c:pt idx="9636">
                  <c:v>42577.611527777779</c:v>
                </c:pt>
                <c:pt idx="9637">
                  <c:v>42577.611539351848</c:v>
                </c:pt>
                <c:pt idx="9638">
                  <c:v>42577.611550925925</c:v>
                </c:pt>
                <c:pt idx="9639">
                  <c:v>42577.611562500002</c:v>
                </c:pt>
                <c:pt idx="9640">
                  <c:v>42577.611574074072</c:v>
                </c:pt>
                <c:pt idx="9641">
                  <c:v>42577.611585648148</c:v>
                </c:pt>
                <c:pt idx="9642">
                  <c:v>42577.611597222225</c:v>
                </c:pt>
                <c:pt idx="9643">
                  <c:v>42577.611608796295</c:v>
                </c:pt>
                <c:pt idx="9644">
                  <c:v>42577.611620370371</c:v>
                </c:pt>
                <c:pt idx="9645">
                  <c:v>42577.611631944441</c:v>
                </c:pt>
                <c:pt idx="9646">
                  <c:v>42577.611643518518</c:v>
                </c:pt>
                <c:pt idx="9647">
                  <c:v>42577.611655092594</c:v>
                </c:pt>
                <c:pt idx="9648">
                  <c:v>42577.611666666664</c:v>
                </c:pt>
                <c:pt idx="9649">
                  <c:v>42577.611678240741</c:v>
                </c:pt>
                <c:pt idx="9650">
                  <c:v>42577.611689814818</c:v>
                </c:pt>
                <c:pt idx="9651">
                  <c:v>42577.611701388887</c:v>
                </c:pt>
                <c:pt idx="9652">
                  <c:v>42577.611712962964</c:v>
                </c:pt>
                <c:pt idx="9653">
                  <c:v>42577.611724537041</c:v>
                </c:pt>
                <c:pt idx="9654">
                  <c:v>42577.61173611111</c:v>
                </c:pt>
                <c:pt idx="9655">
                  <c:v>42577.611747685187</c:v>
                </c:pt>
                <c:pt idx="9656">
                  <c:v>42577.611759259256</c:v>
                </c:pt>
                <c:pt idx="9657">
                  <c:v>42577.611770833333</c:v>
                </c:pt>
                <c:pt idx="9658">
                  <c:v>42577.61178240741</c:v>
                </c:pt>
                <c:pt idx="9659">
                  <c:v>42577.611793981479</c:v>
                </c:pt>
                <c:pt idx="9660">
                  <c:v>42577.611805555556</c:v>
                </c:pt>
                <c:pt idx="9661">
                  <c:v>42577.611817129633</c:v>
                </c:pt>
                <c:pt idx="9662">
                  <c:v>42577.611828703702</c:v>
                </c:pt>
                <c:pt idx="9663">
                  <c:v>42577.611840277779</c:v>
                </c:pt>
                <c:pt idx="9664">
                  <c:v>42577.611851851849</c:v>
                </c:pt>
                <c:pt idx="9665">
                  <c:v>42577.611863425926</c:v>
                </c:pt>
                <c:pt idx="9666">
                  <c:v>42577.611875000002</c:v>
                </c:pt>
                <c:pt idx="9667">
                  <c:v>42577.611886574072</c:v>
                </c:pt>
                <c:pt idx="9668">
                  <c:v>42577.611898148149</c:v>
                </c:pt>
                <c:pt idx="9669">
                  <c:v>42577.611909722225</c:v>
                </c:pt>
                <c:pt idx="9670">
                  <c:v>42577.611921296295</c:v>
                </c:pt>
                <c:pt idx="9671">
                  <c:v>42577.611932870372</c:v>
                </c:pt>
                <c:pt idx="9672">
                  <c:v>42577.611944444441</c:v>
                </c:pt>
                <c:pt idx="9673">
                  <c:v>42577.611956018518</c:v>
                </c:pt>
                <c:pt idx="9674">
                  <c:v>42577.611967592595</c:v>
                </c:pt>
                <c:pt idx="9675">
                  <c:v>42577.611979166664</c:v>
                </c:pt>
                <c:pt idx="9676">
                  <c:v>42577.611990740741</c:v>
                </c:pt>
                <c:pt idx="9677">
                  <c:v>42577.612002314818</c:v>
                </c:pt>
                <c:pt idx="9678">
                  <c:v>42577.612013888887</c:v>
                </c:pt>
                <c:pt idx="9679">
                  <c:v>42577.612025462964</c:v>
                </c:pt>
                <c:pt idx="9680">
                  <c:v>42577.612037037034</c:v>
                </c:pt>
                <c:pt idx="9681">
                  <c:v>42577.61204861111</c:v>
                </c:pt>
                <c:pt idx="9682">
                  <c:v>42577.612060185187</c:v>
                </c:pt>
                <c:pt idx="9683">
                  <c:v>42577.612071759257</c:v>
                </c:pt>
                <c:pt idx="9684">
                  <c:v>42577.612083333333</c:v>
                </c:pt>
                <c:pt idx="9685">
                  <c:v>42577.61209490741</c:v>
                </c:pt>
                <c:pt idx="9686">
                  <c:v>42577.61210648148</c:v>
                </c:pt>
                <c:pt idx="9687">
                  <c:v>42577.612118055556</c:v>
                </c:pt>
                <c:pt idx="9688">
                  <c:v>42577.612129629626</c:v>
                </c:pt>
                <c:pt idx="9689">
                  <c:v>42577.612141203703</c:v>
                </c:pt>
                <c:pt idx="9690">
                  <c:v>42577.61215277778</c:v>
                </c:pt>
                <c:pt idx="9691">
                  <c:v>42577.612164351849</c:v>
                </c:pt>
                <c:pt idx="9692">
                  <c:v>42577.612175925926</c:v>
                </c:pt>
                <c:pt idx="9693">
                  <c:v>42577.612187500003</c:v>
                </c:pt>
                <c:pt idx="9694">
                  <c:v>42577.612199074072</c:v>
                </c:pt>
                <c:pt idx="9695">
                  <c:v>42577.612210648149</c:v>
                </c:pt>
                <c:pt idx="9696">
                  <c:v>42577.612222222226</c:v>
                </c:pt>
                <c:pt idx="9697">
                  <c:v>42577.612233796295</c:v>
                </c:pt>
                <c:pt idx="9698">
                  <c:v>42577.612245370372</c:v>
                </c:pt>
                <c:pt idx="9699">
                  <c:v>42577.612256944441</c:v>
                </c:pt>
                <c:pt idx="9700">
                  <c:v>42577.612268518518</c:v>
                </c:pt>
                <c:pt idx="9701">
                  <c:v>42577.612280092595</c:v>
                </c:pt>
                <c:pt idx="9702">
                  <c:v>42577.612291666665</c:v>
                </c:pt>
                <c:pt idx="9703">
                  <c:v>42577.612303240741</c:v>
                </c:pt>
                <c:pt idx="9704">
                  <c:v>42577.612314814818</c:v>
                </c:pt>
                <c:pt idx="9705">
                  <c:v>42577.612326388888</c:v>
                </c:pt>
                <c:pt idx="9706">
                  <c:v>42577.612337962964</c:v>
                </c:pt>
                <c:pt idx="9707">
                  <c:v>42577.612349537034</c:v>
                </c:pt>
                <c:pt idx="9708">
                  <c:v>42577.612361111111</c:v>
                </c:pt>
                <c:pt idx="9709">
                  <c:v>42577.612372685187</c:v>
                </c:pt>
                <c:pt idx="9710">
                  <c:v>42577.612384259257</c:v>
                </c:pt>
                <c:pt idx="9711">
                  <c:v>42577.612395833334</c:v>
                </c:pt>
                <c:pt idx="9712">
                  <c:v>42577.612407407411</c:v>
                </c:pt>
                <c:pt idx="9713">
                  <c:v>42577.61241898148</c:v>
                </c:pt>
                <c:pt idx="9714">
                  <c:v>42577.612430555557</c:v>
                </c:pt>
                <c:pt idx="9715">
                  <c:v>42577.612442129626</c:v>
                </c:pt>
                <c:pt idx="9716">
                  <c:v>42577.612453703703</c:v>
                </c:pt>
                <c:pt idx="9717">
                  <c:v>42577.61246527778</c:v>
                </c:pt>
                <c:pt idx="9718">
                  <c:v>42577.612476851849</c:v>
                </c:pt>
                <c:pt idx="9719">
                  <c:v>42577.612488425926</c:v>
                </c:pt>
                <c:pt idx="9720">
                  <c:v>42577.612500000003</c:v>
                </c:pt>
                <c:pt idx="9721">
                  <c:v>42577.612511574072</c:v>
                </c:pt>
                <c:pt idx="9722">
                  <c:v>42577.612523148149</c:v>
                </c:pt>
                <c:pt idx="9723">
                  <c:v>42577.612534722219</c:v>
                </c:pt>
                <c:pt idx="9724">
                  <c:v>42577.612546296295</c:v>
                </c:pt>
                <c:pt idx="9725">
                  <c:v>42577.612557870372</c:v>
                </c:pt>
                <c:pt idx="9726">
                  <c:v>42577.612569444442</c:v>
                </c:pt>
                <c:pt idx="9727">
                  <c:v>42577.612581018519</c:v>
                </c:pt>
                <c:pt idx="9728">
                  <c:v>42577.612592592595</c:v>
                </c:pt>
                <c:pt idx="9729">
                  <c:v>42577.612604166665</c:v>
                </c:pt>
                <c:pt idx="9730">
                  <c:v>42577.612615740742</c:v>
                </c:pt>
                <c:pt idx="9731">
                  <c:v>42577.612627314818</c:v>
                </c:pt>
                <c:pt idx="9732">
                  <c:v>42577.612638888888</c:v>
                </c:pt>
                <c:pt idx="9733">
                  <c:v>42577.612650462965</c:v>
                </c:pt>
                <c:pt idx="9734">
                  <c:v>42577.612662037034</c:v>
                </c:pt>
                <c:pt idx="9735">
                  <c:v>42577.612673611111</c:v>
                </c:pt>
                <c:pt idx="9736">
                  <c:v>42577.612685185188</c:v>
                </c:pt>
                <c:pt idx="9737">
                  <c:v>42577.612696759257</c:v>
                </c:pt>
                <c:pt idx="9738">
                  <c:v>42577.612708333334</c:v>
                </c:pt>
                <c:pt idx="9739">
                  <c:v>42577.612719907411</c:v>
                </c:pt>
                <c:pt idx="9740">
                  <c:v>42577.61273148148</c:v>
                </c:pt>
                <c:pt idx="9741">
                  <c:v>42577.612743055557</c:v>
                </c:pt>
                <c:pt idx="9742">
                  <c:v>42577.612754629627</c:v>
                </c:pt>
                <c:pt idx="9743">
                  <c:v>42577.612766203703</c:v>
                </c:pt>
                <c:pt idx="9744">
                  <c:v>42577.61277777778</c:v>
                </c:pt>
                <c:pt idx="9745">
                  <c:v>42577.61278935185</c:v>
                </c:pt>
                <c:pt idx="9746">
                  <c:v>42577.612800925926</c:v>
                </c:pt>
                <c:pt idx="9747">
                  <c:v>42577.612812500003</c:v>
                </c:pt>
                <c:pt idx="9748">
                  <c:v>42577.612824074073</c:v>
                </c:pt>
                <c:pt idx="9749">
                  <c:v>42577.612835648149</c:v>
                </c:pt>
                <c:pt idx="9750">
                  <c:v>42577.612847222219</c:v>
                </c:pt>
                <c:pt idx="9751">
                  <c:v>42577.612858796296</c:v>
                </c:pt>
                <c:pt idx="9752">
                  <c:v>42577.612870370373</c:v>
                </c:pt>
                <c:pt idx="9753">
                  <c:v>42577.612881944442</c:v>
                </c:pt>
                <c:pt idx="9754">
                  <c:v>42577.612893518519</c:v>
                </c:pt>
                <c:pt idx="9755">
                  <c:v>42577.612905092596</c:v>
                </c:pt>
                <c:pt idx="9756">
                  <c:v>42577.612916666665</c:v>
                </c:pt>
                <c:pt idx="9757">
                  <c:v>42577.612928240742</c:v>
                </c:pt>
                <c:pt idx="9758">
                  <c:v>42577.612939814811</c:v>
                </c:pt>
                <c:pt idx="9759">
                  <c:v>42577.612951388888</c:v>
                </c:pt>
                <c:pt idx="9760">
                  <c:v>42577.612962962965</c:v>
                </c:pt>
                <c:pt idx="9761">
                  <c:v>42577.612974537034</c:v>
                </c:pt>
                <c:pt idx="9762">
                  <c:v>42577.612986111111</c:v>
                </c:pt>
                <c:pt idx="9763">
                  <c:v>42577.612997685188</c:v>
                </c:pt>
                <c:pt idx="9764">
                  <c:v>42577.613009259258</c:v>
                </c:pt>
                <c:pt idx="9765">
                  <c:v>42577.613020833334</c:v>
                </c:pt>
                <c:pt idx="9766">
                  <c:v>42577.613032407404</c:v>
                </c:pt>
                <c:pt idx="9767">
                  <c:v>42577.613043981481</c:v>
                </c:pt>
                <c:pt idx="9768">
                  <c:v>42577.613055555557</c:v>
                </c:pt>
                <c:pt idx="9769">
                  <c:v>42577.613067129627</c:v>
                </c:pt>
                <c:pt idx="9770">
                  <c:v>42577.613078703704</c:v>
                </c:pt>
                <c:pt idx="9771">
                  <c:v>42577.61309027778</c:v>
                </c:pt>
                <c:pt idx="9772">
                  <c:v>42577.61310185185</c:v>
                </c:pt>
                <c:pt idx="9773">
                  <c:v>42577.613113425927</c:v>
                </c:pt>
                <c:pt idx="9774">
                  <c:v>42577.613125000003</c:v>
                </c:pt>
                <c:pt idx="9775">
                  <c:v>42577.613136574073</c:v>
                </c:pt>
                <c:pt idx="9776">
                  <c:v>42577.61314814815</c:v>
                </c:pt>
                <c:pt idx="9777">
                  <c:v>42577.613159722219</c:v>
                </c:pt>
                <c:pt idx="9778">
                  <c:v>42577.613171296296</c:v>
                </c:pt>
                <c:pt idx="9779">
                  <c:v>42577.613182870373</c:v>
                </c:pt>
                <c:pt idx="9780">
                  <c:v>42577.613194444442</c:v>
                </c:pt>
                <c:pt idx="9781">
                  <c:v>42577.613206018519</c:v>
                </c:pt>
                <c:pt idx="9782">
                  <c:v>42577.613217592596</c:v>
                </c:pt>
                <c:pt idx="9783">
                  <c:v>42577.613229166665</c:v>
                </c:pt>
                <c:pt idx="9784">
                  <c:v>42577.613240740742</c:v>
                </c:pt>
                <c:pt idx="9785">
                  <c:v>42577.613252314812</c:v>
                </c:pt>
                <c:pt idx="9786">
                  <c:v>42577.613263888888</c:v>
                </c:pt>
                <c:pt idx="9787">
                  <c:v>42577.613275462965</c:v>
                </c:pt>
                <c:pt idx="9788">
                  <c:v>42577.613287037035</c:v>
                </c:pt>
                <c:pt idx="9789">
                  <c:v>42577.613298611112</c:v>
                </c:pt>
                <c:pt idx="9790">
                  <c:v>42577.613310185188</c:v>
                </c:pt>
                <c:pt idx="9791">
                  <c:v>42577.613321759258</c:v>
                </c:pt>
                <c:pt idx="9792">
                  <c:v>42577.613333333335</c:v>
                </c:pt>
                <c:pt idx="9793">
                  <c:v>42577.613344907404</c:v>
                </c:pt>
                <c:pt idx="9794">
                  <c:v>42577.613356481481</c:v>
                </c:pt>
                <c:pt idx="9795">
                  <c:v>42577.613368055558</c:v>
                </c:pt>
                <c:pt idx="9796">
                  <c:v>42577.613379629627</c:v>
                </c:pt>
                <c:pt idx="9797">
                  <c:v>42577.613391203704</c:v>
                </c:pt>
                <c:pt idx="9798">
                  <c:v>42577.613402777781</c:v>
                </c:pt>
                <c:pt idx="9799">
                  <c:v>42577.61341435185</c:v>
                </c:pt>
                <c:pt idx="9800">
                  <c:v>42577.613425925927</c:v>
                </c:pt>
                <c:pt idx="9801">
                  <c:v>42577.613437499997</c:v>
                </c:pt>
                <c:pt idx="9802">
                  <c:v>42577.613449074073</c:v>
                </c:pt>
                <c:pt idx="9803">
                  <c:v>42577.61346064815</c:v>
                </c:pt>
                <c:pt idx="9804">
                  <c:v>42577.61347222222</c:v>
                </c:pt>
                <c:pt idx="9805">
                  <c:v>42577.613483796296</c:v>
                </c:pt>
                <c:pt idx="9806">
                  <c:v>42577.613495370373</c:v>
                </c:pt>
                <c:pt idx="9807">
                  <c:v>42577.613506944443</c:v>
                </c:pt>
                <c:pt idx="9808">
                  <c:v>42577.613518518519</c:v>
                </c:pt>
                <c:pt idx="9809">
                  <c:v>42577.613530092596</c:v>
                </c:pt>
                <c:pt idx="9810">
                  <c:v>42577.613541666666</c:v>
                </c:pt>
                <c:pt idx="9811">
                  <c:v>42577.613553240742</c:v>
                </c:pt>
                <c:pt idx="9812">
                  <c:v>42577.613564814812</c:v>
                </c:pt>
                <c:pt idx="9813">
                  <c:v>42577.613576388889</c:v>
                </c:pt>
                <c:pt idx="9814">
                  <c:v>42577.613587962966</c:v>
                </c:pt>
                <c:pt idx="9815">
                  <c:v>42577.613599537035</c:v>
                </c:pt>
                <c:pt idx="9816">
                  <c:v>42577.613611111112</c:v>
                </c:pt>
                <c:pt idx="9817">
                  <c:v>42577.613622685189</c:v>
                </c:pt>
                <c:pt idx="9818">
                  <c:v>42577.613634259258</c:v>
                </c:pt>
                <c:pt idx="9819">
                  <c:v>42577.613645833335</c:v>
                </c:pt>
                <c:pt idx="9820">
                  <c:v>42577.613657407404</c:v>
                </c:pt>
                <c:pt idx="9821">
                  <c:v>42577.613668981481</c:v>
                </c:pt>
                <c:pt idx="9822">
                  <c:v>42577.613680555558</c:v>
                </c:pt>
                <c:pt idx="9823">
                  <c:v>42577.613692129627</c:v>
                </c:pt>
                <c:pt idx="9824">
                  <c:v>42577.613703703704</c:v>
                </c:pt>
                <c:pt idx="9825">
                  <c:v>42577.613715277781</c:v>
                </c:pt>
                <c:pt idx="9826">
                  <c:v>42577.613726851851</c:v>
                </c:pt>
                <c:pt idx="9827">
                  <c:v>42577.613738425927</c:v>
                </c:pt>
                <c:pt idx="9828">
                  <c:v>42577.613749999997</c:v>
                </c:pt>
                <c:pt idx="9829">
                  <c:v>42577.613761574074</c:v>
                </c:pt>
                <c:pt idx="9830">
                  <c:v>42577.61377314815</c:v>
                </c:pt>
                <c:pt idx="9831">
                  <c:v>42577.61378472222</c:v>
                </c:pt>
                <c:pt idx="9832">
                  <c:v>42577.613796296297</c:v>
                </c:pt>
                <c:pt idx="9833">
                  <c:v>42577.613807870373</c:v>
                </c:pt>
                <c:pt idx="9834">
                  <c:v>42577.613819444443</c:v>
                </c:pt>
                <c:pt idx="9835">
                  <c:v>42577.61383101852</c:v>
                </c:pt>
                <c:pt idx="9836">
                  <c:v>42577.613842592589</c:v>
                </c:pt>
                <c:pt idx="9837">
                  <c:v>42577.613854166666</c:v>
                </c:pt>
                <c:pt idx="9838">
                  <c:v>42577.613865740743</c:v>
                </c:pt>
                <c:pt idx="9839">
                  <c:v>42577.613877314812</c:v>
                </c:pt>
                <c:pt idx="9840">
                  <c:v>42577.613888888889</c:v>
                </c:pt>
                <c:pt idx="9841">
                  <c:v>42577.613900462966</c:v>
                </c:pt>
                <c:pt idx="9842">
                  <c:v>42577.613912037035</c:v>
                </c:pt>
                <c:pt idx="9843">
                  <c:v>42577.613923611112</c:v>
                </c:pt>
                <c:pt idx="9844">
                  <c:v>42577.613935185182</c:v>
                </c:pt>
                <c:pt idx="9845">
                  <c:v>42577.613946759258</c:v>
                </c:pt>
                <c:pt idx="9846">
                  <c:v>42577.613958333335</c:v>
                </c:pt>
                <c:pt idx="9847">
                  <c:v>42577.613969907405</c:v>
                </c:pt>
                <c:pt idx="9848">
                  <c:v>42577.613981481481</c:v>
                </c:pt>
                <c:pt idx="9849">
                  <c:v>42577.613993055558</c:v>
                </c:pt>
                <c:pt idx="9850">
                  <c:v>42577.614004629628</c:v>
                </c:pt>
                <c:pt idx="9851">
                  <c:v>42577.614016203705</c:v>
                </c:pt>
                <c:pt idx="9852">
                  <c:v>42577.614027777781</c:v>
                </c:pt>
                <c:pt idx="9853">
                  <c:v>42577.614039351851</c:v>
                </c:pt>
                <c:pt idx="9854">
                  <c:v>42577.614050925928</c:v>
                </c:pt>
                <c:pt idx="9855">
                  <c:v>42577.614062499997</c:v>
                </c:pt>
                <c:pt idx="9856">
                  <c:v>42577.614074074074</c:v>
                </c:pt>
                <c:pt idx="9857">
                  <c:v>42577.614085648151</c:v>
                </c:pt>
                <c:pt idx="9858">
                  <c:v>42577.61409722222</c:v>
                </c:pt>
                <c:pt idx="9859">
                  <c:v>42577.614108796297</c:v>
                </c:pt>
                <c:pt idx="9860">
                  <c:v>42577.614120370374</c:v>
                </c:pt>
                <c:pt idx="9861">
                  <c:v>42577.614131944443</c:v>
                </c:pt>
                <c:pt idx="9862">
                  <c:v>42577.61414351852</c:v>
                </c:pt>
                <c:pt idx="9863">
                  <c:v>42577.614155092589</c:v>
                </c:pt>
                <c:pt idx="9864">
                  <c:v>42577.614166666666</c:v>
                </c:pt>
                <c:pt idx="9865">
                  <c:v>42577.614178240743</c:v>
                </c:pt>
                <c:pt idx="9866">
                  <c:v>42577.614189814813</c:v>
                </c:pt>
                <c:pt idx="9867">
                  <c:v>42577.614201388889</c:v>
                </c:pt>
                <c:pt idx="9868">
                  <c:v>42577.614212962966</c:v>
                </c:pt>
                <c:pt idx="9869">
                  <c:v>42577.614224537036</c:v>
                </c:pt>
                <c:pt idx="9870">
                  <c:v>42577.614236111112</c:v>
                </c:pt>
                <c:pt idx="9871">
                  <c:v>42577.614247685182</c:v>
                </c:pt>
                <c:pt idx="9872">
                  <c:v>42577.614259259259</c:v>
                </c:pt>
                <c:pt idx="9873">
                  <c:v>42577.614270833335</c:v>
                </c:pt>
                <c:pt idx="9874">
                  <c:v>42577.614282407405</c:v>
                </c:pt>
                <c:pt idx="9875">
                  <c:v>42577.614293981482</c:v>
                </c:pt>
                <c:pt idx="9876">
                  <c:v>42577.614305555559</c:v>
                </c:pt>
                <c:pt idx="9877">
                  <c:v>42577.614317129628</c:v>
                </c:pt>
                <c:pt idx="9878">
                  <c:v>42577.614328703705</c:v>
                </c:pt>
                <c:pt idx="9879">
                  <c:v>42577.614340277774</c:v>
                </c:pt>
                <c:pt idx="9880">
                  <c:v>42577.614351851851</c:v>
                </c:pt>
                <c:pt idx="9881">
                  <c:v>42577.614363425928</c:v>
                </c:pt>
                <c:pt idx="9882">
                  <c:v>42577.614374999997</c:v>
                </c:pt>
                <c:pt idx="9883">
                  <c:v>42577.614386574074</c:v>
                </c:pt>
                <c:pt idx="9884">
                  <c:v>42577.614398148151</c:v>
                </c:pt>
                <c:pt idx="9885">
                  <c:v>42577.61440972222</c:v>
                </c:pt>
                <c:pt idx="9886">
                  <c:v>42577.614421296297</c:v>
                </c:pt>
                <c:pt idx="9887">
                  <c:v>42577.614432870374</c:v>
                </c:pt>
                <c:pt idx="9888">
                  <c:v>42577.614444444444</c:v>
                </c:pt>
                <c:pt idx="9889">
                  <c:v>42577.61445601852</c:v>
                </c:pt>
                <c:pt idx="9890">
                  <c:v>42577.61446759259</c:v>
                </c:pt>
                <c:pt idx="9891">
                  <c:v>42577.614479166667</c:v>
                </c:pt>
                <c:pt idx="9892">
                  <c:v>42577.614490740743</c:v>
                </c:pt>
                <c:pt idx="9893">
                  <c:v>42577.614502314813</c:v>
                </c:pt>
                <c:pt idx="9894">
                  <c:v>42577.61451388889</c:v>
                </c:pt>
                <c:pt idx="9895">
                  <c:v>42577.614525462966</c:v>
                </c:pt>
                <c:pt idx="9896">
                  <c:v>42577.614537037036</c:v>
                </c:pt>
                <c:pt idx="9897">
                  <c:v>42577.614548611113</c:v>
                </c:pt>
                <c:pt idx="9898">
                  <c:v>42577.614560185182</c:v>
                </c:pt>
                <c:pt idx="9899">
                  <c:v>42577.614571759259</c:v>
                </c:pt>
                <c:pt idx="9900">
                  <c:v>42577.614583333336</c:v>
                </c:pt>
                <c:pt idx="9901">
                  <c:v>42577.614594907405</c:v>
                </c:pt>
                <c:pt idx="9902">
                  <c:v>42577.614606481482</c:v>
                </c:pt>
                <c:pt idx="9903">
                  <c:v>42577.614618055559</c:v>
                </c:pt>
                <c:pt idx="9904">
                  <c:v>42577.614629629628</c:v>
                </c:pt>
                <c:pt idx="9905">
                  <c:v>42577.614641203705</c:v>
                </c:pt>
                <c:pt idx="9906">
                  <c:v>42577.614652777775</c:v>
                </c:pt>
                <c:pt idx="9907">
                  <c:v>42577.614664351851</c:v>
                </c:pt>
                <c:pt idx="9908">
                  <c:v>42577.614675925928</c:v>
                </c:pt>
                <c:pt idx="9909">
                  <c:v>42577.614687499998</c:v>
                </c:pt>
                <c:pt idx="9910">
                  <c:v>42577.614699074074</c:v>
                </c:pt>
                <c:pt idx="9911">
                  <c:v>42577.614710648151</c:v>
                </c:pt>
                <c:pt idx="9912">
                  <c:v>42577.614722222221</c:v>
                </c:pt>
                <c:pt idx="9913">
                  <c:v>42577.614733796298</c:v>
                </c:pt>
                <c:pt idx="9914">
                  <c:v>42577.614745370367</c:v>
                </c:pt>
                <c:pt idx="9915">
                  <c:v>42577.614756944444</c:v>
                </c:pt>
                <c:pt idx="9916">
                  <c:v>42577.614768518521</c:v>
                </c:pt>
                <c:pt idx="9917">
                  <c:v>42577.61478009259</c:v>
                </c:pt>
                <c:pt idx="9918">
                  <c:v>42577.614791666667</c:v>
                </c:pt>
                <c:pt idx="9919">
                  <c:v>42577.614803240744</c:v>
                </c:pt>
                <c:pt idx="9920">
                  <c:v>42577.614814814813</c:v>
                </c:pt>
                <c:pt idx="9921">
                  <c:v>42577.61482638889</c:v>
                </c:pt>
                <c:pt idx="9922">
                  <c:v>42577.614837962959</c:v>
                </c:pt>
                <c:pt idx="9923">
                  <c:v>42577.614849537036</c:v>
                </c:pt>
                <c:pt idx="9924">
                  <c:v>42577.614861111113</c:v>
                </c:pt>
                <c:pt idx="9925">
                  <c:v>42577.614872685182</c:v>
                </c:pt>
                <c:pt idx="9926">
                  <c:v>42577.614884259259</c:v>
                </c:pt>
                <c:pt idx="9927">
                  <c:v>42577.614895833336</c:v>
                </c:pt>
                <c:pt idx="9928">
                  <c:v>42577.614907407406</c:v>
                </c:pt>
                <c:pt idx="9929">
                  <c:v>42577.614918981482</c:v>
                </c:pt>
                <c:pt idx="9930">
                  <c:v>42577.614930555559</c:v>
                </c:pt>
                <c:pt idx="9931">
                  <c:v>42577.614942129629</c:v>
                </c:pt>
                <c:pt idx="9932">
                  <c:v>42577.614953703705</c:v>
                </c:pt>
                <c:pt idx="9933">
                  <c:v>42577.614965277775</c:v>
                </c:pt>
                <c:pt idx="9934">
                  <c:v>42577.614976851852</c:v>
                </c:pt>
                <c:pt idx="9935">
                  <c:v>42577.614988425928</c:v>
                </c:pt>
                <c:pt idx="9936">
                  <c:v>42577.614999999998</c:v>
                </c:pt>
                <c:pt idx="9937">
                  <c:v>42577.615011574075</c:v>
                </c:pt>
                <c:pt idx="9938">
                  <c:v>42577.615023148152</c:v>
                </c:pt>
                <c:pt idx="9939">
                  <c:v>42577.615034722221</c:v>
                </c:pt>
                <c:pt idx="9940">
                  <c:v>42577.615046296298</c:v>
                </c:pt>
                <c:pt idx="9941">
                  <c:v>42577.615057870367</c:v>
                </c:pt>
                <c:pt idx="9942">
                  <c:v>42577.615069444444</c:v>
                </c:pt>
                <c:pt idx="9943">
                  <c:v>42577.615081018521</c:v>
                </c:pt>
                <c:pt idx="9944">
                  <c:v>42577.61509259259</c:v>
                </c:pt>
                <c:pt idx="9945">
                  <c:v>42577.615104166667</c:v>
                </c:pt>
                <c:pt idx="9946">
                  <c:v>42577.615115740744</c:v>
                </c:pt>
                <c:pt idx="9947">
                  <c:v>42577.615127314813</c:v>
                </c:pt>
                <c:pt idx="9948">
                  <c:v>42577.61513888889</c:v>
                </c:pt>
                <c:pt idx="9949">
                  <c:v>42577.61515046296</c:v>
                </c:pt>
                <c:pt idx="9950">
                  <c:v>42577.615162037036</c:v>
                </c:pt>
                <c:pt idx="9951">
                  <c:v>42577.615173611113</c:v>
                </c:pt>
                <c:pt idx="9952">
                  <c:v>42577.615185185183</c:v>
                </c:pt>
                <c:pt idx="9953">
                  <c:v>42577.61519675926</c:v>
                </c:pt>
                <c:pt idx="9954">
                  <c:v>42577.615208333336</c:v>
                </c:pt>
                <c:pt idx="9955">
                  <c:v>42577.615219907406</c:v>
                </c:pt>
                <c:pt idx="9956">
                  <c:v>42577.615231481483</c:v>
                </c:pt>
                <c:pt idx="9957">
                  <c:v>42577.615243055552</c:v>
                </c:pt>
                <c:pt idx="9958">
                  <c:v>42577.615254629629</c:v>
                </c:pt>
                <c:pt idx="9959">
                  <c:v>42577.615266203706</c:v>
                </c:pt>
                <c:pt idx="9960">
                  <c:v>42577.615277777775</c:v>
                </c:pt>
                <c:pt idx="9961">
                  <c:v>42577.615289351852</c:v>
                </c:pt>
                <c:pt idx="9962">
                  <c:v>42577.615300925929</c:v>
                </c:pt>
                <c:pt idx="9963">
                  <c:v>42577.615312499998</c:v>
                </c:pt>
                <c:pt idx="9964">
                  <c:v>42577.615324074075</c:v>
                </c:pt>
                <c:pt idx="9965">
                  <c:v>42577.615335648145</c:v>
                </c:pt>
                <c:pt idx="9966">
                  <c:v>42577.615347222221</c:v>
                </c:pt>
                <c:pt idx="9967">
                  <c:v>42577.615358796298</c:v>
                </c:pt>
                <c:pt idx="9968">
                  <c:v>42577.615370370368</c:v>
                </c:pt>
                <c:pt idx="9969">
                  <c:v>42577.615381944444</c:v>
                </c:pt>
                <c:pt idx="9970">
                  <c:v>42577.615393518521</c:v>
                </c:pt>
                <c:pt idx="9971">
                  <c:v>42577.615405092591</c:v>
                </c:pt>
                <c:pt idx="9972">
                  <c:v>42577.615416666667</c:v>
                </c:pt>
                <c:pt idx="9973">
                  <c:v>42577.615428240744</c:v>
                </c:pt>
                <c:pt idx="9974">
                  <c:v>42577.615439814814</c:v>
                </c:pt>
                <c:pt idx="9975">
                  <c:v>42577.615451388891</c:v>
                </c:pt>
                <c:pt idx="9976">
                  <c:v>42577.61546296296</c:v>
                </c:pt>
                <c:pt idx="9977">
                  <c:v>42577.615474537037</c:v>
                </c:pt>
                <c:pt idx="9978">
                  <c:v>42577.615486111114</c:v>
                </c:pt>
                <c:pt idx="9979">
                  <c:v>42577.615497685183</c:v>
                </c:pt>
                <c:pt idx="9980">
                  <c:v>42577.61550925926</c:v>
                </c:pt>
                <c:pt idx="9981">
                  <c:v>42577.615520833337</c:v>
                </c:pt>
                <c:pt idx="9982">
                  <c:v>42577.615532407406</c:v>
                </c:pt>
                <c:pt idx="9983">
                  <c:v>42577.615543981483</c:v>
                </c:pt>
                <c:pt idx="9984">
                  <c:v>42577.615555555552</c:v>
                </c:pt>
                <c:pt idx="9985">
                  <c:v>42577.615567129629</c:v>
                </c:pt>
                <c:pt idx="9986">
                  <c:v>42577.615578703706</c:v>
                </c:pt>
                <c:pt idx="9987">
                  <c:v>42577.615590277775</c:v>
                </c:pt>
                <c:pt idx="9988">
                  <c:v>42577.615601851852</c:v>
                </c:pt>
                <c:pt idx="9989">
                  <c:v>42577.615613425929</c:v>
                </c:pt>
                <c:pt idx="9990">
                  <c:v>42577.615624999999</c:v>
                </c:pt>
                <c:pt idx="9991">
                  <c:v>42577.615636574075</c:v>
                </c:pt>
                <c:pt idx="9992">
                  <c:v>42577.615648148145</c:v>
                </c:pt>
                <c:pt idx="9993">
                  <c:v>42577.615659722222</c:v>
                </c:pt>
                <c:pt idx="9994">
                  <c:v>42577.615671296298</c:v>
                </c:pt>
                <c:pt idx="9995">
                  <c:v>42577.615682870368</c:v>
                </c:pt>
                <c:pt idx="9996">
                  <c:v>42577.615694444445</c:v>
                </c:pt>
                <c:pt idx="9997">
                  <c:v>42577.615706018521</c:v>
                </c:pt>
                <c:pt idx="9998">
                  <c:v>42577.615717592591</c:v>
                </c:pt>
                <c:pt idx="9999">
                  <c:v>42577.615729166668</c:v>
                </c:pt>
                <c:pt idx="10000">
                  <c:v>42577.615740740737</c:v>
                </c:pt>
                <c:pt idx="10001">
                  <c:v>42577.615752314814</c:v>
                </c:pt>
                <c:pt idx="10002">
                  <c:v>42577.615763888891</c:v>
                </c:pt>
                <c:pt idx="10003">
                  <c:v>42577.61577546296</c:v>
                </c:pt>
                <c:pt idx="10004">
                  <c:v>42577.615787037037</c:v>
                </c:pt>
                <c:pt idx="10005">
                  <c:v>42577.615798611114</c:v>
                </c:pt>
                <c:pt idx="10006">
                  <c:v>42577.615810185183</c:v>
                </c:pt>
                <c:pt idx="10007">
                  <c:v>42577.61582175926</c:v>
                </c:pt>
                <c:pt idx="10008">
                  <c:v>42577.615833333337</c:v>
                </c:pt>
                <c:pt idx="10009">
                  <c:v>42577.615844907406</c:v>
                </c:pt>
                <c:pt idx="10010">
                  <c:v>42577.615856481483</c:v>
                </c:pt>
                <c:pt idx="10011">
                  <c:v>42577.615868055553</c:v>
                </c:pt>
                <c:pt idx="10012">
                  <c:v>42577.615879629629</c:v>
                </c:pt>
                <c:pt idx="10013">
                  <c:v>42577.615891203706</c:v>
                </c:pt>
                <c:pt idx="10014">
                  <c:v>42577.615902777776</c:v>
                </c:pt>
                <c:pt idx="10015">
                  <c:v>42577.615914351853</c:v>
                </c:pt>
                <c:pt idx="10016">
                  <c:v>42577.615925925929</c:v>
                </c:pt>
                <c:pt idx="10017">
                  <c:v>42577.615937499999</c:v>
                </c:pt>
                <c:pt idx="10018">
                  <c:v>42577.615949074076</c:v>
                </c:pt>
                <c:pt idx="10019">
                  <c:v>42577.615960648145</c:v>
                </c:pt>
                <c:pt idx="10020">
                  <c:v>42577.615972222222</c:v>
                </c:pt>
                <c:pt idx="10021">
                  <c:v>42577.615983796299</c:v>
                </c:pt>
                <c:pt idx="10022">
                  <c:v>42577.615995370368</c:v>
                </c:pt>
                <c:pt idx="10023">
                  <c:v>42577.616006944445</c:v>
                </c:pt>
                <c:pt idx="10024">
                  <c:v>42577.616018518522</c:v>
                </c:pt>
                <c:pt idx="10025">
                  <c:v>42577.616030092591</c:v>
                </c:pt>
                <c:pt idx="10026">
                  <c:v>42577.616041666668</c:v>
                </c:pt>
                <c:pt idx="10027">
                  <c:v>42577.616053240738</c:v>
                </c:pt>
                <c:pt idx="10028">
                  <c:v>42577.616064814814</c:v>
                </c:pt>
                <c:pt idx="10029">
                  <c:v>42577.616076388891</c:v>
                </c:pt>
                <c:pt idx="10030">
                  <c:v>42577.616087962961</c:v>
                </c:pt>
                <c:pt idx="10031">
                  <c:v>42577.616099537037</c:v>
                </c:pt>
                <c:pt idx="10032">
                  <c:v>42577.616111111114</c:v>
                </c:pt>
                <c:pt idx="10033">
                  <c:v>42577.616122685184</c:v>
                </c:pt>
                <c:pt idx="10034">
                  <c:v>42577.61613425926</c:v>
                </c:pt>
                <c:pt idx="10035">
                  <c:v>42577.61614583333</c:v>
                </c:pt>
                <c:pt idx="10036">
                  <c:v>42577.616157407407</c:v>
                </c:pt>
                <c:pt idx="10037">
                  <c:v>42577.616168981483</c:v>
                </c:pt>
                <c:pt idx="10038">
                  <c:v>42577.616180555553</c:v>
                </c:pt>
                <c:pt idx="10039">
                  <c:v>42577.61619212963</c:v>
                </c:pt>
                <c:pt idx="10040">
                  <c:v>42577.616203703707</c:v>
                </c:pt>
                <c:pt idx="10041">
                  <c:v>42577.616215277776</c:v>
                </c:pt>
                <c:pt idx="10042">
                  <c:v>42577.616226851853</c:v>
                </c:pt>
                <c:pt idx="10043">
                  <c:v>42577.616238425922</c:v>
                </c:pt>
                <c:pt idx="10044">
                  <c:v>42577.616249999999</c:v>
                </c:pt>
                <c:pt idx="10045">
                  <c:v>42577.616261574076</c:v>
                </c:pt>
                <c:pt idx="10046">
                  <c:v>42577.616273148145</c:v>
                </c:pt>
                <c:pt idx="10047">
                  <c:v>42577.616284722222</c:v>
                </c:pt>
                <c:pt idx="10048">
                  <c:v>42577.616296296299</c:v>
                </c:pt>
                <c:pt idx="10049">
                  <c:v>42577.616307870368</c:v>
                </c:pt>
                <c:pt idx="10050">
                  <c:v>42577.616319444445</c:v>
                </c:pt>
                <c:pt idx="10051">
                  <c:v>42577.616331018522</c:v>
                </c:pt>
                <c:pt idx="10052">
                  <c:v>42577.616342592592</c:v>
                </c:pt>
                <c:pt idx="10053">
                  <c:v>42577.616354166668</c:v>
                </c:pt>
                <c:pt idx="10054">
                  <c:v>42577.616365740738</c:v>
                </c:pt>
                <c:pt idx="10055">
                  <c:v>42577.616377314815</c:v>
                </c:pt>
                <c:pt idx="10056">
                  <c:v>42577.616388888891</c:v>
                </c:pt>
                <c:pt idx="10057">
                  <c:v>42577.616400462961</c:v>
                </c:pt>
                <c:pt idx="10058">
                  <c:v>42577.616412037038</c:v>
                </c:pt>
                <c:pt idx="10059">
                  <c:v>42577.616423611114</c:v>
                </c:pt>
                <c:pt idx="10060">
                  <c:v>42577.616435185184</c:v>
                </c:pt>
                <c:pt idx="10061">
                  <c:v>42577.616446759261</c:v>
                </c:pt>
                <c:pt idx="10062">
                  <c:v>42577.61645833333</c:v>
                </c:pt>
                <c:pt idx="10063">
                  <c:v>42577.616469907407</c:v>
                </c:pt>
                <c:pt idx="10064">
                  <c:v>42577.616481481484</c:v>
                </c:pt>
                <c:pt idx="10065">
                  <c:v>42577.616493055553</c:v>
                </c:pt>
                <c:pt idx="10066">
                  <c:v>42577.61650462963</c:v>
                </c:pt>
                <c:pt idx="10067">
                  <c:v>42577.616516203707</c:v>
                </c:pt>
                <c:pt idx="10068">
                  <c:v>42577.616527777776</c:v>
                </c:pt>
                <c:pt idx="10069">
                  <c:v>42577.616539351853</c:v>
                </c:pt>
                <c:pt idx="10070">
                  <c:v>42577.616550925923</c:v>
                </c:pt>
                <c:pt idx="10071">
                  <c:v>42577.616562499999</c:v>
                </c:pt>
                <c:pt idx="10072">
                  <c:v>42577.616574074076</c:v>
                </c:pt>
                <c:pt idx="10073">
                  <c:v>42577.616585648146</c:v>
                </c:pt>
                <c:pt idx="10074">
                  <c:v>42577.616597222222</c:v>
                </c:pt>
                <c:pt idx="10075">
                  <c:v>42577.616608796299</c:v>
                </c:pt>
                <c:pt idx="10076">
                  <c:v>42577.616620370369</c:v>
                </c:pt>
                <c:pt idx="10077">
                  <c:v>42577.616631944446</c:v>
                </c:pt>
                <c:pt idx="10078">
                  <c:v>42577.616643518515</c:v>
                </c:pt>
                <c:pt idx="10079">
                  <c:v>42577.616655092592</c:v>
                </c:pt>
                <c:pt idx="10080">
                  <c:v>42577.616666666669</c:v>
                </c:pt>
                <c:pt idx="10081">
                  <c:v>42577.616678240738</c:v>
                </c:pt>
                <c:pt idx="10082">
                  <c:v>42577.616689814815</c:v>
                </c:pt>
                <c:pt idx="10083">
                  <c:v>42577.616701388892</c:v>
                </c:pt>
                <c:pt idx="10084">
                  <c:v>42577.616712962961</c:v>
                </c:pt>
                <c:pt idx="10085">
                  <c:v>42577.616724537038</c:v>
                </c:pt>
                <c:pt idx="10086">
                  <c:v>42577.616736111115</c:v>
                </c:pt>
                <c:pt idx="10087">
                  <c:v>42577.616747685184</c:v>
                </c:pt>
                <c:pt idx="10088">
                  <c:v>42577.616759259261</c:v>
                </c:pt>
                <c:pt idx="10089">
                  <c:v>42577.616770833331</c:v>
                </c:pt>
                <c:pt idx="10090">
                  <c:v>42577.616782407407</c:v>
                </c:pt>
                <c:pt idx="10091">
                  <c:v>42577.616793981484</c:v>
                </c:pt>
                <c:pt idx="10092">
                  <c:v>42577.616805555554</c:v>
                </c:pt>
                <c:pt idx="10093">
                  <c:v>42577.61681712963</c:v>
                </c:pt>
                <c:pt idx="10094">
                  <c:v>42577.616828703707</c:v>
                </c:pt>
                <c:pt idx="10095">
                  <c:v>42577.616840277777</c:v>
                </c:pt>
                <c:pt idx="10096">
                  <c:v>42577.616851851853</c:v>
                </c:pt>
                <c:pt idx="10097">
                  <c:v>42577.616863425923</c:v>
                </c:pt>
                <c:pt idx="10098">
                  <c:v>42577.616875</c:v>
                </c:pt>
                <c:pt idx="10099">
                  <c:v>42577.616886574076</c:v>
                </c:pt>
                <c:pt idx="10100">
                  <c:v>42577.616898148146</c:v>
                </c:pt>
                <c:pt idx="10101">
                  <c:v>42577.616909722223</c:v>
                </c:pt>
                <c:pt idx="10102">
                  <c:v>42577.6169212963</c:v>
                </c:pt>
                <c:pt idx="10103">
                  <c:v>42577.616932870369</c:v>
                </c:pt>
                <c:pt idx="10104">
                  <c:v>42577.616944444446</c:v>
                </c:pt>
                <c:pt idx="10105">
                  <c:v>42577.616956018515</c:v>
                </c:pt>
                <c:pt idx="10106">
                  <c:v>42577.616967592592</c:v>
                </c:pt>
                <c:pt idx="10107">
                  <c:v>42577.616979166669</c:v>
                </c:pt>
                <c:pt idx="10108">
                  <c:v>42577.616990740738</c:v>
                </c:pt>
                <c:pt idx="10109">
                  <c:v>42577.617002314815</c:v>
                </c:pt>
                <c:pt idx="10110">
                  <c:v>42577.617013888892</c:v>
                </c:pt>
                <c:pt idx="10111">
                  <c:v>42577.617025462961</c:v>
                </c:pt>
                <c:pt idx="10112">
                  <c:v>42577.617037037038</c:v>
                </c:pt>
                <c:pt idx="10113">
                  <c:v>42577.617048611108</c:v>
                </c:pt>
                <c:pt idx="10114">
                  <c:v>42577.617060185185</c:v>
                </c:pt>
                <c:pt idx="10115">
                  <c:v>42577.617071759261</c:v>
                </c:pt>
                <c:pt idx="10116">
                  <c:v>42577.617083333331</c:v>
                </c:pt>
                <c:pt idx="10117">
                  <c:v>42577.617094907408</c:v>
                </c:pt>
                <c:pt idx="10118">
                  <c:v>42577.617106481484</c:v>
                </c:pt>
                <c:pt idx="10119">
                  <c:v>42577.617118055554</c:v>
                </c:pt>
                <c:pt idx="10120">
                  <c:v>42577.617129629631</c:v>
                </c:pt>
                <c:pt idx="10121">
                  <c:v>42577.6171412037</c:v>
                </c:pt>
                <c:pt idx="10122">
                  <c:v>42577.617152777777</c:v>
                </c:pt>
                <c:pt idx="10123">
                  <c:v>42577.617164351854</c:v>
                </c:pt>
                <c:pt idx="10124">
                  <c:v>42577.617175925923</c:v>
                </c:pt>
                <c:pt idx="10125">
                  <c:v>42577.6171875</c:v>
                </c:pt>
                <c:pt idx="10126">
                  <c:v>42577.617199074077</c:v>
                </c:pt>
                <c:pt idx="10127">
                  <c:v>42577.617210648146</c:v>
                </c:pt>
                <c:pt idx="10128">
                  <c:v>42577.617222222223</c:v>
                </c:pt>
                <c:pt idx="10129">
                  <c:v>42577.6172337963</c:v>
                </c:pt>
                <c:pt idx="10130">
                  <c:v>42577.617245370369</c:v>
                </c:pt>
                <c:pt idx="10131">
                  <c:v>42577.617256944446</c:v>
                </c:pt>
                <c:pt idx="10132">
                  <c:v>42577.617268518516</c:v>
                </c:pt>
                <c:pt idx="10133">
                  <c:v>42577.617280092592</c:v>
                </c:pt>
                <c:pt idx="10134">
                  <c:v>42577.617291666669</c:v>
                </c:pt>
                <c:pt idx="10135">
                  <c:v>42577.617303240739</c:v>
                </c:pt>
                <c:pt idx="10136">
                  <c:v>42577.617314814815</c:v>
                </c:pt>
                <c:pt idx="10137">
                  <c:v>42577.617326388892</c:v>
                </c:pt>
                <c:pt idx="10138">
                  <c:v>42577.617337962962</c:v>
                </c:pt>
                <c:pt idx="10139">
                  <c:v>42577.617349537039</c:v>
                </c:pt>
                <c:pt idx="10140">
                  <c:v>42577.617361111108</c:v>
                </c:pt>
                <c:pt idx="10141">
                  <c:v>42577.617372685185</c:v>
                </c:pt>
                <c:pt idx="10142">
                  <c:v>42577.617384259262</c:v>
                </c:pt>
                <c:pt idx="10143">
                  <c:v>42577.617395833331</c:v>
                </c:pt>
                <c:pt idx="10144">
                  <c:v>42577.617407407408</c:v>
                </c:pt>
                <c:pt idx="10145">
                  <c:v>42577.617418981485</c:v>
                </c:pt>
                <c:pt idx="10146">
                  <c:v>42577.617430555554</c:v>
                </c:pt>
                <c:pt idx="10147">
                  <c:v>42577.617442129631</c:v>
                </c:pt>
                <c:pt idx="10148">
                  <c:v>42577.6174537037</c:v>
                </c:pt>
                <c:pt idx="10149">
                  <c:v>42577.617465277777</c:v>
                </c:pt>
                <c:pt idx="10150">
                  <c:v>42577.617476851854</c:v>
                </c:pt>
                <c:pt idx="10151">
                  <c:v>42577.617488425924</c:v>
                </c:pt>
                <c:pt idx="10152">
                  <c:v>42577.6175</c:v>
                </c:pt>
                <c:pt idx="10153">
                  <c:v>42577.617511574077</c:v>
                </c:pt>
                <c:pt idx="10154">
                  <c:v>42577.617523148147</c:v>
                </c:pt>
                <c:pt idx="10155">
                  <c:v>42577.617534722223</c:v>
                </c:pt>
                <c:pt idx="10156">
                  <c:v>42577.617546296293</c:v>
                </c:pt>
                <c:pt idx="10157">
                  <c:v>42577.61755787037</c:v>
                </c:pt>
                <c:pt idx="10158">
                  <c:v>42577.617569444446</c:v>
                </c:pt>
                <c:pt idx="10159">
                  <c:v>42577.617581018516</c:v>
                </c:pt>
                <c:pt idx="10160">
                  <c:v>42577.617592592593</c:v>
                </c:pt>
                <c:pt idx="10161">
                  <c:v>42577.617604166669</c:v>
                </c:pt>
                <c:pt idx="10162">
                  <c:v>42577.617615740739</c:v>
                </c:pt>
                <c:pt idx="10163">
                  <c:v>42577.617627314816</c:v>
                </c:pt>
                <c:pt idx="10164">
                  <c:v>42577.617638888885</c:v>
                </c:pt>
                <c:pt idx="10165">
                  <c:v>42577.617650462962</c:v>
                </c:pt>
                <c:pt idx="10166">
                  <c:v>42577.617662037039</c:v>
                </c:pt>
                <c:pt idx="10167">
                  <c:v>42577.617673611108</c:v>
                </c:pt>
                <c:pt idx="10168">
                  <c:v>42577.617685185185</c:v>
                </c:pt>
                <c:pt idx="10169">
                  <c:v>42577.617696759262</c:v>
                </c:pt>
                <c:pt idx="10170">
                  <c:v>42577.617708333331</c:v>
                </c:pt>
                <c:pt idx="10171">
                  <c:v>42577.617719907408</c:v>
                </c:pt>
                <c:pt idx="10172">
                  <c:v>42577.617731481485</c:v>
                </c:pt>
                <c:pt idx="10173">
                  <c:v>42577.617743055554</c:v>
                </c:pt>
                <c:pt idx="10174">
                  <c:v>42577.617754629631</c:v>
                </c:pt>
                <c:pt idx="10175">
                  <c:v>42577.617766203701</c:v>
                </c:pt>
                <c:pt idx="10176">
                  <c:v>42577.617777777778</c:v>
                </c:pt>
                <c:pt idx="10177">
                  <c:v>42577.617789351854</c:v>
                </c:pt>
                <c:pt idx="10178">
                  <c:v>42577.617800925924</c:v>
                </c:pt>
                <c:pt idx="10179">
                  <c:v>42577.617812500001</c:v>
                </c:pt>
                <c:pt idx="10180">
                  <c:v>42577.617824074077</c:v>
                </c:pt>
                <c:pt idx="10181">
                  <c:v>42577.617835648147</c:v>
                </c:pt>
                <c:pt idx="10182">
                  <c:v>42577.617847222224</c:v>
                </c:pt>
                <c:pt idx="10183">
                  <c:v>42577.617858796293</c:v>
                </c:pt>
                <c:pt idx="10184">
                  <c:v>42577.61787037037</c:v>
                </c:pt>
                <c:pt idx="10185">
                  <c:v>42577.617881944447</c:v>
                </c:pt>
                <c:pt idx="10186">
                  <c:v>42577.617893518516</c:v>
                </c:pt>
                <c:pt idx="10187">
                  <c:v>42577.617905092593</c:v>
                </c:pt>
                <c:pt idx="10188">
                  <c:v>42577.61791666667</c:v>
                </c:pt>
                <c:pt idx="10189">
                  <c:v>42577.617928240739</c:v>
                </c:pt>
                <c:pt idx="10190">
                  <c:v>42577.617939814816</c:v>
                </c:pt>
                <c:pt idx="10191">
                  <c:v>42577.617951388886</c:v>
                </c:pt>
                <c:pt idx="10192">
                  <c:v>42577.617962962962</c:v>
                </c:pt>
                <c:pt idx="10193">
                  <c:v>42577.617974537039</c:v>
                </c:pt>
                <c:pt idx="10194">
                  <c:v>42577.617986111109</c:v>
                </c:pt>
                <c:pt idx="10195">
                  <c:v>42577.617997685185</c:v>
                </c:pt>
                <c:pt idx="10196">
                  <c:v>42577.618009259262</c:v>
                </c:pt>
                <c:pt idx="10197">
                  <c:v>42577.618020833332</c:v>
                </c:pt>
                <c:pt idx="10198">
                  <c:v>42577.618032407408</c:v>
                </c:pt>
                <c:pt idx="10199">
                  <c:v>42577.618043981478</c:v>
                </c:pt>
                <c:pt idx="10200">
                  <c:v>42577.618055555555</c:v>
                </c:pt>
                <c:pt idx="10201">
                  <c:v>42577.618067129632</c:v>
                </c:pt>
                <c:pt idx="10202">
                  <c:v>42577.618078703701</c:v>
                </c:pt>
                <c:pt idx="10203">
                  <c:v>42577.618090277778</c:v>
                </c:pt>
                <c:pt idx="10204">
                  <c:v>42577.618101851855</c:v>
                </c:pt>
                <c:pt idx="10205">
                  <c:v>42577.618113425924</c:v>
                </c:pt>
                <c:pt idx="10206">
                  <c:v>42577.618125000001</c:v>
                </c:pt>
                <c:pt idx="10207">
                  <c:v>42577.618136574078</c:v>
                </c:pt>
                <c:pt idx="10208">
                  <c:v>42577.618148148147</c:v>
                </c:pt>
                <c:pt idx="10209">
                  <c:v>42577.618159722224</c:v>
                </c:pt>
                <c:pt idx="10210">
                  <c:v>42577.618171296293</c:v>
                </c:pt>
                <c:pt idx="10211">
                  <c:v>42577.61818287037</c:v>
                </c:pt>
                <c:pt idx="10212">
                  <c:v>42577.618194444447</c:v>
                </c:pt>
                <c:pt idx="10213">
                  <c:v>42577.618206018517</c:v>
                </c:pt>
                <c:pt idx="10214">
                  <c:v>42577.618217592593</c:v>
                </c:pt>
                <c:pt idx="10215">
                  <c:v>42577.61822916667</c:v>
                </c:pt>
                <c:pt idx="10216">
                  <c:v>42577.61824074074</c:v>
                </c:pt>
                <c:pt idx="10217">
                  <c:v>42577.618252314816</c:v>
                </c:pt>
                <c:pt idx="10218">
                  <c:v>42577.618263888886</c:v>
                </c:pt>
                <c:pt idx="10219">
                  <c:v>42577.618275462963</c:v>
                </c:pt>
                <c:pt idx="10220">
                  <c:v>42577.618287037039</c:v>
                </c:pt>
                <c:pt idx="10221">
                  <c:v>42577.618298611109</c:v>
                </c:pt>
                <c:pt idx="10222">
                  <c:v>42577.618310185186</c:v>
                </c:pt>
                <c:pt idx="10223">
                  <c:v>42577.618321759262</c:v>
                </c:pt>
                <c:pt idx="10224">
                  <c:v>42577.618333333332</c:v>
                </c:pt>
                <c:pt idx="10225">
                  <c:v>42577.618344907409</c:v>
                </c:pt>
                <c:pt idx="10226">
                  <c:v>42577.618356481478</c:v>
                </c:pt>
                <c:pt idx="10227">
                  <c:v>42577.618368055555</c:v>
                </c:pt>
                <c:pt idx="10228">
                  <c:v>42577.618379629632</c:v>
                </c:pt>
                <c:pt idx="10229">
                  <c:v>42577.618391203701</c:v>
                </c:pt>
                <c:pt idx="10230">
                  <c:v>42577.618402777778</c:v>
                </c:pt>
                <c:pt idx="10231">
                  <c:v>42577.618414351855</c:v>
                </c:pt>
                <c:pt idx="10232">
                  <c:v>42577.618425925924</c:v>
                </c:pt>
                <c:pt idx="10233">
                  <c:v>42577.618437500001</c:v>
                </c:pt>
                <c:pt idx="10234">
                  <c:v>42577.618449074071</c:v>
                </c:pt>
                <c:pt idx="10235">
                  <c:v>42577.618460648147</c:v>
                </c:pt>
                <c:pt idx="10236">
                  <c:v>42577.618472222224</c:v>
                </c:pt>
                <c:pt idx="10237">
                  <c:v>42577.618483796294</c:v>
                </c:pt>
                <c:pt idx="10238">
                  <c:v>42577.618495370371</c:v>
                </c:pt>
                <c:pt idx="10239">
                  <c:v>42577.618506944447</c:v>
                </c:pt>
                <c:pt idx="10240">
                  <c:v>42577.618518518517</c:v>
                </c:pt>
                <c:pt idx="10241">
                  <c:v>42577.618530092594</c:v>
                </c:pt>
                <c:pt idx="10242">
                  <c:v>42577.618541666663</c:v>
                </c:pt>
                <c:pt idx="10243">
                  <c:v>42577.61855324074</c:v>
                </c:pt>
                <c:pt idx="10244">
                  <c:v>42577.618564814817</c:v>
                </c:pt>
                <c:pt idx="10245">
                  <c:v>42577.618576388886</c:v>
                </c:pt>
                <c:pt idx="10246">
                  <c:v>42577.618587962963</c:v>
                </c:pt>
                <c:pt idx="10247">
                  <c:v>42577.61859953704</c:v>
                </c:pt>
                <c:pt idx="10248">
                  <c:v>42577.618611111109</c:v>
                </c:pt>
                <c:pt idx="10249">
                  <c:v>42577.618622685186</c:v>
                </c:pt>
                <c:pt idx="10250">
                  <c:v>42577.618634259263</c:v>
                </c:pt>
                <c:pt idx="10251">
                  <c:v>42577.618645833332</c:v>
                </c:pt>
                <c:pt idx="10252">
                  <c:v>42577.618657407409</c:v>
                </c:pt>
                <c:pt idx="10253">
                  <c:v>42577.618668981479</c:v>
                </c:pt>
                <c:pt idx="10254">
                  <c:v>42577.618680555555</c:v>
                </c:pt>
                <c:pt idx="10255">
                  <c:v>42577.618692129632</c:v>
                </c:pt>
                <c:pt idx="10256">
                  <c:v>42577.618703703702</c:v>
                </c:pt>
                <c:pt idx="10257">
                  <c:v>42577.618715277778</c:v>
                </c:pt>
                <c:pt idx="10258">
                  <c:v>42577.618726851855</c:v>
                </c:pt>
                <c:pt idx="10259">
                  <c:v>42577.618738425925</c:v>
                </c:pt>
                <c:pt idx="10260">
                  <c:v>42577.618750000001</c:v>
                </c:pt>
                <c:pt idx="10261">
                  <c:v>42577.618761574071</c:v>
                </c:pt>
                <c:pt idx="10262">
                  <c:v>42577.618773148148</c:v>
                </c:pt>
                <c:pt idx="10263">
                  <c:v>42577.618784722225</c:v>
                </c:pt>
                <c:pt idx="10264">
                  <c:v>42577.618796296294</c:v>
                </c:pt>
                <c:pt idx="10265">
                  <c:v>42577.618807870371</c:v>
                </c:pt>
                <c:pt idx="10266">
                  <c:v>42577.618819444448</c:v>
                </c:pt>
                <c:pt idx="10267">
                  <c:v>42577.618831018517</c:v>
                </c:pt>
                <c:pt idx="10268">
                  <c:v>42577.618842592594</c:v>
                </c:pt>
                <c:pt idx="10269">
                  <c:v>42577.618854166663</c:v>
                </c:pt>
                <c:pt idx="10270">
                  <c:v>42577.61886574074</c:v>
                </c:pt>
                <c:pt idx="10271">
                  <c:v>42577.618877314817</c:v>
                </c:pt>
                <c:pt idx="10272">
                  <c:v>42577.618888888886</c:v>
                </c:pt>
                <c:pt idx="10273">
                  <c:v>42577.618900462963</c:v>
                </c:pt>
                <c:pt idx="10274">
                  <c:v>42577.61891203704</c:v>
                </c:pt>
                <c:pt idx="10275">
                  <c:v>42577.618923611109</c:v>
                </c:pt>
                <c:pt idx="10276">
                  <c:v>42577.618935185186</c:v>
                </c:pt>
                <c:pt idx="10277">
                  <c:v>42577.618946759256</c:v>
                </c:pt>
                <c:pt idx="10278">
                  <c:v>42577.618958333333</c:v>
                </c:pt>
                <c:pt idx="10279">
                  <c:v>42577.618969907409</c:v>
                </c:pt>
                <c:pt idx="10280">
                  <c:v>42577.618981481479</c:v>
                </c:pt>
                <c:pt idx="10281">
                  <c:v>42577.618993055556</c:v>
                </c:pt>
                <c:pt idx="10282">
                  <c:v>42577.619004629632</c:v>
                </c:pt>
                <c:pt idx="10283">
                  <c:v>42577.619016203702</c:v>
                </c:pt>
                <c:pt idx="10284">
                  <c:v>42577.619027777779</c:v>
                </c:pt>
                <c:pt idx="10285">
                  <c:v>42577.619039351855</c:v>
                </c:pt>
                <c:pt idx="10286">
                  <c:v>42577.619050925925</c:v>
                </c:pt>
                <c:pt idx="10287">
                  <c:v>42577.619062500002</c:v>
                </c:pt>
                <c:pt idx="10288">
                  <c:v>42577.619074074071</c:v>
                </c:pt>
                <c:pt idx="10289">
                  <c:v>42577.619085648148</c:v>
                </c:pt>
                <c:pt idx="10290">
                  <c:v>42577.619097222225</c:v>
                </c:pt>
                <c:pt idx="10291">
                  <c:v>42577.619108796294</c:v>
                </c:pt>
                <c:pt idx="10292">
                  <c:v>42577.619120370371</c:v>
                </c:pt>
                <c:pt idx="10293">
                  <c:v>42577.619131944448</c:v>
                </c:pt>
                <c:pt idx="10294">
                  <c:v>42577.619143518517</c:v>
                </c:pt>
                <c:pt idx="10295">
                  <c:v>42577.619155092594</c:v>
                </c:pt>
                <c:pt idx="10296">
                  <c:v>42577.619166666664</c:v>
                </c:pt>
                <c:pt idx="10297">
                  <c:v>42577.61917824074</c:v>
                </c:pt>
                <c:pt idx="10298">
                  <c:v>42577.619189814817</c:v>
                </c:pt>
                <c:pt idx="10299">
                  <c:v>42577.619201388887</c:v>
                </c:pt>
                <c:pt idx="10300">
                  <c:v>42577.619212962964</c:v>
                </c:pt>
                <c:pt idx="10301">
                  <c:v>42577.61922453704</c:v>
                </c:pt>
                <c:pt idx="10302">
                  <c:v>42577.61923611111</c:v>
                </c:pt>
                <c:pt idx="10303">
                  <c:v>42577.619247685187</c:v>
                </c:pt>
                <c:pt idx="10304">
                  <c:v>42577.619259259256</c:v>
                </c:pt>
                <c:pt idx="10305">
                  <c:v>42577.619270833333</c:v>
                </c:pt>
                <c:pt idx="10306">
                  <c:v>42577.61928240741</c:v>
                </c:pt>
                <c:pt idx="10307">
                  <c:v>42577.619293981479</c:v>
                </c:pt>
                <c:pt idx="10308">
                  <c:v>42577.619305555556</c:v>
                </c:pt>
                <c:pt idx="10309">
                  <c:v>42577.619317129633</c:v>
                </c:pt>
                <c:pt idx="10310">
                  <c:v>42577.619328703702</c:v>
                </c:pt>
                <c:pt idx="10311">
                  <c:v>42577.619340277779</c:v>
                </c:pt>
                <c:pt idx="10312">
                  <c:v>42577.619351851848</c:v>
                </c:pt>
                <c:pt idx="10313">
                  <c:v>42577.619363425925</c:v>
                </c:pt>
                <c:pt idx="10314">
                  <c:v>42577.619375000002</c:v>
                </c:pt>
                <c:pt idx="10315">
                  <c:v>42577.619386574072</c:v>
                </c:pt>
                <c:pt idx="10316">
                  <c:v>42577.619398148148</c:v>
                </c:pt>
                <c:pt idx="10317">
                  <c:v>42577.619409722225</c:v>
                </c:pt>
                <c:pt idx="10318">
                  <c:v>42577.619421296295</c:v>
                </c:pt>
                <c:pt idx="10319">
                  <c:v>42577.619432870371</c:v>
                </c:pt>
                <c:pt idx="10320">
                  <c:v>42577.619444444441</c:v>
                </c:pt>
                <c:pt idx="10321">
                  <c:v>42577.619456018518</c:v>
                </c:pt>
                <c:pt idx="10322">
                  <c:v>42577.619467592594</c:v>
                </c:pt>
                <c:pt idx="10323">
                  <c:v>42577.619479166664</c:v>
                </c:pt>
                <c:pt idx="10324">
                  <c:v>42577.619490740741</c:v>
                </c:pt>
                <c:pt idx="10325">
                  <c:v>42577.619502314818</c:v>
                </c:pt>
                <c:pt idx="10326">
                  <c:v>42577.619513888887</c:v>
                </c:pt>
                <c:pt idx="10327">
                  <c:v>42577.619525462964</c:v>
                </c:pt>
                <c:pt idx="10328">
                  <c:v>42577.619537037041</c:v>
                </c:pt>
                <c:pt idx="10329">
                  <c:v>42577.61954861111</c:v>
                </c:pt>
                <c:pt idx="10330">
                  <c:v>42577.619560185187</c:v>
                </c:pt>
                <c:pt idx="10331">
                  <c:v>42577.619571759256</c:v>
                </c:pt>
                <c:pt idx="10332">
                  <c:v>42577.619583333333</c:v>
                </c:pt>
                <c:pt idx="10333">
                  <c:v>42577.61959490741</c:v>
                </c:pt>
                <c:pt idx="10334">
                  <c:v>42577.619606481479</c:v>
                </c:pt>
                <c:pt idx="10335">
                  <c:v>42577.619618055556</c:v>
                </c:pt>
                <c:pt idx="10336">
                  <c:v>42577.619629629633</c:v>
                </c:pt>
                <c:pt idx="10337">
                  <c:v>42577.619641203702</c:v>
                </c:pt>
                <c:pt idx="10338">
                  <c:v>42577.619652777779</c:v>
                </c:pt>
                <c:pt idx="10339">
                  <c:v>42577.619664351849</c:v>
                </c:pt>
                <c:pt idx="10340">
                  <c:v>42577.619675925926</c:v>
                </c:pt>
                <c:pt idx="10341">
                  <c:v>42577.619687500002</c:v>
                </c:pt>
                <c:pt idx="10342">
                  <c:v>42577.619699074072</c:v>
                </c:pt>
                <c:pt idx="10343">
                  <c:v>42577.619710648149</c:v>
                </c:pt>
                <c:pt idx="10344">
                  <c:v>42577.619722222225</c:v>
                </c:pt>
                <c:pt idx="10345">
                  <c:v>42577.619733796295</c:v>
                </c:pt>
                <c:pt idx="10346">
                  <c:v>42577.619745370372</c:v>
                </c:pt>
                <c:pt idx="10347">
                  <c:v>42577.619756944441</c:v>
                </c:pt>
                <c:pt idx="10348">
                  <c:v>42577.619768518518</c:v>
                </c:pt>
                <c:pt idx="10349">
                  <c:v>42577.619780092595</c:v>
                </c:pt>
                <c:pt idx="10350">
                  <c:v>42577.619791666664</c:v>
                </c:pt>
                <c:pt idx="10351">
                  <c:v>42577.619803240741</c:v>
                </c:pt>
                <c:pt idx="10352">
                  <c:v>42577.619814814818</c:v>
                </c:pt>
                <c:pt idx="10353">
                  <c:v>42577.619826388887</c:v>
                </c:pt>
                <c:pt idx="10354">
                  <c:v>42577.619837962964</c:v>
                </c:pt>
                <c:pt idx="10355">
                  <c:v>42577.619849537034</c:v>
                </c:pt>
                <c:pt idx="10356">
                  <c:v>42577.61986111111</c:v>
                </c:pt>
                <c:pt idx="10357">
                  <c:v>42577.619872685187</c:v>
                </c:pt>
                <c:pt idx="10358">
                  <c:v>42577.619884259257</c:v>
                </c:pt>
                <c:pt idx="10359">
                  <c:v>42577.619895833333</c:v>
                </c:pt>
                <c:pt idx="10360">
                  <c:v>42577.61990740741</c:v>
                </c:pt>
                <c:pt idx="10361">
                  <c:v>42577.61991898148</c:v>
                </c:pt>
                <c:pt idx="10362">
                  <c:v>42577.619930555556</c:v>
                </c:pt>
                <c:pt idx="10363">
                  <c:v>42577.619942129626</c:v>
                </c:pt>
                <c:pt idx="10364">
                  <c:v>42577.619953703703</c:v>
                </c:pt>
                <c:pt idx="10365">
                  <c:v>42577.61996527778</c:v>
                </c:pt>
                <c:pt idx="10366">
                  <c:v>42577.619976851849</c:v>
                </c:pt>
                <c:pt idx="10367">
                  <c:v>42577.619988425926</c:v>
                </c:pt>
                <c:pt idx="10368">
                  <c:v>42577.62</c:v>
                </c:pt>
                <c:pt idx="10369">
                  <c:v>42577.620011574072</c:v>
                </c:pt>
                <c:pt idx="10370">
                  <c:v>42577.620023148149</c:v>
                </c:pt>
                <c:pt idx="10371">
                  <c:v>42577.620034722226</c:v>
                </c:pt>
                <c:pt idx="10372">
                  <c:v>42577.620046296295</c:v>
                </c:pt>
                <c:pt idx="10373">
                  <c:v>42577.620057870372</c:v>
                </c:pt>
                <c:pt idx="10374">
                  <c:v>42577.620069444441</c:v>
                </c:pt>
                <c:pt idx="10375">
                  <c:v>42577.620081018518</c:v>
                </c:pt>
                <c:pt idx="10376">
                  <c:v>42577.620092592595</c:v>
                </c:pt>
                <c:pt idx="10377">
                  <c:v>42577.620104166665</c:v>
                </c:pt>
                <c:pt idx="10378">
                  <c:v>42577.620115740741</c:v>
                </c:pt>
                <c:pt idx="10379">
                  <c:v>42577.620127314818</c:v>
                </c:pt>
                <c:pt idx="10380">
                  <c:v>42577.620138888888</c:v>
                </c:pt>
                <c:pt idx="10381">
                  <c:v>42577.620150462964</c:v>
                </c:pt>
                <c:pt idx="10382">
                  <c:v>42577.620162037034</c:v>
                </c:pt>
                <c:pt idx="10383">
                  <c:v>42577.620173611111</c:v>
                </c:pt>
                <c:pt idx="10384">
                  <c:v>42577.620185185187</c:v>
                </c:pt>
                <c:pt idx="10385">
                  <c:v>42577.620196759257</c:v>
                </c:pt>
                <c:pt idx="10386">
                  <c:v>42577.620208333334</c:v>
                </c:pt>
                <c:pt idx="10387">
                  <c:v>42577.620219907411</c:v>
                </c:pt>
                <c:pt idx="10388">
                  <c:v>42577.62023148148</c:v>
                </c:pt>
                <c:pt idx="10389">
                  <c:v>42577.620243055557</c:v>
                </c:pt>
                <c:pt idx="10390">
                  <c:v>42577.620254629626</c:v>
                </c:pt>
                <c:pt idx="10391">
                  <c:v>42577.620266203703</c:v>
                </c:pt>
                <c:pt idx="10392">
                  <c:v>42577.62027777778</c:v>
                </c:pt>
                <c:pt idx="10393">
                  <c:v>42577.620289351849</c:v>
                </c:pt>
                <c:pt idx="10394">
                  <c:v>42577.620300925926</c:v>
                </c:pt>
                <c:pt idx="10395">
                  <c:v>42577.620312500003</c:v>
                </c:pt>
                <c:pt idx="10396">
                  <c:v>42577.620324074072</c:v>
                </c:pt>
                <c:pt idx="10397">
                  <c:v>42577.620335648149</c:v>
                </c:pt>
                <c:pt idx="10398">
                  <c:v>42577.620347222219</c:v>
                </c:pt>
                <c:pt idx="10399">
                  <c:v>42577.620358796295</c:v>
                </c:pt>
                <c:pt idx="10400">
                  <c:v>42577.620370370372</c:v>
                </c:pt>
                <c:pt idx="10401">
                  <c:v>42577.620381944442</c:v>
                </c:pt>
                <c:pt idx="10402">
                  <c:v>42577.620393518519</c:v>
                </c:pt>
                <c:pt idx="10403">
                  <c:v>42577.620405092595</c:v>
                </c:pt>
                <c:pt idx="10404">
                  <c:v>42577.620416666665</c:v>
                </c:pt>
                <c:pt idx="10405">
                  <c:v>42577.620428240742</c:v>
                </c:pt>
                <c:pt idx="10406">
                  <c:v>42577.620439814818</c:v>
                </c:pt>
                <c:pt idx="10407">
                  <c:v>42577.620451388888</c:v>
                </c:pt>
                <c:pt idx="10408">
                  <c:v>42577.620462962965</c:v>
                </c:pt>
                <c:pt idx="10409">
                  <c:v>42577.620474537034</c:v>
                </c:pt>
                <c:pt idx="10410">
                  <c:v>42577.620486111111</c:v>
                </c:pt>
                <c:pt idx="10411">
                  <c:v>42577.620497685188</c:v>
                </c:pt>
                <c:pt idx="10412">
                  <c:v>42577.620509259257</c:v>
                </c:pt>
                <c:pt idx="10413">
                  <c:v>42577.620520833334</c:v>
                </c:pt>
                <c:pt idx="10414">
                  <c:v>42577.620532407411</c:v>
                </c:pt>
                <c:pt idx="10415">
                  <c:v>42577.62054398148</c:v>
                </c:pt>
                <c:pt idx="10416">
                  <c:v>42577.620555555557</c:v>
                </c:pt>
                <c:pt idx="10417">
                  <c:v>42577.620567129627</c:v>
                </c:pt>
                <c:pt idx="10418">
                  <c:v>42577.620578703703</c:v>
                </c:pt>
                <c:pt idx="10419">
                  <c:v>42577.62059027778</c:v>
                </c:pt>
                <c:pt idx="10420">
                  <c:v>42577.62060185185</c:v>
                </c:pt>
                <c:pt idx="10421">
                  <c:v>42577.620613425926</c:v>
                </c:pt>
                <c:pt idx="10422">
                  <c:v>42577.620625000003</c:v>
                </c:pt>
                <c:pt idx="10423">
                  <c:v>42577.620636574073</c:v>
                </c:pt>
                <c:pt idx="10424">
                  <c:v>42577.620648148149</c:v>
                </c:pt>
                <c:pt idx="10425">
                  <c:v>42577.620659722219</c:v>
                </c:pt>
                <c:pt idx="10426">
                  <c:v>42577.620671296296</c:v>
                </c:pt>
                <c:pt idx="10427">
                  <c:v>42577.620682870373</c:v>
                </c:pt>
                <c:pt idx="10428">
                  <c:v>42577.620694444442</c:v>
                </c:pt>
                <c:pt idx="10429">
                  <c:v>42577.620706018519</c:v>
                </c:pt>
                <c:pt idx="10430">
                  <c:v>42577.620717592596</c:v>
                </c:pt>
                <c:pt idx="10431">
                  <c:v>42577.620729166665</c:v>
                </c:pt>
                <c:pt idx="10432">
                  <c:v>42577.620740740742</c:v>
                </c:pt>
                <c:pt idx="10433">
                  <c:v>42577.620752314811</c:v>
                </c:pt>
                <c:pt idx="10434">
                  <c:v>42577.620763888888</c:v>
                </c:pt>
                <c:pt idx="10435">
                  <c:v>42577.620775462965</c:v>
                </c:pt>
                <c:pt idx="10436">
                  <c:v>42577.620787037034</c:v>
                </c:pt>
                <c:pt idx="10437">
                  <c:v>42577.620798611111</c:v>
                </c:pt>
                <c:pt idx="10438">
                  <c:v>42577.620810185188</c:v>
                </c:pt>
                <c:pt idx="10439">
                  <c:v>42577.620821759258</c:v>
                </c:pt>
                <c:pt idx="10440">
                  <c:v>42577.620833333334</c:v>
                </c:pt>
                <c:pt idx="10441">
                  <c:v>42577.620844907404</c:v>
                </c:pt>
                <c:pt idx="10442">
                  <c:v>42577.620856481481</c:v>
                </c:pt>
                <c:pt idx="10443">
                  <c:v>42577.620868055557</c:v>
                </c:pt>
                <c:pt idx="10444">
                  <c:v>42577.620879629627</c:v>
                </c:pt>
                <c:pt idx="10445">
                  <c:v>42577.620891203704</c:v>
                </c:pt>
                <c:pt idx="10446">
                  <c:v>42577.62090277778</c:v>
                </c:pt>
                <c:pt idx="10447">
                  <c:v>42577.62091435185</c:v>
                </c:pt>
                <c:pt idx="10448">
                  <c:v>42577.620925925927</c:v>
                </c:pt>
                <c:pt idx="10449">
                  <c:v>42577.620937500003</c:v>
                </c:pt>
                <c:pt idx="10450">
                  <c:v>42577.620949074073</c:v>
                </c:pt>
                <c:pt idx="10451">
                  <c:v>42577.62096064815</c:v>
                </c:pt>
                <c:pt idx="10452">
                  <c:v>42577.620972222219</c:v>
                </c:pt>
                <c:pt idx="10453">
                  <c:v>42577.620983796296</c:v>
                </c:pt>
                <c:pt idx="10454">
                  <c:v>42577.620995370373</c:v>
                </c:pt>
                <c:pt idx="10455">
                  <c:v>42577.621006944442</c:v>
                </c:pt>
                <c:pt idx="10456">
                  <c:v>42577.621018518519</c:v>
                </c:pt>
                <c:pt idx="10457">
                  <c:v>42577.621030092596</c:v>
                </c:pt>
                <c:pt idx="10458">
                  <c:v>42577.621041666665</c:v>
                </c:pt>
                <c:pt idx="10459">
                  <c:v>42577.621053240742</c:v>
                </c:pt>
                <c:pt idx="10460">
                  <c:v>42577.621064814812</c:v>
                </c:pt>
                <c:pt idx="10461">
                  <c:v>42577.621076388888</c:v>
                </c:pt>
                <c:pt idx="10462">
                  <c:v>42577.621087962965</c:v>
                </c:pt>
                <c:pt idx="10463">
                  <c:v>42577.621099537035</c:v>
                </c:pt>
                <c:pt idx="10464">
                  <c:v>42577.621111111112</c:v>
                </c:pt>
                <c:pt idx="10465">
                  <c:v>42577.621122685188</c:v>
                </c:pt>
                <c:pt idx="10466">
                  <c:v>42577.621134259258</c:v>
                </c:pt>
                <c:pt idx="10467">
                  <c:v>42577.621145833335</c:v>
                </c:pt>
                <c:pt idx="10468">
                  <c:v>42577.621157407404</c:v>
                </c:pt>
                <c:pt idx="10469">
                  <c:v>42577.621168981481</c:v>
                </c:pt>
                <c:pt idx="10470">
                  <c:v>42577.621180555558</c:v>
                </c:pt>
                <c:pt idx="10471">
                  <c:v>42577.621192129627</c:v>
                </c:pt>
                <c:pt idx="10472">
                  <c:v>42577.621203703704</c:v>
                </c:pt>
                <c:pt idx="10473">
                  <c:v>42577.621215277781</c:v>
                </c:pt>
                <c:pt idx="10474">
                  <c:v>42577.62122685185</c:v>
                </c:pt>
                <c:pt idx="10475">
                  <c:v>42577.621238425927</c:v>
                </c:pt>
                <c:pt idx="10476">
                  <c:v>42577.621249999997</c:v>
                </c:pt>
                <c:pt idx="10477">
                  <c:v>42577.621261574073</c:v>
                </c:pt>
                <c:pt idx="10478">
                  <c:v>42577.62127314815</c:v>
                </c:pt>
                <c:pt idx="10479">
                  <c:v>42577.62128472222</c:v>
                </c:pt>
                <c:pt idx="10480">
                  <c:v>42577.621296296296</c:v>
                </c:pt>
                <c:pt idx="10481">
                  <c:v>42577.621307870373</c:v>
                </c:pt>
                <c:pt idx="10482">
                  <c:v>42577.621319444443</c:v>
                </c:pt>
                <c:pt idx="10483">
                  <c:v>42577.621331018519</c:v>
                </c:pt>
                <c:pt idx="10484">
                  <c:v>42577.621342592596</c:v>
                </c:pt>
                <c:pt idx="10485">
                  <c:v>42577.621354166666</c:v>
                </c:pt>
                <c:pt idx="10486">
                  <c:v>42577.621365740742</c:v>
                </c:pt>
                <c:pt idx="10487">
                  <c:v>42577.621377314812</c:v>
                </c:pt>
                <c:pt idx="10488">
                  <c:v>42577.621388888889</c:v>
                </c:pt>
                <c:pt idx="10489">
                  <c:v>42577.621400462966</c:v>
                </c:pt>
                <c:pt idx="10490">
                  <c:v>42577.621412037035</c:v>
                </c:pt>
                <c:pt idx="10491">
                  <c:v>42577.621423611112</c:v>
                </c:pt>
                <c:pt idx="10492">
                  <c:v>42577.621435185189</c:v>
                </c:pt>
                <c:pt idx="10493">
                  <c:v>42577.621446759258</c:v>
                </c:pt>
                <c:pt idx="10494">
                  <c:v>42577.621458333335</c:v>
                </c:pt>
                <c:pt idx="10495">
                  <c:v>42577.621469907404</c:v>
                </c:pt>
                <c:pt idx="10496">
                  <c:v>42577.621481481481</c:v>
                </c:pt>
                <c:pt idx="10497">
                  <c:v>42577.621493055558</c:v>
                </c:pt>
                <c:pt idx="10498">
                  <c:v>42577.621504629627</c:v>
                </c:pt>
                <c:pt idx="10499">
                  <c:v>42577.621516203704</c:v>
                </c:pt>
                <c:pt idx="10500">
                  <c:v>42577.621527777781</c:v>
                </c:pt>
                <c:pt idx="10501">
                  <c:v>42577.621539351851</c:v>
                </c:pt>
                <c:pt idx="10502">
                  <c:v>42577.621550925927</c:v>
                </c:pt>
                <c:pt idx="10503">
                  <c:v>42577.621562499997</c:v>
                </c:pt>
                <c:pt idx="10504">
                  <c:v>42577.621574074074</c:v>
                </c:pt>
                <c:pt idx="10505">
                  <c:v>42577.62158564815</c:v>
                </c:pt>
                <c:pt idx="10506">
                  <c:v>42577.62159722222</c:v>
                </c:pt>
                <c:pt idx="10507">
                  <c:v>42577.621608796297</c:v>
                </c:pt>
                <c:pt idx="10508">
                  <c:v>42577.621620370373</c:v>
                </c:pt>
                <c:pt idx="10509">
                  <c:v>42577.621631944443</c:v>
                </c:pt>
                <c:pt idx="10510">
                  <c:v>42577.62164351852</c:v>
                </c:pt>
                <c:pt idx="10511">
                  <c:v>42577.621655092589</c:v>
                </c:pt>
                <c:pt idx="10512">
                  <c:v>42577.621666666666</c:v>
                </c:pt>
                <c:pt idx="10513">
                  <c:v>42577.621678240743</c:v>
                </c:pt>
                <c:pt idx="10514">
                  <c:v>42577.621689814812</c:v>
                </c:pt>
                <c:pt idx="10515">
                  <c:v>42577.621701388889</c:v>
                </c:pt>
                <c:pt idx="10516">
                  <c:v>42577.621712962966</c:v>
                </c:pt>
                <c:pt idx="10517">
                  <c:v>42577.621724537035</c:v>
                </c:pt>
                <c:pt idx="10518">
                  <c:v>42577.621736111112</c:v>
                </c:pt>
                <c:pt idx="10519">
                  <c:v>42577.621747685182</c:v>
                </c:pt>
                <c:pt idx="10520">
                  <c:v>42577.621759259258</c:v>
                </c:pt>
                <c:pt idx="10521">
                  <c:v>42577.621770833335</c:v>
                </c:pt>
                <c:pt idx="10522">
                  <c:v>42577.621782407405</c:v>
                </c:pt>
                <c:pt idx="10523">
                  <c:v>42577.621793981481</c:v>
                </c:pt>
                <c:pt idx="10524">
                  <c:v>42577.621805555558</c:v>
                </c:pt>
                <c:pt idx="10525">
                  <c:v>42577.621817129628</c:v>
                </c:pt>
                <c:pt idx="10526">
                  <c:v>42577.621828703705</c:v>
                </c:pt>
                <c:pt idx="10527">
                  <c:v>42577.621840277781</c:v>
                </c:pt>
                <c:pt idx="10528">
                  <c:v>42577.621851851851</c:v>
                </c:pt>
                <c:pt idx="10529">
                  <c:v>42577.621863425928</c:v>
                </c:pt>
                <c:pt idx="10530">
                  <c:v>42577.621874999997</c:v>
                </c:pt>
                <c:pt idx="10531">
                  <c:v>42577.621886574074</c:v>
                </c:pt>
                <c:pt idx="10532">
                  <c:v>42577.621898148151</c:v>
                </c:pt>
                <c:pt idx="10533">
                  <c:v>42577.62190972222</c:v>
                </c:pt>
                <c:pt idx="10534">
                  <c:v>42577.621921296297</c:v>
                </c:pt>
                <c:pt idx="10535">
                  <c:v>42577.621932870374</c:v>
                </c:pt>
                <c:pt idx="10536">
                  <c:v>42577.621944444443</c:v>
                </c:pt>
                <c:pt idx="10537">
                  <c:v>42577.62195601852</c:v>
                </c:pt>
                <c:pt idx="10538">
                  <c:v>42577.621967592589</c:v>
                </c:pt>
                <c:pt idx="10539">
                  <c:v>42577.621979166666</c:v>
                </c:pt>
                <c:pt idx="10540">
                  <c:v>42577.621990740743</c:v>
                </c:pt>
                <c:pt idx="10541">
                  <c:v>42577.622002314813</c:v>
                </c:pt>
                <c:pt idx="10542">
                  <c:v>42577.622013888889</c:v>
                </c:pt>
                <c:pt idx="10543">
                  <c:v>42577.622025462966</c:v>
                </c:pt>
                <c:pt idx="10544">
                  <c:v>42577.622037037036</c:v>
                </c:pt>
                <c:pt idx="10545">
                  <c:v>42577.622048611112</c:v>
                </c:pt>
                <c:pt idx="10546">
                  <c:v>42577.622060185182</c:v>
                </c:pt>
                <c:pt idx="10547">
                  <c:v>42577.622071759259</c:v>
                </c:pt>
                <c:pt idx="10548">
                  <c:v>42577.622083333335</c:v>
                </c:pt>
                <c:pt idx="10549">
                  <c:v>42577.622094907405</c:v>
                </c:pt>
                <c:pt idx="10550">
                  <c:v>42577.622106481482</c:v>
                </c:pt>
                <c:pt idx="10551">
                  <c:v>42577.622118055559</c:v>
                </c:pt>
                <c:pt idx="10552">
                  <c:v>42577.622129629628</c:v>
                </c:pt>
                <c:pt idx="10553">
                  <c:v>42577.622141203705</c:v>
                </c:pt>
                <c:pt idx="10554">
                  <c:v>42577.622152777774</c:v>
                </c:pt>
                <c:pt idx="10555">
                  <c:v>42577.622164351851</c:v>
                </c:pt>
                <c:pt idx="10556">
                  <c:v>42577.622175925928</c:v>
                </c:pt>
                <c:pt idx="10557">
                  <c:v>42577.622187499997</c:v>
                </c:pt>
                <c:pt idx="10558">
                  <c:v>42577.622199074074</c:v>
                </c:pt>
                <c:pt idx="10559">
                  <c:v>42577.622210648151</c:v>
                </c:pt>
                <c:pt idx="10560">
                  <c:v>42577.62222222222</c:v>
                </c:pt>
                <c:pt idx="10561">
                  <c:v>42577.622233796297</c:v>
                </c:pt>
                <c:pt idx="10562">
                  <c:v>42577.622245370374</c:v>
                </c:pt>
                <c:pt idx="10563">
                  <c:v>42577.622256944444</c:v>
                </c:pt>
                <c:pt idx="10564">
                  <c:v>42577.62226851852</c:v>
                </c:pt>
                <c:pt idx="10565">
                  <c:v>42577.62228009259</c:v>
                </c:pt>
                <c:pt idx="10566">
                  <c:v>42577.622291666667</c:v>
                </c:pt>
                <c:pt idx="10567">
                  <c:v>42577.622303240743</c:v>
                </c:pt>
                <c:pt idx="10568">
                  <c:v>42577.622314814813</c:v>
                </c:pt>
                <c:pt idx="10569">
                  <c:v>42577.62232638889</c:v>
                </c:pt>
                <c:pt idx="10570">
                  <c:v>42577.622337962966</c:v>
                </c:pt>
                <c:pt idx="10571">
                  <c:v>42577.622349537036</c:v>
                </c:pt>
                <c:pt idx="10572">
                  <c:v>42577.622361111113</c:v>
                </c:pt>
                <c:pt idx="10573">
                  <c:v>42577.622372685182</c:v>
                </c:pt>
                <c:pt idx="10574">
                  <c:v>42577.622384259259</c:v>
                </c:pt>
                <c:pt idx="10575">
                  <c:v>42577.622395833336</c:v>
                </c:pt>
                <c:pt idx="10576">
                  <c:v>42577.622407407405</c:v>
                </c:pt>
                <c:pt idx="10577">
                  <c:v>42577.622418981482</c:v>
                </c:pt>
                <c:pt idx="10578">
                  <c:v>42577.622430555559</c:v>
                </c:pt>
                <c:pt idx="10579">
                  <c:v>42577.622442129628</c:v>
                </c:pt>
                <c:pt idx="10580">
                  <c:v>42577.622453703705</c:v>
                </c:pt>
                <c:pt idx="10581">
                  <c:v>42577.622465277775</c:v>
                </c:pt>
                <c:pt idx="10582">
                  <c:v>42577.622476851851</c:v>
                </c:pt>
                <c:pt idx="10583">
                  <c:v>42577.622488425928</c:v>
                </c:pt>
                <c:pt idx="10584">
                  <c:v>42577.622499999998</c:v>
                </c:pt>
                <c:pt idx="10585">
                  <c:v>42577.622511574074</c:v>
                </c:pt>
                <c:pt idx="10586">
                  <c:v>42577.622523148151</c:v>
                </c:pt>
                <c:pt idx="10587">
                  <c:v>42577.622534722221</c:v>
                </c:pt>
                <c:pt idx="10588">
                  <c:v>42577.622546296298</c:v>
                </c:pt>
                <c:pt idx="10589">
                  <c:v>42577.622557870367</c:v>
                </c:pt>
                <c:pt idx="10590">
                  <c:v>42577.622569444444</c:v>
                </c:pt>
                <c:pt idx="10591">
                  <c:v>42577.622581018521</c:v>
                </c:pt>
                <c:pt idx="10592">
                  <c:v>42577.62259259259</c:v>
                </c:pt>
                <c:pt idx="10593">
                  <c:v>42577.622604166667</c:v>
                </c:pt>
                <c:pt idx="10594">
                  <c:v>42577.622615740744</c:v>
                </c:pt>
                <c:pt idx="10595">
                  <c:v>42577.622627314813</c:v>
                </c:pt>
                <c:pt idx="10596">
                  <c:v>42577.62263888889</c:v>
                </c:pt>
                <c:pt idx="10597">
                  <c:v>42577.622650462959</c:v>
                </c:pt>
                <c:pt idx="10598">
                  <c:v>42577.622662037036</c:v>
                </c:pt>
                <c:pt idx="10599">
                  <c:v>42577.622673611113</c:v>
                </c:pt>
                <c:pt idx="10600">
                  <c:v>42577.622685185182</c:v>
                </c:pt>
                <c:pt idx="10601">
                  <c:v>42577.622696759259</c:v>
                </c:pt>
                <c:pt idx="10602">
                  <c:v>42577.622708333336</c:v>
                </c:pt>
                <c:pt idx="10603">
                  <c:v>42577.622719907406</c:v>
                </c:pt>
                <c:pt idx="10604">
                  <c:v>42577.622731481482</c:v>
                </c:pt>
                <c:pt idx="10605">
                  <c:v>42577.622743055559</c:v>
                </c:pt>
                <c:pt idx="10606">
                  <c:v>42577.622754629629</c:v>
                </c:pt>
                <c:pt idx="10607">
                  <c:v>42577.622766203705</c:v>
                </c:pt>
                <c:pt idx="10608">
                  <c:v>42577.622777777775</c:v>
                </c:pt>
                <c:pt idx="10609">
                  <c:v>42577.622789351852</c:v>
                </c:pt>
                <c:pt idx="10610">
                  <c:v>42577.622800925928</c:v>
                </c:pt>
                <c:pt idx="10611">
                  <c:v>42577.622812499998</c:v>
                </c:pt>
                <c:pt idx="10612">
                  <c:v>42577.622824074075</c:v>
                </c:pt>
                <c:pt idx="10613">
                  <c:v>42577.622835648152</c:v>
                </c:pt>
                <c:pt idx="10614">
                  <c:v>42577.622847222221</c:v>
                </c:pt>
                <c:pt idx="10615">
                  <c:v>42577.622858796298</c:v>
                </c:pt>
                <c:pt idx="10616">
                  <c:v>42577.622870370367</c:v>
                </c:pt>
                <c:pt idx="10617">
                  <c:v>42577.622881944444</c:v>
                </c:pt>
                <c:pt idx="10618">
                  <c:v>42577.622893518521</c:v>
                </c:pt>
                <c:pt idx="10619">
                  <c:v>42577.62290509259</c:v>
                </c:pt>
                <c:pt idx="10620">
                  <c:v>42577.622916666667</c:v>
                </c:pt>
                <c:pt idx="10621">
                  <c:v>42577.622928240744</c:v>
                </c:pt>
                <c:pt idx="10622">
                  <c:v>42577.622939814813</c:v>
                </c:pt>
                <c:pt idx="10623">
                  <c:v>42577.62295138889</c:v>
                </c:pt>
                <c:pt idx="10624">
                  <c:v>42577.62296296296</c:v>
                </c:pt>
                <c:pt idx="10625">
                  <c:v>42577.622974537036</c:v>
                </c:pt>
                <c:pt idx="10626">
                  <c:v>42577.622986111113</c:v>
                </c:pt>
                <c:pt idx="10627">
                  <c:v>42577.622997685183</c:v>
                </c:pt>
                <c:pt idx="10628">
                  <c:v>42577.62300925926</c:v>
                </c:pt>
                <c:pt idx="10629">
                  <c:v>42577.623020833336</c:v>
                </c:pt>
                <c:pt idx="10630">
                  <c:v>42577.623032407406</c:v>
                </c:pt>
                <c:pt idx="10631">
                  <c:v>42577.623043981483</c:v>
                </c:pt>
                <c:pt idx="10632">
                  <c:v>42577.623055555552</c:v>
                </c:pt>
                <c:pt idx="10633">
                  <c:v>42577.623067129629</c:v>
                </c:pt>
                <c:pt idx="10634">
                  <c:v>42577.623078703706</c:v>
                </c:pt>
                <c:pt idx="10635">
                  <c:v>42577.623090277775</c:v>
                </c:pt>
                <c:pt idx="10636">
                  <c:v>42577.623101851852</c:v>
                </c:pt>
                <c:pt idx="10637">
                  <c:v>42577.623113425929</c:v>
                </c:pt>
                <c:pt idx="10638">
                  <c:v>42577.623124999998</c:v>
                </c:pt>
                <c:pt idx="10639">
                  <c:v>42577.623136574075</c:v>
                </c:pt>
                <c:pt idx="10640">
                  <c:v>42577.623148148145</c:v>
                </c:pt>
                <c:pt idx="10641">
                  <c:v>42577.623159722221</c:v>
                </c:pt>
                <c:pt idx="10642">
                  <c:v>42577.623171296298</c:v>
                </c:pt>
                <c:pt idx="10643">
                  <c:v>42577.623182870368</c:v>
                </c:pt>
                <c:pt idx="10644">
                  <c:v>42577.623194444444</c:v>
                </c:pt>
                <c:pt idx="10645">
                  <c:v>42577.623206018521</c:v>
                </c:pt>
                <c:pt idx="10646">
                  <c:v>42577.623217592591</c:v>
                </c:pt>
                <c:pt idx="10647">
                  <c:v>42577.623229166667</c:v>
                </c:pt>
                <c:pt idx="10648">
                  <c:v>42577.623240740744</c:v>
                </c:pt>
                <c:pt idx="10649">
                  <c:v>42577.623252314814</c:v>
                </c:pt>
                <c:pt idx="10650">
                  <c:v>42577.623263888891</c:v>
                </c:pt>
                <c:pt idx="10651">
                  <c:v>42577.62327546296</c:v>
                </c:pt>
                <c:pt idx="10652">
                  <c:v>42577.623287037037</c:v>
                </c:pt>
                <c:pt idx="10653">
                  <c:v>42577.623298611114</c:v>
                </c:pt>
                <c:pt idx="10654">
                  <c:v>42577.623310185183</c:v>
                </c:pt>
                <c:pt idx="10655">
                  <c:v>42577.62332175926</c:v>
                </c:pt>
                <c:pt idx="10656">
                  <c:v>42577.623333333337</c:v>
                </c:pt>
                <c:pt idx="10657">
                  <c:v>42577.623344907406</c:v>
                </c:pt>
                <c:pt idx="10658">
                  <c:v>42577.623356481483</c:v>
                </c:pt>
                <c:pt idx="10659">
                  <c:v>42577.623368055552</c:v>
                </c:pt>
                <c:pt idx="10660">
                  <c:v>42577.623379629629</c:v>
                </c:pt>
                <c:pt idx="10661">
                  <c:v>42577.623391203706</c:v>
                </c:pt>
                <c:pt idx="10662">
                  <c:v>42577.623402777775</c:v>
                </c:pt>
                <c:pt idx="10663">
                  <c:v>42577.623414351852</c:v>
                </c:pt>
                <c:pt idx="10664">
                  <c:v>42577.623425925929</c:v>
                </c:pt>
                <c:pt idx="10665">
                  <c:v>42577.623437499999</c:v>
                </c:pt>
                <c:pt idx="10666">
                  <c:v>42577.623449074075</c:v>
                </c:pt>
                <c:pt idx="10667">
                  <c:v>42577.623460648145</c:v>
                </c:pt>
                <c:pt idx="10668">
                  <c:v>42577.623472222222</c:v>
                </c:pt>
                <c:pt idx="10669">
                  <c:v>42577.623483796298</c:v>
                </c:pt>
                <c:pt idx="10670">
                  <c:v>42577.623495370368</c:v>
                </c:pt>
                <c:pt idx="10671">
                  <c:v>42577.623506944445</c:v>
                </c:pt>
                <c:pt idx="10672">
                  <c:v>42577.623518518521</c:v>
                </c:pt>
                <c:pt idx="10673">
                  <c:v>42577.623530092591</c:v>
                </c:pt>
                <c:pt idx="10674">
                  <c:v>42577.623541666668</c:v>
                </c:pt>
                <c:pt idx="10675">
                  <c:v>42577.623553240737</c:v>
                </c:pt>
                <c:pt idx="10676">
                  <c:v>42577.623564814814</c:v>
                </c:pt>
                <c:pt idx="10677">
                  <c:v>42577.623576388891</c:v>
                </c:pt>
                <c:pt idx="10678">
                  <c:v>42577.62358796296</c:v>
                </c:pt>
                <c:pt idx="10679">
                  <c:v>42577.623599537037</c:v>
                </c:pt>
                <c:pt idx="10680">
                  <c:v>42577.623611111114</c:v>
                </c:pt>
                <c:pt idx="10681">
                  <c:v>42577.623622685183</c:v>
                </c:pt>
                <c:pt idx="10682">
                  <c:v>42577.62363425926</c:v>
                </c:pt>
                <c:pt idx="10683">
                  <c:v>42577.623645833337</c:v>
                </c:pt>
                <c:pt idx="10684">
                  <c:v>42577.623657407406</c:v>
                </c:pt>
                <c:pt idx="10685">
                  <c:v>42577.623668981483</c:v>
                </c:pt>
                <c:pt idx="10686">
                  <c:v>42577.623680555553</c:v>
                </c:pt>
                <c:pt idx="10687">
                  <c:v>42577.623692129629</c:v>
                </c:pt>
                <c:pt idx="10688">
                  <c:v>42577.623703703706</c:v>
                </c:pt>
                <c:pt idx="10689">
                  <c:v>42577.623715277776</c:v>
                </c:pt>
                <c:pt idx="10690">
                  <c:v>42577.623726851853</c:v>
                </c:pt>
                <c:pt idx="10691">
                  <c:v>42577.623738425929</c:v>
                </c:pt>
                <c:pt idx="10692">
                  <c:v>42577.623749999999</c:v>
                </c:pt>
                <c:pt idx="10693">
                  <c:v>42577.623761574076</c:v>
                </c:pt>
                <c:pt idx="10694">
                  <c:v>42577.623773148145</c:v>
                </c:pt>
                <c:pt idx="10695">
                  <c:v>42577.623784722222</c:v>
                </c:pt>
                <c:pt idx="10696">
                  <c:v>42577.623796296299</c:v>
                </c:pt>
                <c:pt idx="10697">
                  <c:v>42577.623807870368</c:v>
                </c:pt>
                <c:pt idx="10698">
                  <c:v>42577.623819444445</c:v>
                </c:pt>
                <c:pt idx="10699">
                  <c:v>42577.623831018522</c:v>
                </c:pt>
                <c:pt idx="10700">
                  <c:v>42577.623842592591</c:v>
                </c:pt>
                <c:pt idx="10701">
                  <c:v>42577.623854166668</c:v>
                </c:pt>
                <c:pt idx="10702">
                  <c:v>42577.623865740738</c:v>
                </c:pt>
                <c:pt idx="10703">
                  <c:v>42577.623877314814</c:v>
                </c:pt>
                <c:pt idx="10704">
                  <c:v>42577.623888888891</c:v>
                </c:pt>
                <c:pt idx="10705">
                  <c:v>42577.623900462961</c:v>
                </c:pt>
                <c:pt idx="10706">
                  <c:v>42577.623912037037</c:v>
                </c:pt>
                <c:pt idx="10707">
                  <c:v>42577.623923611114</c:v>
                </c:pt>
                <c:pt idx="10708">
                  <c:v>42577.623935185184</c:v>
                </c:pt>
                <c:pt idx="10709">
                  <c:v>42577.62394675926</c:v>
                </c:pt>
                <c:pt idx="10710">
                  <c:v>42577.62395833333</c:v>
                </c:pt>
                <c:pt idx="10711">
                  <c:v>42577.623969907407</c:v>
                </c:pt>
                <c:pt idx="10712">
                  <c:v>42577.623981481483</c:v>
                </c:pt>
                <c:pt idx="10713">
                  <c:v>42577.623993055553</c:v>
                </c:pt>
                <c:pt idx="10714">
                  <c:v>42577.62400462963</c:v>
                </c:pt>
                <c:pt idx="10715">
                  <c:v>42577.624016203707</c:v>
                </c:pt>
                <c:pt idx="10716">
                  <c:v>42577.624027777776</c:v>
                </c:pt>
                <c:pt idx="10717">
                  <c:v>42577.624039351853</c:v>
                </c:pt>
                <c:pt idx="10718">
                  <c:v>42577.624050925922</c:v>
                </c:pt>
                <c:pt idx="10719">
                  <c:v>42577.624062499999</c:v>
                </c:pt>
                <c:pt idx="10720">
                  <c:v>42577.624074074076</c:v>
                </c:pt>
                <c:pt idx="10721">
                  <c:v>42577.624085648145</c:v>
                </c:pt>
                <c:pt idx="10722">
                  <c:v>42577.624097222222</c:v>
                </c:pt>
                <c:pt idx="10723">
                  <c:v>42577.624108796299</c:v>
                </c:pt>
                <c:pt idx="10724">
                  <c:v>42577.624120370368</c:v>
                </c:pt>
                <c:pt idx="10725">
                  <c:v>42577.624131944445</c:v>
                </c:pt>
                <c:pt idx="10726">
                  <c:v>42577.624143518522</c:v>
                </c:pt>
                <c:pt idx="10727">
                  <c:v>42577.624155092592</c:v>
                </c:pt>
                <c:pt idx="10728">
                  <c:v>42577.624166666668</c:v>
                </c:pt>
                <c:pt idx="10729">
                  <c:v>42577.624178240738</c:v>
                </c:pt>
                <c:pt idx="10730">
                  <c:v>42577.624189814815</c:v>
                </c:pt>
                <c:pt idx="10731">
                  <c:v>42577.624201388891</c:v>
                </c:pt>
                <c:pt idx="10732">
                  <c:v>42577.624212962961</c:v>
                </c:pt>
                <c:pt idx="10733">
                  <c:v>42577.624224537038</c:v>
                </c:pt>
                <c:pt idx="10734">
                  <c:v>42577.624236111114</c:v>
                </c:pt>
                <c:pt idx="10735">
                  <c:v>42577.624247685184</c:v>
                </c:pt>
                <c:pt idx="10736">
                  <c:v>42577.624259259261</c:v>
                </c:pt>
                <c:pt idx="10737">
                  <c:v>42577.62427083333</c:v>
                </c:pt>
                <c:pt idx="10738">
                  <c:v>42577.624282407407</c:v>
                </c:pt>
                <c:pt idx="10739">
                  <c:v>42577.624293981484</c:v>
                </c:pt>
                <c:pt idx="10740">
                  <c:v>42577.624305555553</c:v>
                </c:pt>
                <c:pt idx="10741">
                  <c:v>42577.62431712963</c:v>
                </c:pt>
                <c:pt idx="10742">
                  <c:v>42577.624328703707</c:v>
                </c:pt>
                <c:pt idx="10743">
                  <c:v>42577.624340277776</c:v>
                </c:pt>
                <c:pt idx="10744">
                  <c:v>42577.624351851853</c:v>
                </c:pt>
                <c:pt idx="10745">
                  <c:v>42577.624363425923</c:v>
                </c:pt>
                <c:pt idx="10746">
                  <c:v>42577.624374999999</c:v>
                </c:pt>
                <c:pt idx="10747">
                  <c:v>42577.624386574076</c:v>
                </c:pt>
                <c:pt idx="10748">
                  <c:v>42577.624398148146</c:v>
                </c:pt>
                <c:pt idx="10749">
                  <c:v>42577.624409722222</c:v>
                </c:pt>
                <c:pt idx="10750">
                  <c:v>42577.624421296299</c:v>
                </c:pt>
                <c:pt idx="10751">
                  <c:v>42577.624432870369</c:v>
                </c:pt>
                <c:pt idx="10752">
                  <c:v>42577.624444444446</c:v>
                </c:pt>
                <c:pt idx="10753">
                  <c:v>42577.624456018515</c:v>
                </c:pt>
                <c:pt idx="10754">
                  <c:v>42577.624467592592</c:v>
                </c:pt>
                <c:pt idx="10755">
                  <c:v>42577.624479166669</c:v>
                </c:pt>
                <c:pt idx="10756">
                  <c:v>42577.624490740738</c:v>
                </c:pt>
                <c:pt idx="10757">
                  <c:v>42577.624502314815</c:v>
                </c:pt>
                <c:pt idx="10758">
                  <c:v>42577.624513888892</c:v>
                </c:pt>
                <c:pt idx="10759">
                  <c:v>42577.624525462961</c:v>
                </c:pt>
                <c:pt idx="10760">
                  <c:v>42577.624537037038</c:v>
                </c:pt>
                <c:pt idx="10761">
                  <c:v>42577.624548611115</c:v>
                </c:pt>
                <c:pt idx="10762">
                  <c:v>42577.624560185184</c:v>
                </c:pt>
                <c:pt idx="10763">
                  <c:v>42577.624571759261</c:v>
                </c:pt>
                <c:pt idx="10764">
                  <c:v>42577.624583333331</c:v>
                </c:pt>
                <c:pt idx="10765">
                  <c:v>42577.624594907407</c:v>
                </c:pt>
                <c:pt idx="10766">
                  <c:v>42577.624606481484</c:v>
                </c:pt>
                <c:pt idx="10767">
                  <c:v>42577.624618055554</c:v>
                </c:pt>
                <c:pt idx="10768">
                  <c:v>42577.62462962963</c:v>
                </c:pt>
                <c:pt idx="10769">
                  <c:v>42577.624641203707</c:v>
                </c:pt>
                <c:pt idx="10770">
                  <c:v>42577.624652777777</c:v>
                </c:pt>
                <c:pt idx="10771">
                  <c:v>42577.624664351853</c:v>
                </c:pt>
                <c:pt idx="10772">
                  <c:v>42577.624675925923</c:v>
                </c:pt>
                <c:pt idx="10773">
                  <c:v>42577.6246875</c:v>
                </c:pt>
                <c:pt idx="10774">
                  <c:v>42577.624699074076</c:v>
                </c:pt>
                <c:pt idx="10775">
                  <c:v>42577.624710648146</c:v>
                </c:pt>
                <c:pt idx="10776">
                  <c:v>42577.624722222223</c:v>
                </c:pt>
                <c:pt idx="10777">
                  <c:v>42577.6247337963</c:v>
                </c:pt>
                <c:pt idx="10778">
                  <c:v>42577.624745370369</c:v>
                </c:pt>
                <c:pt idx="10779">
                  <c:v>42577.624756944446</c:v>
                </c:pt>
                <c:pt idx="10780">
                  <c:v>42577.624768518515</c:v>
                </c:pt>
                <c:pt idx="10781">
                  <c:v>42577.624780092592</c:v>
                </c:pt>
                <c:pt idx="10782">
                  <c:v>42577.624791666669</c:v>
                </c:pt>
                <c:pt idx="10783">
                  <c:v>42577.624803240738</c:v>
                </c:pt>
                <c:pt idx="10784">
                  <c:v>42577.624814814815</c:v>
                </c:pt>
                <c:pt idx="10785">
                  <c:v>42577.624826388892</c:v>
                </c:pt>
                <c:pt idx="10786">
                  <c:v>42577.624837962961</c:v>
                </c:pt>
                <c:pt idx="10787">
                  <c:v>42577.624849537038</c:v>
                </c:pt>
                <c:pt idx="10788">
                  <c:v>42577.624861111108</c:v>
                </c:pt>
                <c:pt idx="10789">
                  <c:v>42577.624872685185</c:v>
                </c:pt>
                <c:pt idx="10790">
                  <c:v>42577.624884259261</c:v>
                </c:pt>
                <c:pt idx="10791">
                  <c:v>42577.624895833331</c:v>
                </c:pt>
                <c:pt idx="10792">
                  <c:v>42577.624907407408</c:v>
                </c:pt>
                <c:pt idx="10793">
                  <c:v>42577.624918981484</c:v>
                </c:pt>
                <c:pt idx="10794">
                  <c:v>42577.624930555554</c:v>
                </c:pt>
                <c:pt idx="10795">
                  <c:v>42577.624942129631</c:v>
                </c:pt>
                <c:pt idx="10796">
                  <c:v>42577.6249537037</c:v>
                </c:pt>
                <c:pt idx="10797">
                  <c:v>42577.624965277777</c:v>
                </c:pt>
                <c:pt idx="10798">
                  <c:v>42577.624976851854</c:v>
                </c:pt>
                <c:pt idx="10799">
                  <c:v>42577.624988425923</c:v>
                </c:pt>
                <c:pt idx="10800">
                  <c:v>42577.625</c:v>
                </c:pt>
                <c:pt idx="10801">
                  <c:v>42577.625011574077</c:v>
                </c:pt>
                <c:pt idx="10802">
                  <c:v>42577.625023148146</c:v>
                </c:pt>
                <c:pt idx="10803">
                  <c:v>42577.625034722223</c:v>
                </c:pt>
                <c:pt idx="10804">
                  <c:v>42577.6250462963</c:v>
                </c:pt>
                <c:pt idx="10805">
                  <c:v>42577.625057870369</c:v>
                </c:pt>
                <c:pt idx="10806">
                  <c:v>42577.625069444446</c:v>
                </c:pt>
                <c:pt idx="10807">
                  <c:v>42577.625081018516</c:v>
                </c:pt>
                <c:pt idx="10808">
                  <c:v>42577.625092592592</c:v>
                </c:pt>
                <c:pt idx="10809">
                  <c:v>42577.625104166669</c:v>
                </c:pt>
                <c:pt idx="10810">
                  <c:v>42577.625115740739</c:v>
                </c:pt>
                <c:pt idx="10811">
                  <c:v>42577.625127314815</c:v>
                </c:pt>
                <c:pt idx="10812">
                  <c:v>42577.625138888892</c:v>
                </c:pt>
                <c:pt idx="10813">
                  <c:v>42577.625150462962</c:v>
                </c:pt>
                <c:pt idx="10814">
                  <c:v>42577.625162037039</c:v>
                </c:pt>
                <c:pt idx="10815">
                  <c:v>42577.625173611108</c:v>
                </c:pt>
                <c:pt idx="10816">
                  <c:v>42577.625185185185</c:v>
                </c:pt>
                <c:pt idx="10817">
                  <c:v>42577.625196759262</c:v>
                </c:pt>
                <c:pt idx="10818">
                  <c:v>42577.625208333331</c:v>
                </c:pt>
                <c:pt idx="10819">
                  <c:v>42577.625219907408</c:v>
                </c:pt>
                <c:pt idx="10820">
                  <c:v>42577.625231481485</c:v>
                </c:pt>
                <c:pt idx="10821">
                  <c:v>42577.625243055554</c:v>
                </c:pt>
                <c:pt idx="10822">
                  <c:v>42577.625254629631</c:v>
                </c:pt>
                <c:pt idx="10823">
                  <c:v>42577.6252662037</c:v>
                </c:pt>
                <c:pt idx="10824">
                  <c:v>42577.625277777777</c:v>
                </c:pt>
                <c:pt idx="10825">
                  <c:v>42577.625289351854</c:v>
                </c:pt>
                <c:pt idx="10826">
                  <c:v>42577.625300925924</c:v>
                </c:pt>
                <c:pt idx="10827">
                  <c:v>42577.6253125</c:v>
                </c:pt>
                <c:pt idx="10828">
                  <c:v>42577.625324074077</c:v>
                </c:pt>
                <c:pt idx="10829">
                  <c:v>42577.625335648147</c:v>
                </c:pt>
                <c:pt idx="10830">
                  <c:v>42577.625347222223</c:v>
                </c:pt>
                <c:pt idx="10831">
                  <c:v>42577.625358796293</c:v>
                </c:pt>
                <c:pt idx="10832">
                  <c:v>42577.62537037037</c:v>
                </c:pt>
                <c:pt idx="10833">
                  <c:v>42577.625381944446</c:v>
                </c:pt>
                <c:pt idx="10834">
                  <c:v>42577.625393518516</c:v>
                </c:pt>
                <c:pt idx="10835">
                  <c:v>42577.625405092593</c:v>
                </c:pt>
                <c:pt idx="10836">
                  <c:v>42577.625416666669</c:v>
                </c:pt>
                <c:pt idx="10837">
                  <c:v>42577.625428240739</c:v>
                </c:pt>
                <c:pt idx="10838">
                  <c:v>42577.625439814816</c:v>
                </c:pt>
                <c:pt idx="10839">
                  <c:v>42577.625451388885</c:v>
                </c:pt>
                <c:pt idx="10840">
                  <c:v>42577.625462962962</c:v>
                </c:pt>
                <c:pt idx="10841">
                  <c:v>42577.625474537039</c:v>
                </c:pt>
                <c:pt idx="10842">
                  <c:v>42577.625486111108</c:v>
                </c:pt>
                <c:pt idx="10843">
                  <c:v>42577.625497685185</c:v>
                </c:pt>
                <c:pt idx="10844">
                  <c:v>42577.625509259262</c:v>
                </c:pt>
                <c:pt idx="10845">
                  <c:v>42577.625520833331</c:v>
                </c:pt>
                <c:pt idx="10846">
                  <c:v>42577.625532407408</c:v>
                </c:pt>
                <c:pt idx="10847">
                  <c:v>42577.625543981485</c:v>
                </c:pt>
                <c:pt idx="10848">
                  <c:v>42577.625555555554</c:v>
                </c:pt>
                <c:pt idx="10849">
                  <c:v>42577.625567129631</c:v>
                </c:pt>
                <c:pt idx="10850">
                  <c:v>42577.625578703701</c:v>
                </c:pt>
                <c:pt idx="10851">
                  <c:v>42577.625590277778</c:v>
                </c:pt>
                <c:pt idx="10852">
                  <c:v>42577.625601851854</c:v>
                </c:pt>
                <c:pt idx="10853">
                  <c:v>42577.625613425924</c:v>
                </c:pt>
                <c:pt idx="10854">
                  <c:v>42577.625625000001</c:v>
                </c:pt>
                <c:pt idx="10855">
                  <c:v>42577.625636574077</c:v>
                </c:pt>
                <c:pt idx="10856">
                  <c:v>42577.625648148147</c:v>
                </c:pt>
                <c:pt idx="10857">
                  <c:v>42577.625659722224</c:v>
                </c:pt>
                <c:pt idx="10858">
                  <c:v>42577.625671296293</c:v>
                </c:pt>
                <c:pt idx="10859">
                  <c:v>42577.62568287037</c:v>
                </c:pt>
                <c:pt idx="10860">
                  <c:v>42577.625694444447</c:v>
                </c:pt>
                <c:pt idx="10861">
                  <c:v>42577.625706018516</c:v>
                </c:pt>
                <c:pt idx="10862">
                  <c:v>42577.625717592593</c:v>
                </c:pt>
                <c:pt idx="10863">
                  <c:v>42577.62572916667</c:v>
                </c:pt>
                <c:pt idx="10864">
                  <c:v>42577.625740740739</c:v>
                </c:pt>
                <c:pt idx="10865">
                  <c:v>42577.625752314816</c:v>
                </c:pt>
                <c:pt idx="10866">
                  <c:v>42577.625763888886</c:v>
                </c:pt>
                <c:pt idx="10867">
                  <c:v>42577.625775462962</c:v>
                </c:pt>
                <c:pt idx="10868">
                  <c:v>42577.625787037039</c:v>
                </c:pt>
                <c:pt idx="10869">
                  <c:v>42577.625798611109</c:v>
                </c:pt>
                <c:pt idx="10870">
                  <c:v>42577.625810185185</c:v>
                </c:pt>
                <c:pt idx="10871">
                  <c:v>42577.625821759262</c:v>
                </c:pt>
                <c:pt idx="10872">
                  <c:v>42577.625833333332</c:v>
                </c:pt>
                <c:pt idx="10873">
                  <c:v>42577.625844907408</c:v>
                </c:pt>
                <c:pt idx="10874">
                  <c:v>42577.625856481478</c:v>
                </c:pt>
                <c:pt idx="10875">
                  <c:v>42577.625868055555</c:v>
                </c:pt>
                <c:pt idx="10876">
                  <c:v>42577.625879629632</c:v>
                </c:pt>
                <c:pt idx="10877">
                  <c:v>42577.625891203701</c:v>
                </c:pt>
                <c:pt idx="10878">
                  <c:v>42577.625902777778</c:v>
                </c:pt>
                <c:pt idx="10879">
                  <c:v>42577.625914351855</c:v>
                </c:pt>
                <c:pt idx="10880">
                  <c:v>42577.625925925924</c:v>
                </c:pt>
                <c:pt idx="10881">
                  <c:v>42577.625937500001</c:v>
                </c:pt>
                <c:pt idx="10882">
                  <c:v>42577.625949074078</c:v>
                </c:pt>
                <c:pt idx="10883">
                  <c:v>42577.625960648147</c:v>
                </c:pt>
                <c:pt idx="10884">
                  <c:v>42577.625972222224</c:v>
                </c:pt>
                <c:pt idx="10885">
                  <c:v>42577.625983796293</c:v>
                </c:pt>
                <c:pt idx="10886">
                  <c:v>42577.62599537037</c:v>
                </c:pt>
                <c:pt idx="10887">
                  <c:v>42577.626006944447</c:v>
                </c:pt>
                <c:pt idx="10888">
                  <c:v>42577.626018518517</c:v>
                </c:pt>
                <c:pt idx="10889">
                  <c:v>42577.626030092593</c:v>
                </c:pt>
                <c:pt idx="10890">
                  <c:v>42577.62604166667</c:v>
                </c:pt>
                <c:pt idx="10891">
                  <c:v>42577.62605324074</c:v>
                </c:pt>
                <c:pt idx="10892">
                  <c:v>42577.626064814816</c:v>
                </c:pt>
                <c:pt idx="10893">
                  <c:v>42577.626076388886</c:v>
                </c:pt>
                <c:pt idx="10894">
                  <c:v>42577.626087962963</c:v>
                </c:pt>
                <c:pt idx="10895">
                  <c:v>42577.626099537039</c:v>
                </c:pt>
                <c:pt idx="10896">
                  <c:v>42577.626111111109</c:v>
                </c:pt>
                <c:pt idx="10897">
                  <c:v>42577.626122685186</c:v>
                </c:pt>
                <c:pt idx="10898">
                  <c:v>42577.626134259262</c:v>
                </c:pt>
                <c:pt idx="10899">
                  <c:v>42577.626145833332</c:v>
                </c:pt>
                <c:pt idx="10900">
                  <c:v>42577.626157407409</c:v>
                </c:pt>
                <c:pt idx="10901">
                  <c:v>42577.626168981478</c:v>
                </c:pt>
                <c:pt idx="10902">
                  <c:v>42577.626180555555</c:v>
                </c:pt>
                <c:pt idx="10903">
                  <c:v>42577.626192129632</c:v>
                </c:pt>
                <c:pt idx="10904">
                  <c:v>42577.626203703701</c:v>
                </c:pt>
                <c:pt idx="10905">
                  <c:v>42577.626215277778</c:v>
                </c:pt>
                <c:pt idx="10906">
                  <c:v>42577.626226851855</c:v>
                </c:pt>
                <c:pt idx="10907">
                  <c:v>42577.626238425924</c:v>
                </c:pt>
                <c:pt idx="10908">
                  <c:v>42577.626250000001</c:v>
                </c:pt>
                <c:pt idx="10909">
                  <c:v>42577.626261574071</c:v>
                </c:pt>
                <c:pt idx="10910">
                  <c:v>42577.626273148147</c:v>
                </c:pt>
                <c:pt idx="10911">
                  <c:v>42577.626284722224</c:v>
                </c:pt>
                <c:pt idx="10912">
                  <c:v>42577.626296296294</c:v>
                </c:pt>
                <c:pt idx="10913">
                  <c:v>42577.626307870371</c:v>
                </c:pt>
                <c:pt idx="10914">
                  <c:v>42577.626319444447</c:v>
                </c:pt>
                <c:pt idx="10915">
                  <c:v>42577.626331018517</c:v>
                </c:pt>
                <c:pt idx="10916">
                  <c:v>42577.626342592594</c:v>
                </c:pt>
                <c:pt idx="10917">
                  <c:v>42577.626354166663</c:v>
                </c:pt>
                <c:pt idx="10918">
                  <c:v>42577.62636574074</c:v>
                </c:pt>
                <c:pt idx="10919">
                  <c:v>42577.626377314817</c:v>
                </c:pt>
                <c:pt idx="10920">
                  <c:v>42577.626388888886</c:v>
                </c:pt>
                <c:pt idx="10921">
                  <c:v>42577.626400462963</c:v>
                </c:pt>
                <c:pt idx="10922">
                  <c:v>42577.62641203704</c:v>
                </c:pt>
                <c:pt idx="10923">
                  <c:v>42577.626423611109</c:v>
                </c:pt>
                <c:pt idx="10924">
                  <c:v>42577.626435185186</c:v>
                </c:pt>
                <c:pt idx="10925">
                  <c:v>42577.626446759263</c:v>
                </c:pt>
                <c:pt idx="10926">
                  <c:v>42577.626458333332</c:v>
                </c:pt>
                <c:pt idx="10927">
                  <c:v>42577.626469907409</c:v>
                </c:pt>
                <c:pt idx="10928">
                  <c:v>42577.626481481479</c:v>
                </c:pt>
                <c:pt idx="10929">
                  <c:v>42577.626493055555</c:v>
                </c:pt>
                <c:pt idx="10930">
                  <c:v>42577.626504629632</c:v>
                </c:pt>
                <c:pt idx="10931">
                  <c:v>42577.626516203702</c:v>
                </c:pt>
                <c:pt idx="10932">
                  <c:v>42577.626527777778</c:v>
                </c:pt>
                <c:pt idx="10933">
                  <c:v>42577.626539351855</c:v>
                </c:pt>
                <c:pt idx="10934">
                  <c:v>42577.626550925925</c:v>
                </c:pt>
                <c:pt idx="10935">
                  <c:v>42577.626562500001</c:v>
                </c:pt>
                <c:pt idx="10936">
                  <c:v>42577.626574074071</c:v>
                </c:pt>
                <c:pt idx="10937">
                  <c:v>42577.626585648148</c:v>
                </c:pt>
                <c:pt idx="10938">
                  <c:v>42577.626597222225</c:v>
                </c:pt>
                <c:pt idx="10939">
                  <c:v>42577.626608796294</c:v>
                </c:pt>
                <c:pt idx="10940">
                  <c:v>42577.626620370371</c:v>
                </c:pt>
                <c:pt idx="10941">
                  <c:v>42577.626631944448</c:v>
                </c:pt>
                <c:pt idx="10942">
                  <c:v>42577.626643518517</c:v>
                </c:pt>
                <c:pt idx="10943">
                  <c:v>42577.626655092594</c:v>
                </c:pt>
                <c:pt idx="10944">
                  <c:v>42577.626666666663</c:v>
                </c:pt>
                <c:pt idx="10945">
                  <c:v>42577.62667824074</c:v>
                </c:pt>
                <c:pt idx="10946">
                  <c:v>42577.626689814817</c:v>
                </c:pt>
                <c:pt idx="10947">
                  <c:v>42577.626701388886</c:v>
                </c:pt>
                <c:pt idx="10948">
                  <c:v>42577.626712962963</c:v>
                </c:pt>
                <c:pt idx="10949">
                  <c:v>42577.62672453704</c:v>
                </c:pt>
                <c:pt idx="10950">
                  <c:v>42577.626736111109</c:v>
                </c:pt>
                <c:pt idx="10951">
                  <c:v>42577.626747685186</c:v>
                </c:pt>
                <c:pt idx="10952">
                  <c:v>42577.626759259256</c:v>
                </c:pt>
                <c:pt idx="10953">
                  <c:v>42577.626770833333</c:v>
                </c:pt>
                <c:pt idx="10954">
                  <c:v>42577.626782407409</c:v>
                </c:pt>
                <c:pt idx="10955">
                  <c:v>42577.626793981479</c:v>
                </c:pt>
                <c:pt idx="10956">
                  <c:v>42577.626805555556</c:v>
                </c:pt>
                <c:pt idx="10957">
                  <c:v>42577.626817129632</c:v>
                </c:pt>
                <c:pt idx="10958">
                  <c:v>42577.626828703702</c:v>
                </c:pt>
                <c:pt idx="10959">
                  <c:v>42577.626840277779</c:v>
                </c:pt>
                <c:pt idx="10960">
                  <c:v>42577.626851851855</c:v>
                </c:pt>
                <c:pt idx="10961">
                  <c:v>42577.626863425925</c:v>
                </c:pt>
                <c:pt idx="10962">
                  <c:v>42577.626875000002</c:v>
                </c:pt>
                <c:pt idx="10963">
                  <c:v>42577.626886574071</c:v>
                </c:pt>
                <c:pt idx="10964">
                  <c:v>42577.626898148148</c:v>
                </c:pt>
                <c:pt idx="10965">
                  <c:v>42577.626909722225</c:v>
                </c:pt>
                <c:pt idx="10966">
                  <c:v>42577.626921296294</c:v>
                </c:pt>
                <c:pt idx="10967">
                  <c:v>42577.626932870371</c:v>
                </c:pt>
                <c:pt idx="10968">
                  <c:v>42577.626944444448</c:v>
                </c:pt>
                <c:pt idx="10969">
                  <c:v>42577.626956018517</c:v>
                </c:pt>
                <c:pt idx="10970">
                  <c:v>42577.626967592594</c:v>
                </c:pt>
                <c:pt idx="10971">
                  <c:v>42577.626979166664</c:v>
                </c:pt>
                <c:pt idx="10972">
                  <c:v>42577.62699074074</c:v>
                </c:pt>
                <c:pt idx="10973">
                  <c:v>42577.627002314817</c:v>
                </c:pt>
                <c:pt idx="10974">
                  <c:v>42577.627013888887</c:v>
                </c:pt>
                <c:pt idx="10975">
                  <c:v>42577.627025462964</c:v>
                </c:pt>
                <c:pt idx="10976">
                  <c:v>42577.62703703704</c:v>
                </c:pt>
                <c:pt idx="10977">
                  <c:v>42577.62704861111</c:v>
                </c:pt>
                <c:pt idx="10978">
                  <c:v>42577.627060185187</c:v>
                </c:pt>
                <c:pt idx="10979">
                  <c:v>42577.627071759256</c:v>
                </c:pt>
                <c:pt idx="10980">
                  <c:v>42577.627083333333</c:v>
                </c:pt>
                <c:pt idx="10981">
                  <c:v>42577.62709490741</c:v>
                </c:pt>
                <c:pt idx="10982">
                  <c:v>42577.627106481479</c:v>
                </c:pt>
                <c:pt idx="10983">
                  <c:v>42577.627118055556</c:v>
                </c:pt>
                <c:pt idx="10984">
                  <c:v>42577.627129629633</c:v>
                </c:pt>
                <c:pt idx="10985">
                  <c:v>42577.627141203702</c:v>
                </c:pt>
                <c:pt idx="10986">
                  <c:v>42577.627152777779</c:v>
                </c:pt>
                <c:pt idx="10987">
                  <c:v>42577.627164351848</c:v>
                </c:pt>
                <c:pt idx="10988">
                  <c:v>42577.627175925925</c:v>
                </c:pt>
                <c:pt idx="10989">
                  <c:v>42577.627187500002</c:v>
                </c:pt>
                <c:pt idx="10990">
                  <c:v>42577.627199074072</c:v>
                </c:pt>
                <c:pt idx="10991">
                  <c:v>42577.627210648148</c:v>
                </c:pt>
                <c:pt idx="10992">
                  <c:v>42577.627222222225</c:v>
                </c:pt>
                <c:pt idx="10993">
                  <c:v>42577.627233796295</c:v>
                </c:pt>
                <c:pt idx="10994">
                  <c:v>42577.627245370371</c:v>
                </c:pt>
                <c:pt idx="10995">
                  <c:v>42577.627256944441</c:v>
                </c:pt>
                <c:pt idx="10996">
                  <c:v>42577.627268518518</c:v>
                </c:pt>
                <c:pt idx="10997">
                  <c:v>42577.627280092594</c:v>
                </c:pt>
                <c:pt idx="10998">
                  <c:v>42577.627291666664</c:v>
                </c:pt>
                <c:pt idx="10999">
                  <c:v>42577.627303240741</c:v>
                </c:pt>
                <c:pt idx="11000">
                  <c:v>42577.627314814818</c:v>
                </c:pt>
                <c:pt idx="11001">
                  <c:v>42577.627326388887</c:v>
                </c:pt>
                <c:pt idx="11002">
                  <c:v>42577.627337962964</c:v>
                </c:pt>
                <c:pt idx="11003">
                  <c:v>42577.627349537041</c:v>
                </c:pt>
                <c:pt idx="11004">
                  <c:v>42577.62736111111</c:v>
                </c:pt>
                <c:pt idx="11005">
                  <c:v>42577.627372685187</c:v>
                </c:pt>
                <c:pt idx="11006">
                  <c:v>42577.627384259256</c:v>
                </c:pt>
                <c:pt idx="11007">
                  <c:v>42577.627395833333</c:v>
                </c:pt>
                <c:pt idx="11008">
                  <c:v>42577.62740740741</c:v>
                </c:pt>
                <c:pt idx="11009">
                  <c:v>42577.627418981479</c:v>
                </c:pt>
                <c:pt idx="11010">
                  <c:v>42577.627430555556</c:v>
                </c:pt>
                <c:pt idx="11011">
                  <c:v>42577.627442129633</c:v>
                </c:pt>
                <c:pt idx="11012">
                  <c:v>42577.627453703702</c:v>
                </c:pt>
                <c:pt idx="11013">
                  <c:v>42577.627465277779</c:v>
                </c:pt>
                <c:pt idx="11014">
                  <c:v>42577.627476851849</c:v>
                </c:pt>
                <c:pt idx="11015">
                  <c:v>42577.627488425926</c:v>
                </c:pt>
                <c:pt idx="11016">
                  <c:v>42577.627500000002</c:v>
                </c:pt>
                <c:pt idx="11017">
                  <c:v>42577.627511574072</c:v>
                </c:pt>
                <c:pt idx="11018">
                  <c:v>42577.627523148149</c:v>
                </c:pt>
                <c:pt idx="11019">
                  <c:v>42577.627534722225</c:v>
                </c:pt>
                <c:pt idx="11020">
                  <c:v>42577.627546296295</c:v>
                </c:pt>
                <c:pt idx="11021">
                  <c:v>42577.627557870372</c:v>
                </c:pt>
                <c:pt idx="11022">
                  <c:v>42577.627569444441</c:v>
                </c:pt>
                <c:pt idx="11023">
                  <c:v>42577.627581018518</c:v>
                </c:pt>
                <c:pt idx="11024">
                  <c:v>42577.627592592595</c:v>
                </c:pt>
                <c:pt idx="11025">
                  <c:v>42577.627604166664</c:v>
                </c:pt>
                <c:pt idx="11026">
                  <c:v>42577.627615740741</c:v>
                </c:pt>
                <c:pt idx="11027">
                  <c:v>42577.627627314818</c:v>
                </c:pt>
                <c:pt idx="11028">
                  <c:v>42577.627638888887</c:v>
                </c:pt>
                <c:pt idx="11029">
                  <c:v>42577.627650462964</c:v>
                </c:pt>
                <c:pt idx="11030">
                  <c:v>42577.627662037034</c:v>
                </c:pt>
                <c:pt idx="11031">
                  <c:v>42577.62767361111</c:v>
                </c:pt>
                <c:pt idx="11032">
                  <c:v>42577.627685185187</c:v>
                </c:pt>
                <c:pt idx="11033">
                  <c:v>42577.627696759257</c:v>
                </c:pt>
                <c:pt idx="11034">
                  <c:v>42577.627708333333</c:v>
                </c:pt>
                <c:pt idx="11035">
                  <c:v>42577.62771990741</c:v>
                </c:pt>
                <c:pt idx="11036">
                  <c:v>42577.62773148148</c:v>
                </c:pt>
                <c:pt idx="11037">
                  <c:v>42577.627743055556</c:v>
                </c:pt>
                <c:pt idx="11038">
                  <c:v>42577.627754629626</c:v>
                </c:pt>
                <c:pt idx="11039">
                  <c:v>42577.627766203703</c:v>
                </c:pt>
                <c:pt idx="11040">
                  <c:v>42577.62777777778</c:v>
                </c:pt>
                <c:pt idx="11041">
                  <c:v>42577.627789351849</c:v>
                </c:pt>
                <c:pt idx="11042">
                  <c:v>42577.627800925926</c:v>
                </c:pt>
                <c:pt idx="11043">
                  <c:v>42577.627812500003</c:v>
                </c:pt>
                <c:pt idx="11044">
                  <c:v>42577.627824074072</c:v>
                </c:pt>
                <c:pt idx="11045">
                  <c:v>42577.627835648149</c:v>
                </c:pt>
                <c:pt idx="11046">
                  <c:v>42577.627847222226</c:v>
                </c:pt>
                <c:pt idx="11047">
                  <c:v>42577.627858796295</c:v>
                </c:pt>
                <c:pt idx="11048">
                  <c:v>42577.627870370372</c:v>
                </c:pt>
                <c:pt idx="11049">
                  <c:v>42577.627881944441</c:v>
                </c:pt>
                <c:pt idx="11050">
                  <c:v>42577.627893518518</c:v>
                </c:pt>
                <c:pt idx="11051">
                  <c:v>42577.627905092595</c:v>
                </c:pt>
                <c:pt idx="11052">
                  <c:v>42577.627916666665</c:v>
                </c:pt>
                <c:pt idx="11053">
                  <c:v>42577.627928240741</c:v>
                </c:pt>
                <c:pt idx="11054">
                  <c:v>42577.627939814818</c:v>
                </c:pt>
                <c:pt idx="11055">
                  <c:v>42577.627951388888</c:v>
                </c:pt>
                <c:pt idx="11056">
                  <c:v>42577.627962962964</c:v>
                </c:pt>
                <c:pt idx="11057">
                  <c:v>42577.627974537034</c:v>
                </c:pt>
                <c:pt idx="11058">
                  <c:v>42577.627986111111</c:v>
                </c:pt>
                <c:pt idx="11059">
                  <c:v>42577.627997685187</c:v>
                </c:pt>
                <c:pt idx="11060">
                  <c:v>42577.628009259257</c:v>
                </c:pt>
                <c:pt idx="11061">
                  <c:v>42577.628020833334</c:v>
                </c:pt>
                <c:pt idx="11062">
                  <c:v>42577.628032407411</c:v>
                </c:pt>
                <c:pt idx="11063">
                  <c:v>42577.62804398148</c:v>
                </c:pt>
                <c:pt idx="11064">
                  <c:v>42577.628055555557</c:v>
                </c:pt>
                <c:pt idx="11065">
                  <c:v>42577.628067129626</c:v>
                </c:pt>
                <c:pt idx="11066">
                  <c:v>42577.628078703703</c:v>
                </c:pt>
                <c:pt idx="11067">
                  <c:v>42577.62809027778</c:v>
                </c:pt>
                <c:pt idx="11068">
                  <c:v>42577.628101851849</c:v>
                </c:pt>
                <c:pt idx="11069">
                  <c:v>42577.628113425926</c:v>
                </c:pt>
                <c:pt idx="11070">
                  <c:v>42577.628125000003</c:v>
                </c:pt>
                <c:pt idx="11071">
                  <c:v>42577.628136574072</c:v>
                </c:pt>
                <c:pt idx="11072">
                  <c:v>42577.628148148149</c:v>
                </c:pt>
                <c:pt idx="11073">
                  <c:v>42577.628159722219</c:v>
                </c:pt>
                <c:pt idx="11074">
                  <c:v>42577.628171296295</c:v>
                </c:pt>
                <c:pt idx="11075">
                  <c:v>42577.628182870372</c:v>
                </c:pt>
                <c:pt idx="11076">
                  <c:v>42577.628194444442</c:v>
                </c:pt>
                <c:pt idx="11077">
                  <c:v>42577.628206018519</c:v>
                </c:pt>
                <c:pt idx="11078">
                  <c:v>42577.628217592595</c:v>
                </c:pt>
                <c:pt idx="11079">
                  <c:v>42577.628229166665</c:v>
                </c:pt>
                <c:pt idx="11080">
                  <c:v>42577.628240740742</c:v>
                </c:pt>
                <c:pt idx="11081">
                  <c:v>42577.628252314818</c:v>
                </c:pt>
                <c:pt idx="11082">
                  <c:v>42577.628263888888</c:v>
                </c:pt>
                <c:pt idx="11083">
                  <c:v>42577.628275462965</c:v>
                </c:pt>
                <c:pt idx="11084">
                  <c:v>42577.628287037034</c:v>
                </c:pt>
                <c:pt idx="11085">
                  <c:v>42577.628298611111</c:v>
                </c:pt>
                <c:pt idx="11086">
                  <c:v>42577.628310185188</c:v>
                </c:pt>
                <c:pt idx="11087">
                  <c:v>42577.628321759257</c:v>
                </c:pt>
                <c:pt idx="11088">
                  <c:v>42577.628333333334</c:v>
                </c:pt>
                <c:pt idx="11089">
                  <c:v>42577.628344907411</c:v>
                </c:pt>
                <c:pt idx="11090">
                  <c:v>42577.62835648148</c:v>
                </c:pt>
                <c:pt idx="11091">
                  <c:v>42577.628368055557</c:v>
                </c:pt>
                <c:pt idx="11092">
                  <c:v>42577.628379629627</c:v>
                </c:pt>
                <c:pt idx="11093">
                  <c:v>42577.628391203703</c:v>
                </c:pt>
                <c:pt idx="11094">
                  <c:v>42577.62840277778</c:v>
                </c:pt>
                <c:pt idx="11095">
                  <c:v>42577.62841435185</c:v>
                </c:pt>
                <c:pt idx="11096">
                  <c:v>42577.628425925926</c:v>
                </c:pt>
                <c:pt idx="11097">
                  <c:v>42577.628437500003</c:v>
                </c:pt>
                <c:pt idx="11098">
                  <c:v>42577.628449074073</c:v>
                </c:pt>
                <c:pt idx="11099">
                  <c:v>42577.628460648149</c:v>
                </c:pt>
                <c:pt idx="11100">
                  <c:v>42577.628472222219</c:v>
                </c:pt>
              </c:numCache>
            </c:numRef>
          </c:xVal>
          <c:yVal>
            <c:numRef>
              <c:f>'Test 1 Release Data'!$J$2:$J$14000</c:f>
              <c:numCache>
                <c:formatCode>0.0000</c:formatCode>
                <c:ptCount val="13999"/>
                <c:pt idx="0">
                  <c:v>-9.6247789206805451E-4</c:v>
                </c:pt>
                <c:pt idx="1">
                  <c:v>-1.924955784136109E-3</c:v>
                </c:pt>
                <c:pt idx="2">
                  <c:v>-1.924955784136109E-3</c:v>
                </c:pt>
                <c:pt idx="3">
                  <c:v>-2.8874336762041634E-3</c:v>
                </c:pt>
                <c:pt idx="4">
                  <c:v>-3.849911568272218E-3</c:v>
                </c:pt>
                <c:pt idx="5">
                  <c:v>-4.8123894603402722E-3</c:v>
                </c:pt>
                <c:pt idx="6">
                  <c:v>-4.8123894603402722E-3</c:v>
                </c:pt>
                <c:pt idx="7">
                  <c:v>-5.7748673524083268E-3</c:v>
                </c:pt>
                <c:pt idx="8">
                  <c:v>-6.7373452444763815E-3</c:v>
                </c:pt>
                <c:pt idx="9">
                  <c:v>-7.6998231365444361E-3</c:v>
                </c:pt>
                <c:pt idx="10">
                  <c:v>-8.6623010286124916E-3</c:v>
                </c:pt>
                <c:pt idx="11">
                  <c:v>-9.6247789206805462E-3</c:v>
                </c:pt>
                <c:pt idx="12">
                  <c:v>-1.0587256812748603E-2</c:v>
                </c:pt>
                <c:pt idx="13">
                  <c:v>-1.1549734704816657E-2</c:v>
                </c:pt>
                <c:pt idx="14">
                  <c:v>-1.2512212596884712E-2</c:v>
                </c:pt>
                <c:pt idx="15">
                  <c:v>-1.3474690488952768E-2</c:v>
                </c:pt>
                <c:pt idx="16">
                  <c:v>-1.4437168381020823E-2</c:v>
                </c:pt>
                <c:pt idx="17">
                  <c:v>-1.5399646273088877E-2</c:v>
                </c:pt>
                <c:pt idx="18">
                  <c:v>-1.6362124165156932E-2</c:v>
                </c:pt>
                <c:pt idx="19">
                  <c:v>-1.732460205722499E-2</c:v>
                </c:pt>
                <c:pt idx="20">
                  <c:v>-1.8287079949293045E-2</c:v>
                </c:pt>
                <c:pt idx="21">
                  <c:v>-1.9249557841361099E-2</c:v>
                </c:pt>
                <c:pt idx="22">
                  <c:v>-2.0212035733429154E-2</c:v>
                </c:pt>
                <c:pt idx="23">
                  <c:v>-2.1174513625497209E-2</c:v>
                </c:pt>
                <c:pt idx="24">
                  <c:v>-2.2136991517565267E-2</c:v>
                </c:pt>
                <c:pt idx="25">
                  <c:v>-2.3099469409633321E-2</c:v>
                </c:pt>
                <c:pt idx="26">
                  <c:v>-2.4061947301701376E-2</c:v>
                </c:pt>
                <c:pt idx="27">
                  <c:v>-2.4061947301701376E-2</c:v>
                </c:pt>
                <c:pt idx="28">
                  <c:v>-2.5024425193769431E-2</c:v>
                </c:pt>
                <c:pt idx="29">
                  <c:v>-2.5986903085837485E-2</c:v>
                </c:pt>
                <c:pt idx="30">
                  <c:v>-2.6949380977905543E-2</c:v>
                </c:pt>
                <c:pt idx="31">
                  <c:v>-2.7911858869973598E-2</c:v>
                </c:pt>
                <c:pt idx="32">
                  <c:v>-2.8874336762041652E-2</c:v>
                </c:pt>
                <c:pt idx="33">
                  <c:v>-2.9836814654109707E-2</c:v>
                </c:pt>
                <c:pt idx="34">
                  <c:v>-3.0799292546177762E-2</c:v>
                </c:pt>
                <c:pt idx="35">
                  <c:v>-3.1761770438245816E-2</c:v>
                </c:pt>
                <c:pt idx="36">
                  <c:v>-3.2724248330313871E-2</c:v>
                </c:pt>
                <c:pt idx="37">
                  <c:v>-3.3686726222381932E-2</c:v>
                </c:pt>
                <c:pt idx="38">
                  <c:v>-3.4649204114449987E-2</c:v>
                </c:pt>
                <c:pt idx="39">
                  <c:v>-3.5611682006518042E-2</c:v>
                </c:pt>
                <c:pt idx="40">
                  <c:v>-3.6574159898586096E-2</c:v>
                </c:pt>
                <c:pt idx="41">
                  <c:v>-3.7536637790654151E-2</c:v>
                </c:pt>
                <c:pt idx="42">
                  <c:v>-3.8499115682722206E-2</c:v>
                </c:pt>
                <c:pt idx="43">
                  <c:v>-3.946159357479026E-2</c:v>
                </c:pt>
                <c:pt idx="44">
                  <c:v>-4.0424071466858315E-2</c:v>
                </c:pt>
                <c:pt idx="45">
                  <c:v>-4.1386549358926369E-2</c:v>
                </c:pt>
                <c:pt idx="46">
                  <c:v>-4.2349027250994424E-2</c:v>
                </c:pt>
                <c:pt idx="47">
                  <c:v>-4.3311505143062486E-2</c:v>
                </c:pt>
                <c:pt idx="48">
                  <c:v>-4.427398303513054E-2</c:v>
                </c:pt>
                <c:pt idx="49">
                  <c:v>-4.5236460927198595E-2</c:v>
                </c:pt>
                <c:pt idx="50">
                  <c:v>-4.6198938819266649E-2</c:v>
                </c:pt>
                <c:pt idx="51">
                  <c:v>-4.7161416711334704E-2</c:v>
                </c:pt>
                <c:pt idx="52">
                  <c:v>-4.8123894603402759E-2</c:v>
                </c:pt>
                <c:pt idx="53">
                  <c:v>-4.9086372495470813E-2</c:v>
                </c:pt>
                <c:pt idx="54">
                  <c:v>-5.0048850387538868E-2</c:v>
                </c:pt>
                <c:pt idx="55">
                  <c:v>-5.1011328279606923E-2</c:v>
                </c:pt>
                <c:pt idx="56">
                  <c:v>-5.1973806171674977E-2</c:v>
                </c:pt>
                <c:pt idx="57">
                  <c:v>-5.2936284063743032E-2</c:v>
                </c:pt>
                <c:pt idx="58">
                  <c:v>-5.3898761955811093E-2</c:v>
                </c:pt>
                <c:pt idx="59">
                  <c:v>-5.4861239847879148E-2</c:v>
                </c:pt>
                <c:pt idx="60">
                  <c:v>-5.5823717739947203E-2</c:v>
                </c:pt>
                <c:pt idx="61">
                  <c:v>-5.6786195632015257E-2</c:v>
                </c:pt>
                <c:pt idx="62">
                  <c:v>-5.7748673524083312E-2</c:v>
                </c:pt>
                <c:pt idx="63">
                  <c:v>-5.8711151416151366E-2</c:v>
                </c:pt>
                <c:pt idx="64">
                  <c:v>-5.9673629308219421E-2</c:v>
                </c:pt>
                <c:pt idx="65">
                  <c:v>-6.0636107200287469E-2</c:v>
                </c:pt>
                <c:pt idx="66">
                  <c:v>-6.1598585092355523E-2</c:v>
                </c:pt>
                <c:pt idx="67">
                  <c:v>-6.2561062984423585E-2</c:v>
                </c:pt>
                <c:pt idx="68">
                  <c:v>-6.3523540876491633E-2</c:v>
                </c:pt>
                <c:pt idx="69">
                  <c:v>-6.4486018768559694E-2</c:v>
                </c:pt>
                <c:pt idx="70">
                  <c:v>-6.5448496660627742E-2</c:v>
                </c:pt>
                <c:pt idx="71">
                  <c:v>-6.6410974552695803E-2</c:v>
                </c:pt>
                <c:pt idx="72">
                  <c:v>-6.7373452444763865E-2</c:v>
                </c:pt>
                <c:pt idx="73">
                  <c:v>-6.8335930336831913E-2</c:v>
                </c:pt>
                <c:pt idx="74">
                  <c:v>-6.9298408228899974E-2</c:v>
                </c:pt>
                <c:pt idx="75">
                  <c:v>-7.0260886120968022E-2</c:v>
                </c:pt>
                <c:pt idx="76">
                  <c:v>-7.1223364013036083E-2</c:v>
                </c:pt>
                <c:pt idx="77">
                  <c:v>-7.2185841905104131E-2</c:v>
                </c:pt>
                <c:pt idx="78">
                  <c:v>-7.3148319797172193E-2</c:v>
                </c:pt>
                <c:pt idx="79">
                  <c:v>-7.3148319797172193E-2</c:v>
                </c:pt>
                <c:pt idx="80">
                  <c:v>-7.411079768924024E-2</c:v>
                </c:pt>
                <c:pt idx="81">
                  <c:v>-7.5073275581308302E-2</c:v>
                </c:pt>
                <c:pt idx="82">
                  <c:v>-7.603575347337635E-2</c:v>
                </c:pt>
                <c:pt idx="83">
                  <c:v>-7.6998231365444411E-2</c:v>
                </c:pt>
                <c:pt idx="84">
                  <c:v>-7.7960709257512473E-2</c:v>
                </c:pt>
                <c:pt idx="85">
                  <c:v>-7.892318714958052E-2</c:v>
                </c:pt>
                <c:pt idx="86">
                  <c:v>-7.9885665041648582E-2</c:v>
                </c:pt>
                <c:pt idx="87">
                  <c:v>-8.084814293371663E-2</c:v>
                </c:pt>
                <c:pt idx="88">
                  <c:v>-8.1810620825784691E-2</c:v>
                </c:pt>
                <c:pt idx="89">
                  <c:v>-8.2773098717852739E-2</c:v>
                </c:pt>
                <c:pt idx="90">
                  <c:v>-8.2773098717852739E-2</c:v>
                </c:pt>
                <c:pt idx="91">
                  <c:v>-8.37355766099208E-2</c:v>
                </c:pt>
                <c:pt idx="92">
                  <c:v>-8.4698054501988848E-2</c:v>
                </c:pt>
                <c:pt idx="93">
                  <c:v>-8.566053239405691E-2</c:v>
                </c:pt>
                <c:pt idx="94">
                  <c:v>-8.6623010286124971E-2</c:v>
                </c:pt>
                <c:pt idx="95">
                  <c:v>-8.6623010286124971E-2</c:v>
                </c:pt>
                <c:pt idx="96">
                  <c:v>-8.7585488178193019E-2</c:v>
                </c:pt>
                <c:pt idx="97">
                  <c:v>-8.854796607026108E-2</c:v>
                </c:pt>
                <c:pt idx="98">
                  <c:v>-8.9510443962329128E-2</c:v>
                </c:pt>
                <c:pt idx="99">
                  <c:v>-8.9510443962329128E-2</c:v>
                </c:pt>
                <c:pt idx="100">
                  <c:v>-8.9510443962329128E-2</c:v>
                </c:pt>
                <c:pt idx="101">
                  <c:v>-8.9510443962329128E-2</c:v>
                </c:pt>
                <c:pt idx="102">
                  <c:v>-8.9510443962329128E-2</c:v>
                </c:pt>
                <c:pt idx="103">
                  <c:v>-9.047292185439719E-2</c:v>
                </c:pt>
                <c:pt idx="104">
                  <c:v>-9.1435399746465237E-2</c:v>
                </c:pt>
                <c:pt idx="105">
                  <c:v>-9.1435399746465237E-2</c:v>
                </c:pt>
                <c:pt idx="106">
                  <c:v>-9.2397877638533299E-2</c:v>
                </c:pt>
                <c:pt idx="107">
                  <c:v>-9.3360355530601347E-2</c:v>
                </c:pt>
                <c:pt idx="108">
                  <c:v>-9.4322833422669408E-2</c:v>
                </c:pt>
                <c:pt idx="109">
                  <c:v>-9.5285311314737456E-2</c:v>
                </c:pt>
                <c:pt idx="110">
                  <c:v>-9.6247789206805517E-2</c:v>
                </c:pt>
                <c:pt idx="111">
                  <c:v>-9.7210267098873579E-2</c:v>
                </c:pt>
                <c:pt idx="112">
                  <c:v>-9.7210267098873579E-2</c:v>
                </c:pt>
                <c:pt idx="113">
                  <c:v>-9.7210267098873579E-2</c:v>
                </c:pt>
                <c:pt idx="114">
                  <c:v>-9.8172744990941627E-2</c:v>
                </c:pt>
                <c:pt idx="115">
                  <c:v>-9.9135222883009688E-2</c:v>
                </c:pt>
                <c:pt idx="116">
                  <c:v>-9.9135222883009688E-2</c:v>
                </c:pt>
                <c:pt idx="117">
                  <c:v>-0.10009770077507774</c:v>
                </c:pt>
                <c:pt idx="118">
                  <c:v>-0.1010601786671458</c:v>
                </c:pt>
                <c:pt idx="119">
                  <c:v>-0.10202265655921385</c:v>
                </c:pt>
                <c:pt idx="120">
                  <c:v>-0.10298513445128191</c:v>
                </c:pt>
                <c:pt idx="121">
                  <c:v>-0.10394761234334995</c:v>
                </c:pt>
                <c:pt idx="122">
                  <c:v>-0.10394761234334995</c:v>
                </c:pt>
                <c:pt idx="123">
                  <c:v>-0.10491009023541802</c:v>
                </c:pt>
                <c:pt idx="124">
                  <c:v>-0.10587256812748606</c:v>
                </c:pt>
                <c:pt idx="125">
                  <c:v>-0.10683504601955413</c:v>
                </c:pt>
                <c:pt idx="126">
                  <c:v>-0.10779752391162219</c:v>
                </c:pt>
                <c:pt idx="127">
                  <c:v>-0.10779752391162219</c:v>
                </c:pt>
                <c:pt idx="128">
                  <c:v>-0.10876000180369023</c:v>
                </c:pt>
                <c:pt idx="129">
                  <c:v>-0.1097224796957583</c:v>
                </c:pt>
                <c:pt idx="130">
                  <c:v>-0.1097224796957583</c:v>
                </c:pt>
                <c:pt idx="131">
                  <c:v>-0.11068495758782634</c:v>
                </c:pt>
                <c:pt idx="132">
                  <c:v>-0.11164743547989441</c:v>
                </c:pt>
                <c:pt idx="133">
                  <c:v>-0.11260991337196245</c:v>
                </c:pt>
                <c:pt idx="134">
                  <c:v>-0.11357239126403051</c:v>
                </c:pt>
                <c:pt idx="135">
                  <c:v>-0.11453486915609856</c:v>
                </c:pt>
                <c:pt idx="136">
                  <c:v>-0.11549734704816662</c:v>
                </c:pt>
                <c:pt idx="137">
                  <c:v>-0.11645982494023469</c:v>
                </c:pt>
                <c:pt idx="138">
                  <c:v>-0.11742230283230273</c:v>
                </c:pt>
                <c:pt idx="139">
                  <c:v>-0.11742230283230273</c:v>
                </c:pt>
                <c:pt idx="140">
                  <c:v>-0.11838478072437079</c:v>
                </c:pt>
                <c:pt idx="141">
                  <c:v>-0.11934725861643884</c:v>
                </c:pt>
                <c:pt idx="142">
                  <c:v>-0.12030973650850689</c:v>
                </c:pt>
                <c:pt idx="143">
                  <c:v>-0.12127221440057494</c:v>
                </c:pt>
                <c:pt idx="144">
                  <c:v>-0.12127221440057494</c:v>
                </c:pt>
                <c:pt idx="145">
                  <c:v>-0.122234692292643</c:v>
                </c:pt>
                <c:pt idx="146">
                  <c:v>-0.12319717018471105</c:v>
                </c:pt>
                <c:pt idx="147">
                  <c:v>-0.12415964807677911</c:v>
                </c:pt>
                <c:pt idx="148">
                  <c:v>-0.12512212596884717</c:v>
                </c:pt>
                <c:pt idx="149">
                  <c:v>-0.12608460386091522</c:v>
                </c:pt>
                <c:pt idx="150">
                  <c:v>-0.12704708175298327</c:v>
                </c:pt>
                <c:pt idx="151">
                  <c:v>-0.12800955964505134</c:v>
                </c:pt>
                <c:pt idx="152">
                  <c:v>-0.12897203753711939</c:v>
                </c:pt>
                <c:pt idx="153">
                  <c:v>-0.12993451542918744</c:v>
                </c:pt>
                <c:pt idx="154">
                  <c:v>-0.13089699332125548</c:v>
                </c:pt>
                <c:pt idx="155">
                  <c:v>-0.13185947121332356</c:v>
                </c:pt>
                <c:pt idx="156">
                  <c:v>-0.13185947121332356</c:v>
                </c:pt>
                <c:pt idx="157">
                  <c:v>-0.13282194910539161</c:v>
                </c:pt>
                <c:pt idx="158">
                  <c:v>-0.13378442699745965</c:v>
                </c:pt>
                <c:pt idx="159">
                  <c:v>-0.13474690488952773</c:v>
                </c:pt>
                <c:pt idx="160">
                  <c:v>-0.13570938278159578</c:v>
                </c:pt>
                <c:pt idx="161">
                  <c:v>-0.13667186067366383</c:v>
                </c:pt>
                <c:pt idx="162">
                  <c:v>-0.13763433856573187</c:v>
                </c:pt>
                <c:pt idx="163">
                  <c:v>-0.13859681645779995</c:v>
                </c:pt>
                <c:pt idx="164">
                  <c:v>-0.139559294349868</c:v>
                </c:pt>
                <c:pt idx="165">
                  <c:v>-0.14052177224193604</c:v>
                </c:pt>
                <c:pt idx="166">
                  <c:v>-0.14148425013400409</c:v>
                </c:pt>
                <c:pt idx="167">
                  <c:v>-0.14244672802607217</c:v>
                </c:pt>
                <c:pt idx="168">
                  <c:v>-0.14244672802607217</c:v>
                </c:pt>
                <c:pt idx="169">
                  <c:v>-0.14340920591814021</c:v>
                </c:pt>
                <c:pt idx="170">
                  <c:v>-0.14437168381020826</c:v>
                </c:pt>
                <c:pt idx="171">
                  <c:v>-0.14533416170227634</c:v>
                </c:pt>
                <c:pt idx="172">
                  <c:v>-0.14533416170227634</c:v>
                </c:pt>
                <c:pt idx="173">
                  <c:v>-0.14629663959434439</c:v>
                </c:pt>
                <c:pt idx="174">
                  <c:v>-0.14725911748641243</c:v>
                </c:pt>
                <c:pt idx="175">
                  <c:v>-0.14822159537848048</c:v>
                </c:pt>
                <c:pt idx="176">
                  <c:v>-0.14918407327054856</c:v>
                </c:pt>
                <c:pt idx="177">
                  <c:v>-0.1501465511626166</c:v>
                </c:pt>
                <c:pt idx="178">
                  <c:v>-0.15110902905468465</c:v>
                </c:pt>
                <c:pt idx="179">
                  <c:v>-0.1520715069467527</c:v>
                </c:pt>
                <c:pt idx="180">
                  <c:v>-0.1520715069467527</c:v>
                </c:pt>
                <c:pt idx="181">
                  <c:v>-0.15303398483882077</c:v>
                </c:pt>
                <c:pt idx="182">
                  <c:v>-0.15399646273088882</c:v>
                </c:pt>
                <c:pt idx="183">
                  <c:v>-0.15495894062295687</c:v>
                </c:pt>
                <c:pt idx="184">
                  <c:v>-0.15592141851502495</c:v>
                </c:pt>
                <c:pt idx="185">
                  <c:v>-0.15688389640709299</c:v>
                </c:pt>
                <c:pt idx="186">
                  <c:v>-0.15784637429916104</c:v>
                </c:pt>
                <c:pt idx="187">
                  <c:v>-0.15880885219122909</c:v>
                </c:pt>
                <c:pt idx="188">
                  <c:v>-0.15977133008329716</c:v>
                </c:pt>
                <c:pt idx="189">
                  <c:v>-0.16073380797536521</c:v>
                </c:pt>
                <c:pt idx="190">
                  <c:v>-0.16169628586743326</c:v>
                </c:pt>
                <c:pt idx="191">
                  <c:v>-0.16265876375950131</c:v>
                </c:pt>
                <c:pt idx="192">
                  <c:v>-0.16362124165156938</c:v>
                </c:pt>
                <c:pt idx="193">
                  <c:v>-0.16458371954363743</c:v>
                </c:pt>
                <c:pt idx="194">
                  <c:v>-0.16554619743570548</c:v>
                </c:pt>
                <c:pt idx="195">
                  <c:v>-0.16650867532777355</c:v>
                </c:pt>
                <c:pt idx="196">
                  <c:v>-0.1674711532198416</c:v>
                </c:pt>
                <c:pt idx="197">
                  <c:v>-0.16843363111190965</c:v>
                </c:pt>
                <c:pt idx="198">
                  <c:v>-0.1693961090039777</c:v>
                </c:pt>
                <c:pt idx="199">
                  <c:v>-0.17035858689604577</c:v>
                </c:pt>
                <c:pt idx="200">
                  <c:v>-0.17132106478811382</c:v>
                </c:pt>
                <c:pt idx="201">
                  <c:v>-0.17228354268018187</c:v>
                </c:pt>
                <c:pt idx="202">
                  <c:v>-0.17324602057224994</c:v>
                </c:pt>
                <c:pt idx="203">
                  <c:v>-0.17420849846431799</c:v>
                </c:pt>
                <c:pt idx="204">
                  <c:v>-0.17517097635638604</c:v>
                </c:pt>
                <c:pt idx="205">
                  <c:v>-0.17613345424845409</c:v>
                </c:pt>
                <c:pt idx="206">
                  <c:v>-0.17709593214052216</c:v>
                </c:pt>
                <c:pt idx="207">
                  <c:v>-0.17805841003259021</c:v>
                </c:pt>
                <c:pt idx="208">
                  <c:v>-0.17902088792465826</c:v>
                </c:pt>
                <c:pt idx="209">
                  <c:v>-0.1799833658167263</c:v>
                </c:pt>
                <c:pt idx="210">
                  <c:v>-0.1799833658167263</c:v>
                </c:pt>
                <c:pt idx="211">
                  <c:v>-0.18094584370879438</c:v>
                </c:pt>
                <c:pt idx="212">
                  <c:v>-0.18190832160086243</c:v>
                </c:pt>
                <c:pt idx="213">
                  <c:v>-0.18287079949293047</c:v>
                </c:pt>
                <c:pt idx="214">
                  <c:v>-0.18383327738499855</c:v>
                </c:pt>
                <c:pt idx="215">
                  <c:v>-0.1847957552770666</c:v>
                </c:pt>
                <c:pt idx="216">
                  <c:v>-0.18575823316913465</c:v>
                </c:pt>
                <c:pt idx="217">
                  <c:v>-0.18672071106120269</c:v>
                </c:pt>
                <c:pt idx="218">
                  <c:v>-0.18768318895327077</c:v>
                </c:pt>
                <c:pt idx="219">
                  <c:v>-0.18864566684533882</c:v>
                </c:pt>
                <c:pt idx="220">
                  <c:v>-0.18960814473740686</c:v>
                </c:pt>
                <c:pt idx="221">
                  <c:v>-0.19057062262947491</c:v>
                </c:pt>
                <c:pt idx="222">
                  <c:v>-0.19153310052154299</c:v>
                </c:pt>
                <c:pt idx="223">
                  <c:v>-0.19249557841361103</c:v>
                </c:pt>
                <c:pt idx="224">
                  <c:v>-0.19345805630567908</c:v>
                </c:pt>
                <c:pt idx="225">
                  <c:v>-0.19442053419774716</c:v>
                </c:pt>
                <c:pt idx="226">
                  <c:v>-0.19538301208981521</c:v>
                </c:pt>
                <c:pt idx="227">
                  <c:v>-0.19634548998188325</c:v>
                </c:pt>
                <c:pt idx="228">
                  <c:v>-0.1973079678739513</c:v>
                </c:pt>
                <c:pt idx="229">
                  <c:v>-0.19827044576601938</c:v>
                </c:pt>
                <c:pt idx="230">
                  <c:v>-0.19923292365808742</c:v>
                </c:pt>
                <c:pt idx="231">
                  <c:v>-0.20019540155015547</c:v>
                </c:pt>
                <c:pt idx="232">
                  <c:v>-0.20115787944222352</c:v>
                </c:pt>
                <c:pt idx="233">
                  <c:v>-0.20212035733429159</c:v>
                </c:pt>
                <c:pt idx="234">
                  <c:v>-0.20308283522635964</c:v>
                </c:pt>
                <c:pt idx="235">
                  <c:v>-0.20404531311842769</c:v>
                </c:pt>
                <c:pt idx="236">
                  <c:v>-0.20500779101049577</c:v>
                </c:pt>
                <c:pt idx="237">
                  <c:v>-0.20597026890256381</c:v>
                </c:pt>
                <c:pt idx="238">
                  <c:v>-0.20693274679463186</c:v>
                </c:pt>
                <c:pt idx="239">
                  <c:v>-0.20789522468669991</c:v>
                </c:pt>
                <c:pt idx="240">
                  <c:v>-0.20885770257876798</c:v>
                </c:pt>
                <c:pt idx="241">
                  <c:v>-0.20982018047083603</c:v>
                </c:pt>
                <c:pt idx="242">
                  <c:v>-0.21078265836290408</c:v>
                </c:pt>
                <c:pt idx="243">
                  <c:v>-0.21174513625497213</c:v>
                </c:pt>
                <c:pt idx="244">
                  <c:v>-0.2127076141470402</c:v>
                </c:pt>
                <c:pt idx="245">
                  <c:v>-0.21367009203910825</c:v>
                </c:pt>
                <c:pt idx="246">
                  <c:v>-0.2146325699311763</c:v>
                </c:pt>
                <c:pt idx="247">
                  <c:v>-0.21559504782324437</c:v>
                </c:pt>
                <c:pt idx="248">
                  <c:v>-0.21655752571531242</c:v>
                </c:pt>
                <c:pt idx="249">
                  <c:v>-0.21752000360738047</c:v>
                </c:pt>
                <c:pt idx="250">
                  <c:v>-0.21848248149944852</c:v>
                </c:pt>
                <c:pt idx="251">
                  <c:v>-0.21944495939151659</c:v>
                </c:pt>
                <c:pt idx="252">
                  <c:v>-0.22040743728358464</c:v>
                </c:pt>
                <c:pt idx="253">
                  <c:v>-0.22136991517565269</c:v>
                </c:pt>
                <c:pt idx="254">
                  <c:v>-0.22233239306772076</c:v>
                </c:pt>
                <c:pt idx="255">
                  <c:v>-0.22329487095978881</c:v>
                </c:pt>
                <c:pt idx="256">
                  <c:v>-0.22425734885185686</c:v>
                </c:pt>
                <c:pt idx="257">
                  <c:v>-0.22425734885185686</c:v>
                </c:pt>
                <c:pt idx="258">
                  <c:v>-0.22521982674392491</c:v>
                </c:pt>
                <c:pt idx="259">
                  <c:v>-0.22618230463599298</c:v>
                </c:pt>
                <c:pt idx="260">
                  <c:v>-0.22714478252806103</c:v>
                </c:pt>
                <c:pt idx="261">
                  <c:v>-0.22810726042012908</c:v>
                </c:pt>
                <c:pt idx="262">
                  <c:v>-0.22906973831219712</c:v>
                </c:pt>
                <c:pt idx="263">
                  <c:v>-0.2300322162042652</c:v>
                </c:pt>
                <c:pt idx="264">
                  <c:v>-0.23099469409633325</c:v>
                </c:pt>
                <c:pt idx="265">
                  <c:v>-0.2319571719884013</c:v>
                </c:pt>
                <c:pt idx="266">
                  <c:v>-0.23291964988046937</c:v>
                </c:pt>
                <c:pt idx="267">
                  <c:v>-0.23388212777253742</c:v>
                </c:pt>
                <c:pt idx="268">
                  <c:v>-0.23484460566460547</c:v>
                </c:pt>
                <c:pt idx="269">
                  <c:v>-0.23580708355667351</c:v>
                </c:pt>
                <c:pt idx="270">
                  <c:v>-0.23676956144874159</c:v>
                </c:pt>
                <c:pt idx="271">
                  <c:v>-0.23773203934080964</c:v>
                </c:pt>
                <c:pt idx="272">
                  <c:v>-0.23869451723287768</c:v>
                </c:pt>
                <c:pt idx="273">
                  <c:v>-0.23965699512494573</c:v>
                </c:pt>
                <c:pt idx="274">
                  <c:v>-0.24061947301701378</c:v>
                </c:pt>
                <c:pt idx="275">
                  <c:v>-0.24158195090908183</c:v>
                </c:pt>
                <c:pt idx="276">
                  <c:v>-0.24254442880114988</c:v>
                </c:pt>
                <c:pt idx="277">
                  <c:v>-0.24350690669321795</c:v>
                </c:pt>
                <c:pt idx="278">
                  <c:v>-0.244469384585286</c:v>
                </c:pt>
                <c:pt idx="279">
                  <c:v>-0.24543186247735405</c:v>
                </c:pt>
                <c:pt idx="280">
                  <c:v>-0.24639434036942209</c:v>
                </c:pt>
                <c:pt idx="281">
                  <c:v>-0.24735681826149017</c:v>
                </c:pt>
                <c:pt idx="282">
                  <c:v>-0.24831929615355822</c:v>
                </c:pt>
                <c:pt idx="283">
                  <c:v>-0.24928177404562626</c:v>
                </c:pt>
                <c:pt idx="284">
                  <c:v>-0.25024425193769434</c:v>
                </c:pt>
                <c:pt idx="285">
                  <c:v>-0.25120672982976239</c:v>
                </c:pt>
                <c:pt idx="286">
                  <c:v>-0.25216920772183044</c:v>
                </c:pt>
                <c:pt idx="287">
                  <c:v>-0.25313168561389848</c:v>
                </c:pt>
                <c:pt idx="288">
                  <c:v>-0.25409416350596653</c:v>
                </c:pt>
                <c:pt idx="289">
                  <c:v>-0.25505664139803458</c:v>
                </c:pt>
                <c:pt idx="290">
                  <c:v>-0.25601911929010268</c:v>
                </c:pt>
                <c:pt idx="291">
                  <c:v>-0.25698159718217073</c:v>
                </c:pt>
                <c:pt idx="292">
                  <c:v>-0.25794407507423878</c:v>
                </c:pt>
                <c:pt idx="293">
                  <c:v>-0.25890655296630682</c:v>
                </c:pt>
                <c:pt idx="294">
                  <c:v>-0.25986903085837487</c:v>
                </c:pt>
                <c:pt idx="295">
                  <c:v>-0.26083150875044292</c:v>
                </c:pt>
                <c:pt idx="296">
                  <c:v>-0.26083150875044292</c:v>
                </c:pt>
                <c:pt idx="297">
                  <c:v>-0.26179398664251097</c:v>
                </c:pt>
                <c:pt idx="298">
                  <c:v>-0.26275646453457907</c:v>
                </c:pt>
                <c:pt idx="299">
                  <c:v>-0.26371894242664712</c:v>
                </c:pt>
                <c:pt idx="300">
                  <c:v>-0.26468142031871517</c:v>
                </c:pt>
                <c:pt idx="301">
                  <c:v>-0.26564389821078321</c:v>
                </c:pt>
                <c:pt idx="302">
                  <c:v>-0.26660637610285126</c:v>
                </c:pt>
                <c:pt idx="303">
                  <c:v>-0.26756885399491931</c:v>
                </c:pt>
                <c:pt idx="304">
                  <c:v>-0.26853133188698736</c:v>
                </c:pt>
                <c:pt idx="305">
                  <c:v>-0.26949380977905546</c:v>
                </c:pt>
                <c:pt idx="306">
                  <c:v>-0.27045628767112351</c:v>
                </c:pt>
                <c:pt idx="307">
                  <c:v>-0.27141876556319156</c:v>
                </c:pt>
                <c:pt idx="308">
                  <c:v>-0.2723812434552596</c:v>
                </c:pt>
                <c:pt idx="309">
                  <c:v>-0.27334372134732765</c:v>
                </c:pt>
                <c:pt idx="310">
                  <c:v>-0.2743061992393957</c:v>
                </c:pt>
                <c:pt idx="311">
                  <c:v>-0.27526867713146375</c:v>
                </c:pt>
                <c:pt idx="312">
                  <c:v>-0.27623115502353179</c:v>
                </c:pt>
                <c:pt idx="313">
                  <c:v>-0.2771936329155999</c:v>
                </c:pt>
                <c:pt idx="314">
                  <c:v>-0.27815611080766794</c:v>
                </c:pt>
                <c:pt idx="315">
                  <c:v>-0.27911858869973599</c:v>
                </c:pt>
                <c:pt idx="316">
                  <c:v>-0.28008106659180404</c:v>
                </c:pt>
                <c:pt idx="317">
                  <c:v>-0.28104354448387209</c:v>
                </c:pt>
                <c:pt idx="318">
                  <c:v>-0.28200602237594014</c:v>
                </c:pt>
                <c:pt idx="319">
                  <c:v>-0.28296850026800818</c:v>
                </c:pt>
                <c:pt idx="320">
                  <c:v>-0.28393097816007629</c:v>
                </c:pt>
                <c:pt idx="321">
                  <c:v>-0.28489345605214433</c:v>
                </c:pt>
                <c:pt idx="322">
                  <c:v>-0.28585593394421238</c:v>
                </c:pt>
                <c:pt idx="323">
                  <c:v>-0.28585593394421238</c:v>
                </c:pt>
                <c:pt idx="324">
                  <c:v>-0.28681841183628043</c:v>
                </c:pt>
                <c:pt idx="325">
                  <c:v>-0.28778088972834848</c:v>
                </c:pt>
                <c:pt idx="326">
                  <c:v>-0.28874336762041652</c:v>
                </c:pt>
                <c:pt idx="327">
                  <c:v>-0.28970584551248457</c:v>
                </c:pt>
                <c:pt idx="328">
                  <c:v>-0.29066832340455268</c:v>
                </c:pt>
                <c:pt idx="329">
                  <c:v>-0.29163080129662072</c:v>
                </c:pt>
                <c:pt idx="330">
                  <c:v>-0.29259327918868877</c:v>
                </c:pt>
                <c:pt idx="331">
                  <c:v>-0.29355575708075682</c:v>
                </c:pt>
                <c:pt idx="332">
                  <c:v>-0.29451823497282487</c:v>
                </c:pt>
                <c:pt idx="333">
                  <c:v>-0.29548071286489291</c:v>
                </c:pt>
                <c:pt idx="334">
                  <c:v>-0.29644319075696096</c:v>
                </c:pt>
                <c:pt idx="335">
                  <c:v>-0.29740566864902901</c:v>
                </c:pt>
                <c:pt idx="336">
                  <c:v>-0.29836814654109711</c:v>
                </c:pt>
                <c:pt idx="337">
                  <c:v>-0.29933062443316516</c:v>
                </c:pt>
                <c:pt idx="338">
                  <c:v>-0.30029310232523321</c:v>
                </c:pt>
                <c:pt idx="339">
                  <c:v>-0.30125558021730126</c:v>
                </c:pt>
                <c:pt idx="340">
                  <c:v>-0.3022180581093693</c:v>
                </c:pt>
                <c:pt idx="341">
                  <c:v>-0.30318053600143735</c:v>
                </c:pt>
                <c:pt idx="342">
                  <c:v>-0.3041430138935054</c:v>
                </c:pt>
                <c:pt idx="343">
                  <c:v>-0.3051054917855735</c:v>
                </c:pt>
                <c:pt idx="344">
                  <c:v>-0.30606796967764155</c:v>
                </c:pt>
                <c:pt idx="345">
                  <c:v>-0.3070304475697096</c:v>
                </c:pt>
                <c:pt idx="346">
                  <c:v>-0.30799292546177764</c:v>
                </c:pt>
                <c:pt idx="347">
                  <c:v>-0.30895540335384569</c:v>
                </c:pt>
                <c:pt idx="348">
                  <c:v>-0.30991788124591374</c:v>
                </c:pt>
                <c:pt idx="349">
                  <c:v>-0.31088035913798179</c:v>
                </c:pt>
                <c:pt idx="350">
                  <c:v>-0.31184283703004989</c:v>
                </c:pt>
                <c:pt idx="351">
                  <c:v>-0.31280531492211794</c:v>
                </c:pt>
                <c:pt idx="352">
                  <c:v>-0.31376779281418599</c:v>
                </c:pt>
                <c:pt idx="353">
                  <c:v>-0.31473027070625403</c:v>
                </c:pt>
                <c:pt idx="354">
                  <c:v>-0.31569274859832208</c:v>
                </c:pt>
                <c:pt idx="355">
                  <c:v>-0.31665522649039013</c:v>
                </c:pt>
                <c:pt idx="356">
                  <c:v>-0.31761770438245818</c:v>
                </c:pt>
                <c:pt idx="357">
                  <c:v>-0.31858018227452628</c:v>
                </c:pt>
                <c:pt idx="358">
                  <c:v>-0.31954266016659433</c:v>
                </c:pt>
                <c:pt idx="359">
                  <c:v>-0.32050513805866238</c:v>
                </c:pt>
                <c:pt idx="360">
                  <c:v>-0.32146761595073042</c:v>
                </c:pt>
                <c:pt idx="361">
                  <c:v>-0.32243009384279847</c:v>
                </c:pt>
                <c:pt idx="362">
                  <c:v>-0.32339257173486652</c:v>
                </c:pt>
                <c:pt idx="363">
                  <c:v>-0.32435504962693457</c:v>
                </c:pt>
                <c:pt idx="364">
                  <c:v>-0.32531752751900261</c:v>
                </c:pt>
                <c:pt idx="365">
                  <c:v>-0.32628000541107072</c:v>
                </c:pt>
                <c:pt idx="366">
                  <c:v>-0.32724248330313876</c:v>
                </c:pt>
                <c:pt idx="367">
                  <c:v>-0.32820496119520681</c:v>
                </c:pt>
                <c:pt idx="368">
                  <c:v>-0.32916743908727486</c:v>
                </c:pt>
                <c:pt idx="369">
                  <c:v>-0.33012991697934291</c:v>
                </c:pt>
                <c:pt idx="370">
                  <c:v>-0.33109239487141096</c:v>
                </c:pt>
                <c:pt idx="371">
                  <c:v>-0.332054872763479</c:v>
                </c:pt>
                <c:pt idx="372">
                  <c:v>-0.33301735065554711</c:v>
                </c:pt>
                <c:pt idx="373">
                  <c:v>-0.33397982854761515</c:v>
                </c:pt>
                <c:pt idx="374">
                  <c:v>-0.3349423064396832</c:v>
                </c:pt>
                <c:pt idx="375">
                  <c:v>-0.33590478433175125</c:v>
                </c:pt>
                <c:pt idx="376">
                  <c:v>-0.3368672622238193</c:v>
                </c:pt>
                <c:pt idx="377">
                  <c:v>-0.33782974011588734</c:v>
                </c:pt>
                <c:pt idx="378">
                  <c:v>-0.33879221800795539</c:v>
                </c:pt>
                <c:pt idx="379">
                  <c:v>-0.3397546959000235</c:v>
                </c:pt>
                <c:pt idx="380">
                  <c:v>-0.34071717379209154</c:v>
                </c:pt>
                <c:pt idx="381">
                  <c:v>-0.34167965168415959</c:v>
                </c:pt>
                <c:pt idx="382">
                  <c:v>-0.34264212957622764</c:v>
                </c:pt>
                <c:pt idx="383">
                  <c:v>-0.34360460746829569</c:v>
                </c:pt>
                <c:pt idx="384">
                  <c:v>-0.34456708536036373</c:v>
                </c:pt>
                <c:pt idx="385">
                  <c:v>-0.34552956325243178</c:v>
                </c:pt>
                <c:pt idx="386">
                  <c:v>-0.34649204114449988</c:v>
                </c:pt>
                <c:pt idx="387">
                  <c:v>-0.34745451903656793</c:v>
                </c:pt>
                <c:pt idx="388">
                  <c:v>-0.34841699692863598</c:v>
                </c:pt>
                <c:pt idx="389">
                  <c:v>-0.34937947482070403</c:v>
                </c:pt>
                <c:pt idx="390">
                  <c:v>-0.35034195271277208</c:v>
                </c:pt>
                <c:pt idx="391">
                  <c:v>-0.35130443060484012</c:v>
                </c:pt>
                <c:pt idx="392">
                  <c:v>-0.35226690849690817</c:v>
                </c:pt>
                <c:pt idx="393">
                  <c:v>-0.35322938638897622</c:v>
                </c:pt>
                <c:pt idx="394">
                  <c:v>-0.35419186428104432</c:v>
                </c:pt>
                <c:pt idx="395">
                  <c:v>-0.35515434217311237</c:v>
                </c:pt>
                <c:pt idx="396">
                  <c:v>-0.35611682006518042</c:v>
                </c:pt>
                <c:pt idx="397">
                  <c:v>-0.35707929795724846</c:v>
                </c:pt>
                <c:pt idx="398">
                  <c:v>-0.35804177584931651</c:v>
                </c:pt>
                <c:pt idx="399">
                  <c:v>-0.35900425374138456</c:v>
                </c:pt>
                <c:pt idx="400">
                  <c:v>-0.35996673163345261</c:v>
                </c:pt>
                <c:pt idx="401">
                  <c:v>-0.36092920952552071</c:v>
                </c:pt>
                <c:pt idx="402">
                  <c:v>-0.36189168741758876</c:v>
                </c:pt>
                <c:pt idx="403">
                  <c:v>-0.36285416530965681</c:v>
                </c:pt>
                <c:pt idx="404">
                  <c:v>-0.36381664320172485</c:v>
                </c:pt>
                <c:pt idx="405">
                  <c:v>-0.3647791210937929</c:v>
                </c:pt>
                <c:pt idx="406">
                  <c:v>-0.36574159898586095</c:v>
                </c:pt>
                <c:pt idx="407">
                  <c:v>-0.366704076877929</c:v>
                </c:pt>
                <c:pt idx="408">
                  <c:v>-0.3676665547699971</c:v>
                </c:pt>
                <c:pt idx="409">
                  <c:v>-0.36862903266206515</c:v>
                </c:pt>
                <c:pt idx="410">
                  <c:v>-0.3695915105541332</c:v>
                </c:pt>
                <c:pt idx="411">
                  <c:v>-0.37055398844620124</c:v>
                </c:pt>
                <c:pt idx="412">
                  <c:v>-0.37151646633826929</c:v>
                </c:pt>
                <c:pt idx="413">
                  <c:v>-0.37247894423033734</c:v>
                </c:pt>
                <c:pt idx="414">
                  <c:v>-0.37344142212240539</c:v>
                </c:pt>
                <c:pt idx="415">
                  <c:v>-0.37440390001447343</c:v>
                </c:pt>
                <c:pt idx="416">
                  <c:v>-0.37536637790654154</c:v>
                </c:pt>
                <c:pt idx="417">
                  <c:v>-0.37632885579860959</c:v>
                </c:pt>
                <c:pt idx="418">
                  <c:v>-0.37729133369067763</c:v>
                </c:pt>
                <c:pt idx="419">
                  <c:v>-0.37825381158274568</c:v>
                </c:pt>
                <c:pt idx="420">
                  <c:v>-0.37921628947481373</c:v>
                </c:pt>
                <c:pt idx="421">
                  <c:v>-0.38017876736688178</c:v>
                </c:pt>
                <c:pt idx="422">
                  <c:v>-0.38114124525894982</c:v>
                </c:pt>
                <c:pt idx="423">
                  <c:v>-0.38210372315101793</c:v>
                </c:pt>
                <c:pt idx="424">
                  <c:v>-0.38306620104308597</c:v>
                </c:pt>
                <c:pt idx="425">
                  <c:v>-0.38402867893515402</c:v>
                </c:pt>
                <c:pt idx="426">
                  <c:v>-0.38499115682722207</c:v>
                </c:pt>
                <c:pt idx="427">
                  <c:v>-0.38595363471929012</c:v>
                </c:pt>
                <c:pt idx="428">
                  <c:v>-0.38691611261135817</c:v>
                </c:pt>
                <c:pt idx="429">
                  <c:v>-0.38787859050342621</c:v>
                </c:pt>
                <c:pt idx="430">
                  <c:v>-0.38884106839549432</c:v>
                </c:pt>
                <c:pt idx="431">
                  <c:v>-0.38980354628756236</c:v>
                </c:pt>
                <c:pt idx="432">
                  <c:v>-0.39076602417963041</c:v>
                </c:pt>
                <c:pt idx="433">
                  <c:v>-0.39172850207169846</c:v>
                </c:pt>
                <c:pt idx="434">
                  <c:v>-0.39269097996376651</c:v>
                </c:pt>
                <c:pt idx="435">
                  <c:v>-0.39365345785583455</c:v>
                </c:pt>
                <c:pt idx="436">
                  <c:v>-0.3946159357479026</c:v>
                </c:pt>
                <c:pt idx="437">
                  <c:v>-0.39557841363997071</c:v>
                </c:pt>
                <c:pt idx="438">
                  <c:v>-0.39654089153203875</c:v>
                </c:pt>
                <c:pt idx="439">
                  <c:v>-0.3975033694241068</c:v>
                </c:pt>
                <c:pt idx="440">
                  <c:v>-0.39846584731617485</c:v>
                </c:pt>
                <c:pt idx="441">
                  <c:v>-0.3994283252082429</c:v>
                </c:pt>
                <c:pt idx="442">
                  <c:v>-0.40039080310031094</c:v>
                </c:pt>
                <c:pt idx="443">
                  <c:v>-0.40135328099237899</c:v>
                </c:pt>
                <c:pt idx="444">
                  <c:v>-0.40231575888444704</c:v>
                </c:pt>
                <c:pt idx="445">
                  <c:v>-0.40327823677651514</c:v>
                </c:pt>
                <c:pt idx="446">
                  <c:v>-0.40424071466858319</c:v>
                </c:pt>
                <c:pt idx="447">
                  <c:v>-0.40520319256065124</c:v>
                </c:pt>
                <c:pt idx="448">
                  <c:v>-0.40616567045271929</c:v>
                </c:pt>
                <c:pt idx="449">
                  <c:v>-0.40712814834478733</c:v>
                </c:pt>
                <c:pt idx="450">
                  <c:v>-0.40809062623685538</c:v>
                </c:pt>
                <c:pt idx="451">
                  <c:v>-0.40905310412892343</c:v>
                </c:pt>
                <c:pt idx="452">
                  <c:v>-0.41001558202099153</c:v>
                </c:pt>
                <c:pt idx="453">
                  <c:v>-0.41097805991305958</c:v>
                </c:pt>
                <c:pt idx="454">
                  <c:v>-0.41194053780512763</c:v>
                </c:pt>
                <c:pt idx="455">
                  <c:v>-0.41290301569719567</c:v>
                </c:pt>
                <c:pt idx="456">
                  <c:v>-0.41386549358926372</c:v>
                </c:pt>
                <c:pt idx="457">
                  <c:v>-0.41482797148133177</c:v>
                </c:pt>
                <c:pt idx="458">
                  <c:v>-0.41579044937339982</c:v>
                </c:pt>
                <c:pt idx="459">
                  <c:v>-0.41579044937339982</c:v>
                </c:pt>
                <c:pt idx="460">
                  <c:v>-0.41675292726546792</c:v>
                </c:pt>
                <c:pt idx="461">
                  <c:v>-0.41771540515753597</c:v>
                </c:pt>
                <c:pt idx="462">
                  <c:v>-0.41867788304960402</c:v>
                </c:pt>
                <c:pt idx="463">
                  <c:v>-0.41964036094167206</c:v>
                </c:pt>
                <c:pt idx="464">
                  <c:v>-0.42060283883374011</c:v>
                </c:pt>
                <c:pt idx="465">
                  <c:v>-0.42156531672580816</c:v>
                </c:pt>
                <c:pt idx="466">
                  <c:v>-0.42252779461787621</c:v>
                </c:pt>
                <c:pt idx="467">
                  <c:v>-0.42349027250994425</c:v>
                </c:pt>
                <c:pt idx="468">
                  <c:v>-0.42445275040201236</c:v>
                </c:pt>
                <c:pt idx="469">
                  <c:v>-0.42541522829408041</c:v>
                </c:pt>
                <c:pt idx="470">
                  <c:v>-0.42637770618614845</c:v>
                </c:pt>
                <c:pt idx="471">
                  <c:v>-0.4273401840782165</c:v>
                </c:pt>
                <c:pt idx="472">
                  <c:v>-0.42830266197028455</c:v>
                </c:pt>
                <c:pt idx="473">
                  <c:v>-0.4292651398623526</c:v>
                </c:pt>
                <c:pt idx="474">
                  <c:v>-0.43022761775442064</c:v>
                </c:pt>
                <c:pt idx="475">
                  <c:v>-0.43119009564648875</c:v>
                </c:pt>
                <c:pt idx="476">
                  <c:v>-0.43215257353855679</c:v>
                </c:pt>
                <c:pt idx="477">
                  <c:v>-0.43215257353855679</c:v>
                </c:pt>
                <c:pt idx="478">
                  <c:v>-0.43311505143062484</c:v>
                </c:pt>
                <c:pt idx="479">
                  <c:v>-0.43407752932269289</c:v>
                </c:pt>
                <c:pt idx="480">
                  <c:v>-0.43504000721476094</c:v>
                </c:pt>
                <c:pt idx="481">
                  <c:v>-0.43600248510682899</c:v>
                </c:pt>
                <c:pt idx="482">
                  <c:v>-0.43696496299889703</c:v>
                </c:pt>
                <c:pt idx="483">
                  <c:v>-0.43792744089096514</c:v>
                </c:pt>
                <c:pt idx="484">
                  <c:v>-0.43888991878303318</c:v>
                </c:pt>
                <c:pt idx="485">
                  <c:v>-0.43985239667510123</c:v>
                </c:pt>
                <c:pt idx="486">
                  <c:v>-0.44081487456716928</c:v>
                </c:pt>
                <c:pt idx="487">
                  <c:v>-0.44177735245923733</c:v>
                </c:pt>
                <c:pt idx="488">
                  <c:v>-0.44273983035130537</c:v>
                </c:pt>
                <c:pt idx="489">
                  <c:v>-0.44370230824337342</c:v>
                </c:pt>
                <c:pt idx="490">
                  <c:v>-0.44466478613544153</c:v>
                </c:pt>
                <c:pt idx="491">
                  <c:v>-0.44562726402750957</c:v>
                </c:pt>
                <c:pt idx="492">
                  <c:v>-0.44658974191957762</c:v>
                </c:pt>
                <c:pt idx="493">
                  <c:v>-0.44658974191957762</c:v>
                </c:pt>
                <c:pt idx="494">
                  <c:v>-0.44658974191957762</c:v>
                </c:pt>
                <c:pt idx="495">
                  <c:v>-0.44755221981164567</c:v>
                </c:pt>
                <c:pt idx="496">
                  <c:v>-0.44851469770371372</c:v>
                </c:pt>
                <c:pt idx="497">
                  <c:v>-0.44851469770371372</c:v>
                </c:pt>
                <c:pt idx="498">
                  <c:v>-0.44851469770371372</c:v>
                </c:pt>
                <c:pt idx="499">
                  <c:v>-0.44851469770371372</c:v>
                </c:pt>
                <c:pt idx="500">
                  <c:v>-0.44851469770371372</c:v>
                </c:pt>
                <c:pt idx="501">
                  <c:v>-0.44851469770371372</c:v>
                </c:pt>
                <c:pt idx="502">
                  <c:v>-0.44947717559578176</c:v>
                </c:pt>
                <c:pt idx="503">
                  <c:v>-0.45043965348784981</c:v>
                </c:pt>
                <c:pt idx="504">
                  <c:v>-0.45140213137991786</c:v>
                </c:pt>
                <c:pt idx="505">
                  <c:v>-0.45236460927198596</c:v>
                </c:pt>
                <c:pt idx="506">
                  <c:v>-0.45332708716405401</c:v>
                </c:pt>
                <c:pt idx="507">
                  <c:v>-0.45428956505612206</c:v>
                </c:pt>
                <c:pt idx="508">
                  <c:v>-0.45525204294819011</c:v>
                </c:pt>
                <c:pt idx="509">
                  <c:v>-0.45621452084025815</c:v>
                </c:pt>
                <c:pt idx="510">
                  <c:v>-0.4571769987323262</c:v>
                </c:pt>
                <c:pt idx="511">
                  <c:v>-0.45813947662439425</c:v>
                </c:pt>
                <c:pt idx="512">
                  <c:v>-0.45910195451646235</c:v>
                </c:pt>
                <c:pt idx="513">
                  <c:v>-0.4600644324085304</c:v>
                </c:pt>
                <c:pt idx="514">
                  <c:v>-0.46102691030059845</c:v>
                </c:pt>
                <c:pt idx="515">
                  <c:v>-0.46198938819266649</c:v>
                </c:pt>
                <c:pt idx="516">
                  <c:v>-0.46295186608473454</c:v>
                </c:pt>
                <c:pt idx="517">
                  <c:v>-0.46391434397680259</c:v>
                </c:pt>
                <c:pt idx="518">
                  <c:v>-0.46487682186887064</c:v>
                </c:pt>
                <c:pt idx="519">
                  <c:v>-0.46583929976093874</c:v>
                </c:pt>
                <c:pt idx="520">
                  <c:v>-0.46680177765300679</c:v>
                </c:pt>
                <c:pt idx="521">
                  <c:v>-0.46776425554507484</c:v>
                </c:pt>
                <c:pt idx="522">
                  <c:v>-0.46872673343714288</c:v>
                </c:pt>
                <c:pt idx="523">
                  <c:v>-0.46968921132921093</c:v>
                </c:pt>
                <c:pt idx="524">
                  <c:v>-0.47065168922127898</c:v>
                </c:pt>
                <c:pt idx="525">
                  <c:v>-0.47161416711334703</c:v>
                </c:pt>
                <c:pt idx="526">
                  <c:v>-0.47161416711334703</c:v>
                </c:pt>
                <c:pt idx="527">
                  <c:v>-0.47161416711334703</c:v>
                </c:pt>
                <c:pt idx="528">
                  <c:v>-0.47257664500541513</c:v>
                </c:pt>
                <c:pt idx="529">
                  <c:v>-0.47353912289748318</c:v>
                </c:pt>
                <c:pt idx="530">
                  <c:v>-0.47450160078955123</c:v>
                </c:pt>
                <c:pt idx="531">
                  <c:v>-0.47450160078955123</c:v>
                </c:pt>
                <c:pt idx="532">
                  <c:v>-0.47450160078955123</c:v>
                </c:pt>
                <c:pt idx="533">
                  <c:v>-0.47450160078955123</c:v>
                </c:pt>
                <c:pt idx="534">
                  <c:v>-0.47546407868161927</c:v>
                </c:pt>
                <c:pt idx="535">
                  <c:v>-0.47642655657368732</c:v>
                </c:pt>
                <c:pt idx="536">
                  <c:v>-0.47738903446575537</c:v>
                </c:pt>
                <c:pt idx="537">
                  <c:v>-0.47835151235782342</c:v>
                </c:pt>
                <c:pt idx="538">
                  <c:v>-0.47931399024989146</c:v>
                </c:pt>
                <c:pt idx="539">
                  <c:v>-0.48027646814195957</c:v>
                </c:pt>
                <c:pt idx="540">
                  <c:v>-0.48027646814195957</c:v>
                </c:pt>
                <c:pt idx="541">
                  <c:v>-0.48123894603402756</c:v>
                </c:pt>
                <c:pt idx="542">
                  <c:v>-0.48220142392609561</c:v>
                </c:pt>
                <c:pt idx="543">
                  <c:v>-0.48316390181816365</c:v>
                </c:pt>
                <c:pt idx="544">
                  <c:v>-0.4841263797102317</c:v>
                </c:pt>
                <c:pt idx="545">
                  <c:v>-0.48508885760229975</c:v>
                </c:pt>
                <c:pt idx="546">
                  <c:v>-0.4860513354943678</c:v>
                </c:pt>
                <c:pt idx="547">
                  <c:v>-0.4870138133864359</c:v>
                </c:pt>
                <c:pt idx="548">
                  <c:v>-0.48797629127850395</c:v>
                </c:pt>
                <c:pt idx="549">
                  <c:v>-0.488938769170572</c:v>
                </c:pt>
                <c:pt idx="550">
                  <c:v>-0.48990124706264004</c:v>
                </c:pt>
                <c:pt idx="551">
                  <c:v>-0.49086372495470809</c:v>
                </c:pt>
                <c:pt idx="552">
                  <c:v>-0.49182620284677614</c:v>
                </c:pt>
                <c:pt idx="553">
                  <c:v>-0.49278868073884419</c:v>
                </c:pt>
                <c:pt idx="554">
                  <c:v>-0.49375115863091229</c:v>
                </c:pt>
                <c:pt idx="555">
                  <c:v>-0.49471363652298034</c:v>
                </c:pt>
                <c:pt idx="556">
                  <c:v>-0.49567611441504839</c:v>
                </c:pt>
                <c:pt idx="557">
                  <c:v>-0.49663859230711643</c:v>
                </c:pt>
                <c:pt idx="558">
                  <c:v>-0.49760107019918448</c:v>
                </c:pt>
                <c:pt idx="559">
                  <c:v>-0.49760107019918448</c:v>
                </c:pt>
                <c:pt idx="560">
                  <c:v>-0.49856354809125253</c:v>
                </c:pt>
                <c:pt idx="561">
                  <c:v>-0.49856354809125253</c:v>
                </c:pt>
                <c:pt idx="562">
                  <c:v>-0.49952602598332058</c:v>
                </c:pt>
                <c:pt idx="563">
                  <c:v>-0.50048850387538868</c:v>
                </c:pt>
                <c:pt idx="564">
                  <c:v>-0.50145098176745673</c:v>
                </c:pt>
                <c:pt idx="565">
                  <c:v>-0.50241345965952477</c:v>
                </c:pt>
                <c:pt idx="566">
                  <c:v>-0.50337593755159282</c:v>
                </c:pt>
                <c:pt idx="567">
                  <c:v>-0.50433841544366087</c:v>
                </c:pt>
                <c:pt idx="568">
                  <c:v>-0.50530089333572892</c:v>
                </c:pt>
                <c:pt idx="569">
                  <c:v>-0.50626337122779697</c:v>
                </c:pt>
                <c:pt idx="570">
                  <c:v>-0.50722584911986501</c:v>
                </c:pt>
                <c:pt idx="571">
                  <c:v>-0.50818832701193306</c:v>
                </c:pt>
                <c:pt idx="572">
                  <c:v>-0.50915080490400111</c:v>
                </c:pt>
                <c:pt idx="573">
                  <c:v>-0.51011328279606916</c:v>
                </c:pt>
                <c:pt idx="574">
                  <c:v>-0.51107576068813731</c:v>
                </c:pt>
                <c:pt idx="575">
                  <c:v>-0.51203823858020536</c:v>
                </c:pt>
                <c:pt idx="576">
                  <c:v>-0.51300071647227341</c:v>
                </c:pt>
                <c:pt idx="577">
                  <c:v>-0.51396319436434146</c:v>
                </c:pt>
                <c:pt idx="578">
                  <c:v>-0.51492567225640951</c:v>
                </c:pt>
                <c:pt idx="579">
                  <c:v>-0.51588815014847755</c:v>
                </c:pt>
                <c:pt idx="580">
                  <c:v>-0.51588815014847755</c:v>
                </c:pt>
                <c:pt idx="581">
                  <c:v>-0.5168506280405456</c:v>
                </c:pt>
                <c:pt idx="582">
                  <c:v>-0.51781310593261365</c:v>
                </c:pt>
                <c:pt idx="583">
                  <c:v>-0.5187755838246817</c:v>
                </c:pt>
                <c:pt idx="584">
                  <c:v>-0.51973806171674974</c:v>
                </c:pt>
                <c:pt idx="585">
                  <c:v>-0.52070053960881779</c:v>
                </c:pt>
                <c:pt idx="586">
                  <c:v>-0.52166301750088584</c:v>
                </c:pt>
                <c:pt idx="587">
                  <c:v>-0.52262549539295389</c:v>
                </c:pt>
                <c:pt idx="588">
                  <c:v>-0.52358797328502193</c:v>
                </c:pt>
                <c:pt idx="589">
                  <c:v>-0.52455045117708998</c:v>
                </c:pt>
                <c:pt idx="590">
                  <c:v>-0.52551292906915814</c:v>
                </c:pt>
                <c:pt idx="591">
                  <c:v>-0.52647540696122619</c:v>
                </c:pt>
                <c:pt idx="592">
                  <c:v>-0.52743788485329424</c:v>
                </c:pt>
                <c:pt idx="593">
                  <c:v>-0.52840036274536228</c:v>
                </c:pt>
                <c:pt idx="594">
                  <c:v>-0.52936284063743033</c:v>
                </c:pt>
                <c:pt idx="595">
                  <c:v>-0.53032531852949838</c:v>
                </c:pt>
                <c:pt idx="596">
                  <c:v>-0.53032531852949838</c:v>
                </c:pt>
                <c:pt idx="597">
                  <c:v>-0.53128779642156643</c:v>
                </c:pt>
                <c:pt idx="598">
                  <c:v>-0.53225027431363447</c:v>
                </c:pt>
                <c:pt idx="599">
                  <c:v>-0.53321275220570252</c:v>
                </c:pt>
                <c:pt idx="600">
                  <c:v>-0.53417523009777057</c:v>
                </c:pt>
                <c:pt idx="601">
                  <c:v>-0.53513770798983862</c:v>
                </c:pt>
                <c:pt idx="602">
                  <c:v>-0.53610018588190667</c:v>
                </c:pt>
                <c:pt idx="603">
                  <c:v>-0.53706266377397471</c:v>
                </c:pt>
                <c:pt idx="604">
                  <c:v>-0.53802514166604276</c:v>
                </c:pt>
                <c:pt idx="605">
                  <c:v>-0.53898761955811092</c:v>
                </c:pt>
                <c:pt idx="606">
                  <c:v>-0.53995009745017897</c:v>
                </c:pt>
                <c:pt idx="607">
                  <c:v>-0.54091257534224702</c:v>
                </c:pt>
                <c:pt idx="608">
                  <c:v>-0.54187505323431506</c:v>
                </c:pt>
                <c:pt idx="609">
                  <c:v>-0.54283753112638311</c:v>
                </c:pt>
                <c:pt idx="610">
                  <c:v>-0.54380000901845116</c:v>
                </c:pt>
                <c:pt idx="611">
                  <c:v>-0.54476248691051921</c:v>
                </c:pt>
                <c:pt idx="612">
                  <c:v>-0.54572496480258725</c:v>
                </c:pt>
                <c:pt idx="613">
                  <c:v>-0.5466874426946553</c:v>
                </c:pt>
                <c:pt idx="614">
                  <c:v>-0.54764992058672335</c:v>
                </c:pt>
                <c:pt idx="615">
                  <c:v>-0.5486123984787914</c:v>
                </c:pt>
                <c:pt idx="616">
                  <c:v>-0.54957487637085944</c:v>
                </c:pt>
                <c:pt idx="617">
                  <c:v>-0.55053735426292749</c:v>
                </c:pt>
                <c:pt idx="618">
                  <c:v>-0.55149983215499554</c:v>
                </c:pt>
                <c:pt idx="619">
                  <c:v>-0.55246231004706359</c:v>
                </c:pt>
                <c:pt idx="620">
                  <c:v>-0.55342478793913175</c:v>
                </c:pt>
                <c:pt idx="621">
                  <c:v>-0.55438726583119979</c:v>
                </c:pt>
                <c:pt idx="622">
                  <c:v>-0.55534974372326784</c:v>
                </c:pt>
                <c:pt idx="623">
                  <c:v>-0.55631222161533589</c:v>
                </c:pt>
                <c:pt idx="624">
                  <c:v>-0.55727469950740394</c:v>
                </c:pt>
                <c:pt idx="625">
                  <c:v>-0.55823717739947198</c:v>
                </c:pt>
                <c:pt idx="626">
                  <c:v>-0.55919965529154003</c:v>
                </c:pt>
                <c:pt idx="627">
                  <c:v>-0.56016213318360808</c:v>
                </c:pt>
                <c:pt idx="628">
                  <c:v>-0.56112461107567613</c:v>
                </c:pt>
                <c:pt idx="629">
                  <c:v>-0.56208708896774418</c:v>
                </c:pt>
                <c:pt idx="630">
                  <c:v>-0.56304956685981222</c:v>
                </c:pt>
                <c:pt idx="631">
                  <c:v>-0.56401204475188027</c:v>
                </c:pt>
                <c:pt idx="632">
                  <c:v>-0.56497452264394832</c:v>
                </c:pt>
                <c:pt idx="633">
                  <c:v>-0.56593700053601637</c:v>
                </c:pt>
                <c:pt idx="634">
                  <c:v>-0.56689947842808452</c:v>
                </c:pt>
                <c:pt idx="635">
                  <c:v>-0.56786195632015257</c:v>
                </c:pt>
                <c:pt idx="636">
                  <c:v>-0.56882443421222062</c:v>
                </c:pt>
                <c:pt idx="637">
                  <c:v>-0.56978691210428867</c:v>
                </c:pt>
                <c:pt idx="638">
                  <c:v>-0.57074938999635672</c:v>
                </c:pt>
                <c:pt idx="639">
                  <c:v>-0.57171186788842476</c:v>
                </c:pt>
                <c:pt idx="640">
                  <c:v>-0.57267434578049281</c:v>
                </c:pt>
                <c:pt idx="641">
                  <c:v>-0.57363682367256086</c:v>
                </c:pt>
                <c:pt idx="642">
                  <c:v>-0.57459930156462891</c:v>
                </c:pt>
                <c:pt idx="643">
                  <c:v>-0.57556177945669695</c:v>
                </c:pt>
                <c:pt idx="644">
                  <c:v>-0.576524257348765</c:v>
                </c:pt>
                <c:pt idx="645">
                  <c:v>-0.57748673524083305</c:v>
                </c:pt>
                <c:pt idx="646">
                  <c:v>-0.5784492131329011</c:v>
                </c:pt>
                <c:pt idx="647">
                  <c:v>-0.57941169102496914</c:v>
                </c:pt>
                <c:pt idx="648">
                  <c:v>-0.58037416891703719</c:v>
                </c:pt>
                <c:pt idx="649">
                  <c:v>-0.58133664680910535</c:v>
                </c:pt>
                <c:pt idx="650">
                  <c:v>-0.5822991247011734</c:v>
                </c:pt>
                <c:pt idx="651">
                  <c:v>-0.58326160259324145</c:v>
                </c:pt>
                <c:pt idx="652">
                  <c:v>-0.58326160259324145</c:v>
                </c:pt>
                <c:pt idx="653">
                  <c:v>-0.58422408048530949</c:v>
                </c:pt>
                <c:pt idx="654">
                  <c:v>-0.58518655837737754</c:v>
                </c:pt>
                <c:pt idx="655">
                  <c:v>-0.58614903626944559</c:v>
                </c:pt>
                <c:pt idx="656">
                  <c:v>-0.58711151416151364</c:v>
                </c:pt>
                <c:pt idx="657">
                  <c:v>-0.58711151416151364</c:v>
                </c:pt>
                <c:pt idx="658">
                  <c:v>-0.58711151416151364</c:v>
                </c:pt>
                <c:pt idx="659">
                  <c:v>-0.58807399205358168</c:v>
                </c:pt>
                <c:pt idx="660">
                  <c:v>-0.58903646994564973</c:v>
                </c:pt>
                <c:pt idx="661">
                  <c:v>-0.58903646994564973</c:v>
                </c:pt>
                <c:pt idx="662">
                  <c:v>-0.58999894783771778</c:v>
                </c:pt>
                <c:pt idx="663">
                  <c:v>-0.59096142572978583</c:v>
                </c:pt>
                <c:pt idx="664">
                  <c:v>-0.59192390362185388</c:v>
                </c:pt>
                <c:pt idx="665">
                  <c:v>-0.59288638151392192</c:v>
                </c:pt>
                <c:pt idx="666">
                  <c:v>-0.59384885940598997</c:v>
                </c:pt>
                <c:pt idx="667">
                  <c:v>-0.59481133729805802</c:v>
                </c:pt>
                <c:pt idx="668">
                  <c:v>-0.59577381519012618</c:v>
                </c:pt>
                <c:pt idx="669">
                  <c:v>-0.59673629308219422</c:v>
                </c:pt>
                <c:pt idx="670">
                  <c:v>-0.59769877097426227</c:v>
                </c:pt>
                <c:pt idx="671">
                  <c:v>-0.59866124886633032</c:v>
                </c:pt>
                <c:pt idx="672">
                  <c:v>-0.59866124886633032</c:v>
                </c:pt>
                <c:pt idx="673">
                  <c:v>-0.59866124886633032</c:v>
                </c:pt>
                <c:pt idx="674">
                  <c:v>-0.59866124886633032</c:v>
                </c:pt>
                <c:pt idx="675">
                  <c:v>-0.59866124886633032</c:v>
                </c:pt>
                <c:pt idx="676">
                  <c:v>-0.59962372675839837</c:v>
                </c:pt>
                <c:pt idx="677">
                  <c:v>-0.60058620465046642</c:v>
                </c:pt>
                <c:pt idx="678">
                  <c:v>-0.60154868254253446</c:v>
                </c:pt>
                <c:pt idx="679">
                  <c:v>-0.60251116043460251</c:v>
                </c:pt>
                <c:pt idx="680">
                  <c:v>-0.60251116043460251</c:v>
                </c:pt>
                <c:pt idx="681">
                  <c:v>-0.60347363832667056</c:v>
                </c:pt>
                <c:pt idx="682">
                  <c:v>-0.60443611621873861</c:v>
                </c:pt>
                <c:pt idx="683">
                  <c:v>-0.60539859411080665</c:v>
                </c:pt>
                <c:pt idx="684">
                  <c:v>-0.6063610720028747</c:v>
                </c:pt>
                <c:pt idx="685">
                  <c:v>-0.60732354989494275</c:v>
                </c:pt>
                <c:pt idx="686">
                  <c:v>-0.6082860277870108</c:v>
                </c:pt>
                <c:pt idx="687">
                  <c:v>-0.60924850567907896</c:v>
                </c:pt>
                <c:pt idx="688">
                  <c:v>-0.610210983571147</c:v>
                </c:pt>
                <c:pt idx="689">
                  <c:v>-0.61117346146321505</c:v>
                </c:pt>
                <c:pt idx="690">
                  <c:v>-0.6121359393552831</c:v>
                </c:pt>
                <c:pt idx="691">
                  <c:v>-0.61309841724735115</c:v>
                </c:pt>
                <c:pt idx="692">
                  <c:v>-0.61406089513941919</c:v>
                </c:pt>
                <c:pt idx="693">
                  <c:v>-0.61502337303148724</c:v>
                </c:pt>
                <c:pt idx="694">
                  <c:v>-0.61598585092355529</c:v>
                </c:pt>
                <c:pt idx="695">
                  <c:v>-0.61694832881562334</c:v>
                </c:pt>
                <c:pt idx="696">
                  <c:v>-0.61791080670769138</c:v>
                </c:pt>
                <c:pt idx="697">
                  <c:v>-0.61887328459975943</c:v>
                </c:pt>
                <c:pt idx="698">
                  <c:v>-0.61983576249182748</c:v>
                </c:pt>
                <c:pt idx="699">
                  <c:v>-0.62079824038389553</c:v>
                </c:pt>
                <c:pt idx="700">
                  <c:v>-0.62176071827596358</c:v>
                </c:pt>
                <c:pt idx="701">
                  <c:v>-0.62272319616803162</c:v>
                </c:pt>
                <c:pt idx="702">
                  <c:v>-0.62368567406009978</c:v>
                </c:pt>
                <c:pt idx="703">
                  <c:v>-0.62464815195216783</c:v>
                </c:pt>
                <c:pt idx="704">
                  <c:v>-0.62561062984423588</c:v>
                </c:pt>
                <c:pt idx="705">
                  <c:v>-0.62657310773630392</c:v>
                </c:pt>
                <c:pt idx="706">
                  <c:v>-0.62657310773630392</c:v>
                </c:pt>
                <c:pt idx="707">
                  <c:v>-0.62657310773630392</c:v>
                </c:pt>
                <c:pt idx="708">
                  <c:v>-0.62753558562837197</c:v>
                </c:pt>
                <c:pt idx="709">
                  <c:v>-0.62753558562837197</c:v>
                </c:pt>
                <c:pt idx="710">
                  <c:v>-0.62849806352044002</c:v>
                </c:pt>
                <c:pt idx="711">
                  <c:v>-0.62946054141250807</c:v>
                </c:pt>
                <c:pt idx="712">
                  <c:v>-0.63042301930457612</c:v>
                </c:pt>
                <c:pt idx="713">
                  <c:v>-0.63138549719664416</c:v>
                </c:pt>
                <c:pt idx="714">
                  <c:v>-0.63234797508871221</c:v>
                </c:pt>
                <c:pt idx="715">
                  <c:v>-0.63331045298078026</c:v>
                </c:pt>
                <c:pt idx="716">
                  <c:v>-0.63427293087284831</c:v>
                </c:pt>
                <c:pt idx="717">
                  <c:v>-0.63523540876491635</c:v>
                </c:pt>
                <c:pt idx="718">
                  <c:v>-0.6361978866569844</c:v>
                </c:pt>
                <c:pt idx="719">
                  <c:v>-0.63716036454905256</c:v>
                </c:pt>
                <c:pt idx="720">
                  <c:v>-0.63812284244112061</c:v>
                </c:pt>
                <c:pt idx="721">
                  <c:v>-0.63908532033318866</c:v>
                </c:pt>
                <c:pt idx="722">
                  <c:v>-0.6400477982252567</c:v>
                </c:pt>
                <c:pt idx="723">
                  <c:v>-0.64101027611732475</c:v>
                </c:pt>
                <c:pt idx="724">
                  <c:v>-0.6419727540093928</c:v>
                </c:pt>
                <c:pt idx="725">
                  <c:v>-0.64293523190146085</c:v>
                </c:pt>
                <c:pt idx="726">
                  <c:v>-0.64389770979352889</c:v>
                </c:pt>
                <c:pt idx="727">
                  <c:v>-0.64389770979352889</c:v>
                </c:pt>
                <c:pt idx="728">
                  <c:v>-0.64389770979352889</c:v>
                </c:pt>
                <c:pt idx="729">
                  <c:v>-0.64486018768559694</c:v>
                </c:pt>
                <c:pt idx="730">
                  <c:v>-0.64486018768559694</c:v>
                </c:pt>
                <c:pt idx="731">
                  <c:v>-0.64582266557766499</c:v>
                </c:pt>
                <c:pt idx="732">
                  <c:v>-0.64678514346973304</c:v>
                </c:pt>
                <c:pt idx="733">
                  <c:v>-0.64774762136180108</c:v>
                </c:pt>
                <c:pt idx="734">
                  <c:v>-0.64871009925386913</c:v>
                </c:pt>
                <c:pt idx="735">
                  <c:v>-0.64967257714593718</c:v>
                </c:pt>
                <c:pt idx="736">
                  <c:v>-0.64967257714593718</c:v>
                </c:pt>
                <c:pt idx="737">
                  <c:v>-0.65063505503800523</c:v>
                </c:pt>
                <c:pt idx="738">
                  <c:v>-0.65159753293007339</c:v>
                </c:pt>
                <c:pt idx="739">
                  <c:v>-0.65159753293007339</c:v>
                </c:pt>
                <c:pt idx="740">
                  <c:v>-0.65256001082214143</c:v>
                </c:pt>
                <c:pt idx="741">
                  <c:v>-0.65352248871420948</c:v>
                </c:pt>
                <c:pt idx="742">
                  <c:v>-0.65448496660627753</c:v>
                </c:pt>
                <c:pt idx="743">
                  <c:v>-0.65544744449834558</c:v>
                </c:pt>
                <c:pt idx="744">
                  <c:v>-0.65640992239041362</c:v>
                </c:pt>
                <c:pt idx="745">
                  <c:v>-0.65640992239041362</c:v>
                </c:pt>
                <c:pt idx="746">
                  <c:v>-0.65640992239041362</c:v>
                </c:pt>
                <c:pt idx="747">
                  <c:v>-0.65737240028248167</c:v>
                </c:pt>
                <c:pt idx="748">
                  <c:v>-0.65833487817454972</c:v>
                </c:pt>
                <c:pt idx="749">
                  <c:v>-0.65833487817454972</c:v>
                </c:pt>
                <c:pt idx="750">
                  <c:v>-0.65833487817454972</c:v>
                </c:pt>
                <c:pt idx="751">
                  <c:v>-0.65929735606661777</c:v>
                </c:pt>
                <c:pt idx="752">
                  <c:v>-0.66025983395868582</c:v>
                </c:pt>
                <c:pt idx="753">
                  <c:v>-0.66025983395868582</c:v>
                </c:pt>
                <c:pt idx="754">
                  <c:v>-0.66025983395868582</c:v>
                </c:pt>
                <c:pt idx="755">
                  <c:v>-0.66025983395868582</c:v>
                </c:pt>
                <c:pt idx="756">
                  <c:v>-0.66025983395868582</c:v>
                </c:pt>
                <c:pt idx="757">
                  <c:v>-0.66025983395868582</c:v>
                </c:pt>
                <c:pt idx="758">
                  <c:v>-0.66025983395868582</c:v>
                </c:pt>
                <c:pt idx="759">
                  <c:v>-0.66025983395868582</c:v>
                </c:pt>
                <c:pt idx="760">
                  <c:v>-0.66122231185075386</c:v>
                </c:pt>
                <c:pt idx="761">
                  <c:v>-0.66218478974282191</c:v>
                </c:pt>
                <c:pt idx="762">
                  <c:v>-0.66314726763488996</c:v>
                </c:pt>
                <c:pt idx="763">
                  <c:v>-0.66410974552695801</c:v>
                </c:pt>
                <c:pt idx="764">
                  <c:v>-0.66507222341902617</c:v>
                </c:pt>
                <c:pt idx="765">
                  <c:v>-0.66603470131109421</c:v>
                </c:pt>
                <c:pt idx="766">
                  <c:v>-0.66603470131109421</c:v>
                </c:pt>
                <c:pt idx="767">
                  <c:v>-0.66699717920316226</c:v>
                </c:pt>
                <c:pt idx="768">
                  <c:v>-0.66699717920316226</c:v>
                </c:pt>
                <c:pt idx="769">
                  <c:v>-0.66699717920316226</c:v>
                </c:pt>
                <c:pt idx="770">
                  <c:v>-0.66795965709523031</c:v>
                </c:pt>
                <c:pt idx="771">
                  <c:v>-0.66795965709523031</c:v>
                </c:pt>
                <c:pt idx="772">
                  <c:v>-0.66892213498729836</c:v>
                </c:pt>
                <c:pt idx="773">
                  <c:v>-0.6698846128793664</c:v>
                </c:pt>
                <c:pt idx="774">
                  <c:v>-0.6698846128793664</c:v>
                </c:pt>
                <c:pt idx="775">
                  <c:v>-0.6698846128793664</c:v>
                </c:pt>
                <c:pt idx="776">
                  <c:v>-0.6698846128793664</c:v>
                </c:pt>
                <c:pt idx="777">
                  <c:v>-0.67084709077143445</c:v>
                </c:pt>
                <c:pt idx="778">
                  <c:v>-0.67084709077143445</c:v>
                </c:pt>
                <c:pt idx="779">
                  <c:v>-0.67084709077143445</c:v>
                </c:pt>
                <c:pt idx="780">
                  <c:v>-0.67084709077143445</c:v>
                </c:pt>
                <c:pt idx="781">
                  <c:v>-0.67084709077143445</c:v>
                </c:pt>
                <c:pt idx="782">
                  <c:v>-0.67084709077143445</c:v>
                </c:pt>
                <c:pt idx="783">
                  <c:v>-0.67084709077143445</c:v>
                </c:pt>
                <c:pt idx="784">
                  <c:v>-0.67084709077143445</c:v>
                </c:pt>
                <c:pt idx="785">
                  <c:v>-0.67084709077143445</c:v>
                </c:pt>
                <c:pt idx="786">
                  <c:v>-0.67084709077143445</c:v>
                </c:pt>
                <c:pt idx="787">
                  <c:v>-0.67084709077143445</c:v>
                </c:pt>
                <c:pt idx="788">
                  <c:v>-0.67084709077143445</c:v>
                </c:pt>
                <c:pt idx="789">
                  <c:v>-0.67084709077143445</c:v>
                </c:pt>
                <c:pt idx="790">
                  <c:v>-0.6718095686635025</c:v>
                </c:pt>
                <c:pt idx="791">
                  <c:v>-0.6718095686635025</c:v>
                </c:pt>
                <c:pt idx="792">
                  <c:v>-0.6718095686635025</c:v>
                </c:pt>
                <c:pt idx="793">
                  <c:v>-0.6718095686635025</c:v>
                </c:pt>
                <c:pt idx="794">
                  <c:v>-0.6718095686635025</c:v>
                </c:pt>
                <c:pt idx="795">
                  <c:v>-0.6718095686635025</c:v>
                </c:pt>
                <c:pt idx="796">
                  <c:v>-0.6718095686635025</c:v>
                </c:pt>
                <c:pt idx="797">
                  <c:v>-0.6718095686635025</c:v>
                </c:pt>
                <c:pt idx="798">
                  <c:v>-0.6718095686635025</c:v>
                </c:pt>
                <c:pt idx="799">
                  <c:v>-0.6718095686635025</c:v>
                </c:pt>
                <c:pt idx="800">
                  <c:v>-0.6718095686635025</c:v>
                </c:pt>
                <c:pt idx="801">
                  <c:v>-0.6718095686635025</c:v>
                </c:pt>
                <c:pt idx="802">
                  <c:v>-0.6718095686635025</c:v>
                </c:pt>
                <c:pt idx="803">
                  <c:v>-0.67277204655557055</c:v>
                </c:pt>
                <c:pt idx="804">
                  <c:v>-0.67277204655557055</c:v>
                </c:pt>
                <c:pt idx="805">
                  <c:v>-0.67277204655557055</c:v>
                </c:pt>
                <c:pt idx="806">
                  <c:v>-0.67277204655557055</c:v>
                </c:pt>
                <c:pt idx="807">
                  <c:v>-0.67277204655557055</c:v>
                </c:pt>
                <c:pt idx="808">
                  <c:v>-0.67277204655557055</c:v>
                </c:pt>
                <c:pt idx="809">
                  <c:v>-0.67277204655557055</c:v>
                </c:pt>
                <c:pt idx="810">
                  <c:v>-0.67277204655557055</c:v>
                </c:pt>
                <c:pt idx="811">
                  <c:v>-0.67277204655557055</c:v>
                </c:pt>
                <c:pt idx="812">
                  <c:v>-0.67277204655557055</c:v>
                </c:pt>
                <c:pt idx="813">
                  <c:v>-0.67277204655557055</c:v>
                </c:pt>
                <c:pt idx="814">
                  <c:v>-0.67277204655557055</c:v>
                </c:pt>
                <c:pt idx="815">
                  <c:v>-0.67277204655557055</c:v>
                </c:pt>
                <c:pt idx="816">
                  <c:v>-0.67277204655557055</c:v>
                </c:pt>
                <c:pt idx="817">
                  <c:v>-0.67277204655557055</c:v>
                </c:pt>
                <c:pt idx="818">
                  <c:v>-0.67277204655557055</c:v>
                </c:pt>
                <c:pt idx="819">
                  <c:v>-0.67277204655557055</c:v>
                </c:pt>
                <c:pt idx="820">
                  <c:v>-0.67277204655557055</c:v>
                </c:pt>
                <c:pt idx="821">
                  <c:v>-0.67277204655557055</c:v>
                </c:pt>
                <c:pt idx="822">
                  <c:v>-0.67277204655557055</c:v>
                </c:pt>
                <c:pt idx="823">
                  <c:v>-0.67277204655557055</c:v>
                </c:pt>
                <c:pt idx="824">
                  <c:v>-0.67277204655557055</c:v>
                </c:pt>
                <c:pt idx="825">
                  <c:v>-0.67277204655557055</c:v>
                </c:pt>
                <c:pt idx="826">
                  <c:v>-0.67277204655557055</c:v>
                </c:pt>
                <c:pt idx="827">
                  <c:v>-0.67277204655557055</c:v>
                </c:pt>
                <c:pt idx="828">
                  <c:v>-0.67277204655557055</c:v>
                </c:pt>
                <c:pt idx="829">
                  <c:v>-0.67277204655557055</c:v>
                </c:pt>
                <c:pt idx="830">
                  <c:v>-0.67277204655557055</c:v>
                </c:pt>
                <c:pt idx="831">
                  <c:v>-0.67277204655557055</c:v>
                </c:pt>
                <c:pt idx="832">
                  <c:v>-0.67277204655557055</c:v>
                </c:pt>
                <c:pt idx="833">
                  <c:v>-0.67277204655557055</c:v>
                </c:pt>
                <c:pt idx="834">
                  <c:v>-0.67277204655557055</c:v>
                </c:pt>
                <c:pt idx="835">
                  <c:v>-0.67277204655557055</c:v>
                </c:pt>
                <c:pt idx="836">
                  <c:v>-0.67277204655557055</c:v>
                </c:pt>
                <c:pt idx="837">
                  <c:v>-0.67277204655557055</c:v>
                </c:pt>
                <c:pt idx="838">
                  <c:v>-0.67277204655557055</c:v>
                </c:pt>
                <c:pt idx="839">
                  <c:v>-0.67277204655557055</c:v>
                </c:pt>
                <c:pt idx="840">
                  <c:v>-0.67277204655557055</c:v>
                </c:pt>
                <c:pt idx="841">
                  <c:v>-0.67277204655557055</c:v>
                </c:pt>
                <c:pt idx="842">
                  <c:v>-0.67277204655557055</c:v>
                </c:pt>
                <c:pt idx="843">
                  <c:v>-0.67277204655557055</c:v>
                </c:pt>
                <c:pt idx="844">
                  <c:v>-0.67277204655557055</c:v>
                </c:pt>
                <c:pt idx="845">
                  <c:v>-0.67277204655557055</c:v>
                </c:pt>
                <c:pt idx="846">
                  <c:v>-0.67277204655557055</c:v>
                </c:pt>
                <c:pt idx="847">
                  <c:v>-0.67277204655557055</c:v>
                </c:pt>
                <c:pt idx="848">
                  <c:v>-0.67277204655557055</c:v>
                </c:pt>
                <c:pt idx="849">
                  <c:v>-0.67277204655557055</c:v>
                </c:pt>
                <c:pt idx="850">
                  <c:v>-0.67277204655557055</c:v>
                </c:pt>
                <c:pt idx="851">
                  <c:v>-0.67277204655557055</c:v>
                </c:pt>
                <c:pt idx="852">
                  <c:v>-0.67277204655557055</c:v>
                </c:pt>
                <c:pt idx="853">
                  <c:v>-0.67277204655557055</c:v>
                </c:pt>
                <c:pt idx="854">
                  <c:v>-0.67277204655557055</c:v>
                </c:pt>
                <c:pt idx="855">
                  <c:v>-0.67277204655557055</c:v>
                </c:pt>
                <c:pt idx="856">
                  <c:v>-0.67277204655557055</c:v>
                </c:pt>
                <c:pt idx="857">
                  <c:v>-0.67277204655557055</c:v>
                </c:pt>
                <c:pt idx="858">
                  <c:v>-0.67277204655557055</c:v>
                </c:pt>
                <c:pt idx="859">
                  <c:v>-0.67277204655557055</c:v>
                </c:pt>
                <c:pt idx="860">
                  <c:v>-0.67277204655557055</c:v>
                </c:pt>
                <c:pt idx="861">
                  <c:v>-0.67277204655557055</c:v>
                </c:pt>
                <c:pt idx="862">
                  <c:v>-0.67277204655557055</c:v>
                </c:pt>
                <c:pt idx="863">
                  <c:v>-0.67277204655557055</c:v>
                </c:pt>
                <c:pt idx="864">
                  <c:v>-0.67277204655557055</c:v>
                </c:pt>
                <c:pt idx="865">
                  <c:v>-0.67277204655557055</c:v>
                </c:pt>
                <c:pt idx="866">
                  <c:v>-0.67277204655557055</c:v>
                </c:pt>
                <c:pt idx="867">
                  <c:v>-0.67277204655557055</c:v>
                </c:pt>
                <c:pt idx="868">
                  <c:v>-0.67373452444763859</c:v>
                </c:pt>
                <c:pt idx="869">
                  <c:v>-0.67373452444763859</c:v>
                </c:pt>
                <c:pt idx="870">
                  <c:v>-0.67373452444763859</c:v>
                </c:pt>
                <c:pt idx="871">
                  <c:v>-0.67373452444763859</c:v>
                </c:pt>
                <c:pt idx="872">
                  <c:v>-0.67373452444763859</c:v>
                </c:pt>
                <c:pt idx="873">
                  <c:v>-0.67373452444763859</c:v>
                </c:pt>
                <c:pt idx="874">
                  <c:v>-0.67373452444763859</c:v>
                </c:pt>
                <c:pt idx="875">
                  <c:v>-0.67373452444763859</c:v>
                </c:pt>
                <c:pt idx="876">
                  <c:v>-0.67373452444763859</c:v>
                </c:pt>
                <c:pt idx="877">
                  <c:v>-0.67373452444763859</c:v>
                </c:pt>
                <c:pt idx="878">
                  <c:v>-0.67373452444763859</c:v>
                </c:pt>
                <c:pt idx="879">
                  <c:v>-0.67373452444763859</c:v>
                </c:pt>
                <c:pt idx="880">
                  <c:v>-0.67373452444763859</c:v>
                </c:pt>
                <c:pt idx="881">
                  <c:v>-0.67373452444763859</c:v>
                </c:pt>
                <c:pt idx="882">
                  <c:v>-0.67373452444763859</c:v>
                </c:pt>
                <c:pt idx="883">
                  <c:v>-0.67373452444763859</c:v>
                </c:pt>
                <c:pt idx="884">
                  <c:v>-0.67373452444763859</c:v>
                </c:pt>
                <c:pt idx="885">
                  <c:v>-0.67373452444763859</c:v>
                </c:pt>
                <c:pt idx="886">
                  <c:v>-0.67373452444763859</c:v>
                </c:pt>
                <c:pt idx="887">
                  <c:v>-0.67373452444763859</c:v>
                </c:pt>
                <c:pt idx="888">
                  <c:v>-0.67373452444763859</c:v>
                </c:pt>
                <c:pt idx="889">
                  <c:v>-0.67373452444763859</c:v>
                </c:pt>
                <c:pt idx="890">
                  <c:v>-0.67373452444763859</c:v>
                </c:pt>
                <c:pt idx="891">
                  <c:v>-0.67373452444763859</c:v>
                </c:pt>
                <c:pt idx="892">
                  <c:v>-0.67373452444763859</c:v>
                </c:pt>
                <c:pt idx="893">
                  <c:v>-0.67373452444763859</c:v>
                </c:pt>
                <c:pt idx="894">
                  <c:v>-0.67373452444763859</c:v>
                </c:pt>
                <c:pt idx="895">
                  <c:v>-0.67373452444763859</c:v>
                </c:pt>
                <c:pt idx="896">
                  <c:v>-0.67469700233970664</c:v>
                </c:pt>
                <c:pt idx="897">
                  <c:v>-0.67565948023177469</c:v>
                </c:pt>
                <c:pt idx="898">
                  <c:v>-0.67565948023177469</c:v>
                </c:pt>
                <c:pt idx="899">
                  <c:v>-0.67565948023177469</c:v>
                </c:pt>
                <c:pt idx="900">
                  <c:v>-0.67565948023177469</c:v>
                </c:pt>
                <c:pt idx="901">
                  <c:v>-0.67565948023177469</c:v>
                </c:pt>
                <c:pt idx="902">
                  <c:v>-0.67565948023177469</c:v>
                </c:pt>
                <c:pt idx="903">
                  <c:v>-0.67565948023177469</c:v>
                </c:pt>
                <c:pt idx="904">
                  <c:v>-0.67565948023177469</c:v>
                </c:pt>
                <c:pt idx="905">
                  <c:v>-0.67565948023177469</c:v>
                </c:pt>
                <c:pt idx="906">
                  <c:v>-0.67565948023177469</c:v>
                </c:pt>
                <c:pt idx="907">
                  <c:v>-0.67565948023177469</c:v>
                </c:pt>
                <c:pt idx="908">
                  <c:v>-0.67565948023177469</c:v>
                </c:pt>
                <c:pt idx="909">
                  <c:v>-0.67565948023177469</c:v>
                </c:pt>
                <c:pt idx="910">
                  <c:v>-0.67565948023177469</c:v>
                </c:pt>
                <c:pt idx="911">
                  <c:v>-0.67565948023177469</c:v>
                </c:pt>
                <c:pt idx="912">
                  <c:v>-0.67565948023177469</c:v>
                </c:pt>
                <c:pt idx="913">
                  <c:v>-0.67565948023177469</c:v>
                </c:pt>
                <c:pt idx="914">
                  <c:v>-0.67565948023177469</c:v>
                </c:pt>
                <c:pt idx="915">
                  <c:v>-0.67662195812384274</c:v>
                </c:pt>
                <c:pt idx="916">
                  <c:v>-0.67662195812384274</c:v>
                </c:pt>
                <c:pt idx="917">
                  <c:v>-0.67662195812384274</c:v>
                </c:pt>
                <c:pt idx="918">
                  <c:v>-0.67662195812384274</c:v>
                </c:pt>
                <c:pt idx="919">
                  <c:v>-0.67662195812384274</c:v>
                </c:pt>
                <c:pt idx="920">
                  <c:v>-0.67662195812384274</c:v>
                </c:pt>
                <c:pt idx="921">
                  <c:v>-0.67662195812384274</c:v>
                </c:pt>
                <c:pt idx="922">
                  <c:v>-0.67662195812384274</c:v>
                </c:pt>
                <c:pt idx="923">
                  <c:v>-0.67662195812384274</c:v>
                </c:pt>
                <c:pt idx="924">
                  <c:v>-0.67662195812384274</c:v>
                </c:pt>
                <c:pt idx="925">
                  <c:v>-0.67662195812384274</c:v>
                </c:pt>
                <c:pt idx="926">
                  <c:v>-0.67662195812384274</c:v>
                </c:pt>
                <c:pt idx="927">
                  <c:v>-0.67662195812384274</c:v>
                </c:pt>
                <c:pt idx="928">
                  <c:v>-0.67662195812384274</c:v>
                </c:pt>
                <c:pt idx="929">
                  <c:v>-0.67662195812384274</c:v>
                </c:pt>
                <c:pt idx="930">
                  <c:v>-0.67662195812384274</c:v>
                </c:pt>
                <c:pt idx="931">
                  <c:v>-0.67662195812384274</c:v>
                </c:pt>
                <c:pt idx="932">
                  <c:v>-0.67662195812384274</c:v>
                </c:pt>
                <c:pt idx="933">
                  <c:v>-0.67662195812384274</c:v>
                </c:pt>
                <c:pt idx="934">
                  <c:v>-0.67662195812384274</c:v>
                </c:pt>
                <c:pt idx="935">
                  <c:v>-0.67662195812384274</c:v>
                </c:pt>
                <c:pt idx="936">
                  <c:v>-0.67662195812384274</c:v>
                </c:pt>
                <c:pt idx="937">
                  <c:v>-0.67662195812384274</c:v>
                </c:pt>
                <c:pt idx="938">
                  <c:v>-0.67662195812384274</c:v>
                </c:pt>
                <c:pt idx="939">
                  <c:v>-0.67662195812384274</c:v>
                </c:pt>
                <c:pt idx="940">
                  <c:v>-0.67662195812384274</c:v>
                </c:pt>
                <c:pt idx="941">
                  <c:v>-0.67662195812384274</c:v>
                </c:pt>
                <c:pt idx="942">
                  <c:v>-0.67662195812384274</c:v>
                </c:pt>
                <c:pt idx="943">
                  <c:v>-0.67758443601591078</c:v>
                </c:pt>
                <c:pt idx="944">
                  <c:v>-0.67758443601591078</c:v>
                </c:pt>
                <c:pt idx="945">
                  <c:v>-0.67758443601591078</c:v>
                </c:pt>
                <c:pt idx="946">
                  <c:v>-0.67758443601591078</c:v>
                </c:pt>
                <c:pt idx="947">
                  <c:v>-0.67758443601591078</c:v>
                </c:pt>
                <c:pt idx="948">
                  <c:v>-0.67758443601591078</c:v>
                </c:pt>
                <c:pt idx="949">
                  <c:v>-0.67758443601591078</c:v>
                </c:pt>
                <c:pt idx="950">
                  <c:v>-0.67758443601591078</c:v>
                </c:pt>
                <c:pt idx="951">
                  <c:v>-0.67758443601591078</c:v>
                </c:pt>
                <c:pt idx="952">
                  <c:v>-0.67758443601591078</c:v>
                </c:pt>
                <c:pt idx="953">
                  <c:v>-0.67758443601591078</c:v>
                </c:pt>
                <c:pt idx="954">
                  <c:v>-0.67758443601591078</c:v>
                </c:pt>
                <c:pt idx="955">
                  <c:v>-0.67758443601591078</c:v>
                </c:pt>
                <c:pt idx="956">
                  <c:v>-0.67758443601591078</c:v>
                </c:pt>
                <c:pt idx="957">
                  <c:v>-0.67758443601591078</c:v>
                </c:pt>
                <c:pt idx="958">
                  <c:v>-0.67758443601591078</c:v>
                </c:pt>
                <c:pt idx="959">
                  <c:v>-0.67758443601591078</c:v>
                </c:pt>
                <c:pt idx="960">
                  <c:v>-0.67758443601591078</c:v>
                </c:pt>
                <c:pt idx="961">
                  <c:v>-0.67758443601591078</c:v>
                </c:pt>
                <c:pt idx="962">
                  <c:v>-0.67758443601591078</c:v>
                </c:pt>
                <c:pt idx="963">
                  <c:v>-0.67758443601591078</c:v>
                </c:pt>
                <c:pt idx="964">
                  <c:v>-0.67758443601591078</c:v>
                </c:pt>
                <c:pt idx="965">
                  <c:v>-0.67758443601591078</c:v>
                </c:pt>
                <c:pt idx="966">
                  <c:v>-0.67758443601591078</c:v>
                </c:pt>
                <c:pt idx="967">
                  <c:v>-0.67758443601591078</c:v>
                </c:pt>
                <c:pt idx="968">
                  <c:v>-0.67758443601591078</c:v>
                </c:pt>
                <c:pt idx="969">
                  <c:v>-0.67758443601591078</c:v>
                </c:pt>
                <c:pt idx="970">
                  <c:v>-0.67758443601591078</c:v>
                </c:pt>
                <c:pt idx="971">
                  <c:v>-0.67758443601591078</c:v>
                </c:pt>
                <c:pt idx="972">
                  <c:v>-0.67758443601591078</c:v>
                </c:pt>
                <c:pt idx="973">
                  <c:v>-0.67758443601591078</c:v>
                </c:pt>
                <c:pt idx="974">
                  <c:v>-0.67758443601591078</c:v>
                </c:pt>
                <c:pt idx="975">
                  <c:v>-0.67758443601591078</c:v>
                </c:pt>
                <c:pt idx="976">
                  <c:v>-0.67758443601591078</c:v>
                </c:pt>
                <c:pt idx="977">
                  <c:v>-0.67758443601591078</c:v>
                </c:pt>
                <c:pt idx="978">
                  <c:v>-0.67758443601591078</c:v>
                </c:pt>
                <c:pt idx="979">
                  <c:v>-0.67758443601591078</c:v>
                </c:pt>
                <c:pt idx="980">
                  <c:v>-0.67758443601591078</c:v>
                </c:pt>
                <c:pt idx="981">
                  <c:v>-0.67854691390797883</c:v>
                </c:pt>
                <c:pt idx="982">
                  <c:v>-0.67854691390797883</c:v>
                </c:pt>
                <c:pt idx="983">
                  <c:v>-0.67854691390797883</c:v>
                </c:pt>
                <c:pt idx="984">
                  <c:v>-0.67854691390797883</c:v>
                </c:pt>
                <c:pt idx="985">
                  <c:v>-0.67854691390797883</c:v>
                </c:pt>
                <c:pt idx="986">
                  <c:v>-0.67854691390797883</c:v>
                </c:pt>
                <c:pt idx="987">
                  <c:v>-0.67854691390797883</c:v>
                </c:pt>
                <c:pt idx="988">
                  <c:v>-0.67854691390797883</c:v>
                </c:pt>
                <c:pt idx="989">
                  <c:v>-0.67854691390797883</c:v>
                </c:pt>
                <c:pt idx="990">
                  <c:v>-0.67854691390797883</c:v>
                </c:pt>
                <c:pt idx="991">
                  <c:v>-0.67854691390797883</c:v>
                </c:pt>
                <c:pt idx="992">
                  <c:v>-0.67854691390797883</c:v>
                </c:pt>
                <c:pt idx="993">
                  <c:v>-0.67854691390797883</c:v>
                </c:pt>
                <c:pt idx="994">
                  <c:v>-0.67854691390797883</c:v>
                </c:pt>
                <c:pt idx="995">
                  <c:v>-0.67854691390797883</c:v>
                </c:pt>
                <c:pt idx="996">
                  <c:v>-0.67854691390797883</c:v>
                </c:pt>
                <c:pt idx="997">
                  <c:v>-0.67854691390797883</c:v>
                </c:pt>
                <c:pt idx="998">
                  <c:v>-0.67950939180004699</c:v>
                </c:pt>
                <c:pt idx="999">
                  <c:v>-0.68047186969211504</c:v>
                </c:pt>
                <c:pt idx="1000">
                  <c:v>-0.68047186969211504</c:v>
                </c:pt>
                <c:pt idx="1001">
                  <c:v>-0.68047186969211504</c:v>
                </c:pt>
                <c:pt idx="1002">
                  <c:v>-0.68047186969211504</c:v>
                </c:pt>
                <c:pt idx="1003">
                  <c:v>-0.68047186969211504</c:v>
                </c:pt>
                <c:pt idx="1004">
                  <c:v>-0.68047186969211504</c:v>
                </c:pt>
                <c:pt idx="1005">
                  <c:v>-0.68047186969211504</c:v>
                </c:pt>
                <c:pt idx="1006">
                  <c:v>-0.68047186969211504</c:v>
                </c:pt>
                <c:pt idx="1007">
                  <c:v>-0.68047186969211504</c:v>
                </c:pt>
                <c:pt idx="1008">
                  <c:v>-0.68047186969211504</c:v>
                </c:pt>
                <c:pt idx="1009">
                  <c:v>-0.68047186969211504</c:v>
                </c:pt>
                <c:pt idx="1010">
                  <c:v>-0.68047186969211504</c:v>
                </c:pt>
                <c:pt idx="1011">
                  <c:v>-0.68047186969211504</c:v>
                </c:pt>
                <c:pt idx="1012">
                  <c:v>-0.68047186969211504</c:v>
                </c:pt>
                <c:pt idx="1013">
                  <c:v>-0.68047186969211504</c:v>
                </c:pt>
                <c:pt idx="1014">
                  <c:v>-0.68047186969211504</c:v>
                </c:pt>
                <c:pt idx="1015">
                  <c:v>-0.68047186969211504</c:v>
                </c:pt>
                <c:pt idx="1016">
                  <c:v>-0.68047186969211504</c:v>
                </c:pt>
                <c:pt idx="1017">
                  <c:v>-0.68047186969211504</c:v>
                </c:pt>
                <c:pt idx="1018">
                  <c:v>-0.68047186969211504</c:v>
                </c:pt>
                <c:pt idx="1019">
                  <c:v>-0.68047186969211504</c:v>
                </c:pt>
                <c:pt idx="1020">
                  <c:v>-0.68047186969211504</c:v>
                </c:pt>
                <c:pt idx="1021">
                  <c:v>-0.68047186969211504</c:v>
                </c:pt>
                <c:pt idx="1022">
                  <c:v>-0.68047186969211504</c:v>
                </c:pt>
                <c:pt idx="1023">
                  <c:v>-0.68047186969211504</c:v>
                </c:pt>
                <c:pt idx="1024">
                  <c:v>-0.68047186969211504</c:v>
                </c:pt>
                <c:pt idx="1025">
                  <c:v>-0.68047186969211504</c:v>
                </c:pt>
                <c:pt idx="1026">
                  <c:v>-0.68047186969211504</c:v>
                </c:pt>
                <c:pt idx="1027">
                  <c:v>-0.68047186969211504</c:v>
                </c:pt>
                <c:pt idx="1028">
                  <c:v>-0.68047186969211504</c:v>
                </c:pt>
                <c:pt idx="1029">
                  <c:v>-0.68047186969211504</c:v>
                </c:pt>
                <c:pt idx="1030">
                  <c:v>-0.68047186969211504</c:v>
                </c:pt>
                <c:pt idx="1031">
                  <c:v>-0.68047186969211504</c:v>
                </c:pt>
                <c:pt idx="1032">
                  <c:v>-0.68047186969211504</c:v>
                </c:pt>
                <c:pt idx="1033">
                  <c:v>-0.68047186969211504</c:v>
                </c:pt>
                <c:pt idx="1034">
                  <c:v>-0.68047186969211504</c:v>
                </c:pt>
                <c:pt idx="1035">
                  <c:v>-0.68047186969211504</c:v>
                </c:pt>
                <c:pt idx="1036">
                  <c:v>-0.68047186969211504</c:v>
                </c:pt>
                <c:pt idx="1037">
                  <c:v>-0.68047186969211504</c:v>
                </c:pt>
                <c:pt idx="1038">
                  <c:v>-0.68047186969211504</c:v>
                </c:pt>
                <c:pt idx="1039">
                  <c:v>-0.68047186969211504</c:v>
                </c:pt>
                <c:pt idx="1040">
                  <c:v>-0.68047186969211504</c:v>
                </c:pt>
                <c:pt idx="1041">
                  <c:v>-0.68047186969211504</c:v>
                </c:pt>
                <c:pt idx="1042">
                  <c:v>-0.68047186969211504</c:v>
                </c:pt>
                <c:pt idx="1043">
                  <c:v>-0.68047186969211504</c:v>
                </c:pt>
                <c:pt idx="1044">
                  <c:v>-0.68047186969211504</c:v>
                </c:pt>
                <c:pt idx="1045">
                  <c:v>-0.68047186969211504</c:v>
                </c:pt>
                <c:pt idx="1046">
                  <c:v>-0.68047186969211504</c:v>
                </c:pt>
                <c:pt idx="1047">
                  <c:v>-0.68047186969211504</c:v>
                </c:pt>
                <c:pt idx="1048">
                  <c:v>-0.68047186969211504</c:v>
                </c:pt>
                <c:pt idx="1049">
                  <c:v>-0.68047186969211504</c:v>
                </c:pt>
                <c:pt idx="1050">
                  <c:v>-0.68047186969211504</c:v>
                </c:pt>
                <c:pt idx="1051">
                  <c:v>-0.68047186969211504</c:v>
                </c:pt>
                <c:pt idx="1052">
                  <c:v>-0.68047186969211504</c:v>
                </c:pt>
                <c:pt idx="1053">
                  <c:v>-0.68047186969211504</c:v>
                </c:pt>
                <c:pt idx="1054">
                  <c:v>-0.68047186969211504</c:v>
                </c:pt>
                <c:pt idx="1055">
                  <c:v>-0.68047186969211504</c:v>
                </c:pt>
                <c:pt idx="1056">
                  <c:v>-0.68047186969211504</c:v>
                </c:pt>
                <c:pt idx="1057">
                  <c:v>-0.68047186969211504</c:v>
                </c:pt>
                <c:pt idx="1058">
                  <c:v>-0.68047186969211504</c:v>
                </c:pt>
                <c:pt idx="1059">
                  <c:v>-0.68143434758418309</c:v>
                </c:pt>
                <c:pt idx="1060">
                  <c:v>-0.68143434758418309</c:v>
                </c:pt>
                <c:pt idx="1061">
                  <c:v>-0.68143434758418309</c:v>
                </c:pt>
                <c:pt idx="1062">
                  <c:v>-0.68143434758418309</c:v>
                </c:pt>
                <c:pt idx="1063">
                  <c:v>-0.68143434758418309</c:v>
                </c:pt>
                <c:pt idx="1064">
                  <c:v>-0.68143434758418309</c:v>
                </c:pt>
                <c:pt idx="1065">
                  <c:v>-0.68143434758418309</c:v>
                </c:pt>
                <c:pt idx="1066">
                  <c:v>-0.68143434758418309</c:v>
                </c:pt>
                <c:pt idx="1067">
                  <c:v>-0.68143434758418309</c:v>
                </c:pt>
                <c:pt idx="1068">
                  <c:v>-0.68143434758418309</c:v>
                </c:pt>
                <c:pt idx="1069">
                  <c:v>-0.68143434758418309</c:v>
                </c:pt>
                <c:pt idx="1070">
                  <c:v>-0.68143434758418309</c:v>
                </c:pt>
                <c:pt idx="1071">
                  <c:v>-0.68143434758418309</c:v>
                </c:pt>
                <c:pt idx="1072">
                  <c:v>-0.68143434758418309</c:v>
                </c:pt>
                <c:pt idx="1073">
                  <c:v>-0.68143434758418309</c:v>
                </c:pt>
                <c:pt idx="1074">
                  <c:v>-0.68143434758418309</c:v>
                </c:pt>
                <c:pt idx="1075">
                  <c:v>-0.68143434758418309</c:v>
                </c:pt>
                <c:pt idx="1076">
                  <c:v>-0.68143434758418309</c:v>
                </c:pt>
                <c:pt idx="1077">
                  <c:v>-0.68143434758418309</c:v>
                </c:pt>
                <c:pt idx="1078">
                  <c:v>-0.68143434758418309</c:v>
                </c:pt>
                <c:pt idx="1079">
                  <c:v>-0.68143434758418309</c:v>
                </c:pt>
                <c:pt idx="1080">
                  <c:v>-0.68143434758418309</c:v>
                </c:pt>
                <c:pt idx="1081">
                  <c:v>-0.68143434758418309</c:v>
                </c:pt>
                <c:pt idx="1082">
                  <c:v>-0.68143434758418309</c:v>
                </c:pt>
                <c:pt idx="1083">
                  <c:v>-0.68143434758418309</c:v>
                </c:pt>
                <c:pt idx="1084">
                  <c:v>-0.68143434758418309</c:v>
                </c:pt>
                <c:pt idx="1085">
                  <c:v>-0.68143434758418309</c:v>
                </c:pt>
                <c:pt idx="1086">
                  <c:v>-0.68143434758418309</c:v>
                </c:pt>
                <c:pt idx="1087">
                  <c:v>-0.68143434758418309</c:v>
                </c:pt>
                <c:pt idx="1088">
                  <c:v>-0.68143434758418309</c:v>
                </c:pt>
                <c:pt idx="1089">
                  <c:v>-0.68143434758418309</c:v>
                </c:pt>
                <c:pt idx="1090">
                  <c:v>-0.68143434758418309</c:v>
                </c:pt>
                <c:pt idx="1091">
                  <c:v>-0.68143434758418309</c:v>
                </c:pt>
                <c:pt idx="1092">
                  <c:v>-0.68143434758418309</c:v>
                </c:pt>
                <c:pt idx="1093">
                  <c:v>-0.68143434758418309</c:v>
                </c:pt>
                <c:pt idx="1094">
                  <c:v>-0.68143434758418309</c:v>
                </c:pt>
                <c:pt idx="1095">
                  <c:v>-0.68143434758418309</c:v>
                </c:pt>
                <c:pt idx="1096">
                  <c:v>-0.68143434758418309</c:v>
                </c:pt>
                <c:pt idx="1097">
                  <c:v>-0.68143434758418309</c:v>
                </c:pt>
                <c:pt idx="1098">
                  <c:v>-0.68143434758418309</c:v>
                </c:pt>
                <c:pt idx="1099">
                  <c:v>-0.68143434758418309</c:v>
                </c:pt>
                <c:pt idx="1100">
                  <c:v>-0.68143434758418309</c:v>
                </c:pt>
                <c:pt idx="1101">
                  <c:v>-0.68143434758418309</c:v>
                </c:pt>
                <c:pt idx="1102">
                  <c:v>-0.68143434758418309</c:v>
                </c:pt>
                <c:pt idx="1103">
                  <c:v>-0.68143434758418309</c:v>
                </c:pt>
                <c:pt idx="1104">
                  <c:v>-0.68143434758418309</c:v>
                </c:pt>
                <c:pt idx="1105">
                  <c:v>-0.68143434758418309</c:v>
                </c:pt>
                <c:pt idx="1106">
                  <c:v>-0.68143434758418309</c:v>
                </c:pt>
                <c:pt idx="1107">
                  <c:v>-0.68143434758418309</c:v>
                </c:pt>
                <c:pt idx="1108">
                  <c:v>-0.68143434758418309</c:v>
                </c:pt>
                <c:pt idx="1109">
                  <c:v>-0.68143434758418309</c:v>
                </c:pt>
                <c:pt idx="1110">
                  <c:v>-0.68143434758418309</c:v>
                </c:pt>
                <c:pt idx="1111">
                  <c:v>-0.68143434758418309</c:v>
                </c:pt>
                <c:pt idx="1112">
                  <c:v>-0.68143434758418309</c:v>
                </c:pt>
                <c:pt idx="1113">
                  <c:v>-0.68143434758418309</c:v>
                </c:pt>
                <c:pt idx="1114">
                  <c:v>-0.68143434758418309</c:v>
                </c:pt>
                <c:pt idx="1115">
                  <c:v>-0.68143434758418309</c:v>
                </c:pt>
                <c:pt idx="1116">
                  <c:v>-0.68143434758418309</c:v>
                </c:pt>
                <c:pt idx="1117">
                  <c:v>-0.68143434758418309</c:v>
                </c:pt>
                <c:pt idx="1118">
                  <c:v>-0.68143434758418309</c:v>
                </c:pt>
                <c:pt idx="1119">
                  <c:v>-0.68143434758418309</c:v>
                </c:pt>
                <c:pt idx="1120">
                  <c:v>-0.68143434758418309</c:v>
                </c:pt>
                <c:pt idx="1121">
                  <c:v>-0.68143434758418309</c:v>
                </c:pt>
                <c:pt idx="1122">
                  <c:v>-0.68143434758418309</c:v>
                </c:pt>
                <c:pt idx="1123">
                  <c:v>-0.68143434758418309</c:v>
                </c:pt>
                <c:pt idx="1124">
                  <c:v>-0.68143434758418309</c:v>
                </c:pt>
                <c:pt idx="1125">
                  <c:v>-0.68143434758418309</c:v>
                </c:pt>
                <c:pt idx="1126">
                  <c:v>-0.68143434758418309</c:v>
                </c:pt>
                <c:pt idx="1127">
                  <c:v>-0.68143434758418309</c:v>
                </c:pt>
                <c:pt idx="1128">
                  <c:v>-0.68143434758418309</c:v>
                </c:pt>
                <c:pt idx="1129">
                  <c:v>-0.68143434758418309</c:v>
                </c:pt>
                <c:pt idx="1130">
                  <c:v>-0.68143434758418309</c:v>
                </c:pt>
                <c:pt idx="1131">
                  <c:v>-0.68143434758418309</c:v>
                </c:pt>
                <c:pt idx="1132">
                  <c:v>-0.68143434758418309</c:v>
                </c:pt>
                <c:pt idx="1133">
                  <c:v>-0.68143434758418309</c:v>
                </c:pt>
                <c:pt idx="1134">
                  <c:v>-0.68143434758418309</c:v>
                </c:pt>
                <c:pt idx="1135">
                  <c:v>-0.68143434758418309</c:v>
                </c:pt>
                <c:pt idx="1136">
                  <c:v>-0.68143434758418309</c:v>
                </c:pt>
                <c:pt idx="1137">
                  <c:v>-0.68143434758418309</c:v>
                </c:pt>
                <c:pt idx="1138">
                  <c:v>-0.68143434758418309</c:v>
                </c:pt>
                <c:pt idx="1139">
                  <c:v>-0.68143434758418309</c:v>
                </c:pt>
                <c:pt idx="1140">
                  <c:v>-0.68143434758418309</c:v>
                </c:pt>
                <c:pt idx="1141">
                  <c:v>-0.68143434758418309</c:v>
                </c:pt>
                <c:pt idx="1142">
                  <c:v>-0.68143434758418309</c:v>
                </c:pt>
                <c:pt idx="1143">
                  <c:v>-0.68143434758418309</c:v>
                </c:pt>
                <c:pt idx="1144">
                  <c:v>-0.68143434758418309</c:v>
                </c:pt>
                <c:pt idx="1145">
                  <c:v>-0.68143434758418309</c:v>
                </c:pt>
                <c:pt idx="1146">
                  <c:v>-0.68143434758418309</c:v>
                </c:pt>
                <c:pt idx="1147">
                  <c:v>-0.68143434758418309</c:v>
                </c:pt>
                <c:pt idx="1148">
                  <c:v>-0.68143434758418309</c:v>
                </c:pt>
                <c:pt idx="1149">
                  <c:v>-0.68143434758418309</c:v>
                </c:pt>
                <c:pt idx="1150">
                  <c:v>-0.68143434758418309</c:v>
                </c:pt>
                <c:pt idx="1151">
                  <c:v>-0.68143434758418309</c:v>
                </c:pt>
                <c:pt idx="1152">
                  <c:v>-0.68143434758418309</c:v>
                </c:pt>
                <c:pt idx="1153">
                  <c:v>-0.68143434758418309</c:v>
                </c:pt>
                <c:pt idx="1154">
                  <c:v>-0.68143434758418309</c:v>
                </c:pt>
                <c:pt idx="1155">
                  <c:v>-0.68143434758418309</c:v>
                </c:pt>
                <c:pt idx="1156">
                  <c:v>-0.68143434758418309</c:v>
                </c:pt>
                <c:pt idx="1157">
                  <c:v>-0.68143434758418309</c:v>
                </c:pt>
                <c:pt idx="1158">
                  <c:v>-0.68143434758418309</c:v>
                </c:pt>
                <c:pt idx="1159">
                  <c:v>-0.68143434758418309</c:v>
                </c:pt>
                <c:pt idx="1160">
                  <c:v>-0.68143434758418309</c:v>
                </c:pt>
                <c:pt idx="1161">
                  <c:v>-0.68143434758418309</c:v>
                </c:pt>
                <c:pt idx="1162">
                  <c:v>-0.68143434758418309</c:v>
                </c:pt>
                <c:pt idx="1163">
                  <c:v>-0.68143434758418309</c:v>
                </c:pt>
                <c:pt idx="1164">
                  <c:v>-0.68143434758418309</c:v>
                </c:pt>
                <c:pt idx="1165">
                  <c:v>-0.68143434758418309</c:v>
                </c:pt>
                <c:pt idx="1166">
                  <c:v>-0.68143434758418309</c:v>
                </c:pt>
                <c:pt idx="1167">
                  <c:v>-0.68143434758418309</c:v>
                </c:pt>
                <c:pt idx="1168">
                  <c:v>-0.68143434758418309</c:v>
                </c:pt>
                <c:pt idx="1169">
                  <c:v>-0.68143434758418309</c:v>
                </c:pt>
                <c:pt idx="1170">
                  <c:v>-0.68143434758418309</c:v>
                </c:pt>
                <c:pt idx="1171">
                  <c:v>-0.68143434758418309</c:v>
                </c:pt>
                <c:pt idx="1172">
                  <c:v>-0.68143434758418309</c:v>
                </c:pt>
                <c:pt idx="1173">
                  <c:v>-0.68143434758418309</c:v>
                </c:pt>
                <c:pt idx="1174">
                  <c:v>-0.68143434758418309</c:v>
                </c:pt>
                <c:pt idx="1175">
                  <c:v>-0.68143434758418309</c:v>
                </c:pt>
                <c:pt idx="1176">
                  <c:v>-0.68143434758418309</c:v>
                </c:pt>
                <c:pt idx="1177">
                  <c:v>-0.68143434758418309</c:v>
                </c:pt>
                <c:pt idx="1178">
                  <c:v>-0.68143434758418309</c:v>
                </c:pt>
                <c:pt idx="1179">
                  <c:v>-0.68143434758418309</c:v>
                </c:pt>
                <c:pt idx="1180">
                  <c:v>-0.68143434758418309</c:v>
                </c:pt>
                <c:pt idx="1181">
                  <c:v>-0.68143434758418309</c:v>
                </c:pt>
                <c:pt idx="1182">
                  <c:v>-0.68143434758418309</c:v>
                </c:pt>
                <c:pt idx="1183">
                  <c:v>-0.68143434758418309</c:v>
                </c:pt>
                <c:pt idx="1184">
                  <c:v>-0.68143434758418309</c:v>
                </c:pt>
                <c:pt idx="1185">
                  <c:v>-0.68143434758418309</c:v>
                </c:pt>
                <c:pt idx="1186">
                  <c:v>-0.68143434758418309</c:v>
                </c:pt>
                <c:pt idx="1187">
                  <c:v>-0.68143434758418309</c:v>
                </c:pt>
                <c:pt idx="1188">
                  <c:v>-0.68143434758418309</c:v>
                </c:pt>
                <c:pt idx="1189">
                  <c:v>-0.68143434758418309</c:v>
                </c:pt>
                <c:pt idx="1190">
                  <c:v>-0.68143434758418309</c:v>
                </c:pt>
                <c:pt idx="1191">
                  <c:v>-0.68143434758418309</c:v>
                </c:pt>
                <c:pt idx="1192">
                  <c:v>-0.68143434758418309</c:v>
                </c:pt>
                <c:pt idx="1193">
                  <c:v>-0.68143434758418309</c:v>
                </c:pt>
                <c:pt idx="1194">
                  <c:v>-0.68143434758418309</c:v>
                </c:pt>
                <c:pt idx="1195">
                  <c:v>-0.68143434758418309</c:v>
                </c:pt>
                <c:pt idx="1196">
                  <c:v>-0.68143434758418309</c:v>
                </c:pt>
                <c:pt idx="1197">
                  <c:v>-0.68143434758418309</c:v>
                </c:pt>
                <c:pt idx="1198">
                  <c:v>-0.68143434758418309</c:v>
                </c:pt>
                <c:pt idx="1199">
                  <c:v>-0.68143434758418309</c:v>
                </c:pt>
                <c:pt idx="1200">
                  <c:v>-0.68143434758418309</c:v>
                </c:pt>
                <c:pt idx="1201">
                  <c:v>-0.68143434758418309</c:v>
                </c:pt>
                <c:pt idx="1202">
                  <c:v>-0.68143434758418309</c:v>
                </c:pt>
                <c:pt idx="1203">
                  <c:v>-0.68143434758418309</c:v>
                </c:pt>
                <c:pt idx="1204">
                  <c:v>-0.68143434758418309</c:v>
                </c:pt>
                <c:pt idx="1205">
                  <c:v>-0.68143434758418309</c:v>
                </c:pt>
                <c:pt idx="1206">
                  <c:v>-0.68143434758418309</c:v>
                </c:pt>
                <c:pt idx="1207">
                  <c:v>-0.68143434758418309</c:v>
                </c:pt>
                <c:pt idx="1208">
                  <c:v>-0.68239682547625113</c:v>
                </c:pt>
                <c:pt idx="1209">
                  <c:v>-0.68239682547625113</c:v>
                </c:pt>
                <c:pt idx="1210">
                  <c:v>-0.68239682547625113</c:v>
                </c:pt>
                <c:pt idx="1211">
                  <c:v>-0.68239682547625113</c:v>
                </c:pt>
                <c:pt idx="1212">
                  <c:v>-0.68239682547625113</c:v>
                </c:pt>
                <c:pt idx="1213">
                  <c:v>-0.68239682547625113</c:v>
                </c:pt>
                <c:pt idx="1214">
                  <c:v>-0.68239682547625113</c:v>
                </c:pt>
                <c:pt idx="1215">
                  <c:v>-0.68239682547625113</c:v>
                </c:pt>
                <c:pt idx="1216">
                  <c:v>-0.68239682547625113</c:v>
                </c:pt>
                <c:pt idx="1217">
                  <c:v>-0.68239682547625113</c:v>
                </c:pt>
                <c:pt idx="1218">
                  <c:v>-0.68239682547625113</c:v>
                </c:pt>
                <c:pt idx="1219">
                  <c:v>-0.68335930336831918</c:v>
                </c:pt>
                <c:pt idx="1220">
                  <c:v>-0.68335930336831918</c:v>
                </c:pt>
                <c:pt idx="1221">
                  <c:v>-0.68335930336831918</c:v>
                </c:pt>
                <c:pt idx="1222">
                  <c:v>-0.68432178126038723</c:v>
                </c:pt>
                <c:pt idx="1223">
                  <c:v>-0.68432178126038723</c:v>
                </c:pt>
                <c:pt idx="1224">
                  <c:v>-0.68432178126038723</c:v>
                </c:pt>
                <c:pt idx="1225">
                  <c:v>-0.68432178126038723</c:v>
                </c:pt>
                <c:pt idx="1226">
                  <c:v>-0.68432178126038723</c:v>
                </c:pt>
                <c:pt idx="1227">
                  <c:v>-0.68432178126038723</c:v>
                </c:pt>
                <c:pt idx="1228">
                  <c:v>-0.68432178126038723</c:v>
                </c:pt>
                <c:pt idx="1229">
                  <c:v>-0.68432178126038723</c:v>
                </c:pt>
                <c:pt idx="1230">
                  <c:v>-0.68432178126038723</c:v>
                </c:pt>
                <c:pt idx="1231">
                  <c:v>-0.68432178126038723</c:v>
                </c:pt>
                <c:pt idx="1232">
                  <c:v>-0.68432178126038723</c:v>
                </c:pt>
                <c:pt idx="1233">
                  <c:v>-0.68432178126038723</c:v>
                </c:pt>
                <c:pt idx="1234">
                  <c:v>-0.68432178126038723</c:v>
                </c:pt>
                <c:pt idx="1235">
                  <c:v>-0.68432178126038723</c:v>
                </c:pt>
                <c:pt idx="1236">
                  <c:v>-0.68432178126038723</c:v>
                </c:pt>
                <c:pt idx="1237">
                  <c:v>-0.68432178126038723</c:v>
                </c:pt>
                <c:pt idx="1238">
                  <c:v>-0.68432178126038723</c:v>
                </c:pt>
                <c:pt idx="1239">
                  <c:v>-0.68528425915245528</c:v>
                </c:pt>
                <c:pt idx="1240">
                  <c:v>-0.68528425915245528</c:v>
                </c:pt>
                <c:pt idx="1241">
                  <c:v>-0.68528425915245528</c:v>
                </c:pt>
                <c:pt idx="1242">
                  <c:v>-0.68624673704452333</c:v>
                </c:pt>
                <c:pt idx="1243">
                  <c:v>-0.68720921493659137</c:v>
                </c:pt>
                <c:pt idx="1244">
                  <c:v>-0.68817169282865942</c:v>
                </c:pt>
                <c:pt idx="1245">
                  <c:v>-0.68817169282865942</c:v>
                </c:pt>
                <c:pt idx="1246">
                  <c:v>-0.68817169282865942</c:v>
                </c:pt>
                <c:pt idx="1247">
                  <c:v>-0.68913417072072747</c:v>
                </c:pt>
                <c:pt idx="1248">
                  <c:v>-0.69009664861279552</c:v>
                </c:pt>
                <c:pt idx="1249">
                  <c:v>-0.69009664861279552</c:v>
                </c:pt>
                <c:pt idx="1250">
                  <c:v>-0.69009664861279552</c:v>
                </c:pt>
                <c:pt idx="1251">
                  <c:v>-0.69009664861279552</c:v>
                </c:pt>
                <c:pt idx="1252">
                  <c:v>-0.69009664861279552</c:v>
                </c:pt>
                <c:pt idx="1253">
                  <c:v>-0.69009664861279552</c:v>
                </c:pt>
                <c:pt idx="1254">
                  <c:v>-0.69009664861279552</c:v>
                </c:pt>
                <c:pt idx="1255">
                  <c:v>-0.69009664861279552</c:v>
                </c:pt>
                <c:pt idx="1256">
                  <c:v>-0.69009664861279552</c:v>
                </c:pt>
                <c:pt idx="1257">
                  <c:v>-0.69009664861279552</c:v>
                </c:pt>
                <c:pt idx="1258">
                  <c:v>-0.69009664861279552</c:v>
                </c:pt>
                <c:pt idx="1259">
                  <c:v>-0.69009664861279552</c:v>
                </c:pt>
                <c:pt idx="1260">
                  <c:v>-0.69009664861279552</c:v>
                </c:pt>
                <c:pt idx="1261">
                  <c:v>-0.69009664861279552</c:v>
                </c:pt>
                <c:pt idx="1262">
                  <c:v>-0.69009664861279552</c:v>
                </c:pt>
                <c:pt idx="1263">
                  <c:v>-0.69009664861279552</c:v>
                </c:pt>
                <c:pt idx="1264">
                  <c:v>-0.69009664861279552</c:v>
                </c:pt>
                <c:pt idx="1265">
                  <c:v>-0.69009664861279552</c:v>
                </c:pt>
                <c:pt idx="1266">
                  <c:v>-0.69009664861279552</c:v>
                </c:pt>
                <c:pt idx="1267">
                  <c:v>-0.69009664861279552</c:v>
                </c:pt>
                <c:pt idx="1268">
                  <c:v>-0.69105912650486356</c:v>
                </c:pt>
                <c:pt idx="1269">
                  <c:v>-0.69105912650486356</c:v>
                </c:pt>
                <c:pt idx="1270">
                  <c:v>-0.69105912650486356</c:v>
                </c:pt>
                <c:pt idx="1271">
                  <c:v>-0.69105912650486356</c:v>
                </c:pt>
                <c:pt idx="1272">
                  <c:v>-0.69105912650486356</c:v>
                </c:pt>
                <c:pt idx="1273">
                  <c:v>-0.69105912650486356</c:v>
                </c:pt>
                <c:pt idx="1274">
                  <c:v>-0.69105912650486356</c:v>
                </c:pt>
                <c:pt idx="1275">
                  <c:v>-0.69105912650486356</c:v>
                </c:pt>
                <c:pt idx="1276">
                  <c:v>-0.69105912650486356</c:v>
                </c:pt>
                <c:pt idx="1277">
                  <c:v>-0.69105912650486356</c:v>
                </c:pt>
                <c:pt idx="1278">
                  <c:v>-0.69105912650486356</c:v>
                </c:pt>
                <c:pt idx="1279">
                  <c:v>-0.69105912650486356</c:v>
                </c:pt>
                <c:pt idx="1280">
                  <c:v>-0.69105912650486356</c:v>
                </c:pt>
                <c:pt idx="1281">
                  <c:v>-0.69105912650486356</c:v>
                </c:pt>
                <c:pt idx="1282">
                  <c:v>-0.69105912650486356</c:v>
                </c:pt>
                <c:pt idx="1283">
                  <c:v>-0.69105912650486356</c:v>
                </c:pt>
                <c:pt idx="1284">
                  <c:v>-0.69105912650486356</c:v>
                </c:pt>
                <c:pt idx="1285">
                  <c:v>-0.69105912650486356</c:v>
                </c:pt>
                <c:pt idx="1286">
                  <c:v>-0.69105912650486356</c:v>
                </c:pt>
                <c:pt idx="1287">
                  <c:v>-0.69105912650486356</c:v>
                </c:pt>
                <c:pt idx="1288">
                  <c:v>-0.69105912650486356</c:v>
                </c:pt>
                <c:pt idx="1289">
                  <c:v>-0.69105912650486356</c:v>
                </c:pt>
                <c:pt idx="1290">
                  <c:v>-0.69105912650486356</c:v>
                </c:pt>
                <c:pt idx="1291">
                  <c:v>-0.69105912650486356</c:v>
                </c:pt>
                <c:pt idx="1292">
                  <c:v>-0.69105912650486356</c:v>
                </c:pt>
                <c:pt idx="1293">
                  <c:v>-0.69105912650486356</c:v>
                </c:pt>
                <c:pt idx="1294">
                  <c:v>-0.69105912650486356</c:v>
                </c:pt>
                <c:pt idx="1295">
                  <c:v>-0.69105912650486356</c:v>
                </c:pt>
                <c:pt idx="1296">
                  <c:v>-0.69105912650486356</c:v>
                </c:pt>
                <c:pt idx="1297">
                  <c:v>-0.69105912650486356</c:v>
                </c:pt>
                <c:pt idx="1298">
                  <c:v>-0.69105912650486356</c:v>
                </c:pt>
                <c:pt idx="1299">
                  <c:v>-0.69105912650486356</c:v>
                </c:pt>
                <c:pt idx="1300">
                  <c:v>-0.69105912650486356</c:v>
                </c:pt>
                <c:pt idx="1301">
                  <c:v>-0.69105912650486356</c:v>
                </c:pt>
                <c:pt idx="1302">
                  <c:v>-0.69105912650486356</c:v>
                </c:pt>
                <c:pt idx="1303">
                  <c:v>-0.69105912650486356</c:v>
                </c:pt>
                <c:pt idx="1304">
                  <c:v>-0.69105912650486356</c:v>
                </c:pt>
                <c:pt idx="1305">
                  <c:v>-0.69105912650486356</c:v>
                </c:pt>
                <c:pt idx="1306">
                  <c:v>-0.69105912650486356</c:v>
                </c:pt>
                <c:pt idx="1307">
                  <c:v>-0.69105912650486356</c:v>
                </c:pt>
                <c:pt idx="1308">
                  <c:v>-0.69105912650486356</c:v>
                </c:pt>
                <c:pt idx="1309">
                  <c:v>-0.69105912650486356</c:v>
                </c:pt>
                <c:pt idx="1310">
                  <c:v>-0.69105912650486356</c:v>
                </c:pt>
                <c:pt idx="1311">
                  <c:v>-0.69105912650486356</c:v>
                </c:pt>
                <c:pt idx="1312">
                  <c:v>-0.69105912650486356</c:v>
                </c:pt>
                <c:pt idx="1313">
                  <c:v>-0.69105912650486356</c:v>
                </c:pt>
                <c:pt idx="1314">
                  <c:v>-0.69105912650486356</c:v>
                </c:pt>
                <c:pt idx="1315">
                  <c:v>-0.69105912650486356</c:v>
                </c:pt>
                <c:pt idx="1316">
                  <c:v>-0.69105912650486356</c:v>
                </c:pt>
                <c:pt idx="1317">
                  <c:v>-0.69105912650486356</c:v>
                </c:pt>
                <c:pt idx="1318">
                  <c:v>-0.69105912650486356</c:v>
                </c:pt>
                <c:pt idx="1319">
                  <c:v>-0.69105912650486356</c:v>
                </c:pt>
                <c:pt idx="1320">
                  <c:v>-0.69105912650486356</c:v>
                </c:pt>
                <c:pt idx="1321">
                  <c:v>-0.69105912650486356</c:v>
                </c:pt>
                <c:pt idx="1322">
                  <c:v>-0.69105912650486356</c:v>
                </c:pt>
                <c:pt idx="1323">
                  <c:v>-0.69105912650486356</c:v>
                </c:pt>
                <c:pt idx="1324">
                  <c:v>-0.69105912650486356</c:v>
                </c:pt>
                <c:pt idx="1325">
                  <c:v>-0.69105912650486356</c:v>
                </c:pt>
                <c:pt idx="1326">
                  <c:v>-0.69105912650486356</c:v>
                </c:pt>
                <c:pt idx="1327">
                  <c:v>-0.69105912650486356</c:v>
                </c:pt>
                <c:pt idx="1328">
                  <c:v>-0.69105912650486356</c:v>
                </c:pt>
                <c:pt idx="1329">
                  <c:v>-0.69105912650486356</c:v>
                </c:pt>
                <c:pt idx="1330">
                  <c:v>-0.69105912650486356</c:v>
                </c:pt>
                <c:pt idx="1331">
                  <c:v>-0.69105912650486356</c:v>
                </c:pt>
                <c:pt idx="1332">
                  <c:v>-0.69105912650486356</c:v>
                </c:pt>
                <c:pt idx="1333">
                  <c:v>-0.69105912650486356</c:v>
                </c:pt>
                <c:pt idx="1334">
                  <c:v>-0.69105912650486356</c:v>
                </c:pt>
                <c:pt idx="1335">
                  <c:v>-0.69105912650486356</c:v>
                </c:pt>
                <c:pt idx="1336">
                  <c:v>-0.69105912650486356</c:v>
                </c:pt>
                <c:pt idx="1337">
                  <c:v>-0.69105912650486356</c:v>
                </c:pt>
                <c:pt idx="1338">
                  <c:v>-0.69105912650486356</c:v>
                </c:pt>
                <c:pt idx="1339">
                  <c:v>-0.69105912650486356</c:v>
                </c:pt>
                <c:pt idx="1340">
                  <c:v>-0.69105912650486356</c:v>
                </c:pt>
                <c:pt idx="1341">
                  <c:v>-0.69105912650486356</c:v>
                </c:pt>
                <c:pt idx="1342">
                  <c:v>-0.69105912650486356</c:v>
                </c:pt>
                <c:pt idx="1343">
                  <c:v>-0.69105912650486356</c:v>
                </c:pt>
                <c:pt idx="1344">
                  <c:v>-0.69105912650486356</c:v>
                </c:pt>
                <c:pt idx="1345">
                  <c:v>-0.69105912650486356</c:v>
                </c:pt>
                <c:pt idx="1346">
                  <c:v>-0.69105912650486356</c:v>
                </c:pt>
                <c:pt idx="1347">
                  <c:v>-0.69105912650486356</c:v>
                </c:pt>
                <c:pt idx="1348">
                  <c:v>-0.69105912650486356</c:v>
                </c:pt>
                <c:pt idx="1349">
                  <c:v>-0.69105912650486356</c:v>
                </c:pt>
                <c:pt idx="1350">
                  <c:v>-0.69105912650486356</c:v>
                </c:pt>
                <c:pt idx="1351">
                  <c:v>-0.69105912650486356</c:v>
                </c:pt>
                <c:pt idx="1352">
                  <c:v>-0.69105912650486356</c:v>
                </c:pt>
                <c:pt idx="1353">
                  <c:v>-0.69105912650486356</c:v>
                </c:pt>
                <c:pt idx="1354">
                  <c:v>-0.69105912650486356</c:v>
                </c:pt>
                <c:pt idx="1355">
                  <c:v>-0.69105912650486356</c:v>
                </c:pt>
                <c:pt idx="1356">
                  <c:v>-0.69105912650486356</c:v>
                </c:pt>
                <c:pt idx="1357">
                  <c:v>-0.69105912650486356</c:v>
                </c:pt>
                <c:pt idx="1358">
                  <c:v>-0.69105912650486356</c:v>
                </c:pt>
                <c:pt idx="1359">
                  <c:v>-0.69105912650486356</c:v>
                </c:pt>
                <c:pt idx="1360">
                  <c:v>-0.69105912650486356</c:v>
                </c:pt>
                <c:pt idx="1361">
                  <c:v>-0.69105912650486356</c:v>
                </c:pt>
                <c:pt idx="1362">
                  <c:v>-0.69105912650486356</c:v>
                </c:pt>
                <c:pt idx="1363">
                  <c:v>-0.69105912650486356</c:v>
                </c:pt>
                <c:pt idx="1364">
                  <c:v>-0.69105912650486356</c:v>
                </c:pt>
                <c:pt idx="1365">
                  <c:v>-0.69105912650486356</c:v>
                </c:pt>
                <c:pt idx="1366">
                  <c:v>-0.69105912650486356</c:v>
                </c:pt>
                <c:pt idx="1367">
                  <c:v>-0.69105912650486356</c:v>
                </c:pt>
                <c:pt idx="1368">
                  <c:v>-0.69105912650486356</c:v>
                </c:pt>
                <c:pt idx="1369">
                  <c:v>-0.69105912650486356</c:v>
                </c:pt>
                <c:pt idx="1370">
                  <c:v>-0.69105912650486356</c:v>
                </c:pt>
                <c:pt idx="1371">
                  <c:v>-0.69105912650486356</c:v>
                </c:pt>
                <c:pt idx="1372">
                  <c:v>-0.69105912650486356</c:v>
                </c:pt>
                <c:pt idx="1373">
                  <c:v>-0.69105912650486356</c:v>
                </c:pt>
                <c:pt idx="1374">
                  <c:v>-0.69105912650486356</c:v>
                </c:pt>
                <c:pt idx="1375">
                  <c:v>-0.69105912650486356</c:v>
                </c:pt>
                <c:pt idx="1376">
                  <c:v>-0.69105912650486356</c:v>
                </c:pt>
                <c:pt idx="1377">
                  <c:v>-0.69105912650486356</c:v>
                </c:pt>
                <c:pt idx="1378">
                  <c:v>-0.69105912650486356</c:v>
                </c:pt>
                <c:pt idx="1379">
                  <c:v>-0.69105912650486356</c:v>
                </c:pt>
                <c:pt idx="1380">
                  <c:v>-0.69105912650486356</c:v>
                </c:pt>
                <c:pt idx="1381">
                  <c:v>-0.69105912650486356</c:v>
                </c:pt>
                <c:pt idx="1382">
                  <c:v>-0.69105912650486356</c:v>
                </c:pt>
                <c:pt idx="1383">
                  <c:v>-0.69105912650486356</c:v>
                </c:pt>
                <c:pt idx="1384">
                  <c:v>-0.69105912650486356</c:v>
                </c:pt>
                <c:pt idx="1385">
                  <c:v>-0.69105912650486356</c:v>
                </c:pt>
                <c:pt idx="1386">
                  <c:v>-0.69105912650486356</c:v>
                </c:pt>
                <c:pt idx="1387">
                  <c:v>-0.69105912650486356</c:v>
                </c:pt>
                <c:pt idx="1388">
                  <c:v>-0.69105912650486356</c:v>
                </c:pt>
                <c:pt idx="1389">
                  <c:v>-0.69105912650486356</c:v>
                </c:pt>
                <c:pt idx="1390">
                  <c:v>-0.69105912650486356</c:v>
                </c:pt>
                <c:pt idx="1391">
                  <c:v>-0.69105912650486356</c:v>
                </c:pt>
                <c:pt idx="1392">
                  <c:v>-0.69105912650486356</c:v>
                </c:pt>
                <c:pt idx="1393">
                  <c:v>-0.69105912650486356</c:v>
                </c:pt>
                <c:pt idx="1394">
                  <c:v>-0.69105912650486356</c:v>
                </c:pt>
                <c:pt idx="1395">
                  <c:v>-0.69105912650486356</c:v>
                </c:pt>
                <c:pt idx="1396">
                  <c:v>-0.69105912650486356</c:v>
                </c:pt>
                <c:pt idx="1397">
                  <c:v>-0.69105912650486356</c:v>
                </c:pt>
                <c:pt idx="1398">
                  <c:v>-0.69105912650486356</c:v>
                </c:pt>
                <c:pt idx="1399">
                  <c:v>-0.69105912650486356</c:v>
                </c:pt>
                <c:pt idx="1400">
                  <c:v>-0.69105912650486356</c:v>
                </c:pt>
                <c:pt idx="1401">
                  <c:v>-0.69105912650486356</c:v>
                </c:pt>
                <c:pt idx="1402">
                  <c:v>-0.69105912650486356</c:v>
                </c:pt>
                <c:pt idx="1403">
                  <c:v>-0.69105912650486356</c:v>
                </c:pt>
                <c:pt idx="1404">
                  <c:v>-0.69105912650486356</c:v>
                </c:pt>
                <c:pt idx="1405">
                  <c:v>-0.69105912650486356</c:v>
                </c:pt>
                <c:pt idx="1406">
                  <c:v>-0.69105912650486356</c:v>
                </c:pt>
                <c:pt idx="1407">
                  <c:v>-0.69105912650486356</c:v>
                </c:pt>
                <c:pt idx="1408">
                  <c:v>-0.69105912650486356</c:v>
                </c:pt>
                <c:pt idx="1409">
                  <c:v>-0.69105912650486356</c:v>
                </c:pt>
                <c:pt idx="1410">
                  <c:v>-0.69105912650486356</c:v>
                </c:pt>
                <c:pt idx="1411">
                  <c:v>-0.69105912650486356</c:v>
                </c:pt>
                <c:pt idx="1412">
                  <c:v>-0.69105912650486356</c:v>
                </c:pt>
                <c:pt idx="1413">
                  <c:v>-0.69105912650486356</c:v>
                </c:pt>
                <c:pt idx="1414">
                  <c:v>-0.69105912650486356</c:v>
                </c:pt>
                <c:pt idx="1415">
                  <c:v>-0.69105912650486356</c:v>
                </c:pt>
                <c:pt idx="1416">
                  <c:v>-0.69105912650486356</c:v>
                </c:pt>
                <c:pt idx="1417">
                  <c:v>-0.69105912650486356</c:v>
                </c:pt>
                <c:pt idx="1418">
                  <c:v>-0.69105912650486356</c:v>
                </c:pt>
                <c:pt idx="1419">
                  <c:v>-0.69105912650486356</c:v>
                </c:pt>
                <c:pt idx="1420">
                  <c:v>-0.69105912650486356</c:v>
                </c:pt>
                <c:pt idx="1421">
                  <c:v>-0.69105912650486356</c:v>
                </c:pt>
                <c:pt idx="1422">
                  <c:v>-0.69105912650486356</c:v>
                </c:pt>
                <c:pt idx="1423">
                  <c:v>-0.69105912650486356</c:v>
                </c:pt>
                <c:pt idx="1424">
                  <c:v>-0.69105912650486356</c:v>
                </c:pt>
                <c:pt idx="1425">
                  <c:v>-0.69105912650486356</c:v>
                </c:pt>
                <c:pt idx="1426">
                  <c:v>-0.69105912650486356</c:v>
                </c:pt>
                <c:pt idx="1427">
                  <c:v>-0.69105912650486356</c:v>
                </c:pt>
                <c:pt idx="1428">
                  <c:v>-0.69105912650486356</c:v>
                </c:pt>
                <c:pt idx="1429">
                  <c:v>-0.69105912650486356</c:v>
                </c:pt>
                <c:pt idx="1430">
                  <c:v>-0.69105912650486356</c:v>
                </c:pt>
                <c:pt idx="1431">
                  <c:v>-0.69105912650486356</c:v>
                </c:pt>
                <c:pt idx="1432">
                  <c:v>-0.69105912650486356</c:v>
                </c:pt>
                <c:pt idx="1433">
                  <c:v>-0.69105912650486356</c:v>
                </c:pt>
                <c:pt idx="1434">
                  <c:v>-0.69105912650486356</c:v>
                </c:pt>
                <c:pt idx="1435">
                  <c:v>-0.69105912650486356</c:v>
                </c:pt>
                <c:pt idx="1436">
                  <c:v>-0.69105912650486356</c:v>
                </c:pt>
                <c:pt idx="1437">
                  <c:v>-0.69105912650486356</c:v>
                </c:pt>
                <c:pt idx="1438">
                  <c:v>-0.69105912650486356</c:v>
                </c:pt>
                <c:pt idx="1439">
                  <c:v>-0.69105912650486356</c:v>
                </c:pt>
                <c:pt idx="1440">
                  <c:v>-0.69105912650486356</c:v>
                </c:pt>
                <c:pt idx="1441">
                  <c:v>-0.69105912650486356</c:v>
                </c:pt>
                <c:pt idx="1442">
                  <c:v>-0.69105912650486356</c:v>
                </c:pt>
                <c:pt idx="1443">
                  <c:v>-0.69105912650486356</c:v>
                </c:pt>
                <c:pt idx="1444">
                  <c:v>-0.69105912650486356</c:v>
                </c:pt>
                <c:pt idx="1445">
                  <c:v>-0.69105912650486356</c:v>
                </c:pt>
                <c:pt idx="1446">
                  <c:v>-0.69105912650486356</c:v>
                </c:pt>
                <c:pt idx="1447">
                  <c:v>-0.69105912650486356</c:v>
                </c:pt>
                <c:pt idx="1448">
                  <c:v>-0.69105912650486356</c:v>
                </c:pt>
                <c:pt idx="1449">
                  <c:v>-0.69105912650486356</c:v>
                </c:pt>
                <c:pt idx="1450">
                  <c:v>-0.69105912650486356</c:v>
                </c:pt>
                <c:pt idx="1451">
                  <c:v>-0.69105912650486356</c:v>
                </c:pt>
                <c:pt idx="1452">
                  <c:v>-0.69105912650486356</c:v>
                </c:pt>
                <c:pt idx="1453">
                  <c:v>-0.69105912650486356</c:v>
                </c:pt>
                <c:pt idx="1454">
                  <c:v>-0.69105912650486356</c:v>
                </c:pt>
                <c:pt idx="1455">
                  <c:v>-0.69105912650486356</c:v>
                </c:pt>
                <c:pt idx="1456">
                  <c:v>-0.69105912650486356</c:v>
                </c:pt>
                <c:pt idx="1457">
                  <c:v>-0.69105912650486356</c:v>
                </c:pt>
                <c:pt idx="1458">
                  <c:v>-0.69105912650486356</c:v>
                </c:pt>
                <c:pt idx="1459">
                  <c:v>-0.69105912650486356</c:v>
                </c:pt>
                <c:pt idx="1460">
                  <c:v>-0.69105912650486356</c:v>
                </c:pt>
                <c:pt idx="1461">
                  <c:v>-0.69105912650486356</c:v>
                </c:pt>
                <c:pt idx="1462">
                  <c:v>-0.69105912650486356</c:v>
                </c:pt>
                <c:pt idx="1463">
                  <c:v>-0.69105912650486356</c:v>
                </c:pt>
                <c:pt idx="1464">
                  <c:v>-0.69105912650486356</c:v>
                </c:pt>
                <c:pt idx="1465">
                  <c:v>-0.69105912650486356</c:v>
                </c:pt>
                <c:pt idx="1466">
                  <c:v>-0.69105912650486356</c:v>
                </c:pt>
                <c:pt idx="1467">
                  <c:v>-0.69105912650486356</c:v>
                </c:pt>
                <c:pt idx="1468">
                  <c:v>-0.69105912650486356</c:v>
                </c:pt>
                <c:pt idx="1469">
                  <c:v>-0.69105912650486356</c:v>
                </c:pt>
                <c:pt idx="1470">
                  <c:v>-0.69105912650486356</c:v>
                </c:pt>
                <c:pt idx="1471">
                  <c:v>-0.69105912650486356</c:v>
                </c:pt>
                <c:pt idx="1472">
                  <c:v>-0.69105912650486356</c:v>
                </c:pt>
                <c:pt idx="1473">
                  <c:v>-0.69105912650486356</c:v>
                </c:pt>
                <c:pt idx="1474">
                  <c:v>-0.69105912650486356</c:v>
                </c:pt>
                <c:pt idx="1475">
                  <c:v>-0.69105912650486356</c:v>
                </c:pt>
                <c:pt idx="1476">
                  <c:v>-0.69105912650486356</c:v>
                </c:pt>
                <c:pt idx="1477">
                  <c:v>-0.69105912650486356</c:v>
                </c:pt>
                <c:pt idx="1478">
                  <c:v>-0.69105912650486356</c:v>
                </c:pt>
                <c:pt idx="1479">
                  <c:v>-0.69202160439693161</c:v>
                </c:pt>
                <c:pt idx="1480">
                  <c:v>-0.69202160439693161</c:v>
                </c:pt>
                <c:pt idx="1481">
                  <c:v>-0.69202160439693161</c:v>
                </c:pt>
                <c:pt idx="1482">
                  <c:v>-0.69202160439693161</c:v>
                </c:pt>
                <c:pt idx="1483">
                  <c:v>-0.69202160439693161</c:v>
                </c:pt>
                <c:pt idx="1484">
                  <c:v>-0.69202160439693161</c:v>
                </c:pt>
                <c:pt idx="1485">
                  <c:v>-0.69202160439693161</c:v>
                </c:pt>
                <c:pt idx="1486">
                  <c:v>-0.69202160439693161</c:v>
                </c:pt>
                <c:pt idx="1487">
                  <c:v>-0.69202160439693161</c:v>
                </c:pt>
                <c:pt idx="1488">
                  <c:v>-0.69202160439693161</c:v>
                </c:pt>
                <c:pt idx="1489">
                  <c:v>-0.69202160439693161</c:v>
                </c:pt>
                <c:pt idx="1490">
                  <c:v>-0.69202160439693161</c:v>
                </c:pt>
                <c:pt idx="1491">
                  <c:v>-0.69202160439693161</c:v>
                </c:pt>
                <c:pt idx="1492">
                  <c:v>-0.69202160439693161</c:v>
                </c:pt>
                <c:pt idx="1493">
                  <c:v>-0.69202160439693161</c:v>
                </c:pt>
                <c:pt idx="1494">
                  <c:v>-0.69202160439693161</c:v>
                </c:pt>
                <c:pt idx="1495">
                  <c:v>-0.69202160439693161</c:v>
                </c:pt>
                <c:pt idx="1496">
                  <c:v>-0.69202160439693161</c:v>
                </c:pt>
                <c:pt idx="1497">
                  <c:v>-0.69202160439693161</c:v>
                </c:pt>
                <c:pt idx="1498">
                  <c:v>-0.69202160439693161</c:v>
                </c:pt>
                <c:pt idx="1499">
                  <c:v>-0.69202160439693161</c:v>
                </c:pt>
                <c:pt idx="1500">
                  <c:v>-0.69202160439693161</c:v>
                </c:pt>
                <c:pt idx="1501">
                  <c:v>-0.69202160439693161</c:v>
                </c:pt>
                <c:pt idx="1502">
                  <c:v>-0.69202160439693161</c:v>
                </c:pt>
                <c:pt idx="1503">
                  <c:v>-0.69202160439693161</c:v>
                </c:pt>
                <c:pt idx="1504">
                  <c:v>-0.69202160439693161</c:v>
                </c:pt>
                <c:pt idx="1505">
                  <c:v>-0.69202160439693161</c:v>
                </c:pt>
                <c:pt idx="1506">
                  <c:v>-0.69202160439693161</c:v>
                </c:pt>
                <c:pt idx="1507">
                  <c:v>-0.69202160439693161</c:v>
                </c:pt>
                <c:pt idx="1508">
                  <c:v>-0.69202160439693161</c:v>
                </c:pt>
                <c:pt idx="1509">
                  <c:v>-0.69202160439693161</c:v>
                </c:pt>
                <c:pt idx="1510">
                  <c:v>-0.69202160439693161</c:v>
                </c:pt>
                <c:pt idx="1511">
                  <c:v>-0.69202160439693161</c:v>
                </c:pt>
                <c:pt idx="1512">
                  <c:v>-0.69202160439693161</c:v>
                </c:pt>
                <c:pt idx="1513">
                  <c:v>-0.69202160439693161</c:v>
                </c:pt>
                <c:pt idx="1514">
                  <c:v>-0.69202160439693161</c:v>
                </c:pt>
                <c:pt idx="1515">
                  <c:v>-0.69202160439693161</c:v>
                </c:pt>
                <c:pt idx="1516">
                  <c:v>-0.69202160439693161</c:v>
                </c:pt>
                <c:pt idx="1517">
                  <c:v>-0.69202160439693161</c:v>
                </c:pt>
                <c:pt idx="1518">
                  <c:v>-0.69202160439693161</c:v>
                </c:pt>
                <c:pt idx="1519">
                  <c:v>-0.69202160439693161</c:v>
                </c:pt>
                <c:pt idx="1520">
                  <c:v>-0.69202160439693161</c:v>
                </c:pt>
                <c:pt idx="1521">
                  <c:v>-0.69202160439693161</c:v>
                </c:pt>
                <c:pt idx="1522">
                  <c:v>-0.69202160439693161</c:v>
                </c:pt>
                <c:pt idx="1523">
                  <c:v>-0.69202160439693161</c:v>
                </c:pt>
                <c:pt idx="1524">
                  <c:v>-0.69202160439693161</c:v>
                </c:pt>
                <c:pt idx="1525">
                  <c:v>-0.69202160439693161</c:v>
                </c:pt>
                <c:pt idx="1526">
                  <c:v>-0.69202160439693161</c:v>
                </c:pt>
                <c:pt idx="1527">
                  <c:v>-0.69202160439693161</c:v>
                </c:pt>
                <c:pt idx="1528">
                  <c:v>-0.69202160439693161</c:v>
                </c:pt>
                <c:pt idx="1529">
                  <c:v>-0.69202160439693161</c:v>
                </c:pt>
                <c:pt idx="1530">
                  <c:v>-0.69202160439693161</c:v>
                </c:pt>
                <c:pt idx="1531">
                  <c:v>-0.69202160439693161</c:v>
                </c:pt>
                <c:pt idx="1532">
                  <c:v>-0.69202160439693161</c:v>
                </c:pt>
                <c:pt idx="1533">
                  <c:v>-0.69202160439693161</c:v>
                </c:pt>
                <c:pt idx="1534">
                  <c:v>-0.69298408228899977</c:v>
                </c:pt>
                <c:pt idx="1535">
                  <c:v>-0.69298408228899977</c:v>
                </c:pt>
                <c:pt idx="1536">
                  <c:v>-0.69394656018106782</c:v>
                </c:pt>
                <c:pt idx="1537">
                  <c:v>-0.69490903807313587</c:v>
                </c:pt>
                <c:pt idx="1538">
                  <c:v>-0.69490903807313587</c:v>
                </c:pt>
                <c:pt idx="1539">
                  <c:v>-0.69490903807313587</c:v>
                </c:pt>
                <c:pt idx="1540">
                  <c:v>-0.69490903807313587</c:v>
                </c:pt>
                <c:pt idx="1541">
                  <c:v>-0.69490903807313587</c:v>
                </c:pt>
                <c:pt idx="1542">
                  <c:v>-0.69490903807313587</c:v>
                </c:pt>
                <c:pt idx="1543">
                  <c:v>-0.69490903807313587</c:v>
                </c:pt>
                <c:pt idx="1544">
                  <c:v>-0.69490903807313587</c:v>
                </c:pt>
                <c:pt idx="1545">
                  <c:v>-0.69490903807313587</c:v>
                </c:pt>
                <c:pt idx="1546">
                  <c:v>-0.69490903807313587</c:v>
                </c:pt>
                <c:pt idx="1547">
                  <c:v>-0.69490903807313587</c:v>
                </c:pt>
                <c:pt idx="1548">
                  <c:v>-0.69587151596520391</c:v>
                </c:pt>
                <c:pt idx="1549">
                  <c:v>-0.69587151596520391</c:v>
                </c:pt>
                <c:pt idx="1550">
                  <c:v>-0.69587151596520391</c:v>
                </c:pt>
                <c:pt idx="1551">
                  <c:v>-0.69587151596520391</c:v>
                </c:pt>
                <c:pt idx="1552">
                  <c:v>-0.69683399385727196</c:v>
                </c:pt>
                <c:pt idx="1553">
                  <c:v>-0.69683399385727196</c:v>
                </c:pt>
                <c:pt idx="1554">
                  <c:v>-0.69683399385727196</c:v>
                </c:pt>
                <c:pt idx="1555">
                  <c:v>-0.69683399385727196</c:v>
                </c:pt>
                <c:pt idx="1556">
                  <c:v>-0.69683399385727196</c:v>
                </c:pt>
                <c:pt idx="1557">
                  <c:v>-0.69683399385727196</c:v>
                </c:pt>
                <c:pt idx="1558">
                  <c:v>-0.69683399385727196</c:v>
                </c:pt>
                <c:pt idx="1559">
                  <c:v>-0.69683399385727196</c:v>
                </c:pt>
                <c:pt idx="1560">
                  <c:v>-0.69683399385727196</c:v>
                </c:pt>
                <c:pt idx="1561">
                  <c:v>-0.69683399385727196</c:v>
                </c:pt>
                <c:pt idx="1562">
                  <c:v>-0.69683399385727196</c:v>
                </c:pt>
                <c:pt idx="1563">
                  <c:v>-0.69683399385727196</c:v>
                </c:pt>
                <c:pt idx="1564">
                  <c:v>-0.69683399385727196</c:v>
                </c:pt>
                <c:pt idx="1565">
                  <c:v>-0.69683399385727196</c:v>
                </c:pt>
                <c:pt idx="1566">
                  <c:v>-0.69683399385727196</c:v>
                </c:pt>
                <c:pt idx="1567">
                  <c:v>-0.69683399385727196</c:v>
                </c:pt>
                <c:pt idx="1568">
                  <c:v>-0.69683399385727196</c:v>
                </c:pt>
                <c:pt idx="1569">
                  <c:v>-0.69779647174934001</c:v>
                </c:pt>
                <c:pt idx="1570">
                  <c:v>-0.69779647174934001</c:v>
                </c:pt>
                <c:pt idx="1571">
                  <c:v>-0.69779647174934001</c:v>
                </c:pt>
                <c:pt idx="1572">
                  <c:v>-0.69779647174934001</c:v>
                </c:pt>
                <c:pt idx="1573">
                  <c:v>-0.69779647174934001</c:v>
                </c:pt>
                <c:pt idx="1574">
                  <c:v>-0.69875894964140806</c:v>
                </c:pt>
                <c:pt idx="1575">
                  <c:v>-0.69875894964140806</c:v>
                </c:pt>
                <c:pt idx="1576">
                  <c:v>-0.69875894964140806</c:v>
                </c:pt>
                <c:pt idx="1577">
                  <c:v>-0.69875894964140806</c:v>
                </c:pt>
                <c:pt idx="1578">
                  <c:v>-0.69875894964140806</c:v>
                </c:pt>
                <c:pt idx="1579">
                  <c:v>-0.69875894964140806</c:v>
                </c:pt>
                <c:pt idx="1580">
                  <c:v>-0.69875894964140806</c:v>
                </c:pt>
                <c:pt idx="1581">
                  <c:v>-0.6997214275334761</c:v>
                </c:pt>
                <c:pt idx="1582">
                  <c:v>-0.6997214275334761</c:v>
                </c:pt>
                <c:pt idx="1583">
                  <c:v>-0.70068390542554415</c:v>
                </c:pt>
                <c:pt idx="1584">
                  <c:v>-0.7016463833176122</c:v>
                </c:pt>
                <c:pt idx="1585">
                  <c:v>-0.70260886120968025</c:v>
                </c:pt>
                <c:pt idx="1586">
                  <c:v>-0.70357133910174829</c:v>
                </c:pt>
                <c:pt idx="1587">
                  <c:v>-0.70357133910174829</c:v>
                </c:pt>
                <c:pt idx="1588">
                  <c:v>-0.70357133910174829</c:v>
                </c:pt>
                <c:pt idx="1589">
                  <c:v>-0.70357133910174829</c:v>
                </c:pt>
                <c:pt idx="1590">
                  <c:v>-0.70357133910174829</c:v>
                </c:pt>
                <c:pt idx="1591">
                  <c:v>-0.70357133910174829</c:v>
                </c:pt>
                <c:pt idx="1592">
                  <c:v>-0.70357133910174829</c:v>
                </c:pt>
                <c:pt idx="1593">
                  <c:v>-0.70357133910174829</c:v>
                </c:pt>
                <c:pt idx="1594">
                  <c:v>-0.70453381699381634</c:v>
                </c:pt>
                <c:pt idx="1595">
                  <c:v>-0.70453381699381634</c:v>
                </c:pt>
                <c:pt idx="1596">
                  <c:v>-0.70453381699381634</c:v>
                </c:pt>
                <c:pt idx="1597">
                  <c:v>-0.70453381699381634</c:v>
                </c:pt>
                <c:pt idx="1598">
                  <c:v>-0.70453381699381634</c:v>
                </c:pt>
                <c:pt idx="1599">
                  <c:v>-0.70453381699381634</c:v>
                </c:pt>
                <c:pt idx="1600">
                  <c:v>-0.70549629488588439</c:v>
                </c:pt>
                <c:pt idx="1601">
                  <c:v>-0.70549629488588439</c:v>
                </c:pt>
                <c:pt idx="1602">
                  <c:v>-0.70645877277795244</c:v>
                </c:pt>
                <c:pt idx="1603">
                  <c:v>-0.7074212506700206</c:v>
                </c:pt>
                <c:pt idx="1604">
                  <c:v>-0.70838372856208864</c:v>
                </c:pt>
                <c:pt idx="1605">
                  <c:v>-0.70934620645415669</c:v>
                </c:pt>
                <c:pt idx="1606">
                  <c:v>-0.71030868434622474</c:v>
                </c:pt>
                <c:pt idx="1607">
                  <c:v>-0.71127116223829279</c:v>
                </c:pt>
                <c:pt idx="1608">
                  <c:v>-0.71127116223829279</c:v>
                </c:pt>
                <c:pt idx="1609">
                  <c:v>-0.71127116223829279</c:v>
                </c:pt>
                <c:pt idx="1610">
                  <c:v>-0.71127116223829279</c:v>
                </c:pt>
                <c:pt idx="1611">
                  <c:v>-0.71127116223829279</c:v>
                </c:pt>
                <c:pt idx="1612">
                  <c:v>-0.71223364013036083</c:v>
                </c:pt>
                <c:pt idx="1613">
                  <c:v>-0.71223364013036083</c:v>
                </c:pt>
                <c:pt idx="1614">
                  <c:v>-0.71319611802242888</c:v>
                </c:pt>
                <c:pt idx="1615">
                  <c:v>-0.71319611802242888</c:v>
                </c:pt>
                <c:pt idx="1616">
                  <c:v>-0.71319611802242888</c:v>
                </c:pt>
                <c:pt idx="1617">
                  <c:v>-0.71415859591449693</c:v>
                </c:pt>
                <c:pt idx="1618">
                  <c:v>-0.71512107380656498</c:v>
                </c:pt>
                <c:pt idx="1619">
                  <c:v>-0.71608355169863303</c:v>
                </c:pt>
                <c:pt idx="1620">
                  <c:v>-0.71704602959070107</c:v>
                </c:pt>
                <c:pt idx="1621">
                  <c:v>-0.71800850748276912</c:v>
                </c:pt>
                <c:pt idx="1622">
                  <c:v>-0.71800850748276912</c:v>
                </c:pt>
                <c:pt idx="1623">
                  <c:v>-0.71800850748276912</c:v>
                </c:pt>
                <c:pt idx="1624">
                  <c:v>-0.71897098537483717</c:v>
                </c:pt>
                <c:pt idx="1625">
                  <c:v>-0.71897098537483717</c:v>
                </c:pt>
                <c:pt idx="1626">
                  <c:v>-0.71897098537483717</c:v>
                </c:pt>
                <c:pt idx="1627">
                  <c:v>-0.71897098537483717</c:v>
                </c:pt>
                <c:pt idx="1628">
                  <c:v>-0.71993346326690522</c:v>
                </c:pt>
                <c:pt idx="1629">
                  <c:v>-0.72089594115897326</c:v>
                </c:pt>
                <c:pt idx="1630">
                  <c:v>-0.72185841905104142</c:v>
                </c:pt>
                <c:pt idx="1631">
                  <c:v>-0.72185841905104142</c:v>
                </c:pt>
                <c:pt idx="1632">
                  <c:v>-0.72185841905104142</c:v>
                </c:pt>
                <c:pt idx="1633">
                  <c:v>-0.72282089694310947</c:v>
                </c:pt>
                <c:pt idx="1634">
                  <c:v>-0.72282089694310947</c:v>
                </c:pt>
                <c:pt idx="1635">
                  <c:v>-0.72282089694310947</c:v>
                </c:pt>
                <c:pt idx="1636">
                  <c:v>-0.72282089694310947</c:v>
                </c:pt>
                <c:pt idx="1637">
                  <c:v>-0.72378337483517752</c:v>
                </c:pt>
                <c:pt idx="1638">
                  <c:v>-0.72474585272724557</c:v>
                </c:pt>
                <c:pt idx="1639">
                  <c:v>-0.72570833061931361</c:v>
                </c:pt>
                <c:pt idx="1640">
                  <c:v>-0.72570833061931361</c:v>
                </c:pt>
                <c:pt idx="1641">
                  <c:v>-0.72570833061931361</c:v>
                </c:pt>
                <c:pt idx="1642">
                  <c:v>-0.72667080851138166</c:v>
                </c:pt>
                <c:pt idx="1643">
                  <c:v>-0.72763328640344971</c:v>
                </c:pt>
                <c:pt idx="1644">
                  <c:v>-0.72859576429551776</c:v>
                </c:pt>
                <c:pt idx="1645">
                  <c:v>-0.7295582421875858</c:v>
                </c:pt>
                <c:pt idx="1646">
                  <c:v>-0.73052072007965385</c:v>
                </c:pt>
                <c:pt idx="1647">
                  <c:v>-0.7314831979717219</c:v>
                </c:pt>
                <c:pt idx="1648">
                  <c:v>-0.73244567586378995</c:v>
                </c:pt>
                <c:pt idx="1649">
                  <c:v>-0.73244567586378995</c:v>
                </c:pt>
                <c:pt idx="1650">
                  <c:v>-0.73340815375585799</c:v>
                </c:pt>
                <c:pt idx="1651">
                  <c:v>-0.73437063164792604</c:v>
                </c:pt>
                <c:pt idx="1652">
                  <c:v>-0.7353331095399942</c:v>
                </c:pt>
                <c:pt idx="1653">
                  <c:v>-0.7353331095399942</c:v>
                </c:pt>
                <c:pt idx="1654">
                  <c:v>-0.73629558743206225</c:v>
                </c:pt>
                <c:pt idx="1655">
                  <c:v>-0.7372580653241303</c:v>
                </c:pt>
                <c:pt idx="1656">
                  <c:v>-0.73822054321619834</c:v>
                </c:pt>
                <c:pt idx="1657">
                  <c:v>-0.73822054321619834</c:v>
                </c:pt>
                <c:pt idx="1658">
                  <c:v>-0.73918302110826639</c:v>
                </c:pt>
                <c:pt idx="1659">
                  <c:v>-0.74014549900033444</c:v>
                </c:pt>
                <c:pt idx="1660">
                  <c:v>-0.74014549900033444</c:v>
                </c:pt>
                <c:pt idx="1661">
                  <c:v>-0.74110797689240249</c:v>
                </c:pt>
                <c:pt idx="1662">
                  <c:v>-0.74207045478447053</c:v>
                </c:pt>
                <c:pt idx="1663">
                  <c:v>-0.74303293267653858</c:v>
                </c:pt>
                <c:pt idx="1664">
                  <c:v>-0.74399541056860663</c:v>
                </c:pt>
                <c:pt idx="1665">
                  <c:v>-0.74495788846067468</c:v>
                </c:pt>
                <c:pt idx="1666">
                  <c:v>-0.74592036635274273</c:v>
                </c:pt>
                <c:pt idx="1667">
                  <c:v>-0.74688284424481077</c:v>
                </c:pt>
                <c:pt idx="1668">
                  <c:v>-0.74784532213687882</c:v>
                </c:pt>
                <c:pt idx="1669">
                  <c:v>-0.74880780002894687</c:v>
                </c:pt>
                <c:pt idx="1670">
                  <c:v>-0.74977027792101503</c:v>
                </c:pt>
                <c:pt idx="1671">
                  <c:v>-0.75073275581308307</c:v>
                </c:pt>
                <c:pt idx="1672">
                  <c:v>-0.75169523370515112</c:v>
                </c:pt>
                <c:pt idx="1673">
                  <c:v>-0.75265771159721917</c:v>
                </c:pt>
                <c:pt idx="1674">
                  <c:v>-0.75362018948928722</c:v>
                </c:pt>
                <c:pt idx="1675">
                  <c:v>-0.75458266738135527</c:v>
                </c:pt>
                <c:pt idx="1676">
                  <c:v>-0.75554514527342331</c:v>
                </c:pt>
                <c:pt idx="1677">
                  <c:v>-0.75650762316549136</c:v>
                </c:pt>
                <c:pt idx="1678">
                  <c:v>-0.75747010105755941</c:v>
                </c:pt>
                <c:pt idx="1679">
                  <c:v>-0.75843257894962746</c:v>
                </c:pt>
                <c:pt idx="1680">
                  <c:v>-0.7593950568416955</c:v>
                </c:pt>
                <c:pt idx="1681">
                  <c:v>-0.76035753473376355</c:v>
                </c:pt>
                <c:pt idx="1682">
                  <c:v>-0.7613200126258316</c:v>
                </c:pt>
                <c:pt idx="1683">
                  <c:v>-0.76228249051789965</c:v>
                </c:pt>
                <c:pt idx="1684">
                  <c:v>-0.76324496840996781</c:v>
                </c:pt>
                <c:pt idx="1685">
                  <c:v>-0.76420744630203585</c:v>
                </c:pt>
                <c:pt idx="1686">
                  <c:v>-0.76420744630203585</c:v>
                </c:pt>
                <c:pt idx="1687">
                  <c:v>-0.7651699241941039</c:v>
                </c:pt>
                <c:pt idx="1688">
                  <c:v>-0.7651699241941039</c:v>
                </c:pt>
                <c:pt idx="1689">
                  <c:v>-0.7651699241941039</c:v>
                </c:pt>
                <c:pt idx="1690">
                  <c:v>-0.76613240208617195</c:v>
                </c:pt>
                <c:pt idx="1691">
                  <c:v>-0.76613240208617195</c:v>
                </c:pt>
                <c:pt idx="1692">
                  <c:v>-0.76709487997824</c:v>
                </c:pt>
                <c:pt idx="1693">
                  <c:v>-0.76805735787030804</c:v>
                </c:pt>
                <c:pt idx="1694">
                  <c:v>-0.76901983576237609</c:v>
                </c:pt>
                <c:pt idx="1695">
                  <c:v>-0.76998231365444414</c:v>
                </c:pt>
                <c:pt idx="1696">
                  <c:v>-0.76998231365444414</c:v>
                </c:pt>
                <c:pt idx="1697">
                  <c:v>-0.76998231365444414</c:v>
                </c:pt>
                <c:pt idx="1698">
                  <c:v>-0.77094479154651219</c:v>
                </c:pt>
                <c:pt idx="1699">
                  <c:v>-0.77190726943858023</c:v>
                </c:pt>
                <c:pt idx="1700">
                  <c:v>-0.77286974733064828</c:v>
                </c:pt>
                <c:pt idx="1701">
                  <c:v>-0.77383222522271633</c:v>
                </c:pt>
                <c:pt idx="1702">
                  <c:v>-0.77479470311478438</c:v>
                </c:pt>
                <c:pt idx="1703">
                  <c:v>-0.77575718100685243</c:v>
                </c:pt>
                <c:pt idx="1704">
                  <c:v>-0.77671965889892047</c:v>
                </c:pt>
                <c:pt idx="1705">
                  <c:v>-0.77671965889892047</c:v>
                </c:pt>
                <c:pt idx="1706">
                  <c:v>-0.77768213679098863</c:v>
                </c:pt>
                <c:pt idx="1707">
                  <c:v>-0.77864461468305668</c:v>
                </c:pt>
                <c:pt idx="1708">
                  <c:v>-0.77960709257512473</c:v>
                </c:pt>
                <c:pt idx="1709">
                  <c:v>-0.78056957046719277</c:v>
                </c:pt>
                <c:pt idx="1710">
                  <c:v>-0.78153204835926082</c:v>
                </c:pt>
                <c:pt idx="1711">
                  <c:v>-0.78153204835926082</c:v>
                </c:pt>
                <c:pt idx="1712">
                  <c:v>-0.78249452625132887</c:v>
                </c:pt>
                <c:pt idx="1713">
                  <c:v>-0.78249452625132887</c:v>
                </c:pt>
                <c:pt idx="1714">
                  <c:v>-0.78345700414339692</c:v>
                </c:pt>
                <c:pt idx="1715">
                  <c:v>-0.78441948203546497</c:v>
                </c:pt>
                <c:pt idx="1716">
                  <c:v>-0.78538195992753301</c:v>
                </c:pt>
                <c:pt idx="1717">
                  <c:v>-0.78538195992753301</c:v>
                </c:pt>
                <c:pt idx="1718">
                  <c:v>-0.78634443781960106</c:v>
                </c:pt>
                <c:pt idx="1719">
                  <c:v>-0.78730691571166911</c:v>
                </c:pt>
                <c:pt idx="1720">
                  <c:v>-0.78730691571166911</c:v>
                </c:pt>
                <c:pt idx="1721">
                  <c:v>-0.78826939360373716</c:v>
                </c:pt>
                <c:pt idx="1722">
                  <c:v>-0.7892318714958052</c:v>
                </c:pt>
                <c:pt idx="1723">
                  <c:v>-0.7892318714958052</c:v>
                </c:pt>
                <c:pt idx="1724">
                  <c:v>-0.7892318714958052</c:v>
                </c:pt>
                <c:pt idx="1725">
                  <c:v>-0.7892318714958052</c:v>
                </c:pt>
                <c:pt idx="1726">
                  <c:v>-0.79019434938787325</c:v>
                </c:pt>
                <c:pt idx="1727">
                  <c:v>-0.79115682727994141</c:v>
                </c:pt>
                <c:pt idx="1728">
                  <c:v>-0.79115682727994141</c:v>
                </c:pt>
                <c:pt idx="1729">
                  <c:v>-0.79115682727994141</c:v>
                </c:pt>
                <c:pt idx="1730">
                  <c:v>-0.79115682727994141</c:v>
                </c:pt>
                <c:pt idx="1731">
                  <c:v>-0.79115682727994141</c:v>
                </c:pt>
                <c:pt idx="1732">
                  <c:v>-0.79211930517200946</c:v>
                </c:pt>
                <c:pt idx="1733">
                  <c:v>-0.79211930517200946</c:v>
                </c:pt>
                <c:pt idx="1734">
                  <c:v>-0.79308178306407751</c:v>
                </c:pt>
                <c:pt idx="1735">
                  <c:v>-0.79404426095614555</c:v>
                </c:pt>
                <c:pt idx="1736">
                  <c:v>-0.79404426095614555</c:v>
                </c:pt>
                <c:pt idx="1737">
                  <c:v>-0.7950067388482136</c:v>
                </c:pt>
                <c:pt idx="1738">
                  <c:v>-0.7950067388482136</c:v>
                </c:pt>
                <c:pt idx="1739">
                  <c:v>-0.7950067388482136</c:v>
                </c:pt>
                <c:pt idx="1740">
                  <c:v>-0.7950067388482136</c:v>
                </c:pt>
                <c:pt idx="1741">
                  <c:v>-0.7950067388482136</c:v>
                </c:pt>
                <c:pt idx="1742">
                  <c:v>-0.79596921674028165</c:v>
                </c:pt>
                <c:pt idx="1743">
                  <c:v>-0.79596921674028165</c:v>
                </c:pt>
                <c:pt idx="1744">
                  <c:v>-0.79596921674028165</c:v>
                </c:pt>
                <c:pt idx="1745">
                  <c:v>-0.7969316946323497</c:v>
                </c:pt>
                <c:pt idx="1746">
                  <c:v>-0.79789417252441774</c:v>
                </c:pt>
                <c:pt idx="1747">
                  <c:v>-0.79885665041648579</c:v>
                </c:pt>
                <c:pt idx="1748">
                  <c:v>-0.79885665041648579</c:v>
                </c:pt>
                <c:pt idx="1749">
                  <c:v>-0.79885665041648579</c:v>
                </c:pt>
                <c:pt idx="1750">
                  <c:v>-0.79885665041648579</c:v>
                </c:pt>
                <c:pt idx="1751">
                  <c:v>-0.79981912830855384</c:v>
                </c:pt>
                <c:pt idx="1752">
                  <c:v>-0.80078160620062189</c:v>
                </c:pt>
                <c:pt idx="1753">
                  <c:v>-0.80174408409268993</c:v>
                </c:pt>
                <c:pt idx="1754">
                  <c:v>-0.80174408409268993</c:v>
                </c:pt>
                <c:pt idx="1755">
                  <c:v>-0.80270656198475798</c:v>
                </c:pt>
                <c:pt idx="1756">
                  <c:v>-0.80366903987682603</c:v>
                </c:pt>
                <c:pt idx="1757">
                  <c:v>-0.80463151776889408</c:v>
                </c:pt>
                <c:pt idx="1758">
                  <c:v>-0.80559399566096224</c:v>
                </c:pt>
                <c:pt idx="1759">
                  <c:v>-0.80559399566096224</c:v>
                </c:pt>
                <c:pt idx="1760">
                  <c:v>-0.80655647355303028</c:v>
                </c:pt>
                <c:pt idx="1761">
                  <c:v>-0.80751895144509833</c:v>
                </c:pt>
                <c:pt idx="1762">
                  <c:v>-0.80751895144509833</c:v>
                </c:pt>
                <c:pt idx="1763">
                  <c:v>-0.80751895144509833</c:v>
                </c:pt>
                <c:pt idx="1764">
                  <c:v>-0.80559399566096224</c:v>
                </c:pt>
                <c:pt idx="1765">
                  <c:v>-0.80463151776889408</c:v>
                </c:pt>
                <c:pt idx="1766">
                  <c:v>-0.80463151776889408</c:v>
                </c:pt>
                <c:pt idx="1767">
                  <c:v>-0.80463151776889408</c:v>
                </c:pt>
                <c:pt idx="1768">
                  <c:v>-0.80463151776889408</c:v>
                </c:pt>
                <c:pt idx="1769">
                  <c:v>-0.80463151776889408</c:v>
                </c:pt>
                <c:pt idx="1770">
                  <c:v>-0.80463151776889408</c:v>
                </c:pt>
                <c:pt idx="1771">
                  <c:v>-0.80463151776889408</c:v>
                </c:pt>
                <c:pt idx="1772">
                  <c:v>-0.80463151776889408</c:v>
                </c:pt>
                <c:pt idx="1773">
                  <c:v>-0.80463151776889408</c:v>
                </c:pt>
                <c:pt idx="1774">
                  <c:v>-0.80463151776889408</c:v>
                </c:pt>
                <c:pt idx="1775">
                  <c:v>-0.80463151776889408</c:v>
                </c:pt>
                <c:pt idx="1776">
                  <c:v>-0.80463151776889408</c:v>
                </c:pt>
                <c:pt idx="1777">
                  <c:v>-0.80463151776889408</c:v>
                </c:pt>
                <c:pt idx="1778">
                  <c:v>-0.80463151776889408</c:v>
                </c:pt>
                <c:pt idx="1779">
                  <c:v>-0.80463151776889408</c:v>
                </c:pt>
                <c:pt idx="1780">
                  <c:v>-0.80463151776889408</c:v>
                </c:pt>
                <c:pt idx="1781">
                  <c:v>-0.80463151776889408</c:v>
                </c:pt>
                <c:pt idx="1782">
                  <c:v>-0.80463151776889408</c:v>
                </c:pt>
                <c:pt idx="1783">
                  <c:v>-0.80463151776889408</c:v>
                </c:pt>
                <c:pt idx="1784">
                  <c:v>-0.80463151776889408</c:v>
                </c:pt>
                <c:pt idx="1785">
                  <c:v>-0.80463151776889408</c:v>
                </c:pt>
                <c:pt idx="1786">
                  <c:v>-0.80463151776889408</c:v>
                </c:pt>
                <c:pt idx="1787">
                  <c:v>-0.80463151776889408</c:v>
                </c:pt>
                <c:pt idx="1788">
                  <c:v>-0.80463151776889408</c:v>
                </c:pt>
                <c:pt idx="1789">
                  <c:v>-0.80463151776889408</c:v>
                </c:pt>
                <c:pt idx="1790">
                  <c:v>-0.80463151776889408</c:v>
                </c:pt>
                <c:pt idx="1791">
                  <c:v>-0.80463151776889408</c:v>
                </c:pt>
                <c:pt idx="1792">
                  <c:v>-0.80463151776889408</c:v>
                </c:pt>
                <c:pt idx="1793">
                  <c:v>-0.80463151776889408</c:v>
                </c:pt>
                <c:pt idx="1794">
                  <c:v>-0.80463151776889408</c:v>
                </c:pt>
                <c:pt idx="1795">
                  <c:v>-0.80463151776889408</c:v>
                </c:pt>
                <c:pt idx="1796">
                  <c:v>-0.80463151776889408</c:v>
                </c:pt>
                <c:pt idx="1797">
                  <c:v>-0.80463151776889408</c:v>
                </c:pt>
                <c:pt idx="1798">
                  <c:v>-0.80463151776889408</c:v>
                </c:pt>
                <c:pt idx="1799">
                  <c:v>-0.80463151776889408</c:v>
                </c:pt>
                <c:pt idx="1800">
                  <c:v>-0.80463151776889408</c:v>
                </c:pt>
                <c:pt idx="1801">
                  <c:v>-0.80463151776889408</c:v>
                </c:pt>
                <c:pt idx="1802">
                  <c:v>-0.74784532213687882</c:v>
                </c:pt>
                <c:pt idx="1803">
                  <c:v>-0.57844921313290132</c:v>
                </c:pt>
                <c:pt idx="1804">
                  <c:v>-0.38884106839549459</c:v>
                </c:pt>
                <c:pt idx="1805">
                  <c:v>-0.1963454899818837</c:v>
                </c:pt>
                <c:pt idx="1806">
                  <c:v>-3.8499115682728091E-3</c:v>
                </c:pt>
                <c:pt idx="1807">
                  <c:v>0.18864566684533809</c:v>
                </c:pt>
                <c:pt idx="1808">
                  <c:v>0.38114124525894899</c:v>
                </c:pt>
                <c:pt idx="1809">
                  <c:v>0.57363682367255986</c:v>
                </c:pt>
                <c:pt idx="1810">
                  <c:v>0.76613240208617073</c:v>
                </c:pt>
                <c:pt idx="1811">
                  <c:v>0.9586279804997816</c:v>
                </c:pt>
                <c:pt idx="1812">
                  <c:v>1.1511235589133924</c:v>
                </c:pt>
                <c:pt idx="1813">
                  <c:v>1.3436191373270032</c:v>
                </c:pt>
                <c:pt idx="1814">
                  <c:v>1.5361147157406141</c:v>
                </c:pt>
                <c:pt idx="1815">
                  <c:v>1.728610294154225</c:v>
                </c:pt>
                <c:pt idx="1816">
                  <c:v>1.9211058725678358</c:v>
                </c:pt>
                <c:pt idx="1817">
                  <c:v>2.1136014509814469</c:v>
                </c:pt>
                <c:pt idx="1818">
                  <c:v>2.3060970293950578</c:v>
                </c:pt>
                <c:pt idx="1819">
                  <c:v>2.4985926078086691</c:v>
                </c:pt>
                <c:pt idx="1820">
                  <c:v>2.69108818622228</c:v>
                </c:pt>
                <c:pt idx="1821">
                  <c:v>2.8835837646358913</c:v>
                </c:pt>
                <c:pt idx="1822">
                  <c:v>3.0760793430495021</c:v>
                </c:pt>
                <c:pt idx="1823">
                  <c:v>3.2685749214631135</c:v>
                </c:pt>
                <c:pt idx="1824">
                  <c:v>3.4610704998767243</c:v>
                </c:pt>
                <c:pt idx="1825">
                  <c:v>3.6535660782903352</c:v>
                </c:pt>
                <c:pt idx="1826">
                  <c:v>3.8460616567039465</c:v>
                </c:pt>
                <c:pt idx="1827">
                  <c:v>4.0385572351175574</c:v>
                </c:pt>
                <c:pt idx="1828">
                  <c:v>4.2310528135311678</c:v>
                </c:pt>
                <c:pt idx="1829">
                  <c:v>4.4235483919447791</c:v>
                </c:pt>
                <c:pt idx="1830">
                  <c:v>4.6160439703583904</c:v>
                </c:pt>
                <c:pt idx="1831">
                  <c:v>4.8085395487720017</c:v>
                </c:pt>
                <c:pt idx="1832">
                  <c:v>5.0010351271856122</c:v>
                </c:pt>
                <c:pt idx="1833">
                  <c:v>5.1935307055992235</c:v>
                </c:pt>
                <c:pt idx="1834">
                  <c:v>5.3860262840128348</c:v>
                </c:pt>
                <c:pt idx="1835">
                  <c:v>5.5785218624264452</c:v>
                </c:pt>
                <c:pt idx="1836">
                  <c:v>5.7710174408400565</c:v>
                </c:pt>
                <c:pt idx="1837">
                  <c:v>5.9635130192536678</c:v>
                </c:pt>
                <c:pt idx="1838">
                  <c:v>6.1560085976672791</c:v>
                </c:pt>
                <c:pt idx="1839">
                  <c:v>6.3485041760808896</c:v>
                </c:pt>
                <c:pt idx="1840">
                  <c:v>6.5409997544945009</c:v>
                </c:pt>
                <c:pt idx="1841">
                  <c:v>6.7334953329081122</c:v>
                </c:pt>
                <c:pt idx="1842">
                  <c:v>6.9259909113217226</c:v>
                </c:pt>
                <c:pt idx="1843">
                  <c:v>7.1184864897353339</c:v>
                </c:pt>
                <c:pt idx="1844">
                  <c:v>7.3109820681489452</c:v>
                </c:pt>
                <c:pt idx="1845">
                  <c:v>7.5034776465625566</c:v>
                </c:pt>
                <c:pt idx="1846">
                  <c:v>7.695973224976167</c:v>
                </c:pt>
                <c:pt idx="1847">
                  <c:v>7.8884688033897774</c:v>
                </c:pt>
                <c:pt idx="1848">
                  <c:v>8.0809643818033869</c:v>
                </c:pt>
                <c:pt idx="1849">
                  <c:v>8.2734599602169983</c:v>
                </c:pt>
                <c:pt idx="1850">
                  <c:v>8.4659555386306078</c:v>
                </c:pt>
                <c:pt idx="1851">
                  <c:v>8.6584511170442191</c:v>
                </c:pt>
                <c:pt idx="1852">
                  <c:v>8.8509466954578286</c:v>
                </c:pt>
                <c:pt idx="1853">
                  <c:v>9.0434422738714382</c:v>
                </c:pt>
                <c:pt idx="1854">
                  <c:v>9.2359378522850495</c:v>
                </c:pt>
                <c:pt idx="1855">
                  <c:v>9.428433430698659</c:v>
                </c:pt>
                <c:pt idx="1856">
                  <c:v>9.6209290091122686</c:v>
                </c:pt>
                <c:pt idx="1857">
                  <c:v>9.8134245875258799</c:v>
                </c:pt>
                <c:pt idx="1858">
                  <c:v>10.005920165939489</c:v>
                </c:pt>
                <c:pt idx="1859">
                  <c:v>10.198415744353101</c:v>
                </c:pt>
                <c:pt idx="1860">
                  <c:v>10.39091132276671</c:v>
                </c:pt>
                <c:pt idx="1861">
                  <c:v>10.58340690118032</c:v>
                </c:pt>
                <c:pt idx="1862">
                  <c:v>10.775902479593931</c:v>
                </c:pt>
                <c:pt idx="1863">
                  <c:v>10.967435580115474</c:v>
                </c:pt>
                <c:pt idx="1864">
                  <c:v>11.15704372485288</c:v>
                </c:pt>
                <c:pt idx="1865">
                  <c:v>11.345689391698217</c:v>
                </c:pt>
                <c:pt idx="1866">
                  <c:v>11.531447624867353</c:v>
                </c:pt>
                <c:pt idx="1867">
                  <c:v>11.713355946468214</c:v>
                </c:pt>
                <c:pt idx="1868">
                  <c:v>11.885639489148396</c:v>
                </c:pt>
                <c:pt idx="1869">
                  <c:v>12.035786040311013</c:v>
                </c:pt>
                <c:pt idx="1870">
                  <c:v>12.143583564222636</c:v>
                </c:pt>
                <c:pt idx="1871">
                  <c:v>12.214806928235671</c:v>
                </c:pt>
                <c:pt idx="1872">
                  <c:v>12.258118433378733</c:v>
                </c:pt>
                <c:pt idx="1873">
                  <c:v>12.283142858572504</c:v>
                </c:pt>
                <c:pt idx="1874">
                  <c:v>12.297580026953524</c:v>
                </c:pt>
                <c:pt idx="1875">
                  <c:v>12.307204805874205</c:v>
                </c:pt>
                <c:pt idx="1876">
                  <c:v>12.312979673226613</c:v>
                </c:pt>
                <c:pt idx="1877">
                  <c:v>12.316829584794885</c:v>
                </c:pt>
                <c:pt idx="1878">
                  <c:v>12.319717018471088</c:v>
                </c:pt>
                <c:pt idx="1879">
                  <c:v>12.321641974255225</c:v>
                </c:pt>
                <c:pt idx="1880">
                  <c:v>12.323566930039362</c:v>
                </c:pt>
                <c:pt idx="1881">
                  <c:v>12.324529407931431</c:v>
                </c:pt>
                <c:pt idx="1882">
                  <c:v>12.325491885823498</c:v>
                </c:pt>
                <c:pt idx="1883">
                  <c:v>12.326454363715564</c:v>
                </c:pt>
                <c:pt idx="1884">
                  <c:v>12.326454363715564</c:v>
                </c:pt>
                <c:pt idx="1885">
                  <c:v>12.326454363715564</c:v>
                </c:pt>
                <c:pt idx="1886">
                  <c:v>12.326454363715564</c:v>
                </c:pt>
                <c:pt idx="1887">
                  <c:v>12.499700384287815</c:v>
                </c:pt>
                <c:pt idx="1888">
                  <c:v>12.792293663476503</c:v>
                </c:pt>
                <c:pt idx="1889">
                  <c:v>12.932815435718441</c:v>
                </c:pt>
                <c:pt idx="1890">
                  <c:v>13.121461102563778</c:v>
                </c:pt>
                <c:pt idx="1891">
                  <c:v>13.313956680977389</c:v>
                </c:pt>
                <c:pt idx="1892">
                  <c:v>13.505489781498932</c:v>
                </c:pt>
                <c:pt idx="1893">
                  <c:v>13.702797749372882</c:v>
                </c:pt>
                <c:pt idx="1894">
                  <c:v>13.902030673030971</c:v>
                </c:pt>
                <c:pt idx="1895">
                  <c:v>14.094526251444581</c:v>
                </c:pt>
                <c:pt idx="1896">
                  <c:v>14.287984307750261</c:v>
                </c:pt>
                <c:pt idx="1897">
                  <c:v>14.48144236405594</c:v>
                </c:pt>
                <c:pt idx="1898">
                  <c:v>14.674900420361618</c:v>
                </c:pt>
                <c:pt idx="1899">
                  <c:v>14.86739599877523</c:v>
                </c:pt>
                <c:pt idx="1900">
                  <c:v>15.059891577188839</c:v>
                </c:pt>
                <c:pt idx="1901">
                  <c:v>15.252387155602451</c:v>
                </c:pt>
                <c:pt idx="1902">
                  <c:v>15.44488273401606</c:v>
                </c:pt>
                <c:pt idx="1903">
                  <c:v>15.63737831242967</c:v>
                </c:pt>
                <c:pt idx="1904">
                  <c:v>15.829873890843281</c:v>
                </c:pt>
                <c:pt idx="1905">
                  <c:v>16.022369469256891</c:v>
                </c:pt>
                <c:pt idx="1906">
                  <c:v>16.2148650476705</c:v>
                </c:pt>
                <c:pt idx="1907">
                  <c:v>16.40736062608411</c:v>
                </c:pt>
                <c:pt idx="1908">
                  <c:v>16.599856204497723</c:v>
                </c:pt>
                <c:pt idx="1909">
                  <c:v>16.792351782911332</c:v>
                </c:pt>
                <c:pt idx="1910">
                  <c:v>16.984847361324942</c:v>
                </c:pt>
                <c:pt idx="1911">
                  <c:v>17.177342939738551</c:v>
                </c:pt>
                <c:pt idx="1912">
                  <c:v>17.369838518152161</c:v>
                </c:pt>
                <c:pt idx="1913">
                  <c:v>17.562334096565774</c:v>
                </c:pt>
                <c:pt idx="1914">
                  <c:v>17.754829674979383</c:v>
                </c:pt>
                <c:pt idx="1915">
                  <c:v>17.947325253392993</c:v>
                </c:pt>
                <c:pt idx="1916">
                  <c:v>18.139820831806603</c:v>
                </c:pt>
                <c:pt idx="1917">
                  <c:v>18.332316410220212</c:v>
                </c:pt>
                <c:pt idx="1918">
                  <c:v>18.524811988633825</c:v>
                </c:pt>
                <c:pt idx="1919">
                  <c:v>18.717307567047435</c:v>
                </c:pt>
                <c:pt idx="1920">
                  <c:v>18.909803145461044</c:v>
                </c:pt>
                <c:pt idx="1921">
                  <c:v>19.102298723874654</c:v>
                </c:pt>
                <c:pt idx="1922">
                  <c:v>19.294794302288263</c:v>
                </c:pt>
                <c:pt idx="1923">
                  <c:v>19.487289880701873</c:v>
                </c:pt>
                <c:pt idx="1924">
                  <c:v>19.679785459115486</c:v>
                </c:pt>
                <c:pt idx="1925">
                  <c:v>19.872281037529095</c:v>
                </c:pt>
                <c:pt idx="1926">
                  <c:v>20.064776615942705</c:v>
                </c:pt>
                <c:pt idx="1927">
                  <c:v>20.257272194356315</c:v>
                </c:pt>
                <c:pt idx="1928">
                  <c:v>20.449767772769924</c:v>
                </c:pt>
                <c:pt idx="1929">
                  <c:v>20.642263351183537</c:v>
                </c:pt>
                <c:pt idx="1930">
                  <c:v>20.834758929597147</c:v>
                </c:pt>
                <c:pt idx="1931">
                  <c:v>21.027254508010756</c:v>
                </c:pt>
                <c:pt idx="1932">
                  <c:v>21.219750086424366</c:v>
                </c:pt>
                <c:pt idx="1933">
                  <c:v>21.412245664837975</c:v>
                </c:pt>
                <c:pt idx="1934">
                  <c:v>21.604741243251588</c:v>
                </c:pt>
                <c:pt idx="1935">
                  <c:v>21.797236821665198</c:v>
                </c:pt>
                <c:pt idx="1936">
                  <c:v>21.989732400078807</c:v>
                </c:pt>
                <c:pt idx="1937">
                  <c:v>22.182227978492417</c:v>
                </c:pt>
                <c:pt idx="1938">
                  <c:v>22.374723556906027</c:v>
                </c:pt>
                <c:pt idx="1939">
                  <c:v>22.567219135319636</c:v>
                </c:pt>
                <c:pt idx="1940">
                  <c:v>22.759714713733249</c:v>
                </c:pt>
                <c:pt idx="1941">
                  <c:v>22.952210292146859</c:v>
                </c:pt>
                <c:pt idx="1942">
                  <c:v>23.144705870560468</c:v>
                </c:pt>
                <c:pt idx="1943">
                  <c:v>23.337201448974078</c:v>
                </c:pt>
                <c:pt idx="1944">
                  <c:v>23.529697027387687</c:v>
                </c:pt>
                <c:pt idx="1945">
                  <c:v>23.7221926058013</c:v>
                </c:pt>
                <c:pt idx="1946">
                  <c:v>23.91468818421491</c:v>
                </c:pt>
                <c:pt idx="1947">
                  <c:v>24.107183762628519</c:v>
                </c:pt>
                <c:pt idx="1948">
                  <c:v>24.299679341042129</c:v>
                </c:pt>
                <c:pt idx="1949">
                  <c:v>24.492174919455739</c:v>
                </c:pt>
                <c:pt idx="1950">
                  <c:v>24.684670497869352</c:v>
                </c:pt>
                <c:pt idx="1951">
                  <c:v>24.877166076282961</c:v>
                </c:pt>
                <c:pt idx="1952">
                  <c:v>25.069661654696571</c:v>
                </c:pt>
                <c:pt idx="1953">
                  <c:v>25.26215723311018</c:v>
                </c:pt>
                <c:pt idx="1954">
                  <c:v>25.45465281152379</c:v>
                </c:pt>
                <c:pt idx="1955">
                  <c:v>25.647148389937399</c:v>
                </c:pt>
                <c:pt idx="1956">
                  <c:v>25.839643968351012</c:v>
                </c:pt>
                <c:pt idx="1957">
                  <c:v>26.032139546764622</c:v>
                </c:pt>
                <c:pt idx="1958">
                  <c:v>26.224635125178231</c:v>
                </c:pt>
                <c:pt idx="1959">
                  <c:v>26.417130703591841</c:v>
                </c:pt>
                <c:pt idx="1960">
                  <c:v>26.609626282005451</c:v>
                </c:pt>
                <c:pt idx="1961">
                  <c:v>26.802121860419064</c:v>
                </c:pt>
                <c:pt idx="1962">
                  <c:v>26.994617438832673</c:v>
                </c:pt>
                <c:pt idx="1963">
                  <c:v>27.187113017246283</c:v>
                </c:pt>
                <c:pt idx="1964">
                  <c:v>27.379608595659892</c:v>
                </c:pt>
                <c:pt idx="1965">
                  <c:v>27.572104174073502</c:v>
                </c:pt>
                <c:pt idx="1966">
                  <c:v>27.764599752487115</c:v>
                </c:pt>
                <c:pt idx="1967">
                  <c:v>27.957095330900724</c:v>
                </c:pt>
                <c:pt idx="1968">
                  <c:v>28.149590909314334</c:v>
                </c:pt>
                <c:pt idx="1969">
                  <c:v>28.342086487727943</c:v>
                </c:pt>
                <c:pt idx="1970">
                  <c:v>28.534582066141553</c:v>
                </c:pt>
                <c:pt idx="1971">
                  <c:v>28.727077644555166</c:v>
                </c:pt>
                <c:pt idx="1972">
                  <c:v>28.919573222968776</c:v>
                </c:pt>
                <c:pt idx="1973">
                  <c:v>29.112068801382385</c:v>
                </c:pt>
                <c:pt idx="1974">
                  <c:v>29.304564379795995</c:v>
                </c:pt>
                <c:pt idx="1975">
                  <c:v>29.497059958209604</c:v>
                </c:pt>
                <c:pt idx="1976">
                  <c:v>29.689555536623214</c:v>
                </c:pt>
                <c:pt idx="1977">
                  <c:v>29.882051115036827</c:v>
                </c:pt>
                <c:pt idx="1978">
                  <c:v>30.074546693450436</c:v>
                </c:pt>
                <c:pt idx="1979">
                  <c:v>30.267042271864046</c:v>
                </c:pt>
                <c:pt idx="1980">
                  <c:v>30.459537850277655</c:v>
                </c:pt>
                <c:pt idx="1981">
                  <c:v>30.652033428691265</c:v>
                </c:pt>
                <c:pt idx="1982">
                  <c:v>30.844529007104878</c:v>
                </c:pt>
                <c:pt idx="1983">
                  <c:v>31.037024585518491</c:v>
                </c:pt>
                <c:pt idx="1984">
                  <c:v>31.229520163932104</c:v>
                </c:pt>
                <c:pt idx="1985">
                  <c:v>31.422015742345717</c:v>
                </c:pt>
                <c:pt idx="1986">
                  <c:v>31.61451132075933</c:v>
                </c:pt>
                <c:pt idx="1987">
                  <c:v>31.807006899172944</c:v>
                </c:pt>
                <c:pt idx="1988">
                  <c:v>31.999502477586557</c:v>
                </c:pt>
                <c:pt idx="1989">
                  <c:v>32.191998056000173</c:v>
                </c:pt>
                <c:pt idx="1990">
                  <c:v>32.384493634413786</c:v>
                </c:pt>
                <c:pt idx="1991">
                  <c:v>32.576989212827399</c:v>
                </c:pt>
                <c:pt idx="1992">
                  <c:v>32.769484791241013</c:v>
                </c:pt>
                <c:pt idx="1993">
                  <c:v>32.961980369654626</c:v>
                </c:pt>
                <c:pt idx="1994">
                  <c:v>33.154475948068239</c:v>
                </c:pt>
                <c:pt idx="1995">
                  <c:v>33.346971526481852</c:v>
                </c:pt>
                <c:pt idx="1996">
                  <c:v>33.539467104895465</c:v>
                </c:pt>
                <c:pt idx="1997">
                  <c:v>33.731962683309078</c:v>
                </c:pt>
                <c:pt idx="1998">
                  <c:v>33.924458261722698</c:v>
                </c:pt>
                <c:pt idx="1999">
                  <c:v>34.116953840136311</c:v>
                </c:pt>
                <c:pt idx="2000">
                  <c:v>34.309449418549924</c:v>
                </c:pt>
                <c:pt idx="2001">
                  <c:v>34.501944996963537</c:v>
                </c:pt>
                <c:pt idx="2002">
                  <c:v>34.694440575377151</c:v>
                </c:pt>
                <c:pt idx="2003">
                  <c:v>34.886936153790764</c:v>
                </c:pt>
                <c:pt idx="2004">
                  <c:v>35.079431732204377</c:v>
                </c:pt>
                <c:pt idx="2005">
                  <c:v>35.27192731061799</c:v>
                </c:pt>
                <c:pt idx="2006">
                  <c:v>35.464422889031603</c:v>
                </c:pt>
                <c:pt idx="2007">
                  <c:v>35.656918467445216</c:v>
                </c:pt>
                <c:pt idx="2008">
                  <c:v>35.849414045858829</c:v>
                </c:pt>
                <c:pt idx="2009">
                  <c:v>36.041909624272442</c:v>
                </c:pt>
                <c:pt idx="2010">
                  <c:v>36.234405202686055</c:v>
                </c:pt>
                <c:pt idx="2011">
                  <c:v>36.426900781099668</c:v>
                </c:pt>
                <c:pt idx="2012">
                  <c:v>36.619396359513289</c:v>
                </c:pt>
                <c:pt idx="2013">
                  <c:v>36.811891937926902</c:v>
                </c:pt>
                <c:pt idx="2014">
                  <c:v>37.004387516340515</c:v>
                </c:pt>
                <c:pt idx="2015">
                  <c:v>37.196883094754128</c:v>
                </c:pt>
                <c:pt idx="2016">
                  <c:v>37.389378673167741</c:v>
                </c:pt>
                <c:pt idx="2017">
                  <c:v>37.581874251581354</c:v>
                </c:pt>
                <c:pt idx="2018">
                  <c:v>37.774369829994967</c:v>
                </c:pt>
                <c:pt idx="2019">
                  <c:v>37.96686540840858</c:v>
                </c:pt>
                <c:pt idx="2020">
                  <c:v>38.159360986822193</c:v>
                </c:pt>
                <c:pt idx="2021">
                  <c:v>38.351856565235806</c:v>
                </c:pt>
                <c:pt idx="2022">
                  <c:v>38.544352143649419</c:v>
                </c:pt>
                <c:pt idx="2023">
                  <c:v>38.736847722063033</c:v>
                </c:pt>
                <c:pt idx="2024">
                  <c:v>38.929343300476646</c:v>
                </c:pt>
                <c:pt idx="2025">
                  <c:v>39.121838878890266</c:v>
                </c:pt>
                <c:pt idx="2026">
                  <c:v>39.314334457303879</c:v>
                </c:pt>
                <c:pt idx="2027">
                  <c:v>39.506830035717492</c:v>
                </c:pt>
                <c:pt idx="2028">
                  <c:v>39.699325614131105</c:v>
                </c:pt>
                <c:pt idx="2029">
                  <c:v>39.891821192544718</c:v>
                </c:pt>
                <c:pt idx="2030">
                  <c:v>40.084316770958331</c:v>
                </c:pt>
                <c:pt idx="2031">
                  <c:v>40.276812349371944</c:v>
                </c:pt>
                <c:pt idx="2032">
                  <c:v>40.469307927785557</c:v>
                </c:pt>
                <c:pt idx="2033">
                  <c:v>40.66180350619917</c:v>
                </c:pt>
                <c:pt idx="2034">
                  <c:v>40.854299084612784</c:v>
                </c:pt>
                <c:pt idx="2035">
                  <c:v>41.046794663026397</c:v>
                </c:pt>
                <c:pt idx="2036">
                  <c:v>41.23929024144001</c:v>
                </c:pt>
                <c:pt idx="2037">
                  <c:v>41.431785819853623</c:v>
                </c:pt>
                <c:pt idx="2038">
                  <c:v>41.624281398267243</c:v>
                </c:pt>
                <c:pt idx="2039">
                  <c:v>41.816776976680856</c:v>
                </c:pt>
                <c:pt idx="2040">
                  <c:v>42.009272555094469</c:v>
                </c:pt>
                <c:pt idx="2041">
                  <c:v>42.201768133508082</c:v>
                </c:pt>
                <c:pt idx="2042">
                  <c:v>42.394263711921695</c:v>
                </c:pt>
                <c:pt idx="2043">
                  <c:v>42.586759290335308</c:v>
                </c:pt>
                <c:pt idx="2044">
                  <c:v>42.779254868748922</c:v>
                </c:pt>
                <c:pt idx="2045">
                  <c:v>42.971750447162535</c:v>
                </c:pt>
                <c:pt idx="2046">
                  <c:v>43.164246025576148</c:v>
                </c:pt>
                <c:pt idx="2047">
                  <c:v>43.356741603989761</c:v>
                </c:pt>
                <c:pt idx="2048">
                  <c:v>43.549237182403374</c:v>
                </c:pt>
                <c:pt idx="2049">
                  <c:v>43.741732760816987</c:v>
                </c:pt>
                <c:pt idx="2050">
                  <c:v>43.9342283392306</c:v>
                </c:pt>
                <c:pt idx="2051">
                  <c:v>44.12672391764422</c:v>
                </c:pt>
                <c:pt idx="2052">
                  <c:v>44.319219496057833</c:v>
                </c:pt>
                <c:pt idx="2053">
                  <c:v>44.511715074471446</c:v>
                </c:pt>
                <c:pt idx="2054">
                  <c:v>44.70421065288506</c:v>
                </c:pt>
                <c:pt idx="2055">
                  <c:v>44.896706231298673</c:v>
                </c:pt>
                <c:pt idx="2056">
                  <c:v>45.089201809712286</c:v>
                </c:pt>
                <c:pt idx="2057">
                  <c:v>45.281697388125899</c:v>
                </c:pt>
                <c:pt idx="2058">
                  <c:v>45.474192966539512</c:v>
                </c:pt>
                <c:pt idx="2059">
                  <c:v>45.666688544953125</c:v>
                </c:pt>
                <c:pt idx="2060">
                  <c:v>45.859184123366738</c:v>
                </c:pt>
                <c:pt idx="2061">
                  <c:v>46.051679701780351</c:v>
                </c:pt>
                <c:pt idx="2062">
                  <c:v>46.244175280193964</c:v>
                </c:pt>
                <c:pt idx="2063">
                  <c:v>46.436670858607577</c:v>
                </c:pt>
                <c:pt idx="2064">
                  <c:v>46.62916643702119</c:v>
                </c:pt>
                <c:pt idx="2065">
                  <c:v>46.821662015434811</c:v>
                </c:pt>
                <c:pt idx="2066">
                  <c:v>47.014157593848424</c:v>
                </c:pt>
                <c:pt idx="2067">
                  <c:v>47.206653172262037</c:v>
                </c:pt>
                <c:pt idx="2068">
                  <c:v>47.39914875067565</c:v>
                </c:pt>
                <c:pt idx="2069">
                  <c:v>47.591644329089263</c:v>
                </c:pt>
                <c:pt idx="2070">
                  <c:v>47.784139907502876</c:v>
                </c:pt>
                <c:pt idx="2071">
                  <c:v>47.976635485916489</c:v>
                </c:pt>
                <c:pt idx="2072">
                  <c:v>48.169131064330102</c:v>
                </c:pt>
                <c:pt idx="2073">
                  <c:v>48.361626642743715</c:v>
                </c:pt>
                <c:pt idx="2074">
                  <c:v>48.554122221157328</c:v>
                </c:pt>
                <c:pt idx="2075">
                  <c:v>48.746617799570942</c:v>
                </c:pt>
                <c:pt idx="2076">
                  <c:v>48.939113377984555</c:v>
                </c:pt>
                <c:pt idx="2077">
                  <c:v>49.131608956398168</c:v>
                </c:pt>
                <c:pt idx="2078">
                  <c:v>49.324104534811788</c:v>
                </c:pt>
                <c:pt idx="2079">
                  <c:v>49.516600113225401</c:v>
                </c:pt>
                <c:pt idx="2080">
                  <c:v>49.709095691639014</c:v>
                </c:pt>
                <c:pt idx="2081">
                  <c:v>49.901591270052627</c:v>
                </c:pt>
                <c:pt idx="2082">
                  <c:v>50.09408684846624</c:v>
                </c:pt>
                <c:pt idx="2083">
                  <c:v>50.286582426879853</c:v>
                </c:pt>
                <c:pt idx="2084">
                  <c:v>50.479078005293466</c:v>
                </c:pt>
                <c:pt idx="2085">
                  <c:v>50.67157358370708</c:v>
                </c:pt>
                <c:pt idx="2086">
                  <c:v>50.864069162120693</c:v>
                </c:pt>
                <c:pt idx="2087">
                  <c:v>51.056564740534306</c:v>
                </c:pt>
                <c:pt idx="2088">
                  <c:v>51.249060318947919</c:v>
                </c:pt>
                <c:pt idx="2089">
                  <c:v>51.441555897361532</c:v>
                </c:pt>
                <c:pt idx="2090">
                  <c:v>51.634051475775145</c:v>
                </c:pt>
                <c:pt idx="2091">
                  <c:v>51.826547054188765</c:v>
                </c:pt>
                <c:pt idx="2092">
                  <c:v>52.019042632602378</c:v>
                </c:pt>
                <c:pt idx="2093">
                  <c:v>52.211538211015991</c:v>
                </c:pt>
                <c:pt idx="2094">
                  <c:v>52.404033789429604</c:v>
                </c:pt>
                <c:pt idx="2095">
                  <c:v>52.596529367843218</c:v>
                </c:pt>
                <c:pt idx="2096">
                  <c:v>52.789024946256831</c:v>
                </c:pt>
                <c:pt idx="2097">
                  <c:v>52.981520524670444</c:v>
                </c:pt>
                <c:pt idx="2098">
                  <c:v>53.174016103084057</c:v>
                </c:pt>
                <c:pt idx="2099">
                  <c:v>53.36651168149767</c:v>
                </c:pt>
                <c:pt idx="2100">
                  <c:v>53.559007259911283</c:v>
                </c:pt>
                <c:pt idx="2101">
                  <c:v>53.751502838324896</c:v>
                </c:pt>
                <c:pt idx="2102">
                  <c:v>53.943998416738509</c:v>
                </c:pt>
                <c:pt idx="2103">
                  <c:v>54.136493995152122</c:v>
                </c:pt>
                <c:pt idx="2104">
                  <c:v>54.328989573565742</c:v>
                </c:pt>
                <c:pt idx="2105">
                  <c:v>54.521485151979356</c:v>
                </c:pt>
                <c:pt idx="2106">
                  <c:v>54.713980730392969</c:v>
                </c:pt>
                <c:pt idx="2107">
                  <c:v>54.906476308806582</c:v>
                </c:pt>
                <c:pt idx="2108">
                  <c:v>55.098971887220195</c:v>
                </c:pt>
                <c:pt idx="2109">
                  <c:v>55.291467465633808</c:v>
                </c:pt>
                <c:pt idx="2110">
                  <c:v>55.483963044047421</c:v>
                </c:pt>
                <c:pt idx="2111">
                  <c:v>55.676458622461034</c:v>
                </c:pt>
                <c:pt idx="2112">
                  <c:v>55.868954200874647</c:v>
                </c:pt>
                <c:pt idx="2113">
                  <c:v>56.06144977928826</c:v>
                </c:pt>
                <c:pt idx="2114">
                  <c:v>56.253945357701873</c:v>
                </c:pt>
                <c:pt idx="2115">
                  <c:v>56.446440936115486</c:v>
                </c:pt>
                <c:pt idx="2116">
                  <c:v>56.638936514529099</c:v>
                </c:pt>
                <c:pt idx="2117">
                  <c:v>56.83143209294272</c:v>
                </c:pt>
                <c:pt idx="2118">
                  <c:v>57.023927671356333</c:v>
                </c:pt>
                <c:pt idx="2119">
                  <c:v>57.216423249769946</c:v>
                </c:pt>
                <c:pt idx="2120">
                  <c:v>57.408918828183559</c:v>
                </c:pt>
                <c:pt idx="2121">
                  <c:v>57.601414406597172</c:v>
                </c:pt>
                <c:pt idx="2122">
                  <c:v>57.793909985010785</c:v>
                </c:pt>
                <c:pt idx="2123">
                  <c:v>57.986405563424398</c:v>
                </c:pt>
                <c:pt idx="2124">
                  <c:v>58.178901141838011</c:v>
                </c:pt>
                <c:pt idx="2125">
                  <c:v>58.371396720251624</c:v>
                </c:pt>
                <c:pt idx="2126">
                  <c:v>58.563892298665237</c:v>
                </c:pt>
                <c:pt idx="2127">
                  <c:v>58.756387877078851</c:v>
                </c:pt>
                <c:pt idx="2128">
                  <c:v>58.948883455492464</c:v>
                </c:pt>
                <c:pt idx="2129">
                  <c:v>59.141379033906077</c:v>
                </c:pt>
                <c:pt idx="2130">
                  <c:v>59.33387461231969</c:v>
                </c:pt>
                <c:pt idx="2131">
                  <c:v>59.52637019073331</c:v>
                </c:pt>
                <c:pt idx="2132">
                  <c:v>59.718865769146923</c:v>
                </c:pt>
                <c:pt idx="2133">
                  <c:v>59.911361347560536</c:v>
                </c:pt>
                <c:pt idx="2134">
                  <c:v>60.103856925974149</c:v>
                </c:pt>
                <c:pt idx="2135">
                  <c:v>60.296352504387762</c:v>
                </c:pt>
                <c:pt idx="2136">
                  <c:v>60.488848082801375</c:v>
                </c:pt>
                <c:pt idx="2137">
                  <c:v>60.681343661214989</c:v>
                </c:pt>
                <c:pt idx="2138">
                  <c:v>60.873839239628602</c:v>
                </c:pt>
                <c:pt idx="2139">
                  <c:v>61.066334818042215</c:v>
                </c:pt>
                <c:pt idx="2140">
                  <c:v>61.258830396455828</c:v>
                </c:pt>
                <c:pt idx="2141">
                  <c:v>61.451325974869441</c:v>
                </c:pt>
                <c:pt idx="2142">
                  <c:v>61.643821553283047</c:v>
                </c:pt>
                <c:pt idx="2143">
                  <c:v>61.836317131696667</c:v>
                </c:pt>
                <c:pt idx="2144">
                  <c:v>62.02881271011028</c:v>
                </c:pt>
                <c:pt idx="2145">
                  <c:v>62.221308288523893</c:v>
                </c:pt>
                <c:pt idx="2146">
                  <c:v>62.413803866937506</c:v>
                </c:pt>
                <c:pt idx="2147">
                  <c:v>62.606299445351119</c:v>
                </c:pt>
                <c:pt idx="2148">
                  <c:v>62.798795023764733</c:v>
                </c:pt>
                <c:pt idx="2149">
                  <c:v>62.991290602178346</c:v>
                </c:pt>
                <c:pt idx="2150">
                  <c:v>63.183786180591959</c:v>
                </c:pt>
                <c:pt idx="2151">
                  <c:v>63.376281759005572</c:v>
                </c:pt>
                <c:pt idx="2152">
                  <c:v>63.568777337419185</c:v>
                </c:pt>
                <c:pt idx="2153">
                  <c:v>63.761272915832798</c:v>
                </c:pt>
                <c:pt idx="2154">
                  <c:v>63.953768494246411</c:v>
                </c:pt>
                <c:pt idx="2155">
                  <c:v>64.146264072660031</c:v>
                </c:pt>
                <c:pt idx="2156">
                  <c:v>64.338759651073644</c:v>
                </c:pt>
                <c:pt idx="2157">
                  <c:v>64.531255229487257</c:v>
                </c:pt>
                <c:pt idx="2158">
                  <c:v>64.723750807900871</c:v>
                </c:pt>
                <c:pt idx="2159">
                  <c:v>64.916246386314484</c:v>
                </c:pt>
                <c:pt idx="2160">
                  <c:v>65.108741964728097</c:v>
                </c:pt>
                <c:pt idx="2161">
                  <c:v>65.30123754314171</c:v>
                </c:pt>
                <c:pt idx="2162">
                  <c:v>65.493733121555323</c:v>
                </c:pt>
                <c:pt idx="2163">
                  <c:v>65.686228699968936</c:v>
                </c:pt>
                <c:pt idx="2164">
                  <c:v>65.878724278382549</c:v>
                </c:pt>
                <c:pt idx="2165">
                  <c:v>66.071219856796162</c:v>
                </c:pt>
                <c:pt idx="2166">
                  <c:v>66.263715435209775</c:v>
                </c:pt>
                <c:pt idx="2167">
                  <c:v>66.456211013623388</c:v>
                </c:pt>
                <c:pt idx="2168">
                  <c:v>66.648706592037001</c:v>
                </c:pt>
                <c:pt idx="2169">
                  <c:v>66.841202170450615</c:v>
                </c:pt>
                <c:pt idx="2170">
                  <c:v>67.033697748864228</c:v>
                </c:pt>
                <c:pt idx="2171">
                  <c:v>67.226193327277841</c:v>
                </c:pt>
                <c:pt idx="2172">
                  <c:v>67.418688905691454</c:v>
                </c:pt>
                <c:pt idx="2173">
                  <c:v>67.611184484105067</c:v>
                </c:pt>
                <c:pt idx="2174">
                  <c:v>67.80368006251868</c:v>
                </c:pt>
                <c:pt idx="2175">
                  <c:v>67.996175640932293</c:v>
                </c:pt>
                <c:pt idx="2176">
                  <c:v>68.18867121934592</c:v>
                </c:pt>
                <c:pt idx="2177">
                  <c:v>68.381166797759533</c:v>
                </c:pt>
                <c:pt idx="2178">
                  <c:v>68.573662376173147</c:v>
                </c:pt>
                <c:pt idx="2179">
                  <c:v>68.76615795458676</c:v>
                </c:pt>
                <c:pt idx="2180">
                  <c:v>68.958653533000373</c:v>
                </c:pt>
                <c:pt idx="2181">
                  <c:v>69.151149111413986</c:v>
                </c:pt>
                <c:pt idx="2182">
                  <c:v>69.343644689827599</c:v>
                </c:pt>
                <c:pt idx="2183">
                  <c:v>69.536140268241212</c:v>
                </c:pt>
                <c:pt idx="2184">
                  <c:v>69.728635846654825</c:v>
                </c:pt>
                <c:pt idx="2185">
                  <c:v>69.921131425068438</c:v>
                </c:pt>
                <c:pt idx="2186">
                  <c:v>70.113627003482051</c:v>
                </c:pt>
                <c:pt idx="2187">
                  <c:v>70.306122581895664</c:v>
                </c:pt>
                <c:pt idx="2188">
                  <c:v>70.498618160309277</c:v>
                </c:pt>
                <c:pt idx="2189">
                  <c:v>70.691113738722891</c:v>
                </c:pt>
                <c:pt idx="2190">
                  <c:v>70.883609317136504</c:v>
                </c:pt>
                <c:pt idx="2191">
                  <c:v>71.076104895550117</c:v>
                </c:pt>
                <c:pt idx="2192">
                  <c:v>71.26860047396373</c:v>
                </c:pt>
                <c:pt idx="2193">
                  <c:v>71.461096052377343</c:v>
                </c:pt>
                <c:pt idx="2194">
                  <c:v>71.653591630790956</c:v>
                </c:pt>
                <c:pt idx="2195">
                  <c:v>71.846087209204569</c:v>
                </c:pt>
                <c:pt idx="2196">
                  <c:v>72.038582787618182</c:v>
                </c:pt>
                <c:pt idx="2197">
                  <c:v>72.231078366031795</c:v>
                </c:pt>
                <c:pt idx="2198">
                  <c:v>72.423573944445408</c:v>
                </c:pt>
                <c:pt idx="2199">
                  <c:v>72.616069522859021</c:v>
                </c:pt>
                <c:pt idx="2200">
                  <c:v>72.808565101272634</c:v>
                </c:pt>
                <c:pt idx="2201">
                  <c:v>73.001060679686248</c:v>
                </c:pt>
                <c:pt idx="2202">
                  <c:v>73.193556258099861</c:v>
                </c:pt>
                <c:pt idx="2203">
                  <c:v>73.386051836513488</c:v>
                </c:pt>
                <c:pt idx="2204">
                  <c:v>73.578547414927101</c:v>
                </c:pt>
                <c:pt idx="2205">
                  <c:v>73.771042993340714</c:v>
                </c:pt>
                <c:pt idx="2206">
                  <c:v>73.963538571754327</c:v>
                </c:pt>
                <c:pt idx="2207">
                  <c:v>74.15603415016794</c:v>
                </c:pt>
                <c:pt idx="2208">
                  <c:v>74.348529728581553</c:v>
                </c:pt>
                <c:pt idx="2209">
                  <c:v>74.541025306995166</c:v>
                </c:pt>
                <c:pt idx="2210">
                  <c:v>74.73352088540878</c:v>
                </c:pt>
                <c:pt idx="2211">
                  <c:v>74.926016463822393</c:v>
                </c:pt>
                <c:pt idx="2212">
                  <c:v>75.118512042236006</c:v>
                </c:pt>
                <c:pt idx="2213">
                  <c:v>75.311007620649619</c:v>
                </c:pt>
                <c:pt idx="2214">
                  <c:v>75.503503199063232</c:v>
                </c:pt>
                <c:pt idx="2215">
                  <c:v>75.695998777476845</c:v>
                </c:pt>
                <c:pt idx="2216">
                  <c:v>75.888494355890458</c:v>
                </c:pt>
                <c:pt idx="2217">
                  <c:v>76.080989934304071</c:v>
                </c:pt>
                <c:pt idx="2218">
                  <c:v>76.273485512717684</c:v>
                </c:pt>
                <c:pt idx="2219">
                  <c:v>76.465981091131297</c:v>
                </c:pt>
                <c:pt idx="2220">
                  <c:v>76.65847666954491</c:v>
                </c:pt>
                <c:pt idx="2221">
                  <c:v>76.850972247958524</c:v>
                </c:pt>
                <c:pt idx="2222">
                  <c:v>77.043467826372137</c:v>
                </c:pt>
                <c:pt idx="2223">
                  <c:v>77.23596340478575</c:v>
                </c:pt>
                <c:pt idx="2224">
                  <c:v>77.428458983199363</c:v>
                </c:pt>
                <c:pt idx="2225">
                  <c:v>77.620954561612976</c:v>
                </c:pt>
                <c:pt idx="2226">
                  <c:v>77.813450140026589</c:v>
                </c:pt>
                <c:pt idx="2227">
                  <c:v>78.005945718440202</c:v>
                </c:pt>
                <c:pt idx="2228">
                  <c:v>78.198441296853815</c:v>
                </c:pt>
                <c:pt idx="2229">
                  <c:v>78.390936875267442</c:v>
                </c:pt>
                <c:pt idx="2230">
                  <c:v>78.583432453681056</c:v>
                </c:pt>
                <c:pt idx="2231">
                  <c:v>78.775928032094669</c:v>
                </c:pt>
                <c:pt idx="2232">
                  <c:v>78.968423610508282</c:v>
                </c:pt>
                <c:pt idx="2233">
                  <c:v>79.160919188921895</c:v>
                </c:pt>
                <c:pt idx="2234">
                  <c:v>79.353414767335508</c:v>
                </c:pt>
                <c:pt idx="2235">
                  <c:v>79.545910345749121</c:v>
                </c:pt>
                <c:pt idx="2236">
                  <c:v>79.738405924162734</c:v>
                </c:pt>
                <c:pt idx="2237">
                  <c:v>79.930901502576347</c:v>
                </c:pt>
                <c:pt idx="2238">
                  <c:v>80.12339708098996</c:v>
                </c:pt>
                <c:pt idx="2239">
                  <c:v>80.315892659403573</c:v>
                </c:pt>
                <c:pt idx="2240">
                  <c:v>80.508388237817186</c:v>
                </c:pt>
                <c:pt idx="2241">
                  <c:v>80.7008838162308</c:v>
                </c:pt>
                <c:pt idx="2242">
                  <c:v>80.893379394644413</c:v>
                </c:pt>
                <c:pt idx="2243">
                  <c:v>81.085874973058026</c:v>
                </c:pt>
                <c:pt idx="2244">
                  <c:v>81.278370551471639</c:v>
                </c:pt>
                <c:pt idx="2245">
                  <c:v>81.470866129885252</c:v>
                </c:pt>
                <c:pt idx="2246">
                  <c:v>81.663361708298865</c:v>
                </c:pt>
                <c:pt idx="2247">
                  <c:v>81.855857286712478</c:v>
                </c:pt>
                <c:pt idx="2248">
                  <c:v>82.048352865126091</c:v>
                </c:pt>
                <c:pt idx="2249">
                  <c:v>82.240848443539704</c:v>
                </c:pt>
                <c:pt idx="2250">
                  <c:v>82.433344021953317</c:v>
                </c:pt>
                <c:pt idx="2251">
                  <c:v>82.62583960036693</c:v>
                </c:pt>
                <c:pt idx="2252">
                  <c:v>82.818335178780544</c:v>
                </c:pt>
                <c:pt idx="2253">
                  <c:v>83.010830757194157</c:v>
                </c:pt>
                <c:pt idx="2254">
                  <c:v>83.20332633560777</c:v>
                </c:pt>
                <c:pt idx="2255">
                  <c:v>83.395821914021383</c:v>
                </c:pt>
                <c:pt idx="2256">
                  <c:v>83.58831749243501</c:v>
                </c:pt>
                <c:pt idx="2257">
                  <c:v>83.780813070848623</c:v>
                </c:pt>
                <c:pt idx="2258">
                  <c:v>83.973308649262236</c:v>
                </c:pt>
                <c:pt idx="2259">
                  <c:v>84.165804227675849</c:v>
                </c:pt>
                <c:pt idx="2260">
                  <c:v>84.358299806089462</c:v>
                </c:pt>
                <c:pt idx="2261">
                  <c:v>84.550795384503076</c:v>
                </c:pt>
                <c:pt idx="2262">
                  <c:v>84.743290962916689</c:v>
                </c:pt>
                <c:pt idx="2263">
                  <c:v>84.935786541330302</c:v>
                </c:pt>
                <c:pt idx="2264">
                  <c:v>85.128282119743915</c:v>
                </c:pt>
                <c:pt idx="2265">
                  <c:v>85.320777698157528</c:v>
                </c:pt>
                <c:pt idx="2266">
                  <c:v>85.513273276571141</c:v>
                </c:pt>
                <c:pt idx="2267">
                  <c:v>85.705768854984754</c:v>
                </c:pt>
                <c:pt idx="2268">
                  <c:v>85.898264433398367</c:v>
                </c:pt>
                <c:pt idx="2269">
                  <c:v>86.09076001181198</c:v>
                </c:pt>
                <c:pt idx="2270">
                  <c:v>86.283255590225593</c:v>
                </c:pt>
                <c:pt idx="2271">
                  <c:v>86.475751168639206</c:v>
                </c:pt>
                <c:pt idx="2272">
                  <c:v>86.66824674705282</c:v>
                </c:pt>
                <c:pt idx="2273">
                  <c:v>86.860742325466433</c:v>
                </c:pt>
                <c:pt idx="2274">
                  <c:v>87.053237903880046</c:v>
                </c:pt>
                <c:pt idx="2275">
                  <c:v>87.245733482293659</c:v>
                </c:pt>
                <c:pt idx="2276">
                  <c:v>87.438229060707272</c:v>
                </c:pt>
                <c:pt idx="2277">
                  <c:v>87.630724639120885</c:v>
                </c:pt>
                <c:pt idx="2278">
                  <c:v>87.823220217534498</c:v>
                </c:pt>
                <c:pt idx="2279">
                  <c:v>88.015715795948111</c:v>
                </c:pt>
                <c:pt idx="2280">
                  <c:v>88.208211374361724</c:v>
                </c:pt>
                <c:pt idx="2281">
                  <c:v>88.400706952775337</c:v>
                </c:pt>
                <c:pt idx="2282">
                  <c:v>88.593202531188965</c:v>
                </c:pt>
                <c:pt idx="2283">
                  <c:v>88.785698109602578</c:v>
                </c:pt>
                <c:pt idx="2284">
                  <c:v>88.978193688016191</c:v>
                </c:pt>
                <c:pt idx="2285">
                  <c:v>89.170689266429804</c:v>
                </c:pt>
                <c:pt idx="2286">
                  <c:v>89.363184844843417</c:v>
                </c:pt>
                <c:pt idx="2287">
                  <c:v>89.55568042325703</c:v>
                </c:pt>
                <c:pt idx="2288">
                  <c:v>89.748176001670643</c:v>
                </c:pt>
                <c:pt idx="2289">
                  <c:v>89.940671580084256</c:v>
                </c:pt>
                <c:pt idx="2290">
                  <c:v>90.133167158497869</c:v>
                </c:pt>
                <c:pt idx="2291">
                  <c:v>90.325662736911482</c:v>
                </c:pt>
                <c:pt idx="2292">
                  <c:v>90.518158315325095</c:v>
                </c:pt>
                <c:pt idx="2293">
                  <c:v>90.710653893738709</c:v>
                </c:pt>
                <c:pt idx="2294">
                  <c:v>90.903149472152322</c:v>
                </c:pt>
                <c:pt idx="2295">
                  <c:v>91.095645050565935</c:v>
                </c:pt>
                <c:pt idx="2296">
                  <c:v>91.288140628979548</c:v>
                </c:pt>
                <c:pt idx="2297">
                  <c:v>91.480636207393161</c:v>
                </c:pt>
                <c:pt idx="2298">
                  <c:v>91.673131785806774</c:v>
                </c:pt>
                <c:pt idx="2299">
                  <c:v>91.865627364220387</c:v>
                </c:pt>
                <c:pt idx="2300">
                  <c:v>92.058122942634</c:v>
                </c:pt>
                <c:pt idx="2301">
                  <c:v>92.250618521047613</c:v>
                </c:pt>
                <c:pt idx="2302">
                  <c:v>92.443114099461226</c:v>
                </c:pt>
                <c:pt idx="2303">
                  <c:v>92.635609677874839</c:v>
                </c:pt>
                <c:pt idx="2304">
                  <c:v>92.828105256288453</c:v>
                </c:pt>
                <c:pt idx="2305">
                  <c:v>93.020600834702066</c:v>
                </c:pt>
                <c:pt idx="2306">
                  <c:v>93.213096413115679</c:v>
                </c:pt>
                <c:pt idx="2307">
                  <c:v>93.405591991529292</c:v>
                </c:pt>
                <c:pt idx="2308">
                  <c:v>93.598087569942905</c:v>
                </c:pt>
                <c:pt idx="2309">
                  <c:v>93.790583148356532</c:v>
                </c:pt>
                <c:pt idx="2310">
                  <c:v>93.983078726770145</c:v>
                </c:pt>
                <c:pt idx="2311">
                  <c:v>94.175574305183758</c:v>
                </c:pt>
                <c:pt idx="2312">
                  <c:v>94.368069883597371</c:v>
                </c:pt>
                <c:pt idx="2313">
                  <c:v>94.560565462010985</c:v>
                </c:pt>
                <c:pt idx="2314">
                  <c:v>94.753061040424598</c:v>
                </c:pt>
                <c:pt idx="2315">
                  <c:v>94.945556618838211</c:v>
                </c:pt>
                <c:pt idx="2316">
                  <c:v>95.138052197251824</c:v>
                </c:pt>
                <c:pt idx="2317">
                  <c:v>95.330547775665437</c:v>
                </c:pt>
                <c:pt idx="2318">
                  <c:v>95.52304335407905</c:v>
                </c:pt>
                <c:pt idx="2319">
                  <c:v>95.715538932492663</c:v>
                </c:pt>
                <c:pt idx="2320">
                  <c:v>95.908034510906276</c:v>
                </c:pt>
                <c:pt idx="2321">
                  <c:v>96.100530089319889</c:v>
                </c:pt>
                <c:pt idx="2322">
                  <c:v>96.293025667733502</c:v>
                </c:pt>
                <c:pt idx="2323">
                  <c:v>96.485521246147115</c:v>
                </c:pt>
                <c:pt idx="2324">
                  <c:v>96.678016824560729</c:v>
                </c:pt>
                <c:pt idx="2325">
                  <c:v>96.870512402974342</c:v>
                </c:pt>
                <c:pt idx="2326">
                  <c:v>97.063007981387955</c:v>
                </c:pt>
                <c:pt idx="2327">
                  <c:v>97.255503559801568</c:v>
                </c:pt>
                <c:pt idx="2328">
                  <c:v>97.447999138215181</c:v>
                </c:pt>
                <c:pt idx="2329">
                  <c:v>97.640494716628794</c:v>
                </c:pt>
                <c:pt idx="2330">
                  <c:v>97.832990295042407</c:v>
                </c:pt>
                <c:pt idx="2331">
                  <c:v>98.02548587345602</c:v>
                </c:pt>
                <c:pt idx="2332">
                  <c:v>98.217981451869633</c:v>
                </c:pt>
                <c:pt idx="2333">
                  <c:v>98.410477030283246</c:v>
                </c:pt>
                <c:pt idx="2334">
                  <c:v>98.602972608696859</c:v>
                </c:pt>
                <c:pt idx="2335">
                  <c:v>98.795468187110487</c:v>
                </c:pt>
                <c:pt idx="2336">
                  <c:v>98.9879637655241</c:v>
                </c:pt>
                <c:pt idx="2337">
                  <c:v>99.180459343937713</c:v>
                </c:pt>
                <c:pt idx="2338">
                  <c:v>99.372954922351326</c:v>
                </c:pt>
                <c:pt idx="2339">
                  <c:v>99.565450500764939</c:v>
                </c:pt>
                <c:pt idx="2340">
                  <c:v>99.757946079178552</c:v>
                </c:pt>
                <c:pt idx="2341">
                  <c:v>99.950441657592165</c:v>
                </c:pt>
                <c:pt idx="2342">
                  <c:v>100.14293723600578</c:v>
                </c:pt>
                <c:pt idx="2343">
                  <c:v>100.33543281441939</c:v>
                </c:pt>
                <c:pt idx="2344">
                  <c:v>100.527928392833</c:v>
                </c:pt>
                <c:pt idx="2345">
                  <c:v>100.72042397124662</c:v>
                </c:pt>
                <c:pt idx="2346">
                  <c:v>100.91291954966023</c:v>
                </c:pt>
                <c:pt idx="2347">
                  <c:v>101.10541512807384</c:v>
                </c:pt>
                <c:pt idx="2348">
                  <c:v>101.29791070648746</c:v>
                </c:pt>
                <c:pt idx="2349">
                  <c:v>101.49040628490107</c:v>
                </c:pt>
                <c:pt idx="2350">
                  <c:v>101.68290186331468</c:v>
                </c:pt>
                <c:pt idx="2351">
                  <c:v>101.8753974417283</c:v>
                </c:pt>
                <c:pt idx="2352">
                  <c:v>102.06789302014191</c:v>
                </c:pt>
                <c:pt idx="2353">
                  <c:v>102.26038859855552</c:v>
                </c:pt>
                <c:pt idx="2354">
                  <c:v>102.45288417696914</c:v>
                </c:pt>
                <c:pt idx="2355">
                  <c:v>102.64537975538275</c:v>
                </c:pt>
                <c:pt idx="2356">
                  <c:v>102.83787533379636</c:v>
                </c:pt>
                <c:pt idx="2357">
                  <c:v>103.03037091220997</c:v>
                </c:pt>
                <c:pt idx="2358">
                  <c:v>103.22286649062359</c:v>
                </c:pt>
                <c:pt idx="2359">
                  <c:v>103.4153620690372</c:v>
                </c:pt>
                <c:pt idx="2360">
                  <c:v>103.60785764745081</c:v>
                </c:pt>
                <c:pt idx="2361">
                  <c:v>103.80035322586443</c:v>
                </c:pt>
                <c:pt idx="2362">
                  <c:v>103.99284880427805</c:v>
                </c:pt>
                <c:pt idx="2363">
                  <c:v>104.18534438269167</c:v>
                </c:pt>
                <c:pt idx="2364">
                  <c:v>104.37783996110528</c:v>
                </c:pt>
                <c:pt idx="2365">
                  <c:v>104.57033553951889</c:v>
                </c:pt>
                <c:pt idx="2366">
                  <c:v>104.76283111793251</c:v>
                </c:pt>
                <c:pt idx="2367">
                  <c:v>104.95532669634612</c:v>
                </c:pt>
                <c:pt idx="2368">
                  <c:v>105.14782227475973</c:v>
                </c:pt>
                <c:pt idx="2369">
                  <c:v>105.34031785317335</c:v>
                </c:pt>
                <c:pt idx="2370">
                  <c:v>105.53281343158696</c:v>
                </c:pt>
                <c:pt idx="2371">
                  <c:v>105.72530901000057</c:v>
                </c:pt>
                <c:pt idx="2372">
                  <c:v>105.91780458841419</c:v>
                </c:pt>
                <c:pt idx="2373">
                  <c:v>106.1103001668278</c:v>
                </c:pt>
                <c:pt idx="2374">
                  <c:v>106.30279574524141</c:v>
                </c:pt>
                <c:pt idx="2375">
                  <c:v>106.49529132365502</c:v>
                </c:pt>
                <c:pt idx="2376">
                  <c:v>106.68778690206864</c:v>
                </c:pt>
                <c:pt idx="2377">
                  <c:v>106.88028248048225</c:v>
                </c:pt>
                <c:pt idx="2378">
                  <c:v>107.07277805889586</c:v>
                </c:pt>
                <c:pt idx="2379">
                  <c:v>107.26527363730948</c:v>
                </c:pt>
                <c:pt idx="2380">
                  <c:v>107.45776921572309</c:v>
                </c:pt>
                <c:pt idx="2381">
                  <c:v>107.6502647941367</c:v>
                </c:pt>
                <c:pt idx="2382">
                  <c:v>107.84276037255032</c:v>
                </c:pt>
                <c:pt idx="2383">
                  <c:v>108.03525595096393</c:v>
                </c:pt>
                <c:pt idx="2384">
                  <c:v>108.22775152937754</c:v>
                </c:pt>
                <c:pt idx="2385">
                  <c:v>108.42024710779116</c:v>
                </c:pt>
                <c:pt idx="2386">
                  <c:v>108.61274268620477</c:v>
                </c:pt>
                <c:pt idx="2387">
                  <c:v>108.80523826461838</c:v>
                </c:pt>
                <c:pt idx="2388">
                  <c:v>108.99773384303201</c:v>
                </c:pt>
                <c:pt idx="2389">
                  <c:v>109.19022942144562</c:v>
                </c:pt>
                <c:pt idx="2390">
                  <c:v>109.38272499985924</c:v>
                </c:pt>
                <c:pt idx="2391">
                  <c:v>109.57522057827285</c:v>
                </c:pt>
                <c:pt idx="2392">
                  <c:v>109.76771615668646</c:v>
                </c:pt>
                <c:pt idx="2393">
                  <c:v>109.96021173510007</c:v>
                </c:pt>
                <c:pt idx="2394">
                  <c:v>110.15270731351369</c:v>
                </c:pt>
                <c:pt idx="2395">
                  <c:v>110.3452028919273</c:v>
                </c:pt>
                <c:pt idx="2396">
                  <c:v>110.53769847034091</c:v>
                </c:pt>
                <c:pt idx="2397">
                  <c:v>110.73019404875453</c:v>
                </c:pt>
                <c:pt idx="2398">
                  <c:v>110.92268962716814</c:v>
                </c:pt>
                <c:pt idx="2399">
                  <c:v>111.11518520558175</c:v>
                </c:pt>
                <c:pt idx="2400">
                  <c:v>111.30768078399537</c:v>
                </c:pt>
                <c:pt idx="2401">
                  <c:v>111.50017636240898</c:v>
                </c:pt>
                <c:pt idx="2402">
                  <c:v>111.69267194082259</c:v>
                </c:pt>
                <c:pt idx="2403">
                  <c:v>111.88516751923621</c:v>
                </c:pt>
                <c:pt idx="2404">
                  <c:v>112.07766309764982</c:v>
                </c:pt>
                <c:pt idx="2405">
                  <c:v>112.27015867606343</c:v>
                </c:pt>
                <c:pt idx="2406">
                  <c:v>112.46265425447704</c:v>
                </c:pt>
                <c:pt idx="2407">
                  <c:v>112.65514983289066</c:v>
                </c:pt>
                <c:pt idx="2408">
                  <c:v>112.84764541130427</c:v>
                </c:pt>
                <c:pt idx="2409">
                  <c:v>113.04014098971788</c:v>
                </c:pt>
                <c:pt idx="2410">
                  <c:v>113.2326365681315</c:v>
                </c:pt>
                <c:pt idx="2411">
                  <c:v>113.42513214654511</c:v>
                </c:pt>
                <c:pt idx="2412">
                  <c:v>113.61762772495872</c:v>
                </c:pt>
                <c:pt idx="2413">
                  <c:v>113.81012330337234</c:v>
                </c:pt>
                <c:pt idx="2414">
                  <c:v>114.00261888178595</c:v>
                </c:pt>
                <c:pt idx="2415">
                  <c:v>114.19511446019958</c:v>
                </c:pt>
                <c:pt idx="2416">
                  <c:v>114.38761003861319</c:v>
                </c:pt>
                <c:pt idx="2417">
                  <c:v>114.5801056170268</c:v>
                </c:pt>
                <c:pt idx="2418">
                  <c:v>114.77260119544042</c:v>
                </c:pt>
                <c:pt idx="2419">
                  <c:v>114.96509677385403</c:v>
                </c:pt>
                <c:pt idx="2420">
                  <c:v>115.15759235226764</c:v>
                </c:pt>
                <c:pt idx="2421">
                  <c:v>115.35008793068125</c:v>
                </c:pt>
                <c:pt idx="2422">
                  <c:v>115.54258350909487</c:v>
                </c:pt>
                <c:pt idx="2423">
                  <c:v>115.73507908750848</c:v>
                </c:pt>
                <c:pt idx="2424">
                  <c:v>115.92757466592209</c:v>
                </c:pt>
                <c:pt idx="2425">
                  <c:v>116.12007024433571</c:v>
                </c:pt>
                <c:pt idx="2426">
                  <c:v>116.31256582274932</c:v>
                </c:pt>
                <c:pt idx="2427">
                  <c:v>116.50506140116293</c:v>
                </c:pt>
                <c:pt idx="2428">
                  <c:v>116.69755697957655</c:v>
                </c:pt>
                <c:pt idx="2429">
                  <c:v>116.89005255799016</c:v>
                </c:pt>
                <c:pt idx="2430">
                  <c:v>117.08254813640377</c:v>
                </c:pt>
                <c:pt idx="2431">
                  <c:v>117.27504371481739</c:v>
                </c:pt>
                <c:pt idx="2432">
                  <c:v>117.467539293231</c:v>
                </c:pt>
                <c:pt idx="2433">
                  <c:v>117.66003487164461</c:v>
                </c:pt>
                <c:pt idx="2434">
                  <c:v>117.85253045005823</c:v>
                </c:pt>
                <c:pt idx="2435">
                  <c:v>118.04502602847184</c:v>
                </c:pt>
                <c:pt idx="2436">
                  <c:v>118.23752160688545</c:v>
                </c:pt>
                <c:pt idx="2437">
                  <c:v>118.43001718529906</c:v>
                </c:pt>
                <c:pt idx="2438">
                  <c:v>118.62251276371268</c:v>
                </c:pt>
                <c:pt idx="2439">
                  <c:v>118.81500834212629</c:v>
                </c:pt>
                <c:pt idx="2440">
                  <c:v>119.0075039205399</c:v>
                </c:pt>
                <c:pt idx="2441">
                  <c:v>119.19999949895353</c:v>
                </c:pt>
                <c:pt idx="2442">
                  <c:v>119.39249507736714</c:v>
                </c:pt>
                <c:pt idx="2443">
                  <c:v>119.58499065578076</c:v>
                </c:pt>
                <c:pt idx="2444">
                  <c:v>119.77748623419437</c:v>
                </c:pt>
                <c:pt idx="2445">
                  <c:v>119.96998181260798</c:v>
                </c:pt>
                <c:pt idx="2446">
                  <c:v>120.1624773910216</c:v>
                </c:pt>
                <c:pt idx="2447">
                  <c:v>120.35497296943521</c:v>
                </c:pt>
                <c:pt idx="2448">
                  <c:v>120.54746854784882</c:v>
                </c:pt>
                <c:pt idx="2449">
                  <c:v>120.73996412626244</c:v>
                </c:pt>
                <c:pt idx="2450">
                  <c:v>120.93245970467605</c:v>
                </c:pt>
                <c:pt idx="2451">
                  <c:v>121.12495528308966</c:v>
                </c:pt>
                <c:pt idx="2452">
                  <c:v>121.31745086150327</c:v>
                </c:pt>
                <c:pt idx="2453">
                  <c:v>121.50994643991689</c:v>
                </c:pt>
                <c:pt idx="2454">
                  <c:v>121.7024420183305</c:v>
                </c:pt>
                <c:pt idx="2455">
                  <c:v>121.89493759674411</c:v>
                </c:pt>
                <c:pt idx="2456">
                  <c:v>122.08743317515773</c:v>
                </c:pt>
                <c:pt idx="2457">
                  <c:v>122.27992875357134</c:v>
                </c:pt>
                <c:pt idx="2458">
                  <c:v>122.47242433198495</c:v>
                </c:pt>
                <c:pt idx="2459">
                  <c:v>122.66491991039857</c:v>
                </c:pt>
                <c:pt idx="2460">
                  <c:v>122.85741548881218</c:v>
                </c:pt>
                <c:pt idx="2461">
                  <c:v>123.04991106722579</c:v>
                </c:pt>
                <c:pt idx="2462">
                  <c:v>123.24240664563939</c:v>
                </c:pt>
                <c:pt idx="2463">
                  <c:v>123.43490222405299</c:v>
                </c:pt>
                <c:pt idx="2464">
                  <c:v>123.6273978024666</c:v>
                </c:pt>
                <c:pt idx="2465">
                  <c:v>123.8198933808802</c:v>
                </c:pt>
                <c:pt idx="2466">
                  <c:v>124.0123889592938</c:v>
                </c:pt>
                <c:pt idx="2467">
                  <c:v>124.2048845377074</c:v>
                </c:pt>
                <c:pt idx="2468">
                  <c:v>124.397380116121</c:v>
                </c:pt>
                <c:pt idx="2469">
                  <c:v>124.5898756945346</c:v>
                </c:pt>
                <c:pt idx="2470">
                  <c:v>124.7823712729482</c:v>
                </c:pt>
                <c:pt idx="2471">
                  <c:v>124.9748668513618</c:v>
                </c:pt>
                <c:pt idx="2472">
                  <c:v>125.16736242977539</c:v>
                </c:pt>
                <c:pt idx="2473">
                  <c:v>125.35985800818899</c:v>
                </c:pt>
                <c:pt idx="2474">
                  <c:v>125.55235358660259</c:v>
                </c:pt>
                <c:pt idx="2475">
                  <c:v>125.74484916501619</c:v>
                </c:pt>
                <c:pt idx="2476">
                  <c:v>125.93734474342979</c:v>
                </c:pt>
                <c:pt idx="2477">
                  <c:v>126.12984032184339</c:v>
                </c:pt>
                <c:pt idx="2478">
                  <c:v>126.322335900257</c:v>
                </c:pt>
                <c:pt idx="2479">
                  <c:v>126.5148314786706</c:v>
                </c:pt>
                <c:pt idx="2480">
                  <c:v>126.7073270570842</c:v>
                </c:pt>
                <c:pt idx="2481">
                  <c:v>126.8998226354978</c:v>
                </c:pt>
                <c:pt idx="2482">
                  <c:v>127.0923182139114</c:v>
                </c:pt>
                <c:pt idx="2483">
                  <c:v>127.284813792325</c:v>
                </c:pt>
                <c:pt idx="2484">
                  <c:v>127.4773093707386</c:v>
                </c:pt>
                <c:pt idx="2485">
                  <c:v>127.66980494915219</c:v>
                </c:pt>
                <c:pt idx="2486">
                  <c:v>127.86230052756579</c:v>
                </c:pt>
                <c:pt idx="2487">
                  <c:v>128.05479610597939</c:v>
                </c:pt>
                <c:pt idx="2488">
                  <c:v>128.24729168439299</c:v>
                </c:pt>
                <c:pt idx="2489">
                  <c:v>128.43978726280659</c:v>
                </c:pt>
                <c:pt idx="2490">
                  <c:v>128.63228284122019</c:v>
                </c:pt>
                <c:pt idx="2491">
                  <c:v>128.82477841963379</c:v>
                </c:pt>
                <c:pt idx="2492">
                  <c:v>129.01727399804739</c:v>
                </c:pt>
                <c:pt idx="2493">
                  <c:v>129.20976957646099</c:v>
                </c:pt>
                <c:pt idx="2494">
                  <c:v>129.40226515487458</c:v>
                </c:pt>
                <c:pt idx="2495">
                  <c:v>129.59476073328818</c:v>
                </c:pt>
                <c:pt idx="2496">
                  <c:v>129.78725631170178</c:v>
                </c:pt>
                <c:pt idx="2497">
                  <c:v>129.97975189011538</c:v>
                </c:pt>
                <c:pt idx="2498">
                  <c:v>130.17224746852901</c:v>
                </c:pt>
                <c:pt idx="2499">
                  <c:v>130.36474304694261</c:v>
                </c:pt>
                <c:pt idx="2500">
                  <c:v>130.55723862535621</c:v>
                </c:pt>
                <c:pt idx="2501">
                  <c:v>130.7497342037698</c:v>
                </c:pt>
                <c:pt idx="2502">
                  <c:v>130.9422297821834</c:v>
                </c:pt>
                <c:pt idx="2503">
                  <c:v>131.134725360597</c:v>
                </c:pt>
                <c:pt idx="2504">
                  <c:v>131.3272209390106</c:v>
                </c:pt>
                <c:pt idx="2505">
                  <c:v>131.5197165174242</c:v>
                </c:pt>
                <c:pt idx="2506">
                  <c:v>131.7122120958378</c:v>
                </c:pt>
                <c:pt idx="2507">
                  <c:v>131.9047076742514</c:v>
                </c:pt>
                <c:pt idx="2508">
                  <c:v>132.097203252665</c:v>
                </c:pt>
                <c:pt idx="2509">
                  <c:v>132.2896988310786</c:v>
                </c:pt>
                <c:pt idx="2510">
                  <c:v>132.48219440949219</c:v>
                </c:pt>
                <c:pt idx="2511">
                  <c:v>132.67468998790579</c:v>
                </c:pt>
                <c:pt idx="2512">
                  <c:v>132.86718556631939</c:v>
                </c:pt>
                <c:pt idx="2513">
                  <c:v>133.05968114473299</c:v>
                </c:pt>
                <c:pt idx="2514">
                  <c:v>133.25217672314659</c:v>
                </c:pt>
                <c:pt idx="2515">
                  <c:v>133.44467230156019</c:v>
                </c:pt>
                <c:pt idx="2516">
                  <c:v>133.63716787997379</c:v>
                </c:pt>
                <c:pt idx="2517">
                  <c:v>133.82966345838739</c:v>
                </c:pt>
                <c:pt idx="2518">
                  <c:v>134.02215903680099</c:v>
                </c:pt>
                <c:pt idx="2519">
                  <c:v>134.21465461521458</c:v>
                </c:pt>
                <c:pt idx="2520">
                  <c:v>134.40715019362818</c:v>
                </c:pt>
                <c:pt idx="2521">
                  <c:v>134.59964577204178</c:v>
                </c:pt>
                <c:pt idx="2522">
                  <c:v>134.79214135045538</c:v>
                </c:pt>
                <c:pt idx="2523">
                  <c:v>134.98463692886898</c:v>
                </c:pt>
                <c:pt idx="2524">
                  <c:v>135.17713250728261</c:v>
                </c:pt>
                <c:pt idx="2525">
                  <c:v>135.36962808569621</c:v>
                </c:pt>
                <c:pt idx="2526">
                  <c:v>135.56212366410981</c:v>
                </c:pt>
                <c:pt idx="2527">
                  <c:v>135.7546192425234</c:v>
                </c:pt>
                <c:pt idx="2528">
                  <c:v>135.947114820937</c:v>
                </c:pt>
                <c:pt idx="2529">
                  <c:v>136.1396103993506</c:v>
                </c:pt>
                <c:pt idx="2530">
                  <c:v>136.3321059777642</c:v>
                </c:pt>
                <c:pt idx="2531">
                  <c:v>136.5246015561778</c:v>
                </c:pt>
                <c:pt idx="2532">
                  <c:v>136.7170971345914</c:v>
                </c:pt>
                <c:pt idx="2533">
                  <c:v>136.909592713005</c:v>
                </c:pt>
                <c:pt idx="2534">
                  <c:v>137.1020882914186</c:v>
                </c:pt>
                <c:pt idx="2535">
                  <c:v>137.29458386983219</c:v>
                </c:pt>
                <c:pt idx="2536">
                  <c:v>137.48707944824579</c:v>
                </c:pt>
                <c:pt idx="2537">
                  <c:v>137.67957502665939</c:v>
                </c:pt>
                <c:pt idx="2538">
                  <c:v>137.87207060507299</c:v>
                </c:pt>
                <c:pt idx="2539">
                  <c:v>138.06456618348659</c:v>
                </c:pt>
                <c:pt idx="2540">
                  <c:v>138.25706176190019</c:v>
                </c:pt>
                <c:pt idx="2541">
                  <c:v>138.44955734031379</c:v>
                </c:pt>
                <c:pt idx="2542">
                  <c:v>138.64205291872739</c:v>
                </c:pt>
                <c:pt idx="2543">
                  <c:v>138.83454849714099</c:v>
                </c:pt>
                <c:pt idx="2544">
                  <c:v>139.02704407555458</c:v>
                </c:pt>
                <c:pt idx="2545">
                  <c:v>139.21953965396818</c:v>
                </c:pt>
                <c:pt idx="2546">
                  <c:v>139.41203523238178</c:v>
                </c:pt>
                <c:pt idx="2547">
                  <c:v>139.60453081079538</c:v>
                </c:pt>
                <c:pt idx="2548">
                  <c:v>139.79702638920898</c:v>
                </c:pt>
                <c:pt idx="2549">
                  <c:v>139.98952196762258</c:v>
                </c:pt>
                <c:pt idx="2550">
                  <c:v>140.18201754603618</c:v>
                </c:pt>
                <c:pt idx="2551">
                  <c:v>140.37451312444981</c:v>
                </c:pt>
                <c:pt idx="2552">
                  <c:v>140.5670087028634</c:v>
                </c:pt>
                <c:pt idx="2553">
                  <c:v>140.759504281277</c:v>
                </c:pt>
                <c:pt idx="2554">
                  <c:v>140.9519998596906</c:v>
                </c:pt>
                <c:pt idx="2555">
                  <c:v>141.1444954381042</c:v>
                </c:pt>
                <c:pt idx="2556">
                  <c:v>141.3369910165178</c:v>
                </c:pt>
                <c:pt idx="2557">
                  <c:v>141.5294865949314</c:v>
                </c:pt>
                <c:pt idx="2558">
                  <c:v>141.721982173345</c:v>
                </c:pt>
                <c:pt idx="2559">
                  <c:v>141.9144777517586</c:v>
                </c:pt>
                <c:pt idx="2560">
                  <c:v>142.1069733301722</c:v>
                </c:pt>
                <c:pt idx="2561">
                  <c:v>142.29946890858579</c:v>
                </c:pt>
                <c:pt idx="2562">
                  <c:v>142.49196448699939</c:v>
                </c:pt>
                <c:pt idx="2563">
                  <c:v>142.68446006541299</c:v>
                </c:pt>
                <c:pt idx="2564">
                  <c:v>142.87695564382659</c:v>
                </c:pt>
                <c:pt idx="2565">
                  <c:v>143.06945122224019</c:v>
                </c:pt>
                <c:pt idx="2566">
                  <c:v>143.26194680065379</c:v>
                </c:pt>
                <c:pt idx="2567">
                  <c:v>143.45444237906739</c:v>
                </c:pt>
                <c:pt idx="2568">
                  <c:v>143.64693795748099</c:v>
                </c:pt>
                <c:pt idx="2569">
                  <c:v>143.83943353589459</c:v>
                </c:pt>
                <c:pt idx="2570">
                  <c:v>144.03192911430818</c:v>
                </c:pt>
                <c:pt idx="2571">
                  <c:v>144.22442469272178</c:v>
                </c:pt>
                <c:pt idx="2572">
                  <c:v>144.41692027113538</c:v>
                </c:pt>
                <c:pt idx="2573">
                  <c:v>144.60941584954898</c:v>
                </c:pt>
                <c:pt idx="2574">
                  <c:v>144.80191142796258</c:v>
                </c:pt>
                <c:pt idx="2575">
                  <c:v>144.99440700637618</c:v>
                </c:pt>
                <c:pt idx="2576">
                  <c:v>145.18690258478978</c:v>
                </c:pt>
                <c:pt idx="2577">
                  <c:v>145.3793981632034</c:v>
                </c:pt>
                <c:pt idx="2578">
                  <c:v>145.571893741617</c:v>
                </c:pt>
                <c:pt idx="2579">
                  <c:v>145.7643893200306</c:v>
                </c:pt>
                <c:pt idx="2580">
                  <c:v>145.9568848984442</c:v>
                </c:pt>
                <c:pt idx="2581">
                  <c:v>146.1493804768578</c:v>
                </c:pt>
                <c:pt idx="2582">
                  <c:v>146.3418760552714</c:v>
                </c:pt>
                <c:pt idx="2583">
                  <c:v>146.534371633685</c:v>
                </c:pt>
                <c:pt idx="2584">
                  <c:v>146.7268672120986</c:v>
                </c:pt>
                <c:pt idx="2585">
                  <c:v>146.9193627905122</c:v>
                </c:pt>
                <c:pt idx="2586">
                  <c:v>147.11185836892579</c:v>
                </c:pt>
                <c:pt idx="2587">
                  <c:v>147.30435394733939</c:v>
                </c:pt>
                <c:pt idx="2588">
                  <c:v>147.49684952575299</c:v>
                </c:pt>
                <c:pt idx="2589">
                  <c:v>147.68934510416659</c:v>
                </c:pt>
                <c:pt idx="2590">
                  <c:v>147.88184068258019</c:v>
                </c:pt>
                <c:pt idx="2591">
                  <c:v>148.07433626099379</c:v>
                </c:pt>
                <c:pt idx="2592">
                  <c:v>148.26683183940739</c:v>
                </c:pt>
                <c:pt idx="2593">
                  <c:v>148.45932741782099</c:v>
                </c:pt>
                <c:pt idx="2594">
                  <c:v>148.65182299623459</c:v>
                </c:pt>
                <c:pt idx="2595">
                  <c:v>148.84431857464818</c:v>
                </c:pt>
                <c:pt idx="2596">
                  <c:v>149.03681415306178</c:v>
                </c:pt>
                <c:pt idx="2597">
                  <c:v>149.22930973147538</c:v>
                </c:pt>
                <c:pt idx="2598">
                  <c:v>149.42180530988898</c:v>
                </c:pt>
                <c:pt idx="2599">
                  <c:v>149.61430088830258</c:v>
                </c:pt>
                <c:pt idx="2600">
                  <c:v>149.80679646671618</c:v>
                </c:pt>
                <c:pt idx="2601">
                  <c:v>149.99929204512978</c:v>
                </c:pt>
                <c:pt idx="2602">
                  <c:v>150.19178762354338</c:v>
                </c:pt>
                <c:pt idx="2603">
                  <c:v>150.38428320195698</c:v>
                </c:pt>
                <c:pt idx="2604">
                  <c:v>150.5767787803706</c:v>
                </c:pt>
                <c:pt idx="2605">
                  <c:v>150.7692743587842</c:v>
                </c:pt>
                <c:pt idx="2606">
                  <c:v>150.9617699371978</c:v>
                </c:pt>
                <c:pt idx="2607">
                  <c:v>151.1542655156114</c:v>
                </c:pt>
                <c:pt idx="2608">
                  <c:v>151.346761094025</c:v>
                </c:pt>
                <c:pt idx="2609">
                  <c:v>151.5392566724386</c:v>
                </c:pt>
                <c:pt idx="2610">
                  <c:v>151.7317522508522</c:v>
                </c:pt>
                <c:pt idx="2611">
                  <c:v>151.92424782926579</c:v>
                </c:pt>
                <c:pt idx="2612">
                  <c:v>152.11674340767939</c:v>
                </c:pt>
                <c:pt idx="2613">
                  <c:v>152.30923898609299</c:v>
                </c:pt>
                <c:pt idx="2614">
                  <c:v>152.50173456450659</c:v>
                </c:pt>
                <c:pt idx="2615">
                  <c:v>152.69423014292019</c:v>
                </c:pt>
                <c:pt idx="2616">
                  <c:v>152.88672572133379</c:v>
                </c:pt>
                <c:pt idx="2617">
                  <c:v>153.07922129974739</c:v>
                </c:pt>
                <c:pt idx="2618">
                  <c:v>153.27171687816099</c:v>
                </c:pt>
                <c:pt idx="2619">
                  <c:v>153.46421245657459</c:v>
                </c:pt>
                <c:pt idx="2620">
                  <c:v>153.65670803498818</c:v>
                </c:pt>
                <c:pt idx="2621">
                  <c:v>153.84920361340178</c:v>
                </c:pt>
                <c:pt idx="2622">
                  <c:v>154.04169919181538</c:v>
                </c:pt>
                <c:pt idx="2623">
                  <c:v>154.23419477022898</c:v>
                </c:pt>
                <c:pt idx="2624">
                  <c:v>154.42669034864258</c:v>
                </c:pt>
                <c:pt idx="2625">
                  <c:v>154.61918592705618</c:v>
                </c:pt>
                <c:pt idx="2626">
                  <c:v>154.81168150546978</c:v>
                </c:pt>
                <c:pt idx="2627">
                  <c:v>155.00417708388338</c:v>
                </c:pt>
                <c:pt idx="2628">
                  <c:v>155.19667266229698</c:v>
                </c:pt>
                <c:pt idx="2629">
                  <c:v>155.38916824071057</c:v>
                </c:pt>
                <c:pt idx="2630">
                  <c:v>155.5816638191242</c:v>
                </c:pt>
                <c:pt idx="2631">
                  <c:v>155.7741593975378</c:v>
                </c:pt>
                <c:pt idx="2632">
                  <c:v>155.9666549759514</c:v>
                </c:pt>
                <c:pt idx="2633">
                  <c:v>156.159150554365</c:v>
                </c:pt>
                <c:pt idx="2634">
                  <c:v>156.3516461327786</c:v>
                </c:pt>
                <c:pt idx="2635">
                  <c:v>156.5441417111922</c:v>
                </c:pt>
                <c:pt idx="2636">
                  <c:v>156.7366372896058</c:v>
                </c:pt>
                <c:pt idx="2637">
                  <c:v>156.92913286801939</c:v>
                </c:pt>
                <c:pt idx="2638">
                  <c:v>157.12162844643299</c:v>
                </c:pt>
                <c:pt idx="2639">
                  <c:v>157.31412402484659</c:v>
                </c:pt>
                <c:pt idx="2640">
                  <c:v>157.50661960326019</c:v>
                </c:pt>
                <c:pt idx="2641">
                  <c:v>157.69911518167379</c:v>
                </c:pt>
                <c:pt idx="2642">
                  <c:v>157.89161076008739</c:v>
                </c:pt>
                <c:pt idx="2643">
                  <c:v>158.08410633850099</c:v>
                </c:pt>
                <c:pt idx="2644">
                  <c:v>158.27660191691459</c:v>
                </c:pt>
                <c:pt idx="2645">
                  <c:v>158.46909749532819</c:v>
                </c:pt>
                <c:pt idx="2646">
                  <c:v>158.66159307374178</c:v>
                </c:pt>
                <c:pt idx="2647">
                  <c:v>158.85408865215538</c:v>
                </c:pt>
                <c:pt idx="2648">
                  <c:v>159.04658423056898</c:v>
                </c:pt>
                <c:pt idx="2649">
                  <c:v>159.23907980898258</c:v>
                </c:pt>
                <c:pt idx="2650">
                  <c:v>159.43157538739618</c:v>
                </c:pt>
                <c:pt idx="2651">
                  <c:v>159.62407096580978</c:v>
                </c:pt>
                <c:pt idx="2652">
                  <c:v>159.81656654422338</c:v>
                </c:pt>
                <c:pt idx="2653">
                  <c:v>160.00906212263698</c:v>
                </c:pt>
                <c:pt idx="2654">
                  <c:v>160.20155770105058</c:v>
                </c:pt>
                <c:pt idx="2655">
                  <c:v>160.39405327946417</c:v>
                </c:pt>
                <c:pt idx="2656">
                  <c:v>160.58654885787777</c:v>
                </c:pt>
                <c:pt idx="2657">
                  <c:v>160.7790444362914</c:v>
                </c:pt>
                <c:pt idx="2658">
                  <c:v>160.971540014705</c:v>
                </c:pt>
                <c:pt idx="2659">
                  <c:v>161.1640355931186</c:v>
                </c:pt>
                <c:pt idx="2660">
                  <c:v>161.3565311715322</c:v>
                </c:pt>
                <c:pt idx="2661">
                  <c:v>161.5490267499458</c:v>
                </c:pt>
                <c:pt idx="2662">
                  <c:v>161.74152232835939</c:v>
                </c:pt>
                <c:pt idx="2663">
                  <c:v>161.93401790677299</c:v>
                </c:pt>
                <c:pt idx="2664">
                  <c:v>162.12651348518659</c:v>
                </c:pt>
                <c:pt idx="2665">
                  <c:v>162.31900906360019</c:v>
                </c:pt>
                <c:pt idx="2666">
                  <c:v>162.51150464201379</c:v>
                </c:pt>
                <c:pt idx="2667">
                  <c:v>162.70400022042739</c:v>
                </c:pt>
                <c:pt idx="2668">
                  <c:v>162.89649579884099</c:v>
                </c:pt>
                <c:pt idx="2669">
                  <c:v>163.08899137725459</c:v>
                </c:pt>
                <c:pt idx="2670">
                  <c:v>163.28148695566819</c:v>
                </c:pt>
                <c:pt idx="2671">
                  <c:v>163.47398253408178</c:v>
                </c:pt>
                <c:pt idx="2672">
                  <c:v>163.66647811249538</c:v>
                </c:pt>
                <c:pt idx="2673">
                  <c:v>163.85897369090898</c:v>
                </c:pt>
                <c:pt idx="2674">
                  <c:v>164.05146926932258</c:v>
                </c:pt>
                <c:pt idx="2675">
                  <c:v>164.24396484773618</c:v>
                </c:pt>
                <c:pt idx="2676">
                  <c:v>164.43646042614978</c:v>
                </c:pt>
                <c:pt idx="2677">
                  <c:v>164.62895600456338</c:v>
                </c:pt>
                <c:pt idx="2678">
                  <c:v>164.82145158297698</c:v>
                </c:pt>
                <c:pt idx="2679">
                  <c:v>165.01394716139058</c:v>
                </c:pt>
                <c:pt idx="2680">
                  <c:v>165.20644273980417</c:v>
                </c:pt>
                <c:pt idx="2681">
                  <c:v>165.39893831821777</c:v>
                </c:pt>
                <c:pt idx="2682">
                  <c:v>165.59143389663137</c:v>
                </c:pt>
                <c:pt idx="2683">
                  <c:v>165.78392947504497</c:v>
                </c:pt>
                <c:pt idx="2684">
                  <c:v>165.9764250534586</c:v>
                </c:pt>
                <c:pt idx="2685">
                  <c:v>166.1689206318722</c:v>
                </c:pt>
                <c:pt idx="2686">
                  <c:v>166.3614162102858</c:v>
                </c:pt>
                <c:pt idx="2687">
                  <c:v>166.55391178869939</c:v>
                </c:pt>
                <c:pt idx="2688">
                  <c:v>166.74640736711299</c:v>
                </c:pt>
                <c:pt idx="2689">
                  <c:v>166.93890294552659</c:v>
                </c:pt>
                <c:pt idx="2690">
                  <c:v>167.13139852394019</c:v>
                </c:pt>
                <c:pt idx="2691">
                  <c:v>167.32389410235379</c:v>
                </c:pt>
                <c:pt idx="2692">
                  <c:v>167.51638968076739</c:v>
                </c:pt>
                <c:pt idx="2693">
                  <c:v>167.70888525918099</c:v>
                </c:pt>
                <c:pt idx="2694">
                  <c:v>167.90138083759459</c:v>
                </c:pt>
                <c:pt idx="2695">
                  <c:v>168.09387641600819</c:v>
                </c:pt>
                <c:pt idx="2696">
                  <c:v>168.28637199442178</c:v>
                </c:pt>
                <c:pt idx="2697">
                  <c:v>168.47886757283538</c:v>
                </c:pt>
                <c:pt idx="2698">
                  <c:v>168.67136315124898</c:v>
                </c:pt>
                <c:pt idx="2699">
                  <c:v>168.86385872966258</c:v>
                </c:pt>
                <c:pt idx="2700">
                  <c:v>169.05635430807618</c:v>
                </c:pt>
                <c:pt idx="2701">
                  <c:v>169.24884988648978</c:v>
                </c:pt>
                <c:pt idx="2702">
                  <c:v>169.44134546490338</c:v>
                </c:pt>
                <c:pt idx="2703">
                  <c:v>169.63384104331698</c:v>
                </c:pt>
                <c:pt idx="2704">
                  <c:v>169.82633662173058</c:v>
                </c:pt>
                <c:pt idx="2705">
                  <c:v>170.01883220014417</c:v>
                </c:pt>
                <c:pt idx="2706">
                  <c:v>170.21132777855777</c:v>
                </c:pt>
                <c:pt idx="2707">
                  <c:v>170.40382335697137</c:v>
                </c:pt>
                <c:pt idx="2708">
                  <c:v>170.59631893538497</c:v>
                </c:pt>
                <c:pt idx="2709">
                  <c:v>170.78881451379857</c:v>
                </c:pt>
                <c:pt idx="2710">
                  <c:v>170.9813100922122</c:v>
                </c:pt>
                <c:pt idx="2711">
                  <c:v>171.1738056706258</c:v>
                </c:pt>
                <c:pt idx="2712">
                  <c:v>171.3663012490394</c:v>
                </c:pt>
                <c:pt idx="2713">
                  <c:v>171.55879682745299</c:v>
                </c:pt>
                <c:pt idx="2714">
                  <c:v>171.75129240586659</c:v>
                </c:pt>
                <c:pt idx="2715">
                  <c:v>171.94378798428019</c:v>
                </c:pt>
                <c:pt idx="2716">
                  <c:v>172.13628356269379</c:v>
                </c:pt>
                <c:pt idx="2717">
                  <c:v>172.32877914110739</c:v>
                </c:pt>
                <c:pt idx="2718">
                  <c:v>172.52127471952099</c:v>
                </c:pt>
                <c:pt idx="2719">
                  <c:v>172.71377029793459</c:v>
                </c:pt>
                <c:pt idx="2720">
                  <c:v>172.90626587634819</c:v>
                </c:pt>
                <c:pt idx="2721">
                  <c:v>173.09876145476179</c:v>
                </c:pt>
                <c:pt idx="2722">
                  <c:v>173.29125703317538</c:v>
                </c:pt>
                <c:pt idx="2723">
                  <c:v>173.48375261158898</c:v>
                </c:pt>
                <c:pt idx="2724">
                  <c:v>173.67624819000258</c:v>
                </c:pt>
                <c:pt idx="2725">
                  <c:v>173.86874376841618</c:v>
                </c:pt>
                <c:pt idx="2726">
                  <c:v>174.06123934682978</c:v>
                </c:pt>
                <c:pt idx="2727">
                  <c:v>174.25373492524338</c:v>
                </c:pt>
                <c:pt idx="2728">
                  <c:v>174.44623050365698</c:v>
                </c:pt>
                <c:pt idx="2729">
                  <c:v>174.63872608207058</c:v>
                </c:pt>
                <c:pt idx="2730">
                  <c:v>174.83122166048418</c:v>
                </c:pt>
                <c:pt idx="2731">
                  <c:v>175.02371723889777</c:v>
                </c:pt>
                <c:pt idx="2732">
                  <c:v>175.21621281731137</c:v>
                </c:pt>
                <c:pt idx="2733">
                  <c:v>175.40870839572497</c:v>
                </c:pt>
                <c:pt idx="2734">
                  <c:v>175.60120397413857</c:v>
                </c:pt>
                <c:pt idx="2735">
                  <c:v>175.79369955255217</c:v>
                </c:pt>
                <c:pt idx="2736">
                  <c:v>175.98619513096577</c:v>
                </c:pt>
                <c:pt idx="2737">
                  <c:v>176.1786907093794</c:v>
                </c:pt>
                <c:pt idx="2738">
                  <c:v>176.37118628779299</c:v>
                </c:pt>
                <c:pt idx="2739">
                  <c:v>176.56368186620659</c:v>
                </c:pt>
                <c:pt idx="2740">
                  <c:v>176.75617744462019</c:v>
                </c:pt>
                <c:pt idx="2741">
                  <c:v>176.94867302303379</c:v>
                </c:pt>
                <c:pt idx="2742">
                  <c:v>177.14116860144739</c:v>
                </c:pt>
                <c:pt idx="2743">
                  <c:v>177.33366417986099</c:v>
                </c:pt>
                <c:pt idx="2744">
                  <c:v>177.52615975827459</c:v>
                </c:pt>
                <c:pt idx="2745">
                  <c:v>177.71865533668819</c:v>
                </c:pt>
                <c:pt idx="2746">
                  <c:v>177.91115091510179</c:v>
                </c:pt>
                <c:pt idx="2747">
                  <c:v>178.10364649351538</c:v>
                </c:pt>
                <c:pt idx="2748">
                  <c:v>178.29614207192898</c:v>
                </c:pt>
                <c:pt idx="2749">
                  <c:v>178.48863765034258</c:v>
                </c:pt>
                <c:pt idx="2750">
                  <c:v>178.68113322875618</c:v>
                </c:pt>
                <c:pt idx="2751">
                  <c:v>178.87362880716978</c:v>
                </c:pt>
                <c:pt idx="2752">
                  <c:v>179.06612438558338</c:v>
                </c:pt>
                <c:pt idx="2753">
                  <c:v>179.25861996399698</c:v>
                </c:pt>
                <c:pt idx="2754">
                  <c:v>179.45111554241058</c:v>
                </c:pt>
                <c:pt idx="2755">
                  <c:v>179.64361112082418</c:v>
                </c:pt>
                <c:pt idx="2756">
                  <c:v>179.83610669923777</c:v>
                </c:pt>
                <c:pt idx="2757">
                  <c:v>180.02860227765137</c:v>
                </c:pt>
                <c:pt idx="2758">
                  <c:v>180.22109785606497</c:v>
                </c:pt>
                <c:pt idx="2759">
                  <c:v>180.41359343447857</c:v>
                </c:pt>
                <c:pt idx="2760">
                  <c:v>180.60608901289217</c:v>
                </c:pt>
                <c:pt idx="2761">
                  <c:v>180.79858459130577</c:v>
                </c:pt>
                <c:pt idx="2762">
                  <c:v>180.99108016971937</c:v>
                </c:pt>
                <c:pt idx="2763">
                  <c:v>181.18357574813299</c:v>
                </c:pt>
                <c:pt idx="2764">
                  <c:v>181.37607132654659</c:v>
                </c:pt>
                <c:pt idx="2765">
                  <c:v>181.56856690496019</c:v>
                </c:pt>
                <c:pt idx="2766">
                  <c:v>181.76106248337379</c:v>
                </c:pt>
                <c:pt idx="2767">
                  <c:v>181.95355806178739</c:v>
                </c:pt>
                <c:pt idx="2768">
                  <c:v>182.14605364020099</c:v>
                </c:pt>
                <c:pt idx="2769">
                  <c:v>182.33854921861459</c:v>
                </c:pt>
                <c:pt idx="2770">
                  <c:v>182.53104479702819</c:v>
                </c:pt>
                <c:pt idx="2771">
                  <c:v>182.72354037544179</c:v>
                </c:pt>
                <c:pt idx="2772">
                  <c:v>182.91603595385538</c:v>
                </c:pt>
                <c:pt idx="2773">
                  <c:v>183.10853153226898</c:v>
                </c:pt>
                <c:pt idx="2774">
                  <c:v>183.30102711068258</c:v>
                </c:pt>
                <c:pt idx="2775">
                  <c:v>183.49352268909618</c:v>
                </c:pt>
                <c:pt idx="2776">
                  <c:v>183.68601826750978</c:v>
                </c:pt>
                <c:pt idx="2777">
                  <c:v>183.87851384592338</c:v>
                </c:pt>
                <c:pt idx="2778">
                  <c:v>184.07100942433698</c:v>
                </c:pt>
                <c:pt idx="2779">
                  <c:v>184.26350500275058</c:v>
                </c:pt>
                <c:pt idx="2780">
                  <c:v>184.45600058116418</c:v>
                </c:pt>
                <c:pt idx="2781">
                  <c:v>184.64849615957777</c:v>
                </c:pt>
                <c:pt idx="2782">
                  <c:v>184.84099173799137</c:v>
                </c:pt>
                <c:pt idx="2783">
                  <c:v>185.03348731640497</c:v>
                </c:pt>
                <c:pt idx="2784">
                  <c:v>185.22598289481857</c:v>
                </c:pt>
                <c:pt idx="2785">
                  <c:v>185.41847847323217</c:v>
                </c:pt>
                <c:pt idx="2786">
                  <c:v>185.61097405164577</c:v>
                </c:pt>
                <c:pt idx="2787">
                  <c:v>185.80346963005937</c:v>
                </c:pt>
                <c:pt idx="2788">
                  <c:v>185.99596520847297</c:v>
                </c:pt>
                <c:pt idx="2789">
                  <c:v>186.18846078688657</c:v>
                </c:pt>
                <c:pt idx="2790">
                  <c:v>186.38095636530019</c:v>
                </c:pt>
                <c:pt idx="2791">
                  <c:v>186.57345194371379</c:v>
                </c:pt>
                <c:pt idx="2792">
                  <c:v>186.76594752212739</c:v>
                </c:pt>
                <c:pt idx="2793">
                  <c:v>186.95844310054099</c:v>
                </c:pt>
                <c:pt idx="2794">
                  <c:v>187.15093867895459</c:v>
                </c:pt>
                <c:pt idx="2795">
                  <c:v>187.34343425736819</c:v>
                </c:pt>
                <c:pt idx="2796">
                  <c:v>187.53592983578179</c:v>
                </c:pt>
                <c:pt idx="2797">
                  <c:v>187.72842541419539</c:v>
                </c:pt>
                <c:pt idx="2798">
                  <c:v>187.92092099260898</c:v>
                </c:pt>
                <c:pt idx="2799">
                  <c:v>188.11341657102258</c:v>
                </c:pt>
                <c:pt idx="2800">
                  <c:v>188.30591214943618</c:v>
                </c:pt>
                <c:pt idx="2801">
                  <c:v>188.49840772784978</c:v>
                </c:pt>
                <c:pt idx="2802">
                  <c:v>188.69090330626338</c:v>
                </c:pt>
                <c:pt idx="2803">
                  <c:v>188.88339888467698</c:v>
                </c:pt>
                <c:pt idx="2804">
                  <c:v>189.07589446309058</c:v>
                </c:pt>
                <c:pt idx="2805">
                  <c:v>189.26839004150418</c:v>
                </c:pt>
                <c:pt idx="2806">
                  <c:v>189.46088561991778</c:v>
                </c:pt>
                <c:pt idx="2807">
                  <c:v>189.65338119833137</c:v>
                </c:pt>
                <c:pt idx="2808">
                  <c:v>189.84587677674497</c:v>
                </c:pt>
                <c:pt idx="2809">
                  <c:v>190.03837235515857</c:v>
                </c:pt>
                <c:pt idx="2810">
                  <c:v>190.23086793357217</c:v>
                </c:pt>
                <c:pt idx="2811">
                  <c:v>190.42336351198577</c:v>
                </c:pt>
                <c:pt idx="2812">
                  <c:v>190.61585909039937</c:v>
                </c:pt>
                <c:pt idx="2813">
                  <c:v>190.80835466881297</c:v>
                </c:pt>
                <c:pt idx="2814">
                  <c:v>191.00085024722657</c:v>
                </c:pt>
                <c:pt idx="2815">
                  <c:v>191.19334582564017</c:v>
                </c:pt>
                <c:pt idx="2816">
                  <c:v>191.38584140405379</c:v>
                </c:pt>
                <c:pt idx="2817">
                  <c:v>191.57833698246739</c:v>
                </c:pt>
                <c:pt idx="2818">
                  <c:v>191.77083256088099</c:v>
                </c:pt>
                <c:pt idx="2819">
                  <c:v>191.96332813929459</c:v>
                </c:pt>
                <c:pt idx="2820">
                  <c:v>192.15582371770819</c:v>
                </c:pt>
                <c:pt idx="2821">
                  <c:v>192.34831929612179</c:v>
                </c:pt>
                <c:pt idx="2822">
                  <c:v>192.54081487453539</c:v>
                </c:pt>
                <c:pt idx="2823">
                  <c:v>192.73331045294898</c:v>
                </c:pt>
                <c:pt idx="2824">
                  <c:v>192.92580603136258</c:v>
                </c:pt>
                <c:pt idx="2825">
                  <c:v>193.11830160977618</c:v>
                </c:pt>
                <c:pt idx="2826">
                  <c:v>193.31079718818978</c:v>
                </c:pt>
                <c:pt idx="2827">
                  <c:v>193.50329276660338</c:v>
                </c:pt>
                <c:pt idx="2828">
                  <c:v>193.69578834501698</c:v>
                </c:pt>
                <c:pt idx="2829">
                  <c:v>193.88828392343058</c:v>
                </c:pt>
                <c:pt idx="2830">
                  <c:v>194.08077950184418</c:v>
                </c:pt>
                <c:pt idx="2831">
                  <c:v>194.27327508025778</c:v>
                </c:pt>
                <c:pt idx="2832">
                  <c:v>194.46577065867137</c:v>
                </c:pt>
                <c:pt idx="2833">
                  <c:v>194.65826623708497</c:v>
                </c:pt>
                <c:pt idx="2834">
                  <c:v>194.85076181549857</c:v>
                </c:pt>
                <c:pt idx="2835">
                  <c:v>195.04325739391217</c:v>
                </c:pt>
                <c:pt idx="2836">
                  <c:v>195.23575297232577</c:v>
                </c:pt>
                <c:pt idx="2837">
                  <c:v>195.42824855073937</c:v>
                </c:pt>
                <c:pt idx="2838">
                  <c:v>195.62074412915297</c:v>
                </c:pt>
                <c:pt idx="2839">
                  <c:v>195.81323970756657</c:v>
                </c:pt>
                <c:pt idx="2840">
                  <c:v>196.00573528598017</c:v>
                </c:pt>
                <c:pt idx="2841">
                  <c:v>196.19823086439376</c:v>
                </c:pt>
                <c:pt idx="2842">
                  <c:v>196.39072644280736</c:v>
                </c:pt>
                <c:pt idx="2843">
                  <c:v>196.58322202122099</c:v>
                </c:pt>
                <c:pt idx="2844">
                  <c:v>196.77571759963459</c:v>
                </c:pt>
                <c:pt idx="2845">
                  <c:v>196.96821317804819</c:v>
                </c:pt>
                <c:pt idx="2846">
                  <c:v>197.16070875646179</c:v>
                </c:pt>
                <c:pt idx="2847">
                  <c:v>197.35320433487539</c:v>
                </c:pt>
                <c:pt idx="2848">
                  <c:v>197.54569991328898</c:v>
                </c:pt>
                <c:pt idx="2849">
                  <c:v>197.73819549170258</c:v>
                </c:pt>
                <c:pt idx="2850">
                  <c:v>197.93069107011618</c:v>
                </c:pt>
                <c:pt idx="2851">
                  <c:v>198.12318664852978</c:v>
                </c:pt>
                <c:pt idx="2852">
                  <c:v>198.31568222694338</c:v>
                </c:pt>
                <c:pt idx="2853">
                  <c:v>198.50817780535698</c:v>
                </c:pt>
                <c:pt idx="2854">
                  <c:v>198.70067338377058</c:v>
                </c:pt>
                <c:pt idx="2855">
                  <c:v>198.89316896218418</c:v>
                </c:pt>
                <c:pt idx="2856">
                  <c:v>199.08566454059778</c:v>
                </c:pt>
                <c:pt idx="2857">
                  <c:v>199.27816011901137</c:v>
                </c:pt>
                <c:pt idx="2858">
                  <c:v>199.47065569742497</c:v>
                </c:pt>
                <c:pt idx="2859">
                  <c:v>199.66315127583857</c:v>
                </c:pt>
                <c:pt idx="2860">
                  <c:v>199.85564685425217</c:v>
                </c:pt>
                <c:pt idx="2861">
                  <c:v>200.04814243266577</c:v>
                </c:pt>
                <c:pt idx="2862">
                  <c:v>200.24063801107937</c:v>
                </c:pt>
                <c:pt idx="2863">
                  <c:v>200.43313358949297</c:v>
                </c:pt>
                <c:pt idx="2864">
                  <c:v>200.62562916790657</c:v>
                </c:pt>
                <c:pt idx="2865">
                  <c:v>200.81812474632017</c:v>
                </c:pt>
                <c:pt idx="2866">
                  <c:v>201.01062032473376</c:v>
                </c:pt>
                <c:pt idx="2867">
                  <c:v>201.20311590314736</c:v>
                </c:pt>
                <c:pt idx="2868">
                  <c:v>201.39561148156096</c:v>
                </c:pt>
                <c:pt idx="2869">
                  <c:v>201.58810705997459</c:v>
                </c:pt>
                <c:pt idx="2870">
                  <c:v>201.78060263838819</c:v>
                </c:pt>
                <c:pt idx="2871">
                  <c:v>201.97309821680179</c:v>
                </c:pt>
                <c:pt idx="2872">
                  <c:v>202.16559379521539</c:v>
                </c:pt>
                <c:pt idx="2873">
                  <c:v>202.35808937362899</c:v>
                </c:pt>
                <c:pt idx="2874">
                  <c:v>202.55058495204258</c:v>
                </c:pt>
                <c:pt idx="2875">
                  <c:v>202.74308053045618</c:v>
                </c:pt>
                <c:pt idx="2876">
                  <c:v>202.93557610886978</c:v>
                </c:pt>
                <c:pt idx="2877">
                  <c:v>203.12807168728338</c:v>
                </c:pt>
                <c:pt idx="2878">
                  <c:v>203.32056726569698</c:v>
                </c:pt>
                <c:pt idx="2879">
                  <c:v>203.51306284411058</c:v>
                </c:pt>
                <c:pt idx="2880">
                  <c:v>203.70555842252418</c:v>
                </c:pt>
                <c:pt idx="2881">
                  <c:v>203.89805400093778</c:v>
                </c:pt>
                <c:pt idx="2882">
                  <c:v>204.09054957935138</c:v>
                </c:pt>
                <c:pt idx="2883">
                  <c:v>204.28304515776497</c:v>
                </c:pt>
                <c:pt idx="2884">
                  <c:v>204.47554073617857</c:v>
                </c:pt>
                <c:pt idx="2885">
                  <c:v>204.66803631459217</c:v>
                </c:pt>
                <c:pt idx="2886">
                  <c:v>204.86053189300577</c:v>
                </c:pt>
                <c:pt idx="2887">
                  <c:v>205.05302747141937</c:v>
                </c:pt>
                <c:pt idx="2888">
                  <c:v>205.24552304983297</c:v>
                </c:pt>
                <c:pt idx="2889">
                  <c:v>205.43801862824657</c:v>
                </c:pt>
                <c:pt idx="2890">
                  <c:v>205.63051420666017</c:v>
                </c:pt>
                <c:pt idx="2891">
                  <c:v>205.82300978507376</c:v>
                </c:pt>
                <c:pt idx="2892">
                  <c:v>206.01550536348736</c:v>
                </c:pt>
                <c:pt idx="2893">
                  <c:v>206.20800094190096</c:v>
                </c:pt>
                <c:pt idx="2894">
                  <c:v>206.40049652031456</c:v>
                </c:pt>
                <c:pt idx="2895">
                  <c:v>206.59299209872816</c:v>
                </c:pt>
                <c:pt idx="2896">
                  <c:v>206.78548767714179</c:v>
                </c:pt>
                <c:pt idx="2897">
                  <c:v>206.97798325555539</c:v>
                </c:pt>
                <c:pt idx="2898">
                  <c:v>207.17047883396899</c:v>
                </c:pt>
                <c:pt idx="2899">
                  <c:v>207.36297441238258</c:v>
                </c:pt>
                <c:pt idx="2900">
                  <c:v>207.55546999079618</c:v>
                </c:pt>
                <c:pt idx="2901">
                  <c:v>207.74796556920978</c:v>
                </c:pt>
                <c:pt idx="2902">
                  <c:v>207.94046114762338</c:v>
                </c:pt>
                <c:pt idx="2903">
                  <c:v>208.13295672603698</c:v>
                </c:pt>
                <c:pt idx="2904">
                  <c:v>208.32545230445058</c:v>
                </c:pt>
                <c:pt idx="2905">
                  <c:v>208.51794788286418</c:v>
                </c:pt>
                <c:pt idx="2906">
                  <c:v>208.71044346127778</c:v>
                </c:pt>
                <c:pt idx="2907">
                  <c:v>208.90293903969138</c:v>
                </c:pt>
                <c:pt idx="2908">
                  <c:v>209.09543461810497</c:v>
                </c:pt>
                <c:pt idx="2909">
                  <c:v>209.28793019651857</c:v>
                </c:pt>
                <c:pt idx="2910">
                  <c:v>209.48042577493217</c:v>
                </c:pt>
                <c:pt idx="2911">
                  <c:v>209.67292135334577</c:v>
                </c:pt>
                <c:pt idx="2912">
                  <c:v>209.86541693175937</c:v>
                </c:pt>
                <c:pt idx="2913">
                  <c:v>210.05791251017297</c:v>
                </c:pt>
                <c:pt idx="2914">
                  <c:v>210.25040808858657</c:v>
                </c:pt>
                <c:pt idx="2915">
                  <c:v>210.44290366700017</c:v>
                </c:pt>
                <c:pt idx="2916">
                  <c:v>210.63539924541377</c:v>
                </c:pt>
                <c:pt idx="2917">
                  <c:v>210.82789482382736</c:v>
                </c:pt>
                <c:pt idx="2918">
                  <c:v>211.02039040224096</c:v>
                </c:pt>
                <c:pt idx="2919">
                  <c:v>211.21288598065456</c:v>
                </c:pt>
                <c:pt idx="2920">
                  <c:v>211.40538155906816</c:v>
                </c:pt>
                <c:pt idx="2921">
                  <c:v>211.59787713748176</c:v>
                </c:pt>
                <c:pt idx="2922">
                  <c:v>211.79037271589539</c:v>
                </c:pt>
                <c:pt idx="2923">
                  <c:v>211.98286829430899</c:v>
                </c:pt>
                <c:pt idx="2924">
                  <c:v>212.17536387272258</c:v>
                </c:pt>
                <c:pt idx="2925">
                  <c:v>212.36785945113618</c:v>
                </c:pt>
                <c:pt idx="2926">
                  <c:v>212.56035502954978</c:v>
                </c:pt>
                <c:pt idx="2927">
                  <c:v>212.75285060796338</c:v>
                </c:pt>
                <c:pt idx="2928">
                  <c:v>212.94534618637698</c:v>
                </c:pt>
                <c:pt idx="2929">
                  <c:v>213.13784176479058</c:v>
                </c:pt>
                <c:pt idx="2930">
                  <c:v>213.33033734320418</c:v>
                </c:pt>
                <c:pt idx="2931">
                  <c:v>213.52283292161778</c:v>
                </c:pt>
                <c:pt idx="2932">
                  <c:v>213.71532850003138</c:v>
                </c:pt>
                <c:pt idx="2933">
                  <c:v>213.90782407844497</c:v>
                </c:pt>
                <c:pt idx="2934">
                  <c:v>214.10031965685857</c:v>
                </c:pt>
                <c:pt idx="2935">
                  <c:v>214.29281523527217</c:v>
                </c:pt>
                <c:pt idx="2936">
                  <c:v>214.48531081368577</c:v>
                </c:pt>
                <c:pt idx="2937">
                  <c:v>214.67780639209937</c:v>
                </c:pt>
                <c:pt idx="2938">
                  <c:v>214.87030197051297</c:v>
                </c:pt>
                <c:pt idx="2939">
                  <c:v>215.06279754892657</c:v>
                </c:pt>
                <c:pt idx="2940">
                  <c:v>215.25529312734017</c:v>
                </c:pt>
                <c:pt idx="2941">
                  <c:v>215.44778870575377</c:v>
                </c:pt>
                <c:pt idx="2942">
                  <c:v>215.64028428416736</c:v>
                </c:pt>
                <c:pt idx="2943">
                  <c:v>215.83277986258096</c:v>
                </c:pt>
                <c:pt idx="2944">
                  <c:v>216.02527544099456</c:v>
                </c:pt>
                <c:pt idx="2945">
                  <c:v>216.21777101940816</c:v>
                </c:pt>
                <c:pt idx="2946">
                  <c:v>216.41026659782176</c:v>
                </c:pt>
                <c:pt idx="2947">
                  <c:v>216.60276217623536</c:v>
                </c:pt>
                <c:pt idx="2948">
                  <c:v>216.79525775464896</c:v>
                </c:pt>
                <c:pt idx="2949">
                  <c:v>216.98775333306259</c:v>
                </c:pt>
                <c:pt idx="2950">
                  <c:v>217.18024891147618</c:v>
                </c:pt>
                <c:pt idx="2951">
                  <c:v>217.37274448988978</c:v>
                </c:pt>
                <c:pt idx="2952">
                  <c:v>217.56524006830338</c:v>
                </c:pt>
                <c:pt idx="2953">
                  <c:v>217.75773564671698</c:v>
                </c:pt>
                <c:pt idx="2954">
                  <c:v>217.95023122513058</c:v>
                </c:pt>
                <c:pt idx="2955">
                  <c:v>218.14272680354418</c:v>
                </c:pt>
                <c:pt idx="2956">
                  <c:v>218.33522238195778</c:v>
                </c:pt>
                <c:pt idx="2957">
                  <c:v>218.52771796037138</c:v>
                </c:pt>
                <c:pt idx="2958">
                  <c:v>218.72021353878498</c:v>
                </c:pt>
                <c:pt idx="2959">
                  <c:v>218.91270911719857</c:v>
                </c:pt>
                <c:pt idx="2960">
                  <c:v>219.10520469561217</c:v>
                </c:pt>
                <c:pt idx="2961">
                  <c:v>219.29770027402577</c:v>
                </c:pt>
                <c:pt idx="2962">
                  <c:v>219.49019585243937</c:v>
                </c:pt>
                <c:pt idx="2963">
                  <c:v>219.68269143085297</c:v>
                </c:pt>
                <c:pt idx="2964">
                  <c:v>219.87518700926657</c:v>
                </c:pt>
                <c:pt idx="2965">
                  <c:v>220.06768258768017</c:v>
                </c:pt>
                <c:pt idx="2966">
                  <c:v>220.26017816609377</c:v>
                </c:pt>
                <c:pt idx="2967">
                  <c:v>220.45267374450736</c:v>
                </c:pt>
                <c:pt idx="2968">
                  <c:v>220.64516932292096</c:v>
                </c:pt>
                <c:pt idx="2969">
                  <c:v>220.83766490133456</c:v>
                </c:pt>
                <c:pt idx="2970">
                  <c:v>221.03016047974816</c:v>
                </c:pt>
                <c:pt idx="2971">
                  <c:v>221.22265605816176</c:v>
                </c:pt>
                <c:pt idx="2972">
                  <c:v>221.41515163657536</c:v>
                </c:pt>
                <c:pt idx="2973">
                  <c:v>221.60764721498896</c:v>
                </c:pt>
                <c:pt idx="2974">
                  <c:v>221.80014279340256</c:v>
                </c:pt>
                <c:pt idx="2975">
                  <c:v>221.99263837181616</c:v>
                </c:pt>
                <c:pt idx="2976">
                  <c:v>222.18513395022978</c:v>
                </c:pt>
                <c:pt idx="2977">
                  <c:v>222.37762952864338</c:v>
                </c:pt>
                <c:pt idx="2978">
                  <c:v>222.57012510705698</c:v>
                </c:pt>
                <c:pt idx="2979">
                  <c:v>222.76262068547058</c:v>
                </c:pt>
                <c:pt idx="2980">
                  <c:v>222.95511626388418</c:v>
                </c:pt>
                <c:pt idx="2981">
                  <c:v>223.14761184229778</c:v>
                </c:pt>
                <c:pt idx="2982">
                  <c:v>223.34010742071138</c:v>
                </c:pt>
                <c:pt idx="2983">
                  <c:v>223.53260299912498</c:v>
                </c:pt>
                <c:pt idx="2984">
                  <c:v>223.72509857753857</c:v>
                </c:pt>
                <c:pt idx="2985">
                  <c:v>223.91759415595217</c:v>
                </c:pt>
                <c:pt idx="2986">
                  <c:v>224.11008973436577</c:v>
                </c:pt>
                <c:pt idx="2987">
                  <c:v>224.30258531277937</c:v>
                </c:pt>
                <c:pt idx="2988">
                  <c:v>224.49508089119297</c:v>
                </c:pt>
                <c:pt idx="2989">
                  <c:v>224.68757646960657</c:v>
                </c:pt>
                <c:pt idx="2990">
                  <c:v>224.88007204802017</c:v>
                </c:pt>
                <c:pt idx="2991">
                  <c:v>225.07256762643377</c:v>
                </c:pt>
                <c:pt idx="2992">
                  <c:v>225.26506320484737</c:v>
                </c:pt>
                <c:pt idx="2993">
                  <c:v>225.45755878326096</c:v>
                </c:pt>
                <c:pt idx="2994">
                  <c:v>225.65005436167456</c:v>
                </c:pt>
                <c:pt idx="2995">
                  <c:v>225.84254994008816</c:v>
                </c:pt>
                <c:pt idx="2996">
                  <c:v>226.03504551850176</c:v>
                </c:pt>
                <c:pt idx="2997">
                  <c:v>226.22754109691536</c:v>
                </c:pt>
                <c:pt idx="2998">
                  <c:v>226.42003667532896</c:v>
                </c:pt>
                <c:pt idx="2999">
                  <c:v>226.61253225374256</c:v>
                </c:pt>
                <c:pt idx="3000">
                  <c:v>226.80502783215616</c:v>
                </c:pt>
                <c:pt idx="3001">
                  <c:v>226.99752341056976</c:v>
                </c:pt>
                <c:pt idx="3002">
                  <c:v>227.19001898898338</c:v>
                </c:pt>
                <c:pt idx="3003">
                  <c:v>227.38251456739698</c:v>
                </c:pt>
                <c:pt idx="3004">
                  <c:v>227.57501014581058</c:v>
                </c:pt>
                <c:pt idx="3005">
                  <c:v>227.76750572422418</c:v>
                </c:pt>
                <c:pt idx="3006">
                  <c:v>227.96000130263778</c:v>
                </c:pt>
                <c:pt idx="3007">
                  <c:v>228.15249688105138</c:v>
                </c:pt>
                <c:pt idx="3008">
                  <c:v>228.34499245946498</c:v>
                </c:pt>
                <c:pt idx="3009">
                  <c:v>228.53748803787857</c:v>
                </c:pt>
                <c:pt idx="3010">
                  <c:v>228.72998361629217</c:v>
                </c:pt>
                <c:pt idx="3011">
                  <c:v>228.92247919470577</c:v>
                </c:pt>
                <c:pt idx="3012">
                  <c:v>229.11497477311937</c:v>
                </c:pt>
                <c:pt idx="3013">
                  <c:v>229.30747035153297</c:v>
                </c:pt>
                <c:pt idx="3014">
                  <c:v>229.49996592994657</c:v>
                </c:pt>
                <c:pt idx="3015">
                  <c:v>229.69246150836017</c:v>
                </c:pt>
                <c:pt idx="3016">
                  <c:v>229.88495708677377</c:v>
                </c:pt>
                <c:pt idx="3017">
                  <c:v>230.07745266518737</c:v>
                </c:pt>
                <c:pt idx="3018">
                  <c:v>230.26994824360096</c:v>
                </c:pt>
                <c:pt idx="3019">
                  <c:v>230.46244382201456</c:v>
                </c:pt>
                <c:pt idx="3020">
                  <c:v>230.65493940042816</c:v>
                </c:pt>
                <c:pt idx="3021">
                  <c:v>230.84743497884176</c:v>
                </c:pt>
                <c:pt idx="3022">
                  <c:v>231.03993055725536</c:v>
                </c:pt>
                <c:pt idx="3023">
                  <c:v>231.23242613566896</c:v>
                </c:pt>
                <c:pt idx="3024">
                  <c:v>231.42492171408256</c:v>
                </c:pt>
                <c:pt idx="3025">
                  <c:v>231.61741729249616</c:v>
                </c:pt>
                <c:pt idx="3026">
                  <c:v>231.80991287090976</c:v>
                </c:pt>
                <c:pt idx="3027">
                  <c:v>232.00240844932335</c:v>
                </c:pt>
                <c:pt idx="3028">
                  <c:v>232.19490402773695</c:v>
                </c:pt>
                <c:pt idx="3029">
                  <c:v>232.38739960615058</c:v>
                </c:pt>
                <c:pt idx="3030">
                  <c:v>232.57989518456418</c:v>
                </c:pt>
                <c:pt idx="3031">
                  <c:v>232.77239076297778</c:v>
                </c:pt>
                <c:pt idx="3032">
                  <c:v>232.96488634139138</c:v>
                </c:pt>
                <c:pt idx="3033">
                  <c:v>233.15738191980498</c:v>
                </c:pt>
                <c:pt idx="3034">
                  <c:v>233.34987749821858</c:v>
                </c:pt>
                <c:pt idx="3035">
                  <c:v>233.54237307663217</c:v>
                </c:pt>
                <c:pt idx="3036">
                  <c:v>233.73486865504577</c:v>
                </c:pt>
                <c:pt idx="3037">
                  <c:v>233.92736423345937</c:v>
                </c:pt>
                <c:pt idx="3038">
                  <c:v>234.11985981187297</c:v>
                </c:pt>
                <c:pt idx="3039">
                  <c:v>234.31235539028657</c:v>
                </c:pt>
                <c:pt idx="3040">
                  <c:v>234.50485096870017</c:v>
                </c:pt>
                <c:pt idx="3041">
                  <c:v>234.69734654711377</c:v>
                </c:pt>
                <c:pt idx="3042">
                  <c:v>234.88984212552737</c:v>
                </c:pt>
                <c:pt idx="3043">
                  <c:v>235.08233770394096</c:v>
                </c:pt>
                <c:pt idx="3044">
                  <c:v>235.27483328235456</c:v>
                </c:pt>
                <c:pt idx="3045">
                  <c:v>235.46732886076816</c:v>
                </c:pt>
                <c:pt idx="3046">
                  <c:v>235.65982443918176</c:v>
                </c:pt>
                <c:pt idx="3047">
                  <c:v>235.85232001759536</c:v>
                </c:pt>
                <c:pt idx="3048">
                  <c:v>236.04481559600896</c:v>
                </c:pt>
                <c:pt idx="3049">
                  <c:v>236.23731117442256</c:v>
                </c:pt>
                <c:pt idx="3050">
                  <c:v>236.42980675283616</c:v>
                </c:pt>
                <c:pt idx="3051">
                  <c:v>236.62230233124976</c:v>
                </c:pt>
                <c:pt idx="3052">
                  <c:v>236.81479790966335</c:v>
                </c:pt>
                <c:pt idx="3053">
                  <c:v>237.00729348807695</c:v>
                </c:pt>
                <c:pt idx="3054">
                  <c:v>237.19978906649055</c:v>
                </c:pt>
                <c:pt idx="3055">
                  <c:v>237.39228464490418</c:v>
                </c:pt>
                <c:pt idx="3056">
                  <c:v>237.58478022331778</c:v>
                </c:pt>
                <c:pt idx="3057">
                  <c:v>237.77727580173138</c:v>
                </c:pt>
                <c:pt idx="3058">
                  <c:v>237.96977138014498</c:v>
                </c:pt>
                <c:pt idx="3059">
                  <c:v>238.16226695855858</c:v>
                </c:pt>
                <c:pt idx="3060">
                  <c:v>238.35476253697217</c:v>
                </c:pt>
                <c:pt idx="3061">
                  <c:v>238.54725811538577</c:v>
                </c:pt>
                <c:pt idx="3062">
                  <c:v>238.73975369379937</c:v>
                </c:pt>
                <c:pt idx="3063">
                  <c:v>238.93224927221297</c:v>
                </c:pt>
                <c:pt idx="3064">
                  <c:v>239.12474485062657</c:v>
                </c:pt>
                <c:pt idx="3065">
                  <c:v>239.31724042904017</c:v>
                </c:pt>
                <c:pt idx="3066">
                  <c:v>239.50973600745377</c:v>
                </c:pt>
                <c:pt idx="3067">
                  <c:v>239.70223158586737</c:v>
                </c:pt>
                <c:pt idx="3068">
                  <c:v>239.89472716428097</c:v>
                </c:pt>
                <c:pt idx="3069">
                  <c:v>240.08722274269456</c:v>
                </c:pt>
                <c:pt idx="3070">
                  <c:v>240.27971832110816</c:v>
                </c:pt>
                <c:pt idx="3071">
                  <c:v>240.47221389952176</c:v>
                </c:pt>
                <c:pt idx="3072">
                  <c:v>240.66470947793536</c:v>
                </c:pt>
                <c:pt idx="3073">
                  <c:v>240.85720505634896</c:v>
                </c:pt>
                <c:pt idx="3074">
                  <c:v>241.04970063476256</c:v>
                </c:pt>
                <c:pt idx="3075">
                  <c:v>241.24219621317616</c:v>
                </c:pt>
                <c:pt idx="3076">
                  <c:v>241.43469179158976</c:v>
                </c:pt>
                <c:pt idx="3077">
                  <c:v>241.62718737000336</c:v>
                </c:pt>
                <c:pt idx="3078">
                  <c:v>241.81968294841695</c:v>
                </c:pt>
                <c:pt idx="3079">
                  <c:v>242.01217852683055</c:v>
                </c:pt>
                <c:pt idx="3080">
                  <c:v>242.20467410524415</c:v>
                </c:pt>
                <c:pt idx="3081">
                  <c:v>242.39716968365775</c:v>
                </c:pt>
                <c:pt idx="3082">
                  <c:v>242.58966526207138</c:v>
                </c:pt>
                <c:pt idx="3083">
                  <c:v>242.78216084048498</c:v>
                </c:pt>
                <c:pt idx="3084">
                  <c:v>242.97465641889858</c:v>
                </c:pt>
                <c:pt idx="3085">
                  <c:v>243.16715199731217</c:v>
                </c:pt>
                <c:pt idx="3086">
                  <c:v>243.35964757572577</c:v>
                </c:pt>
                <c:pt idx="3087">
                  <c:v>243.55214315413937</c:v>
                </c:pt>
                <c:pt idx="3088">
                  <c:v>243.74463873255297</c:v>
                </c:pt>
                <c:pt idx="3089">
                  <c:v>243.93713431096657</c:v>
                </c:pt>
                <c:pt idx="3090">
                  <c:v>244.12962988938017</c:v>
                </c:pt>
                <c:pt idx="3091">
                  <c:v>244.32212546779377</c:v>
                </c:pt>
                <c:pt idx="3092">
                  <c:v>244.51462104620737</c:v>
                </c:pt>
                <c:pt idx="3093">
                  <c:v>244.70711662462097</c:v>
                </c:pt>
                <c:pt idx="3094">
                  <c:v>244.89961220303456</c:v>
                </c:pt>
                <c:pt idx="3095">
                  <c:v>245.09210778144816</c:v>
                </c:pt>
                <c:pt idx="3096">
                  <c:v>245.28460335986176</c:v>
                </c:pt>
                <c:pt idx="3097">
                  <c:v>245.47709893827536</c:v>
                </c:pt>
                <c:pt idx="3098">
                  <c:v>245.66959451668896</c:v>
                </c:pt>
                <c:pt idx="3099">
                  <c:v>245.86209009510256</c:v>
                </c:pt>
                <c:pt idx="3100">
                  <c:v>246.05458567351616</c:v>
                </c:pt>
                <c:pt idx="3101">
                  <c:v>246.24708125192976</c:v>
                </c:pt>
                <c:pt idx="3102">
                  <c:v>246.43957683034336</c:v>
                </c:pt>
                <c:pt idx="3103">
                  <c:v>246.63207240875695</c:v>
                </c:pt>
                <c:pt idx="3104">
                  <c:v>246.82456798717055</c:v>
                </c:pt>
                <c:pt idx="3105">
                  <c:v>247.01706356558415</c:v>
                </c:pt>
                <c:pt idx="3106">
                  <c:v>247.20955914399775</c:v>
                </c:pt>
                <c:pt idx="3107">
                  <c:v>247.40205472241135</c:v>
                </c:pt>
                <c:pt idx="3108">
                  <c:v>247.59455030082498</c:v>
                </c:pt>
                <c:pt idx="3109">
                  <c:v>247.78704587923858</c:v>
                </c:pt>
                <c:pt idx="3110">
                  <c:v>247.97954145765218</c:v>
                </c:pt>
                <c:pt idx="3111">
                  <c:v>248.17203703606577</c:v>
                </c:pt>
                <c:pt idx="3112">
                  <c:v>248.36453261447937</c:v>
                </c:pt>
                <c:pt idx="3113">
                  <c:v>248.55702819289297</c:v>
                </c:pt>
                <c:pt idx="3114">
                  <c:v>248.74952377130657</c:v>
                </c:pt>
                <c:pt idx="3115">
                  <c:v>248.94201934972017</c:v>
                </c:pt>
                <c:pt idx="3116">
                  <c:v>249.13451492813377</c:v>
                </c:pt>
                <c:pt idx="3117">
                  <c:v>249.32701050654737</c:v>
                </c:pt>
                <c:pt idx="3118">
                  <c:v>249.51950608496097</c:v>
                </c:pt>
                <c:pt idx="3119">
                  <c:v>249.71200166337456</c:v>
                </c:pt>
                <c:pt idx="3120">
                  <c:v>249.90449724178816</c:v>
                </c:pt>
                <c:pt idx="3121">
                  <c:v>250.09699282020176</c:v>
                </c:pt>
                <c:pt idx="3122">
                  <c:v>250.28948839861536</c:v>
                </c:pt>
                <c:pt idx="3123">
                  <c:v>250.48198397702896</c:v>
                </c:pt>
                <c:pt idx="3124">
                  <c:v>250.67447955544256</c:v>
                </c:pt>
                <c:pt idx="3125">
                  <c:v>250.86697513385616</c:v>
                </c:pt>
                <c:pt idx="3126">
                  <c:v>251.05947071226976</c:v>
                </c:pt>
                <c:pt idx="3127">
                  <c:v>251.25196629068336</c:v>
                </c:pt>
                <c:pt idx="3128">
                  <c:v>251.44446186909695</c:v>
                </c:pt>
                <c:pt idx="3129">
                  <c:v>251.63695744751055</c:v>
                </c:pt>
                <c:pt idx="3130">
                  <c:v>251.82945302592415</c:v>
                </c:pt>
                <c:pt idx="3131">
                  <c:v>252.02194860433775</c:v>
                </c:pt>
                <c:pt idx="3132">
                  <c:v>252.21444418275135</c:v>
                </c:pt>
                <c:pt idx="3133">
                  <c:v>252.40693976116495</c:v>
                </c:pt>
                <c:pt idx="3134">
                  <c:v>252.59943533957855</c:v>
                </c:pt>
                <c:pt idx="3135">
                  <c:v>252.79193091799218</c:v>
                </c:pt>
                <c:pt idx="3136">
                  <c:v>252.98442649640577</c:v>
                </c:pt>
                <c:pt idx="3137">
                  <c:v>253.17692207481937</c:v>
                </c:pt>
                <c:pt idx="3138">
                  <c:v>253.36941765323297</c:v>
                </c:pt>
                <c:pt idx="3139">
                  <c:v>253.56191323164657</c:v>
                </c:pt>
                <c:pt idx="3140">
                  <c:v>253.75440881006017</c:v>
                </c:pt>
                <c:pt idx="3141">
                  <c:v>253.94690438847377</c:v>
                </c:pt>
                <c:pt idx="3142">
                  <c:v>254.13939996688737</c:v>
                </c:pt>
                <c:pt idx="3143">
                  <c:v>254.33189554530097</c:v>
                </c:pt>
                <c:pt idx="3144">
                  <c:v>254.52439112371457</c:v>
                </c:pt>
                <c:pt idx="3145">
                  <c:v>254.71688670212816</c:v>
                </c:pt>
                <c:pt idx="3146">
                  <c:v>254.90938228054176</c:v>
                </c:pt>
                <c:pt idx="3147">
                  <c:v>255.10187785895536</c:v>
                </c:pt>
                <c:pt idx="3148">
                  <c:v>255.29437343736896</c:v>
                </c:pt>
                <c:pt idx="3149">
                  <c:v>255.48686901578256</c:v>
                </c:pt>
                <c:pt idx="3150">
                  <c:v>255.67936459419616</c:v>
                </c:pt>
                <c:pt idx="3151">
                  <c:v>255.87186017260976</c:v>
                </c:pt>
                <c:pt idx="3152">
                  <c:v>256.06435575102336</c:v>
                </c:pt>
                <c:pt idx="3153">
                  <c:v>256.25685132943698</c:v>
                </c:pt>
                <c:pt idx="3154">
                  <c:v>256.44934690785055</c:v>
                </c:pt>
                <c:pt idx="3155">
                  <c:v>256.64184248626418</c:v>
                </c:pt>
                <c:pt idx="3156">
                  <c:v>256.83433806467775</c:v>
                </c:pt>
                <c:pt idx="3157">
                  <c:v>257.02683364309138</c:v>
                </c:pt>
                <c:pt idx="3158">
                  <c:v>257.21932922150495</c:v>
                </c:pt>
                <c:pt idx="3159">
                  <c:v>257.41182479991858</c:v>
                </c:pt>
                <c:pt idx="3160">
                  <c:v>257.60432037833215</c:v>
                </c:pt>
                <c:pt idx="3161">
                  <c:v>257.79681595674577</c:v>
                </c:pt>
                <c:pt idx="3162">
                  <c:v>257.98931153515935</c:v>
                </c:pt>
                <c:pt idx="3163">
                  <c:v>258.18180711357297</c:v>
                </c:pt>
                <c:pt idx="3164">
                  <c:v>258.37430269198654</c:v>
                </c:pt>
                <c:pt idx="3165">
                  <c:v>258.56679827040017</c:v>
                </c:pt>
                <c:pt idx="3166">
                  <c:v>258.75929384881374</c:v>
                </c:pt>
                <c:pt idx="3167">
                  <c:v>258.95178942722737</c:v>
                </c:pt>
                <c:pt idx="3168">
                  <c:v>259.14428500564094</c:v>
                </c:pt>
                <c:pt idx="3169">
                  <c:v>259.33678058405457</c:v>
                </c:pt>
                <c:pt idx="3170">
                  <c:v>259.52927616246814</c:v>
                </c:pt>
                <c:pt idx="3171">
                  <c:v>259.72177174088176</c:v>
                </c:pt>
                <c:pt idx="3172">
                  <c:v>259.91426731929533</c:v>
                </c:pt>
                <c:pt idx="3173">
                  <c:v>260.10676289770896</c:v>
                </c:pt>
                <c:pt idx="3174">
                  <c:v>260.29925847612253</c:v>
                </c:pt>
                <c:pt idx="3175">
                  <c:v>260.49175405453616</c:v>
                </c:pt>
                <c:pt idx="3176">
                  <c:v>260.68424963294979</c:v>
                </c:pt>
                <c:pt idx="3177">
                  <c:v>260.87674521136336</c:v>
                </c:pt>
                <c:pt idx="3178">
                  <c:v>261.06924078977698</c:v>
                </c:pt>
                <c:pt idx="3179">
                  <c:v>261.26173636819055</c:v>
                </c:pt>
                <c:pt idx="3180">
                  <c:v>261.45423194660418</c:v>
                </c:pt>
                <c:pt idx="3181">
                  <c:v>261.64672752501775</c:v>
                </c:pt>
                <c:pt idx="3182">
                  <c:v>261.83922310343138</c:v>
                </c:pt>
                <c:pt idx="3183">
                  <c:v>262.03171868184495</c:v>
                </c:pt>
                <c:pt idx="3184">
                  <c:v>262.22421426025858</c:v>
                </c:pt>
                <c:pt idx="3185">
                  <c:v>262.41670983867215</c:v>
                </c:pt>
                <c:pt idx="3186">
                  <c:v>262.60920541708578</c:v>
                </c:pt>
                <c:pt idx="3187">
                  <c:v>262.80170099549935</c:v>
                </c:pt>
                <c:pt idx="3188">
                  <c:v>262.99419657391297</c:v>
                </c:pt>
                <c:pt idx="3189">
                  <c:v>263.18669215232654</c:v>
                </c:pt>
                <c:pt idx="3190">
                  <c:v>263.37918773074017</c:v>
                </c:pt>
                <c:pt idx="3191">
                  <c:v>263.57168330915374</c:v>
                </c:pt>
                <c:pt idx="3192">
                  <c:v>263.76417888756737</c:v>
                </c:pt>
                <c:pt idx="3193">
                  <c:v>263.95667446598094</c:v>
                </c:pt>
                <c:pt idx="3194">
                  <c:v>264.14917004439457</c:v>
                </c:pt>
                <c:pt idx="3195">
                  <c:v>264.34166562280814</c:v>
                </c:pt>
                <c:pt idx="3196">
                  <c:v>264.53416120122176</c:v>
                </c:pt>
                <c:pt idx="3197">
                  <c:v>264.72665677963533</c:v>
                </c:pt>
                <c:pt idx="3198">
                  <c:v>264.91915235804896</c:v>
                </c:pt>
                <c:pt idx="3199">
                  <c:v>265.11164793646253</c:v>
                </c:pt>
                <c:pt idx="3200">
                  <c:v>265.30414351487616</c:v>
                </c:pt>
                <c:pt idx="3201">
                  <c:v>265.49663909328979</c:v>
                </c:pt>
                <c:pt idx="3202">
                  <c:v>265.68913467170336</c:v>
                </c:pt>
                <c:pt idx="3203">
                  <c:v>265.88163025011698</c:v>
                </c:pt>
                <c:pt idx="3204">
                  <c:v>266.07412582853055</c:v>
                </c:pt>
                <c:pt idx="3205">
                  <c:v>266.26662140694418</c:v>
                </c:pt>
                <c:pt idx="3206">
                  <c:v>266.45911698535775</c:v>
                </c:pt>
                <c:pt idx="3207">
                  <c:v>266.65161256377138</c:v>
                </c:pt>
                <c:pt idx="3208">
                  <c:v>266.84410814218495</c:v>
                </c:pt>
                <c:pt idx="3209">
                  <c:v>267.03660372059858</c:v>
                </c:pt>
                <c:pt idx="3210">
                  <c:v>267.22909929901215</c:v>
                </c:pt>
                <c:pt idx="3211">
                  <c:v>267.42159487742578</c:v>
                </c:pt>
                <c:pt idx="3212">
                  <c:v>267.61409045583935</c:v>
                </c:pt>
                <c:pt idx="3213">
                  <c:v>267.80658603425297</c:v>
                </c:pt>
                <c:pt idx="3214">
                  <c:v>267.99908161266654</c:v>
                </c:pt>
                <c:pt idx="3215">
                  <c:v>268.19157719108017</c:v>
                </c:pt>
                <c:pt idx="3216">
                  <c:v>268.38407276949374</c:v>
                </c:pt>
                <c:pt idx="3217">
                  <c:v>268.57656834790737</c:v>
                </c:pt>
                <c:pt idx="3218">
                  <c:v>268.76906392632094</c:v>
                </c:pt>
                <c:pt idx="3219">
                  <c:v>268.96155950473457</c:v>
                </c:pt>
                <c:pt idx="3220">
                  <c:v>269.15405508314814</c:v>
                </c:pt>
                <c:pt idx="3221">
                  <c:v>269.34655066156176</c:v>
                </c:pt>
                <c:pt idx="3222">
                  <c:v>269.53904623997533</c:v>
                </c:pt>
                <c:pt idx="3223">
                  <c:v>269.73154181838896</c:v>
                </c:pt>
                <c:pt idx="3224">
                  <c:v>269.92403739680253</c:v>
                </c:pt>
                <c:pt idx="3225">
                  <c:v>270.11653297521616</c:v>
                </c:pt>
                <c:pt idx="3226">
                  <c:v>270.30902855362973</c:v>
                </c:pt>
                <c:pt idx="3227">
                  <c:v>270.50152413204336</c:v>
                </c:pt>
                <c:pt idx="3228">
                  <c:v>270.69401971045698</c:v>
                </c:pt>
                <c:pt idx="3229">
                  <c:v>270.88651528887056</c:v>
                </c:pt>
                <c:pt idx="3230">
                  <c:v>271.07901086728418</c:v>
                </c:pt>
                <c:pt idx="3231">
                  <c:v>271.27150644569775</c:v>
                </c:pt>
                <c:pt idx="3232">
                  <c:v>271.46400202411138</c:v>
                </c:pt>
                <c:pt idx="3233">
                  <c:v>271.65649760252495</c:v>
                </c:pt>
                <c:pt idx="3234">
                  <c:v>271.84899318093858</c:v>
                </c:pt>
                <c:pt idx="3235">
                  <c:v>272.04148875935215</c:v>
                </c:pt>
                <c:pt idx="3236">
                  <c:v>272.23398433776578</c:v>
                </c:pt>
                <c:pt idx="3237">
                  <c:v>272.42647991617935</c:v>
                </c:pt>
                <c:pt idx="3238">
                  <c:v>272.61897549459297</c:v>
                </c:pt>
                <c:pt idx="3239">
                  <c:v>272.81147107300654</c:v>
                </c:pt>
                <c:pt idx="3240">
                  <c:v>273.00396665142017</c:v>
                </c:pt>
                <c:pt idx="3241">
                  <c:v>273.19646222983374</c:v>
                </c:pt>
                <c:pt idx="3242">
                  <c:v>273.38895780824737</c:v>
                </c:pt>
                <c:pt idx="3243">
                  <c:v>273.58145338666094</c:v>
                </c:pt>
                <c:pt idx="3244">
                  <c:v>273.77394896507457</c:v>
                </c:pt>
                <c:pt idx="3245">
                  <c:v>273.96644454348814</c:v>
                </c:pt>
                <c:pt idx="3246">
                  <c:v>274.15894012190176</c:v>
                </c:pt>
                <c:pt idx="3247">
                  <c:v>274.35143570031533</c:v>
                </c:pt>
                <c:pt idx="3248">
                  <c:v>274.54393127872896</c:v>
                </c:pt>
                <c:pt idx="3249">
                  <c:v>274.73642685714253</c:v>
                </c:pt>
                <c:pt idx="3250">
                  <c:v>274.92892243555616</c:v>
                </c:pt>
                <c:pt idx="3251">
                  <c:v>275.12141801396973</c:v>
                </c:pt>
                <c:pt idx="3252">
                  <c:v>275.31391359238336</c:v>
                </c:pt>
                <c:pt idx="3253">
                  <c:v>275.50640917079693</c:v>
                </c:pt>
                <c:pt idx="3254">
                  <c:v>275.69890474921056</c:v>
                </c:pt>
                <c:pt idx="3255">
                  <c:v>275.89140032762418</c:v>
                </c:pt>
                <c:pt idx="3256">
                  <c:v>276.08389590603775</c:v>
                </c:pt>
                <c:pt idx="3257">
                  <c:v>276.27639148445138</c:v>
                </c:pt>
                <c:pt idx="3258">
                  <c:v>276.46888706286495</c:v>
                </c:pt>
                <c:pt idx="3259">
                  <c:v>276.66138264127858</c:v>
                </c:pt>
                <c:pt idx="3260">
                  <c:v>276.85387821969215</c:v>
                </c:pt>
                <c:pt idx="3261">
                  <c:v>277.04637379810578</c:v>
                </c:pt>
                <c:pt idx="3262">
                  <c:v>277.23886937651935</c:v>
                </c:pt>
                <c:pt idx="3263">
                  <c:v>277.43136495493297</c:v>
                </c:pt>
                <c:pt idx="3264">
                  <c:v>277.62386053334654</c:v>
                </c:pt>
                <c:pt idx="3265">
                  <c:v>277.81635611176017</c:v>
                </c:pt>
                <c:pt idx="3266">
                  <c:v>278.00885169017374</c:v>
                </c:pt>
                <c:pt idx="3267">
                  <c:v>278.20134726858737</c:v>
                </c:pt>
                <c:pt idx="3268">
                  <c:v>278.39384284700094</c:v>
                </c:pt>
                <c:pt idx="3269">
                  <c:v>278.58633842541457</c:v>
                </c:pt>
                <c:pt idx="3270">
                  <c:v>278.77883400382814</c:v>
                </c:pt>
                <c:pt idx="3271">
                  <c:v>278.97132958224176</c:v>
                </c:pt>
                <c:pt idx="3272">
                  <c:v>279.16382516065534</c:v>
                </c:pt>
                <c:pt idx="3273">
                  <c:v>279.35632073906896</c:v>
                </c:pt>
                <c:pt idx="3274">
                  <c:v>279.54881631748253</c:v>
                </c:pt>
                <c:pt idx="3275">
                  <c:v>279.74131189589616</c:v>
                </c:pt>
                <c:pt idx="3276">
                  <c:v>279.93380747430973</c:v>
                </c:pt>
                <c:pt idx="3277">
                  <c:v>280.12630305272336</c:v>
                </c:pt>
                <c:pt idx="3278">
                  <c:v>280.31879863113693</c:v>
                </c:pt>
                <c:pt idx="3279">
                  <c:v>280.51129420955056</c:v>
                </c:pt>
                <c:pt idx="3280">
                  <c:v>280.70378978796413</c:v>
                </c:pt>
                <c:pt idx="3281">
                  <c:v>280.89628536637775</c:v>
                </c:pt>
                <c:pt idx="3282">
                  <c:v>281.08878094479138</c:v>
                </c:pt>
                <c:pt idx="3283">
                  <c:v>281.28127652320495</c:v>
                </c:pt>
                <c:pt idx="3284">
                  <c:v>281.47377210161858</c:v>
                </c:pt>
                <c:pt idx="3285">
                  <c:v>281.66626768003215</c:v>
                </c:pt>
                <c:pt idx="3286">
                  <c:v>281.85876325844578</c:v>
                </c:pt>
                <c:pt idx="3287">
                  <c:v>282.05125883685935</c:v>
                </c:pt>
                <c:pt idx="3288">
                  <c:v>282.24375441527297</c:v>
                </c:pt>
                <c:pt idx="3289">
                  <c:v>282.43624999368654</c:v>
                </c:pt>
                <c:pt idx="3290">
                  <c:v>282.62874557210017</c:v>
                </c:pt>
                <c:pt idx="3291">
                  <c:v>282.82124115051374</c:v>
                </c:pt>
                <c:pt idx="3292">
                  <c:v>283.01373672892737</c:v>
                </c:pt>
                <c:pt idx="3293">
                  <c:v>283.20623230734094</c:v>
                </c:pt>
                <c:pt idx="3294">
                  <c:v>283.39872788575457</c:v>
                </c:pt>
                <c:pt idx="3295">
                  <c:v>283.59122346416814</c:v>
                </c:pt>
                <c:pt idx="3296">
                  <c:v>283.78371904258177</c:v>
                </c:pt>
                <c:pt idx="3297">
                  <c:v>283.97621462099534</c:v>
                </c:pt>
                <c:pt idx="3298">
                  <c:v>284.16871019940896</c:v>
                </c:pt>
                <c:pt idx="3299">
                  <c:v>284.36120577782253</c:v>
                </c:pt>
                <c:pt idx="3300">
                  <c:v>284.55370135623616</c:v>
                </c:pt>
                <c:pt idx="3301">
                  <c:v>284.74619693464973</c:v>
                </c:pt>
                <c:pt idx="3302">
                  <c:v>284.93869251306336</c:v>
                </c:pt>
                <c:pt idx="3303">
                  <c:v>285.13118809147693</c:v>
                </c:pt>
                <c:pt idx="3304">
                  <c:v>285.32368366989056</c:v>
                </c:pt>
                <c:pt idx="3305">
                  <c:v>285.51617924830413</c:v>
                </c:pt>
                <c:pt idx="3306">
                  <c:v>285.70867482671775</c:v>
                </c:pt>
                <c:pt idx="3307">
                  <c:v>285.90117040513138</c:v>
                </c:pt>
                <c:pt idx="3308">
                  <c:v>286.09366598354495</c:v>
                </c:pt>
                <c:pt idx="3309">
                  <c:v>286.28616156195858</c:v>
                </c:pt>
                <c:pt idx="3310">
                  <c:v>286.47865714037215</c:v>
                </c:pt>
                <c:pt idx="3311">
                  <c:v>286.67115271878578</c:v>
                </c:pt>
                <c:pt idx="3312">
                  <c:v>286.86364829719935</c:v>
                </c:pt>
                <c:pt idx="3313">
                  <c:v>287.05614387561297</c:v>
                </c:pt>
                <c:pt idx="3314">
                  <c:v>287.24863945402655</c:v>
                </c:pt>
                <c:pt idx="3315">
                  <c:v>287.44113503244017</c:v>
                </c:pt>
                <c:pt idx="3316">
                  <c:v>287.63363061085374</c:v>
                </c:pt>
                <c:pt idx="3317">
                  <c:v>287.82612618926737</c:v>
                </c:pt>
                <c:pt idx="3318">
                  <c:v>288.01862176768094</c:v>
                </c:pt>
                <c:pt idx="3319">
                  <c:v>288.21111734609457</c:v>
                </c:pt>
                <c:pt idx="3320">
                  <c:v>288.40361292450814</c:v>
                </c:pt>
                <c:pt idx="3321">
                  <c:v>288.59610850292177</c:v>
                </c:pt>
                <c:pt idx="3322">
                  <c:v>288.78860408133534</c:v>
                </c:pt>
                <c:pt idx="3323">
                  <c:v>288.98109965974896</c:v>
                </c:pt>
                <c:pt idx="3324">
                  <c:v>289.17359523816253</c:v>
                </c:pt>
                <c:pt idx="3325">
                  <c:v>289.36609081657616</c:v>
                </c:pt>
                <c:pt idx="3326">
                  <c:v>289.55858639498973</c:v>
                </c:pt>
                <c:pt idx="3327">
                  <c:v>289.75108197340336</c:v>
                </c:pt>
                <c:pt idx="3328">
                  <c:v>289.94357755181693</c:v>
                </c:pt>
                <c:pt idx="3329">
                  <c:v>290.13607313023056</c:v>
                </c:pt>
                <c:pt idx="3330">
                  <c:v>290.32856870864413</c:v>
                </c:pt>
                <c:pt idx="3331">
                  <c:v>290.52106428705775</c:v>
                </c:pt>
                <c:pt idx="3332">
                  <c:v>290.71355986547132</c:v>
                </c:pt>
                <c:pt idx="3333">
                  <c:v>290.90605544388495</c:v>
                </c:pt>
                <c:pt idx="3334">
                  <c:v>291.09855102229858</c:v>
                </c:pt>
                <c:pt idx="3335">
                  <c:v>291.29104660071215</c:v>
                </c:pt>
                <c:pt idx="3336">
                  <c:v>291.48354217912578</c:v>
                </c:pt>
                <c:pt idx="3337">
                  <c:v>291.67603775753935</c:v>
                </c:pt>
                <c:pt idx="3338">
                  <c:v>291.86853333595297</c:v>
                </c:pt>
                <c:pt idx="3339">
                  <c:v>292.06102891436655</c:v>
                </c:pt>
                <c:pt idx="3340">
                  <c:v>292.25352449278017</c:v>
                </c:pt>
                <c:pt idx="3341">
                  <c:v>292.44602007119374</c:v>
                </c:pt>
                <c:pt idx="3342">
                  <c:v>292.63851564960737</c:v>
                </c:pt>
                <c:pt idx="3343">
                  <c:v>292.83101122802094</c:v>
                </c:pt>
                <c:pt idx="3344">
                  <c:v>293.02350680643457</c:v>
                </c:pt>
                <c:pt idx="3345">
                  <c:v>293.21600238484814</c:v>
                </c:pt>
                <c:pt idx="3346">
                  <c:v>293.40849796326177</c:v>
                </c:pt>
                <c:pt idx="3347">
                  <c:v>293.60099354167534</c:v>
                </c:pt>
                <c:pt idx="3348">
                  <c:v>293.79348912008896</c:v>
                </c:pt>
                <c:pt idx="3349">
                  <c:v>293.98598469850253</c:v>
                </c:pt>
                <c:pt idx="3350">
                  <c:v>294.17848027691616</c:v>
                </c:pt>
                <c:pt idx="3351">
                  <c:v>294.37097585532973</c:v>
                </c:pt>
                <c:pt idx="3352">
                  <c:v>294.56347143374336</c:v>
                </c:pt>
                <c:pt idx="3353">
                  <c:v>294.75596701215693</c:v>
                </c:pt>
                <c:pt idx="3354">
                  <c:v>294.94846259057056</c:v>
                </c:pt>
                <c:pt idx="3355">
                  <c:v>295.14095816898413</c:v>
                </c:pt>
                <c:pt idx="3356">
                  <c:v>295.33345374739775</c:v>
                </c:pt>
                <c:pt idx="3357">
                  <c:v>295.52594932581133</c:v>
                </c:pt>
                <c:pt idx="3358">
                  <c:v>295.71844490422495</c:v>
                </c:pt>
                <c:pt idx="3359">
                  <c:v>295.91094048263852</c:v>
                </c:pt>
                <c:pt idx="3360">
                  <c:v>296.10343606105215</c:v>
                </c:pt>
                <c:pt idx="3361">
                  <c:v>296.29593163946578</c:v>
                </c:pt>
                <c:pt idx="3362">
                  <c:v>296.48842721787935</c:v>
                </c:pt>
                <c:pt idx="3363">
                  <c:v>296.68092279629298</c:v>
                </c:pt>
                <c:pt idx="3364">
                  <c:v>296.87341837470655</c:v>
                </c:pt>
                <c:pt idx="3365">
                  <c:v>297.06591395312017</c:v>
                </c:pt>
                <c:pt idx="3366">
                  <c:v>297.25840953153374</c:v>
                </c:pt>
                <c:pt idx="3367">
                  <c:v>297.45090510994737</c:v>
                </c:pt>
                <c:pt idx="3368">
                  <c:v>297.64340068836094</c:v>
                </c:pt>
                <c:pt idx="3369">
                  <c:v>297.83589626677457</c:v>
                </c:pt>
                <c:pt idx="3370">
                  <c:v>298.02839184518814</c:v>
                </c:pt>
                <c:pt idx="3371">
                  <c:v>298.22088742360177</c:v>
                </c:pt>
                <c:pt idx="3372">
                  <c:v>298.41338300201534</c:v>
                </c:pt>
                <c:pt idx="3373">
                  <c:v>298.60587858042896</c:v>
                </c:pt>
                <c:pt idx="3374">
                  <c:v>298.79837415884253</c:v>
                </c:pt>
                <c:pt idx="3375">
                  <c:v>298.99086973725616</c:v>
                </c:pt>
                <c:pt idx="3376">
                  <c:v>299.18336531566973</c:v>
                </c:pt>
                <c:pt idx="3377">
                  <c:v>299.37586089408336</c:v>
                </c:pt>
                <c:pt idx="3378">
                  <c:v>299.56835647249693</c:v>
                </c:pt>
                <c:pt idx="3379">
                  <c:v>299.76085205091056</c:v>
                </c:pt>
                <c:pt idx="3380">
                  <c:v>299.95334762932413</c:v>
                </c:pt>
                <c:pt idx="3381">
                  <c:v>300.14584320773776</c:v>
                </c:pt>
                <c:pt idx="3382">
                  <c:v>300.33833878615133</c:v>
                </c:pt>
                <c:pt idx="3383">
                  <c:v>300.53083436456495</c:v>
                </c:pt>
                <c:pt idx="3384">
                  <c:v>300.72332994297852</c:v>
                </c:pt>
                <c:pt idx="3385">
                  <c:v>300.91582552139215</c:v>
                </c:pt>
                <c:pt idx="3386">
                  <c:v>301.10832109980572</c:v>
                </c:pt>
                <c:pt idx="3387">
                  <c:v>301.30081667821935</c:v>
                </c:pt>
                <c:pt idx="3388">
                  <c:v>301.49331225663298</c:v>
                </c:pt>
                <c:pt idx="3389">
                  <c:v>301.68580783504655</c:v>
                </c:pt>
                <c:pt idx="3390">
                  <c:v>301.87830341346017</c:v>
                </c:pt>
                <c:pt idx="3391">
                  <c:v>302.07079899187374</c:v>
                </c:pt>
                <c:pt idx="3392">
                  <c:v>302.26329457028737</c:v>
                </c:pt>
                <c:pt idx="3393">
                  <c:v>302.45579014870094</c:v>
                </c:pt>
                <c:pt idx="3394">
                  <c:v>302.64828572711457</c:v>
                </c:pt>
                <c:pt idx="3395">
                  <c:v>302.84078130552814</c:v>
                </c:pt>
                <c:pt idx="3396">
                  <c:v>303.03327688394177</c:v>
                </c:pt>
                <c:pt idx="3397">
                  <c:v>303.22577246235534</c:v>
                </c:pt>
                <c:pt idx="3398">
                  <c:v>303.41826804076896</c:v>
                </c:pt>
                <c:pt idx="3399">
                  <c:v>303.61076361918253</c:v>
                </c:pt>
                <c:pt idx="3400">
                  <c:v>303.80325919759616</c:v>
                </c:pt>
                <c:pt idx="3401">
                  <c:v>303.99575477600973</c:v>
                </c:pt>
                <c:pt idx="3402">
                  <c:v>304.18825035442336</c:v>
                </c:pt>
                <c:pt idx="3403">
                  <c:v>304.38074593283693</c:v>
                </c:pt>
                <c:pt idx="3404">
                  <c:v>304.57324151125056</c:v>
                </c:pt>
                <c:pt idx="3405">
                  <c:v>304.76573708966413</c:v>
                </c:pt>
                <c:pt idx="3406">
                  <c:v>304.95823266807776</c:v>
                </c:pt>
                <c:pt idx="3407">
                  <c:v>305.15072824649133</c:v>
                </c:pt>
                <c:pt idx="3408">
                  <c:v>305.34322382490495</c:v>
                </c:pt>
                <c:pt idx="3409">
                  <c:v>305.53571940331852</c:v>
                </c:pt>
                <c:pt idx="3410">
                  <c:v>305.72821498173215</c:v>
                </c:pt>
                <c:pt idx="3411">
                  <c:v>305.92071056014572</c:v>
                </c:pt>
                <c:pt idx="3412">
                  <c:v>306.11320613855935</c:v>
                </c:pt>
                <c:pt idx="3413">
                  <c:v>306.30570171697292</c:v>
                </c:pt>
                <c:pt idx="3414">
                  <c:v>306.49819729538655</c:v>
                </c:pt>
                <c:pt idx="3415">
                  <c:v>306.69069287380017</c:v>
                </c:pt>
                <c:pt idx="3416">
                  <c:v>306.88318845221374</c:v>
                </c:pt>
                <c:pt idx="3417">
                  <c:v>307.07568403062737</c:v>
                </c:pt>
                <c:pt idx="3418">
                  <c:v>307.26817960904094</c:v>
                </c:pt>
                <c:pt idx="3419">
                  <c:v>307.46067518745457</c:v>
                </c:pt>
                <c:pt idx="3420">
                  <c:v>307.65317076586814</c:v>
                </c:pt>
                <c:pt idx="3421">
                  <c:v>307.84566634428177</c:v>
                </c:pt>
                <c:pt idx="3422">
                  <c:v>308.03816192269534</c:v>
                </c:pt>
                <c:pt idx="3423">
                  <c:v>308.23065750110896</c:v>
                </c:pt>
                <c:pt idx="3424">
                  <c:v>308.42315307952254</c:v>
                </c:pt>
                <c:pt idx="3425">
                  <c:v>308.61564865793616</c:v>
                </c:pt>
                <c:pt idx="3426">
                  <c:v>308.80814423634973</c:v>
                </c:pt>
                <c:pt idx="3427">
                  <c:v>309.00063981476336</c:v>
                </c:pt>
                <c:pt idx="3428">
                  <c:v>309.19313539317693</c:v>
                </c:pt>
                <c:pt idx="3429">
                  <c:v>309.38563097159056</c:v>
                </c:pt>
                <c:pt idx="3430">
                  <c:v>309.57812655000413</c:v>
                </c:pt>
                <c:pt idx="3431">
                  <c:v>309.77062212841776</c:v>
                </c:pt>
                <c:pt idx="3432">
                  <c:v>309.96311770683133</c:v>
                </c:pt>
                <c:pt idx="3433">
                  <c:v>310.15561328524495</c:v>
                </c:pt>
                <c:pt idx="3434">
                  <c:v>310.34810886365852</c:v>
                </c:pt>
                <c:pt idx="3435">
                  <c:v>310.54060444207215</c:v>
                </c:pt>
                <c:pt idx="3436">
                  <c:v>310.73310002048572</c:v>
                </c:pt>
                <c:pt idx="3437">
                  <c:v>310.92559559889935</c:v>
                </c:pt>
                <c:pt idx="3438">
                  <c:v>311.11809117731292</c:v>
                </c:pt>
                <c:pt idx="3439">
                  <c:v>311.31058675572655</c:v>
                </c:pt>
                <c:pt idx="3440">
                  <c:v>311.50308233414017</c:v>
                </c:pt>
                <c:pt idx="3441">
                  <c:v>311.69557791255374</c:v>
                </c:pt>
                <c:pt idx="3442">
                  <c:v>311.88807349096737</c:v>
                </c:pt>
                <c:pt idx="3443">
                  <c:v>312.08056906938094</c:v>
                </c:pt>
                <c:pt idx="3444">
                  <c:v>312.27306464779457</c:v>
                </c:pt>
                <c:pt idx="3445">
                  <c:v>312.46556022620814</c:v>
                </c:pt>
                <c:pt idx="3446">
                  <c:v>312.65805580462177</c:v>
                </c:pt>
                <c:pt idx="3447">
                  <c:v>312.85055138303534</c:v>
                </c:pt>
                <c:pt idx="3448">
                  <c:v>313.04304696144897</c:v>
                </c:pt>
                <c:pt idx="3449">
                  <c:v>313.23554253986254</c:v>
                </c:pt>
                <c:pt idx="3450">
                  <c:v>313.42803811827616</c:v>
                </c:pt>
                <c:pt idx="3451">
                  <c:v>313.62053369668973</c:v>
                </c:pt>
                <c:pt idx="3452">
                  <c:v>313.81302927510336</c:v>
                </c:pt>
                <c:pt idx="3453">
                  <c:v>314.00552485351693</c:v>
                </c:pt>
                <c:pt idx="3454">
                  <c:v>314.19802043193056</c:v>
                </c:pt>
                <c:pt idx="3455">
                  <c:v>314.39051601034413</c:v>
                </c:pt>
                <c:pt idx="3456">
                  <c:v>314.58301158875776</c:v>
                </c:pt>
                <c:pt idx="3457">
                  <c:v>314.77550716717133</c:v>
                </c:pt>
                <c:pt idx="3458">
                  <c:v>314.96800274558495</c:v>
                </c:pt>
                <c:pt idx="3459">
                  <c:v>315.16049832399852</c:v>
                </c:pt>
                <c:pt idx="3460">
                  <c:v>315.35299390241215</c:v>
                </c:pt>
                <c:pt idx="3461">
                  <c:v>315.54548948082572</c:v>
                </c:pt>
                <c:pt idx="3462">
                  <c:v>315.73798505923935</c:v>
                </c:pt>
                <c:pt idx="3463">
                  <c:v>315.93048063765292</c:v>
                </c:pt>
                <c:pt idx="3464">
                  <c:v>316.12297621606655</c:v>
                </c:pt>
                <c:pt idx="3465">
                  <c:v>316.31547179448012</c:v>
                </c:pt>
                <c:pt idx="3466">
                  <c:v>316.50796737289375</c:v>
                </c:pt>
                <c:pt idx="3467">
                  <c:v>316.70046295130737</c:v>
                </c:pt>
                <c:pt idx="3468">
                  <c:v>316.89295852972094</c:v>
                </c:pt>
                <c:pt idx="3469">
                  <c:v>317.08545410813457</c:v>
                </c:pt>
                <c:pt idx="3470">
                  <c:v>317.27794968654814</c:v>
                </c:pt>
                <c:pt idx="3471">
                  <c:v>317.47044526496177</c:v>
                </c:pt>
                <c:pt idx="3472">
                  <c:v>317.66294084337534</c:v>
                </c:pt>
                <c:pt idx="3473">
                  <c:v>317.85543642178897</c:v>
                </c:pt>
                <c:pt idx="3474">
                  <c:v>318.04793200020254</c:v>
                </c:pt>
                <c:pt idx="3475">
                  <c:v>318.24042757861616</c:v>
                </c:pt>
                <c:pt idx="3476">
                  <c:v>318.43292315702973</c:v>
                </c:pt>
                <c:pt idx="3477">
                  <c:v>318.62541873544336</c:v>
                </c:pt>
                <c:pt idx="3478">
                  <c:v>318.81791431385693</c:v>
                </c:pt>
                <c:pt idx="3479">
                  <c:v>319.01040989227056</c:v>
                </c:pt>
                <c:pt idx="3480">
                  <c:v>319.20290547068413</c:v>
                </c:pt>
                <c:pt idx="3481">
                  <c:v>319.39540104909776</c:v>
                </c:pt>
                <c:pt idx="3482">
                  <c:v>319.58789662751133</c:v>
                </c:pt>
                <c:pt idx="3483">
                  <c:v>319.78039220592495</c:v>
                </c:pt>
                <c:pt idx="3484">
                  <c:v>319.97288778433852</c:v>
                </c:pt>
                <c:pt idx="3485">
                  <c:v>320.16538336275215</c:v>
                </c:pt>
                <c:pt idx="3486">
                  <c:v>320.35787894116572</c:v>
                </c:pt>
                <c:pt idx="3487">
                  <c:v>320.55037451957935</c:v>
                </c:pt>
                <c:pt idx="3488">
                  <c:v>320.74287009799292</c:v>
                </c:pt>
                <c:pt idx="3489">
                  <c:v>320.93536567640655</c:v>
                </c:pt>
                <c:pt idx="3490">
                  <c:v>321.12786125482012</c:v>
                </c:pt>
                <c:pt idx="3491">
                  <c:v>321.32035683323375</c:v>
                </c:pt>
                <c:pt idx="3492">
                  <c:v>321.51285241164732</c:v>
                </c:pt>
                <c:pt idx="3493">
                  <c:v>321.70534799006094</c:v>
                </c:pt>
                <c:pt idx="3494">
                  <c:v>321.89784356847457</c:v>
                </c:pt>
                <c:pt idx="3495">
                  <c:v>322.09033914688814</c:v>
                </c:pt>
                <c:pt idx="3496">
                  <c:v>322.28283472530177</c:v>
                </c:pt>
                <c:pt idx="3497">
                  <c:v>322.47533030371534</c:v>
                </c:pt>
                <c:pt idx="3498">
                  <c:v>322.66782588212897</c:v>
                </c:pt>
                <c:pt idx="3499">
                  <c:v>322.86032146054254</c:v>
                </c:pt>
                <c:pt idx="3500">
                  <c:v>323.05281703895616</c:v>
                </c:pt>
                <c:pt idx="3501">
                  <c:v>323.24531261736973</c:v>
                </c:pt>
                <c:pt idx="3502">
                  <c:v>323.43780819578336</c:v>
                </c:pt>
                <c:pt idx="3503">
                  <c:v>323.63030377419693</c:v>
                </c:pt>
                <c:pt idx="3504">
                  <c:v>323.82279935261056</c:v>
                </c:pt>
                <c:pt idx="3505">
                  <c:v>324.01529493102413</c:v>
                </c:pt>
                <c:pt idx="3506">
                  <c:v>324.20779050943776</c:v>
                </c:pt>
                <c:pt idx="3507">
                  <c:v>324.40028608785133</c:v>
                </c:pt>
                <c:pt idx="3508">
                  <c:v>324.59278166626495</c:v>
                </c:pt>
                <c:pt idx="3509">
                  <c:v>324.78527724467853</c:v>
                </c:pt>
                <c:pt idx="3510">
                  <c:v>324.97777282309215</c:v>
                </c:pt>
                <c:pt idx="3511">
                  <c:v>325.17026840150572</c:v>
                </c:pt>
                <c:pt idx="3512">
                  <c:v>325.36276397991935</c:v>
                </c:pt>
                <c:pt idx="3513">
                  <c:v>325.55525955833292</c:v>
                </c:pt>
                <c:pt idx="3514">
                  <c:v>325.74775513674655</c:v>
                </c:pt>
                <c:pt idx="3515">
                  <c:v>325.94025071516012</c:v>
                </c:pt>
                <c:pt idx="3516">
                  <c:v>326.13274629357375</c:v>
                </c:pt>
                <c:pt idx="3517">
                  <c:v>326.32524187198732</c:v>
                </c:pt>
                <c:pt idx="3518">
                  <c:v>326.51773745040094</c:v>
                </c:pt>
                <c:pt idx="3519">
                  <c:v>326.71023302881451</c:v>
                </c:pt>
                <c:pt idx="3520">
                  <c:v>326.90272860722814</c:v>
                </c:pt>
                <c:pt idx="3521">
                  <c:v>327.09522418564177</c:v>
                </c:pt>
                <c:pt idx="3522">
                  <c:v>327.28771976405534</c:v>
                </c:pt>
                <c:pt idx="3523">
                  <c:v>327.48021534246897</c:v>
                </c:pt>
                <c:pt idx="3524">
                  <c:v>327.67271092088254</c:v>
                </c:pt>
                <c:pt idx="3525">
                  <c:v>327.86520649929616</c:v>
                </c:pt>
                <c:pt idx="3526">
                  <c:v>328.05770207770973</c:v>
                </c:pt>
                <c:pt idx="3527">
                  <c:v>328.25019765612336</c:v>
                </c:pt>
                <c:pt idx="3528">
                  <c:v>328.44269323453693</c:v>
                </c:pt>
                <c:pt idx="3529">
                  <c:v>328.63518881295056</c:v>
                </c:pt>
                <c:pt idx="3530">
                  <c:v>328.82768439136413</c:v>
                </c:pt>
                <c:pt idx="3531">
                  <c:v>329.02017996977776</c:v>
                </c:pt>
                <c:pt idx="3532">
                  <c:v>329.21267554819133</c:v>
                </c:pt>
                <c:pt idx="3533">
                  <c:v>329.40517112660496</c:v>
                </c:pt>
                <c:pt idx="3534">
                  <c:v>329.59766670501853</c:v>
                </c:pt>
                <c:pt idx="3535">
                  <c:v>329.79016228343215</c:v>
                </c:pt>
                <c:pt idx="3536">
                  <c:v>329.98265786184572</c:v>
                </c:pt>
                <c:pt idx="3537">
                  <c:v>330.17515344025935</c:v>
                </c:pt>
                <c:pt idx="3538">
                  <c:v>330.36764901867292</c:v>
                </c:pt>
                <c:pt idx="3539">
                  <c:v>330.56014459708655</c:v>
                </c:pt>
                <c:pt idx="3540">
                  <c:v>330.75264017550012</c:v>
                </c:pt>
                <c:pt idx="3541">
                  <c:v>330.94513575391375</c:v>
                </c:pt>
                <c:pt idx="3542">
                  <c:v>331.13763133232732</c:v>
                </c:pt>
                <c:pt idx="3543">
                  <c:v>331.33012691074094</c:v>
                </c:pt>
                <c:pt idx="3544">
                  <c:v>331.52262248915451</c:v>
                </c:pt>
                <c:pt idx="3545">
                  <c:v>331.71511806756814</c:v>
                </c:pt>
                <c:pt idx="3546">
                  <c:v>331.90761364598177</c:v>
                </c:pt>
                <c:pt idx="3547">
                  <c:v>332.10010922439534</c:v>
                </c:pt>
                <c:pt idx="3548">
                  <c:v>332.29260480280897</c:v>
                </c:pt>
                <c:pt idx="3549">
                  <c:v>332.48510038122254</c:v>
                </c:pt>
                <c:pt idx="3550">
                  <c:v>332.67759595963616</c:v>
                </c:pt>
                <c:pt idx="3551">
                  <c:v>332.87009153804973</c:v>
                </c:pt>
                <c:pt idx="3552">
                  <c:v>333.06258711646336</c:v>
                </c:pt>
                <c:pt idx="3553">
                  <c:v>333.25508269487693</c:v>
                </c:pt>
                <c:pt idx="3554">
                  <c:v>333.44757827329056</c:v>
                </c:pt>
                <c:pt idx="3555">
                  <c:v>333.64007385170413</c:v>
                </c:pt>
                <c:pt idx="3556">
                  <c:v>333.83256943011776</c:v>
                </c:pt>
                <c:pt idx="3557">
                  <c:v>334.02506500853133</c:v>
                </c:pt>
                <c:pt idx="3558">
                  <c:v>334.21756058694496</c:v>
                </c:pt>
                <c:pt idx="3559">
                  <c:v>334.41005616535853</c:v>
                </c:pt>
                <c:pt idx="3560">
                  <c:v>334.60255174377215</c:v>
                </c:pt>
                <c:pt idx="3561">
                  <c:v>334.79504732218572</c:v>
                </c:pt>
                <c:pt idx="3562">
                  <c:v>334.98754290059935</c:v>
                </c:pt>
                <c:pt idx="3563">
                  <c:v>335.18003847901292</c:v>
                </c:pt>
                <c:pt idx="3564">
                  <c:v>335.37253405742655</c:v>
                </c:pt>
                <c:pt idx="3565">
                  <c:v>335.56502963584012</c:v>
                </c:pt>
                <c:pt idx="3566">
                  <c:v>335.75752521425375</c:v>
                </c:pt>
                <c:pt idx="3567">
                  <c:v>335.95002079266732</c:v>
                </c:pt>
                <c:pt idx="3568">
                  <c:v>336.14251637108094</c:v>
                </c:pt>
                <c:pt idx="3569">
                  <c:v>336.33501194949451</c:v>
                </c:pt>
                <c:pt idx="3570">
                  <c:v>336.52750752790814</c:v>
                </c:pt>
                <c:pt idx="3571">
                  <c:v>336.72000310632171</c:v>
                </c:pt>
                <c:pt idx="3572">
                  <c:v>336.91249868473534</c:v>
                </c:pt>
                <c:pt idx="3573">
                  <c:v>337.10499426314897</c:v>
                </c:pt>
                <c:pt idx="3574">
                  <c:v>337.29748984156254</c:v>
                </c:pt>
                <c:pt idx="3575">
                  <c:v>337.48998541997616</c:v>
                </c:pt>
                <c:pt idx="3576">
                  <c:v>337.68248099838974</c:v>
                </c:pt>
                <c:pt idx="3577">
                  <c:v>337.87497657680336</c:v>
                </c:pt>
                <c:pt idx="3578">
                  <c:v>338.06747215521693</c:v>
                </c:pt>
                <c:pt idx="3579">
                  <c:v>338.25996773363056</c:v>
                </c:pt>
                <c:pt idx="3580">
                  <c:v>338.45246331204413</c:v>
                </c:pt>
                <c:pt idx="3581">
                  <c:v>338.64495889045776</c:v>
                </c:pt>
                <c:pt idx="3582">
                  <c:v>338.83745446887133</c:v>
                </c:pt>
                <c:pt idx="3583">
                  <c:v>339.02995004728496</c:v>
                </c:pt>
                <c:pt idx="3584">
                  <c:v>339.22244562569853</c:v>
                </c:pt>
                <c:pt idx="3585">
                  <c:v>339.41494120411215</c:v>
                </c:pt>
                <c:pt idx="3586">
                  <c:v>339.60743678252572</c:v>
                </c:pt>
                <c:pt idx="3587">
                  <c:v>339.79993236093935</c:v>
                </c:pt>
                <c:pt idx="3588">
                  <c:v>339.99242793935292</c:v>
                </c:pt>
                <c:pt idx="3589">
                  <c:v>340.18492351776655</c:v>
                </c:pt>
                <c:pt idx="3590">
                  <c:v>340.37741909618012</c:v>
                </c:pt>
                <c:pt idx="3591">
                  <c:v>340.56991467459375</c:v>
                </c:pt>
                <c:pt idx="3592">
                  <c:v>340.76241025300732</c:v>
                </c:pt>
                <c:pt idx="3593">
                  <c:v>340.95490583142094</c:v>
                </c:pt>
                <c:pt idx="3594">
                  <c:v>341.14740140983452</c:v>
                </c:pt>
                <c:pt idx="3595">
                  <c:v>341.33989698824814</c:v>
                </c:pt>
                <c:pt idx="3596">
                  <c:v>341.53239256666171</c:v>
                </c:pt>
                <c:pt idx="3597">
                  <c:v>341.72488814507534</c:v>
                </c:pt>
                <c:pt idx="3598">
                  <c:v>341.91738372348891</c:v>
                </c:pt>
                <c:pt idx="3599">
                  <c:v>342.10987930190254</c:v>
                </c:pt>
                <c:pt idx="3600">
                  <c:v>342.30237488031617</c:v>
                </c:pt>
                <c:pt idx="3601">
                  <c:v>342.49487045872974</c:v>
                </c:pt>
                <c:pt idx="3602">
                  <c:v>342.68736603714336</c:v>
                </c:pt>
                <c:pt idx="3603">
                  <c:v>342.87986161555693</c:v>
                </c:pt>
                <c:pt idx="3604">
                  <c:v>343.07235719397056</c:v>
                </c:pt>
                <c:pt idx="3605">
                  <c:v>343.26485277238413</c:v>
                </c:pt>
                <c:pt idx="3606">
                  <c:v>343.45734835079776</c:v>
                </c:pt>
                <c:pt idx="3607">
                  <c:v>343.64984392921133</c:v>
                </c:pt>
                <c:pt idx="3608">
                  <c:v>343.84233950762496</c:v>
                </c:pt>
                <c:pt idx="3609">
                  <c:v>344.03483508603853</c:v>
                </c:pt>
                <c:pt idx="3610">
                  <c:v>344.22733066445215</c:v>
                </c:pt>
                <c:pt idx="3611">
                  <c:v>344.41982624286572</c:v>
                </c:pt>
                <c:pt idx="3612">
                  <c:v>344.61232182127935</c:v>
                </c:pt>
                <c:pt idx="3613">
                  <c:v>344.80481739969292</c:v>
                </c:pt>
                <c:pt idx="3614">
                  <c:v>344.99731297810655</c:v>
                </c:pt>
                <c:pt idx="3615">
                  <c:v>345.18980855652012</c:v>
                </c:pt>
                <c:pt idx="3616">
                  <c:v>345.38230413493375</c:v>
                </c:pt>
                <c:pt idx="3617">
                  <c:v>345.57479971334732</c:v>
                </c:pt>
                <c:pt idx="3618">
                  <c:v>345.76729529176095</c:v>
                </c:pt>
                <c:pt idx="3619">
                  <c:v>345.95979087017452</c:v>
                </c:pt>
                <c:pt idx="3620">
                  <c:v>346.15228644858814</c:v>
                </c:pt>
                <c:pt idx="3621">
                  <c:v>346.34478202700171</c:v>
                </c:pt>
                <c:pt idx="3622">
                  <c:v>346.53727760541534</c:v>
                </c:pt>
                <c:pt idx="3623">
                  <c:v>346.72977318382891</c:v>
                </c:pt>
                <c:pt idx="3624">
                  <c:v>346.92226876224254</c:v>
                </c:pt>
                <c:pt idx="3625">
                  <c:v>347.11476434065611</c:v>
                </c:pt>
                <c:pt idx="3626">
                  <c:v>347.30725991906974</c:v>
                </c:pt>
                <c:pt idx="3627">
                  <c:v>347.49975549748336</c:v>
                </c:pt>
                <c:pt idx="3628">
                  <c:v>347.69225107589693</c:v>
                </c:pt>
                <c:pt idx="3629">
                  <c:v>347.88474665431056</c:v>
                </c:pt>
                <c:pt idx="3630">
                  <c:v>348.07724223272413</c:v>
                </c:pt>
                <c:pt idx="3631">
                  <c:v>348.26973781113776</c:v>
                </c:pt>
                <c:pt idx="3632">
                  <c:v>348.46223338955133</c:v>
                </c:pt>
                <c:pt idx="3633">
                  <c:v>348.65472896796496</c:v>
                </c:pt>
                <c:pt idx="3634">
                  <c:v>348.84722454637853</c:v>
                </c:pt>
                <c:pt idx="3635">
                  <c:v>349.03972012479215</c:v>
                </c:pt>
                <c:pt idx="3636">
                  <c:v>349.23221570320572</c:v>
                </c:pt>
                <c:pt idx="3637">
                  <c:v>349.42471128161935</c:v>
                </c:pt>
                <c:pt idx="3638">
                  <c:v>349.61720686003292</c:v>
                </c:pt>
                <c:pt idx="3639">
                  <c:v>349.80970243844655</c:v>
                </c:pt>
                <c:pt idx="3640">
                  <c:v>350.00219801686012</c:v>
                </c:pt>
                <c:pt idx="3641">
                  <c:v>350.19469359527375</c:v>
                </c:pt>
                <c:pt idx="3642">
                  <c:v>350.38718917368732</c:v>
                </c:pt>
                <c:pt idx="3643">
                  <c:v>350.57968475210095</c:v>
                </c:pt>
                <c:pt idx="3644">
                  <c:v>350.77218033051452</c:v>
                </c:pt>
                <c:pt idx="3645">
                  <c:v>350.96467590892814</c:v>
                </c:pt>
                <c:pt idx="3646">
                  <c:v>351.15717148734171</c:v>
                </c:pt>
                <c:pt idx="3647">
                  <c:v>351.34966706575534</c:v>
                </c:pt>
                <c:pt idx="3648">
                  <c:v>351.54216264416891</c:v>
                </c:pt>
                <c:pt idx="3649">
                  <c:v>351.73465822258254</c:v>
                </c:pt>
                <c:pt idx="3650">
                  <c:v>351.92715380099611</c:v>
                </c:pt>
                <c:pt idx="3651">
                  <c:v>352.11964937940974</c:v>
                </c:pt>
                <c:pt idx="3652">
                  <c:v>352.31214495782331</c:v>
                </c:pt>
                <c:pt idx="3653">
                  <c:v>352.50464053623693</c:v>
                </c:pt>
                <c:pt idx="3654">
                  <c:v>352.69713611465056</c:v>
                </c:pt>
                <c:pt idx="3655">
                  <c:v>352.88963169306413</c:v>
                </c:pt>
                <c:pt idx="3656">
                  <c:v>353.08212727147776</c:v>
                </c:pt>
                <c:pt idx="3657">
                  <c:v>353.27462284989133</c:v>
                </c:pt>
                <c:pt idx="3658">
                  <c:v>353.46711842830496</c:v>
                </c:pt>
                <c:pt idx="3659">
                  <c:v>353.65961400671853</c:v>
                </c:pt>
                <c:pt idx="3660">
                  <c:v>353.85210958513215</c:v>
                </c:pt>
                <c:pt idx="3661">
                  <c:v>354.04460516354573</c:v>
                </c:pt>
                <c:pt idx="3662">
                  <c:v>354.23710074195935</c:v>
                </c:pt>
                <c:pt idx="3663">
                  <c:v>354.42959632037292</c:v>
                </c:pt>
                <c:pt idx="3664">
                  <c:v>354.62209189878655</c:v>
                </c:pt>
                <c:pt idx="3665">
                  <c:v>354.81458747720012</c:v>
                </c:pt>
                <c:pt idx="3666">
                  <c:v>355.00708305561375</c:v>
                </c:pt>
                <c:pt idx="3667">
                  <c:v>355.19957863402732</c:v>
                </c:pt>
                <c:pt idx="3668">
                  <c:v>355.39207421244095</c:v>
                </c:pt>
                <c:pt idx="3669">
                  <c:v>355.58456979085452</c:v>
                </c:pt>
                <c:pt idx="3670">
                  <c:v>355.77706536926814</c:v>
                </c:pt>
                <c:pt idx="3671">
                  <c:v>355.96956094768171</c:v>
                </c:pt>
                <c:pt idx="3672">
                  <c:v>356.16205652609534</c:v>
                </c:pt>
                <c:pt idx="3673">
                  <c:v>356.35455210450891</c:v>
                </c:pt>
                <c:pt idx="3674">
                  <c:v>356.54704768292254</c:v>
                </c:pt>
                <c:pt idx="3675">
                  <c:v>356.73954326133611</c:v>
                </c:pt>
                <c:pt idx="3676">
                  <c:v>356.93203883974974</c:v>
                </c:pt>
                <c:pt idx="3677">
                  <c:v>357.12453441816331</c:v>
                </c:pt>
                <c:pt idx="3678">
                  <c:v>357.31702999657693</c:v>
                </c:pt>
                <c:pt idx="3679">
                  <c:v>357.50952557499056</c:v>
                </c:pt>
                <c:pt idx="3680">
                  <c:v>357.70202115340413</c:v>
                </c:pt>
                <c:pt idx="3681">
                  <c:v>357.89451673181776</c:v>
                </c:pt>
                <c:pt idx="3682">
                  <c:v>358.08701231023133</c:v>
                </c:pt>
                <c:pt idx="3683">
                  <c:v>358.27950788864496</c:v>
                </c:pt>
                <c:pt idx="3684">
                  <c:v>358.47200346705853</c:v>
                </c:pt>
                <c:pt idx="3685">
                  <c:v>358.66449904547216</c:v>
                </c:pt>
                <c:pt idx="3686">
                  <c:v>358.85699462388573</c:v>
                </c:pt>
                <c:pt idx="3687">
                  <c:v>359.04949020229935</c:v>
                </c:pt>
                <c:pt idx="3688">
                  <c:v>359.24198578071292</c:v>
                </c:pt>
                <c:pt idx="3689">
                  <c:v>359.43448135912655</c:v>
                </c:pt>
                <c:pt idx="3690">
                  <c:v>359.62697693754012</c:v>
                </c:pt>
                <c:pt idx="3691">
                  <c:v>359.81947251595375</c:v>
                </c:pt>
                <c:pt idx="3692">
                  <c:v>360.01196809436732</c:v>
                </c:pt>
                <c:pt idx="3693">
                  <c:v>360.20446367278095</c:v>
                </c:pt>
                <c:pt idx="3694">
                  <c:v>360.39695925119452</c:v>
                </c:pt>
                <c:pt idx="3695">
                  <c:v>360.58945482960814</c:v>
                </c:pt>
                <c:pt idx="3696">
                  <c:v>360.78195040802171</c:v>
                </c:pt>
                <c:pt idx="3697">
                  <c:v>360.97444598643534</c:v>
                </c:pt>
                <c:pt idx="3698">
                  <c:v>361.16694156484891</c:v>
                </c:pt>
                <c:pt idx="3699">
                  <c:v>361.35943714326254</c:v>
                </c:pt>
                <c:pt idx="3700">
                  <c:v>361.55193272167611</c:v>
                </c:pt>
                <c:pt idx="3701">
                  <c:v>361.74442830008974</c:v>
                </c:pt>
                <c:pt idx="3702">
                  <c:v>361.93692387850331</c:v>
                </c:pt>
                <c:pt idx="3703">
                  <c:v>362.12941945691693</c:v>
                </c:pt>
                <c:pt idx="3704">
                  <c:v>362.32191503533051</c:v>
                </c:pt>
                <c:pt idx="3705">
                  <c:v>362.51441061374413</c:v>
                </c:pt>
                <c:pt idx="3706">
                  <c:v>362.70690619215776</c:v>
                </c:pt>
                <c:pt idx="3707">
                  <c:v>362.89940177057133</c:v>
                </c:pt>
                <c:pt idx="3708">
                  <c:v>363.09189734898496</c:v>
                </c:pt>
                <c:pt idx="3709">
                  <c:v>363.28439292739853</c:v>
                </c:pt>
                <c:pt idx="3710">
                  <c:v>363.47688850581216</c:v>
                </c:pt>
                <c:pt idx="3711">
                  <c:v>363.66938408422573</c:v>
                </c:pt>
                <c:pt idx="3712">
                  <c:v>363.86187966263935</c:v>
                </c:pt>
                <c:pt idx="3713">
                  <c:v>364.05437524105292</c:v>
                </c:pt>
                <c:pt idx="3714">
                  <c:v>364.24687081946655</c:v>
                </c:pt>
                <c:pt idx="3715">
                  <c:v>364.43936639788012</c:v>
                </c:pt>
                <c:pt idx="3716">
                  <c:v>364.63186197629375</c:v>
                </c:pt>
                <c:pt idx="3717">
                  <c:v>364.82435755470732</c:v>
                </c:pt>
                <c:pt idx="3718">
                  <c:v>365.01685313312095</c:v>
                </c:pt>
                <c:pt idx="3719">
                  <c:v>365.20934871153452</c:v>
                </c:pt>
                <c:pt idx="3720">
                  <c:v>365.40184428994814</c:v>
                </c:pt>
                <c:pt idx="3721">
                  <c:v>365.59433986836171</c:v>
                </c:pt>
                <c:pt idx="3722">
                  <c:v>365.78683544677534</c:v>
                </c:pt>
                <c:pt idx="3723">
                  <c:v>365.97933102518891</c:v>
                </c:pt>
                <c:pt idx="3724">
                  <c:v>366.17182660360254</c:v>
                </c:pt>
                <c:pt idx="3725">
                  <c:v>366.36432218201611</c:v>
                </c:pt>
                <c:pt idx="3726">
                  <c:v>366.55681776042974</c:v>
                </c:pt>
                <c:pt idx="3727">
                  <c:v>366.74931333884331</c:v>
                </c:pt>
                <c:pt idx="3728">
                  <c:v>366.94180891725694</c:v>
                </c:pt>
                <c:pt idx="3729">
                  <c:v>367.13430449567051</c:v>
                </c:pt>
                <c:pt idx="3730">
                  <c:v>367.32680007408413</c:v>
                </c:pt>
                <c:pt idx="3731">
                  <c:v>367.5192956524977</c:v>
                </c:pt>
                <c:pt idx="3732">
                  <c:v>367.71179123091133</c:v>
                </c:pt>
                <c:pt idx="3733">
                  <c:v>367.90428680932496</c:v>
                </c:pt>
                <c:pt idx="3734">
                  <c:v>368.09678238773853</c:v>
                </c:pt>
                <c:pt idx="3735">
                  <c:v>368.28927796615216</c:v>
                </c:pt>
                <c:pt idx="3736">
                  <c:v>368.48177354456573</c:v>
                </c:pt>
                <c:pt idx="3737">
                  <c:v>368.67426912297935</c:v>
                </c:pt>
                <c:pt idx="3738">
                  <c:v>368.86676470139292</c:v>
                </c:pt>
                <c:pt idx="3739">
                  <c:v>369.05926027980655</c:v>
                </c:pt>
                <c:pt idx="3740">
                  <c:v>369.25175585822012</c:v>
                </c:pt>
                <c:pt idx="3741">
                  <c:v>369.44425143663375</c:v>
                </c:pt>
                <c:pt idx="3742">
                  <c:v>369.63674701504732</c:v>
                </c:pt>
                <c:pt idx="3743">
                  <c:v>369.82924259346095</c:v>
                </c:pt>
                <c:pt idx="3744">
                  <c:v>370.02173817187452</c:v>
                </c:pt>
                <c:pt idx="3745">
                  <c:v>370.21423375028814</c:v>
                </c:pt>
                <c:pt idx="3746">
                  <c:v>370.40672932870172</c:v>
                </c:pt>
                <c:pt idx="3747">
                  <c:v>370.59922490711534</c:v>
                </c:pt>
                <c:pt idx="3748">
                  <c:v>370.79172048552891</c:v>
                </c:pt>
                <c:pt idx="3749">
                  <c:v>370.98421606394254</c:v>
                </c:pt>
                <c:pt idx="3750">
                  <c:v>371.17671164235611</c:v>
                </c:pt>
                <c:pt idx="3751">
                  <c:v>371.36920722076974</c:v>
                </c:pt>
                <c:pt idx="3752">
                  <c:v>371.56170279918331</c:v>
                </c:pt>
                <c:pt idx="3753">
                  <c:v>371.75419837759694</c:v>
                </c:pt>
                <c:pt idx="3754">
                  <c:v>371.94669395601051</c:v>
                </c:pt>
                <c:pt idx="3755">
                  <c:v>372.13918953442413</c:v>
                </c:pt>
                <c:pt idx="3756">
                  <c:v>372.3316851128377</c:v>
                </c:pt>
                <c:pt idx="3757">
                  <c:v>372.52418069125133</c:v>
                </c:pt>
                <c:pt idx="3758">
                  <c:v>372.7166762696649</c:v>
                </c:pt>
                <c:pt idx="3759">
                  <c:v>372.90917184807853</c:v>
                </c:pt>
                <c:pt idx="3760">
                  <c:v>373.10166742649216</c:v>
                </c:pt>
                <c:pt idx="3761">
                  <c:v>373.29416300490573</c:v>
                </c:pt>
                <c:pt idx="3762">
                  <c:v>373.48665858331935</c:v>
                </c:pt>
                <c:pt idx="3763">
                  <c:v>373.67915416173292</c:v>
                </c:pt>
                <c:pt idx="3764">
                  <c:v>373.87164974014655</c:v>
                </c:pt>
                <c:pt idx="3765">
                  <c:v>374.06414531856012</c:v>
                </c:pt>
                <c:pt idx="3766">
                  <c:v>374.25664089697375</c:v>
                </c:pt>
                <c:pt idx="3767">
                  <c:v>374.44913647538732</c:v>
                </c:pt>
                <c:pt idx="3768">
                  <c:v>374.64163205380095</c:v>
                </c:pt>
                <c:pt idx="3769">
                  <c:v>374.83412763221452</c:v>
                </c:pt>
                <c:pt idx="3770">
                  <c:v>375.02662321062814</c:v>
                </c:pt>
                <c:pt idx="3771">
                  <c:v>375.21911878904172</c:v>
                </c:pt>
                <c:pt idx="3772">
                  <c:v>375.41161436745534</c:v>
                </c:pt>
                <c:pt idx="3773">
                  <c:v>375.60410994586891</c:v>
                </c:pt>
                <c:pt idx="3774">
                  <c:v>375.79660552428254</c:v>
                </c:pt>
                <c:pt idx="3775">
                  <c:v>375.98910110269611</c:v>
                </c:pt>
                <c:pt idx="3776">
                  <c:v>376.18159668110974</c:v>
                </c:pt>
                <c:pt idx="3777">
                  <c:v>376.37409225952331</c:v>
                </c:pt>
                <c:pt idx="3778">
                  <c:v>376.56658783793694</c:v>
                </c:pt>
                <c:pt idx="3779">
                  <c:v>376.75908341635051</c:v>
                </c:pt>
                <c:pt idx="3780">
                  <c:v>376.95157899476413</c:v>
                </c:pt>
                <c:pt idx="3781">
                  <c:v>377.1440745731777</c:v>
                </c:pt>
                <c:pt idx="3782">
                  <c:v>377.33657015159133</c:v>
                </c:pt>
                <c:pt idx="3783">
                  <c:v>377.5290657300049</c:v>
                </c:pt>
                <c:pt idx="3784">
                  <c:v>377.72156130841853</c:v>
                </c:pt>
                <c:pt idx="3785">
                  <c:v>377.91405688683216</c:v>
                </c:pt>
                <c:pt idx="3786">
                  <c:v>378.10655246524573</c:v>
                </c:pt>
                <c:pt idx="3787">
                  <c:v>378.29904804365935</c:v>
                </c:pt>
                <c:pt idx="3788">
                  <c:v>378.49154362207292</c:v>
                </c:pt>
                <c:pt idx="3789">
                  <c:v>378.68403920048655</c:v>
                </c:pt>
                <c:pt idx="3790">
                  <c:v>378.87653477890012</c:v>
                </c:pt>
                <c:pt idx="3791">
                  <c:v>379.06903035731375</c:v>
                </c:pt>
                <c:pt idx="3792">
                  <c:v>379.26152593572732</c:v>
                </c:pt>
                <c:pt idx="3793">
                  <c:v>379.45402151414095</c:v>
                </c:pt>
                <c:pt idx="3794">
                  <c:v>379.64651709255452</c:v>
                </c:pt>
                <c:pt idx="3795">
                  <c:v>379.83901267096815</c:v>
                </c:pt>
                <c:pt idx="3796">
                  <c:v>380.03150824938172</c:v>
                </c:pt>
                <c:pt idx="3797">
                  <c:v>380.22400382779534</c:v>
                </c:pt>
                <c:pt idx="3798">
                  <c:v>380.41649940620891</c:v>
                </c:pt>
                <c:pt idx="3799">
                  <c:v>380.60899498462254</c:v>
                </c:pt>
                <c:pt idx="3800">
                  <c:v>380.80149056303611</c:v>
                </c:pt>
                <c:pt idx="3801">
                  <c:v>380.99398614144974</c:v>
                </c:pt>
                <c:pt idx="3802">
                  <c:v>381.18648171986331</c:v>
                </c:pt>
                <c:pt idx="3803">
                  <c:v>381.37897729827694</c:v>
                </c:pt>
                <c:pt idx="3804">
                  <c:v>381.57147287669051</c:v>
                </c:pt>
                <c:pt idx="3805">
                  <c:v>381.76396845510413</c:v>
                </c:pt>
                <c:pt idx="3806">
                  <c:v>381.9564640335177</c:v>
                </c:pt>
                <c:pt idx="3807">
                  <c:v>382.14895961193133</c:v>
                </c:pt>
                <c:pt idx="3808">
                  <c:v>382.3414551903449</c:v>
                </c:pt>
                <c:pt idx="3809">
                  <c:v>382.53395076875853</c:v>
                </c:pt>
                <c:pt idx="3810">
                  <c:v>382.7264463471721</c:v>
                </c:pt>
                <c:pt idx="3811">
                  <c:v>382.91894192558573</c:v>
                </c:pt>
                <c:pt idx="3812">
                  <c:v>383.11143750399935</c:v>
                </c:pt>
                <c:pt idx="3813">
                  <c:v>383.30393308241293</c:v>
                </c:pt>
                <c:pt idx="3814">
                  <c:v>383.49642866082655</c:v>
                </c:pt>
                <c:pt idx="3815">
                  <c:v>383.68892423924012</c:v>
                </c:pt>
                <c:pt idx="3816">
                  <c:v>383.88141981765375</c:v>
                </c:pt>
                <c:pt idx="3817">
                  <c:v>384.07391539606732</c:v>
                </c:pt>
                <c:pt idx="3818">
                  <c:v>384.26641097448095</c:v>
                </c:pt>
                <c:pt idx="3819">
                  <c:v>384.45890655289452</c:v>
                </c:pt>
                <c:pt idx="3820">
                  <c:v>384.65140213130815</c:v>
                </c:pt>
                <c:pt idx="3821">
                  <c:v>384.84389770972172</c:v>
                </c:pt>
                <c:pt idx="3822">
                  <c:v>385.03639328813534</c:v>
                </c:pt>
                <c:pt idx="3823">
                  <c:v>385.22888886654891</c:v>
                </c:pt>
                <c:pt idx="3824">
                  <c:v>385.42138444496254</c:v>
                </c:pt>
                <c:pt idx="3825">
                  <c:v>385.61388002337611</c:v>
                </c:pt>
                <c:pt idx="3826">
                  <c:v>385.80637560178974</c:v>
                </c:pt>
                <c:pt idx="3827">
                  <c:v>385.99887118020331</c:v>
                </c:pt>
                <c:pt idx="3828">
                  <c:v>386.19136675861694</c:v>
                </c:pt>
                <c:pt idx="3829">
                  <c:v>386.38386233703051</c:v>
                </c:pt>
                <c:pt idx="3830">
                  <c:v>386.57635791544413</c:v>
                </c:pt>
                <c:pt idx="3831">
                  <c:v>386.7688534938577</c:v>
                </c:pt>
                <c:pt idx="3832">
                  <c:v>386.96134907227133</c:v>
                </c:pt>
                <c:pt idx="3833">
                  <c:v>387.1538446506849</c:v>
                </c:pt>
                <c:pt idx="3834">
                  <c:v>387.34634022909853</c:v>
                </c:pt>
                <c:pt idx="3835">
                  <c:v>387.5388358075121</c:v>
                </c:pt>
                <c:pt idx="3836">
                  <c:v>387.73133138592573</c:v>
                </c:pt>
                <c:pt idx="3837">
                  <c:v>387.9238269643393</c:v>
                </c:pt>
                <c:pt idx="3838">
                  <c:v>388.11632254275293</c:v>
                </c:pt>
                <c:pt idx="3839">
                  <c:v>388.30881812116655</c:v>
                </c:pt>
                <c:pt idx="3840">
                  <c:v>388.50131369958012</c:v>
                </c:pt>
                <c:pt idx="3841">
                  <c:v>388.69380927799375</c:v>
                </c:pt>
                <c:pt idx="3842">
                  <c:v>388.88630485640732</c:v>
                </c:pt>
                <c:pt idx="3843">
                  <c:v>389.07880043482095</c:v>
                </c:pt>
                <c:pt idx="3844">
                  <c:v>389.27129601323452</c:v>
                </c:pt>
                <c:pt idx="3845">
                  <c:v>389.46379159164815</c:v>
                </c:pt>
                <c:pt idx="3846">
                  <c:v>389.65628717006172</c:v>
                </c:pt>
                <c:pt idx="3847">
                  <c:v>389.84878274847534</c:v>
                </c:pt>
                <c:pt idx="3848">
                  <c:v>390.04127832688891</c:v>
                </c:pt>
                <c:pt idx="3849">
                  <c:v>390.23377390530254</c:v>
                </c:pt>
                <c:pt idx="3850">
                  <c:v>390.42626948371611</c:v>
                </c:pt>
                <c:pt idx="3851">
                  <c:v>390.61876506212974</c:v>
                </c:pt>
                <c:pt idx="3852">
                  <c:v>390.81126064054331</c:v>
                </c:pt>
                <c:pt idx="3853">
                  <c:v>391.00375621895694</c:v>
                </c:pt>
                <c:pt idx="3854">
                  <c:v>391.19625179737051</c:v>
                </c:pt>
                <c:pt idx="3855">
                  <c:v>391.38874737578413</c:v>
                </c:pt>
                <c:pt idx="3856">
                  <c:v>391.58124295419771</c:v>
                </c:pt>
                <c:pt idx="3857">
                  <c:v>391.77373853261133</c:v>
                </c:pt>
                <c:pt idx="3858">
                  <c:v>391.9662341110249</c:v>
                </c:pt>
                <c:pt idx="3859">
                  <c:v>392.15872968943853</c:v>
                </c:pt>
                <c:pt idx="3860">
                  <c:v>392.3512252678521</c:v>
                </c:pt>
                <c:pt idx="3861">
                  <c:v>392.54372084626573</c:v>
                </c:pt>
                <c:pt idx="3862">
                  <c:v>392.7362164246793</c:v>
                </c:pt>
                <c:pt idx="3863">
                  <c:v>392.92871200309293</c:v>
                </c:pt>
                <c:pt idx="3864">
                  <c:v>393.1212075815065</c:v>
                </c:pt>
                <c:pt idx="3865">
                  <c:v>393.31370315992012</c:v>
                </c:pt>
                <c:pt idx="3866">
                  <c:v>393.50619873833375</c:v>
                </c:pt>
                <c:pt idx="3867">
                  <c:v>393.69869431674732</c:v>
                </c:pt>
                <c:pt idx="3868">
                  <c:v>393.89118989516095</c:v>
                </c:pt>
                <c:pt idx="3869">
                  <c:v>394.08368547357452</c:v>
                </c:pt>
                <c:pt idx="3870">
                  <c:v>394.27618105198815</c:v>
                </c:pt>
                <c:pt idx="3871">
                  <c:v>394.46867663040172</c:v>
                </c:pt>
                <c:pt idx="3872">
                  <c:v>394.66117220881534</c:v>
                </c:pt>
                <c:pt idx="3873">
                  <c:v>394.85366778722891</c:v>
                </c:pt>
                <c:pt idx="3874">
                  <c:v>395.04616336564254</c:v>
                </c:pt>
                <c:pt idx="3875">
                  <c:v>395.23865894405611</c:v>
                </c:pt>
                <c:pt idx="3876">
                  <c:v>395.43115452246974</c:v>
                </c:pt>
                <c:pt idx="3877">
                  <c:v>395.62365010088331</c:v>
                </c:pt>
                <c:pt idx="3878">
                  <c:v>395.81614567929694</c:v>
                </c:pt>
                <c:pt idx="3879">
                  <c:v>396.00864125771051</c:v>
                </c:pt>
                <c:pt idx="3880">
                  <c:v>396.20113683612414</c:v>
                </c:pt>
                <c:pt idx="3881">
                  <c:v>396.39363241453771</c:v>
                </c:pt>
                <c:pt idx="3882">
                  <c:v>396.58612799295133</c:v>
                </c:pt>
                <c:pt idx="3883">
                  <c:v>396.7786235713649</c:v>
                </c:pt>
                <c:pt idx="3884">
                  <c:v>396.97111914977853</c:v>
                </c:pt>
                <c:pt idx="3885">
                  <c:v>397.1636147281921</c:v>
                </c:pt>
                <c:pt idx="3886">
                  <c:v>397.35611030660573</c:v>
                </c:pt>
                <c:pt idx="3887">
                  <c:v>397.5486058850193</c:v>
                </c:pt>
                <c:pt idx="3888">
                  <c:v>397.74110146343293</c:v>
                </c:pt>
                <c:pt idx="3889">
                  <c:v>397.9335970418465</c:v>
                </c:pt>
                <c:pt idx="3890">
                  <c:v>398.12609262026012</c:v>
                </c:pt>
                <c:pt idx="3891">
                  <c:v>398.31858819867369</c:v>
                </c:pt>
                <c:pt idx="3892">
                  <c:v>398.51108377708732</c:v>
                </c:pt>
                <c:pt idx="3893">
                  <c:v>398.70357935550095</c:v>
                </c:pt>
                <c:pt idx="3894">
                  <c:v>398.89607493391452</c:v>
                </c:pt>
                <c:pt idx="3895">
                  <c:v>399.08857051232815</c:v>
                </c:pt>
                <c:pt idx="3896">
                  <c:v>399.28106609074172</c:v>
                </c:pt>
                <c:pt idx="3897">
                  <c:v>399.47356166915534</c:v>
                </c:pt>
                <c:pt idx="3898">
                  <c:v>399.66605724756892</c:v>
                </c:pt>
                <c:pt idx="3899">
                  <c:v>399.85855282598254</c:v>
                </c:pt>
                <c:pt idx="3900">
                  <c:v>400.05104840439611</c:v>
                </c:pt>
                <c:pt idx="3901">
                  <c:v>400.24354398280974</c:v>
                </c:pt>
                <c:pt idx="3902">
                  <c:v>400.43603956122331</c:v>
                </c:pt>
                <c:pt idx="3903">
                  <c:v>400.62853513963694</c:v>
                </c:pt>
                <c:pt idx="3904">
                  <c:v>400.82103071805051</c:v>
                </c:pt>
                <c:pt idx="3905">
                  <c:v>401.01352629646414</c:v>
                </c:pt>
                <c:pt idx="3906">
                  <c:v>401.20602187487771</c:v>
                </c:pt>
                <c:pt idx="3907">
                  <c:v>401.39851745329133</c:v>
                </c:pt>
                <c:pt idx="3908">
                  <c:v>401.5910130317049</c:v>
                </c:pt>
                <c:pt idx="3909">
                  <c:v>401.78350861011853</c:v>
                </c:pt>
                <c:pt idx="3910">
                  <c:v>401.9760041885321</c:v>
                </c:pt>
                <c:pt idx="3911">
                  <c:v>402.16849976694573</c:v>
                </c:pt>
                <c:pt idx="3912">
                  <c:v>402.3609953453593</c:v>
                </c:pt>
                <c:pt idx="3913">
                  <c:v>402.55349092377293</c:v>
                </c:pt>
                <c:pt idx="3914">
                  <c:v>402.7459865021865</c:v>
                </c:pt>
                <c:pt idx="3915">
                  <c:v>402.93848208060012</c:v>
                </c:pt>
                <c:pt idx="3916">
                  <c:v>403.13097765901369</c:v>
                </c:pt>
                <c:pt idx="3917">
                  <c:v>403.32347323742732</c:v>
                </c:pt>
                <c:pt idx="3918">
                  <c:v>403.51596881584095</c:v>
                </c:pt>
                <c:pt idx="3919">
                  <c:v>403.70846439425452</c:v>
                </c:pt>
                <c:pt idx="3920">
                  <c:v>403.90095997266815</c:v>
                </c:pt>
                <c:pt idx="3921">
                  <c:v>404.09345555108172</c:v>
                </c:pt>
                <c:pt idx="3922">
                  <c:v>404.28595112949534</c:v>
                </c:pt>
                <c:pt idx="3923">
                  <c:v>404.47844670790892</c:v>
                </c:pt>
                <c:pt idx="3924">
                  <c:v>404.67094228632254</c:v>
                </c:pt>
                <c:pt idx="3925">
                  <c:v>404.86343786473611</c:v>
                </c:pt>
                <c:pt idx="3926">
                  <c:v>405.05593344314974</c:v>
                </c:pt>
                <c:pt idx="3927">
                  <c:v>405.24842902156331</c:v>
                </c:pt>
                <c:pt idx="3928">
                  <c:v>405.44092459997694</c:v>
                </c:pt>
                <c:pt idx="3929">
                  <c:v>405.63342017839051</c:v>
                </c:pt>
                <c:pt idx="3930">
                  <c:v>405.82591575680414</c:v>
                </c:pt>
                <c:pt idx="3931">
                  <c:v>406.01841133521771</c:v>
                </c:pt>
                <c:pt idx="3932">
                  <c:v>406.21090691363133</c:v>
                </c:pt>
                <c:pt idx="3933">
                  <c:v>406.4034024920449</c:v>
                </c:pt>
                <c:pt idx="3934">
                  <c:v>406.59589807045853</c:v>
                </c:pt>
                <c:pt idx="3935">
                  <c:v>406.7883936488721</c:v>
                </c:pt>
                <c:pt idx="3936">
                  <c:v>406.98088922728573</c:v>
                </c:pt>
                <c:pt idx="3937">
                  <c:v>407.1733848056993</c:v>
                </c:pt>
                <c:pt idx="3938">
                  <c:v>407.36588038411293</c:v>
                </c:pt>
                <c:pt idx="3939">
                  <c:v>407.5583759625265</c:v>
                </c:pt>
                <c:pt idx="3940">
                  <c:v>407.75087154094012</c:v>
                </c:pt>
                <c:pt idx="3941">
                  <c:v>407.9433671193537</c:v>
                </c:pt>
                <c:pt idx="3942">
                  <c:v>408.13586269776732</c:v>
                </c:pt>
                <c:pt idx="3943">
                  <c:v>408.32835827618089</c:v>
                </c:pt>
                <c:pt idx="3944">
                  <c:v>408.52085385459452</c:v>
                </c:pt>
                <c:pt idx="3945">
                  <c:v>408.71334943300815</c:v>
                </c:pt>
                <c:pt idx="3946">
                  <c:v>408.90584501142172</c:v>
                </c:pt>
                <c:pt idx="3947">
                  <c:v>409.09834058983535</c:v>
                </c:pt>
                <c:pt idx="3948">
                  <c:v>409.29083616824892</c:v>
                </c:pt>
                <c:pt idx="3949">
                  <c:v>409.48333174666254</c:v>
                </c:pt>
                <c:pt idx="3950">
                  <c:v>409.67582732507611</c:v>
                </c:pt>
                <c:pt idx="3951">
                  <c:v>409.86832290348974</c:v>
                </c:pt>
                <c:pt idx="3952">
                  <c:v>410.06081848190331</c:v>
                </c:pt>
                <c:pt idx="3953">
                  <c:v>410.25331406031694</c:v>
                </c:pt>
                <c:pt idx="3954">
                  <c:v>410.44580963873051</c:v>
                </c:pt>
                <c:pt idx="3955">
                  <c:v>410.63830521714414</c:v>
                </c:pt>
                <c:pt idx="3956">
                  <c:v>410.83080079555771</c:v>
                </c:pt>
                <c:pt idx="3957">
                  <c:v>411.02329637397133</c:v>
                </c:pt>
                <c:pt idx="3958">
                  <c:v>411.2157919523849</c:v>
                </c:pt>
                <c:pt idx="3959">
                  <c:v>411.40828753079853</c:v>
                </c:pt>
                <c:pt idx="3960">
                  <c:v>411.6007831092121</c:v>
                </c:pt>
                <c:pt idx="3961">
                  <c:v>411.79327868762573</c:v>
                </c:pt>
                <c:pt idx="3962">
                  <c:v>411.9857742660393</c:v>
                </c:pt>
                <c:pt idx="3963">
                  <c:v>412.17826984445293</c:v>
                </c:pt>
                <c:pt idx="3964">
                  <c:v>412.3707654228665</c:v>
                </c:pt>
                <c:pt idx="3965">
                  <c:v>412.56326100128013</c:v>
                </c:pt>
                <c:pt idx="3966">
                  <c:v>412.7557565796937</c:v>
                </c:pt>
                <c:pt idx="3967">
                  <c:v>412.94825215810732</c:v>
                </c:pt>
                <c:pt idx="3968">
                  <c:v>413.14074773652089</c:v>
                </c:pt>
                <c:pt idx="3969">
                  <c:v>413.33324331493452</c:v>
                </c:pt>
                <c:pt idx="3970">
                  <c:v>413.52573889334809</c:v>
                </c:pt>
                <c:pt idx="3971">
                  <c:v>413.71823447176172</c:v>
                </c:pt>
                <c:pt idx="3972">
                  <c:v>413.91073005017535</c:v>
                </c:pt>
                <c:pt idx="3973">
                  <c:v>414.10322562858892</c:v>
                </c:pt>
                <c:pt idx="3974">
                  <c:v>414.29572120700254</c:v>
                </c:pt>
                <c:pt idx="3975">
                  <c:v>414.48821678541611</c:v>
                </c:pt>
                <c:pt idx="3976">
                  <c:v>414.68071236382974</c:v>
                </c:pt>
                <c:pt idx="3977">
                  <c:v>414.87320794224331</c:v>
                </c:pt>
                <c:pt idx="3978">
                  <c:v>415.06570352065694</c:v>
                </c:pt>
                <c:pt idx="3979">
                  <c:v>415.25819909907051</c:v>
                </c:pt>
                <c:pt idx="3980">
                  <c:v>415.45069467748414</c:v>
                </c:pt>
                <c:pt idx="3981">
                  <c:v>415.64319025589771</c:v>
                </c:pt>
                <c:pt idx="3982">
                  <c:v>415.83568583431133</c:v>
                </c:pt>
                <c:pt idx="3983">
                  <c:v>416.0281814127249</c:v>
                </c:pt>
                <c:pt idx="3984">
                  <c:v>416.22067699113853</c:v>
                </c:pt>
                <c:pt idx="3985">
                  <c:v>416.4131725695521</c:v>
                </c:pt>
                <c:pt idx="3986">
                  <c:v>416.60566814796573</c:v>
                </c:pt>
                <c:pt idx="3987">
                  <c:v>416.7981637263793</c:v>
                </c:pt>
                <c:pt idx="3988">
                  <c:v>416.99065930479293</c:v>
                </c:pt>
                <c:pt idx="3989">
                  <c:v>417.1831548832065</c:v>
                </c:pt>
                <c:pt idx="3990">
                  <c:v>417.37565046162013</c:v>
                </c:pt>
                <c:pt idx="3991">
                  <c:v>417.5681460400337</c:v>
                </c:pt>
                <c:pt idx="3992">
                  <c:v>417.76064161844732</c:v>
                </c:pt>
                <c:pt idx="3993">
                  <c:v>417.95313719686089</c:v>
                </c:pt>
                <c:pt idx="3994">
                  <c:v>418.14563277527452</c:v>
                </c:pt>
                <c:pt idx="3995">
                  <c:v>418.33812835368809</c:v>
                </c:pt>
                <c:pt idx="3996">
                  <c:v>418.53062393210172</c:v>
                </c:pt>
                <c:pt idx="3997">
                  <c:v>418.72311951051529</c:v>
                </c:pt>
                <c:pt idx="3998">
                  <c:v>418.91561508892892</c:v>
                </c:pt>
                <c:pt idx="3999">
                  <c:v>419.10811066734254</c:v>
                </c:pt>
                <c:pt idx="4000">
                  <c:v>419.30060624575611</c:v>
                </c:pt>
                <c:pt idx="4001">
                  <c:v>419.49310182416974</c:v>
                </c:pt>
                <c:pt idx="4002">
                  <c:v>419.68559740258331</c:v>
                </c:pt>
                <c:pt idx="4003">
                  <c:v>419.87809298099694</c:v>
                </c:pt>
                <c:pt idx="4004">
                  <c:v>420.07058855941051</c:v>
                </c:pt>
                <c:pt idx="4005">
                  <c:v>420.26308413782414</c:v>
                </c:pt>
                <c:pt idx="4006">
                  <c:v>420.45557971623771</c:v>
                </c:pt>
                <c:pt idx="4007">
                  <c:v>420.64807529465133</c:v>
                </c:pt>
                <c:pt idx="4008">
                  <c:v>420.84057087306491</c:v>
                </c:pt>
                <c:pt idx="4009">
                  <c:v>421.03306645147853</c:v>
                </c:pt>
                <c:pt idx="4010">
                  <c:v>421.2255620298921</c:v>
                </c:pt>
                <c:pt idx="4011">
                  <c:v>421.41805760830573</c:v>
                </c:pt>
                <c:pt idx="4012">
                  <c:v>421.6105531867193</c:v>
                </c:pt>
                <c:pt idx="4013">
                  <c:v>421.80304876513293</c:v>
                </c:pt>
                <c:pt idx="4014">
                  <c:v>421.9955443435465</c:v>
                </c:pt>
                <c:pt idx="4015">
                  <c:v>422.18803992196013</c:v>
                </c:pt>
                <c:pt idx="4016">
                  <c:v>422.3805355003737</c:v>
                </c:pt>
                <c:pt idx="4017">
                  <c:v>422.57303107878732</c:v>
                </c:pt>
                <c:pt idx="4018">
                  <c:v>422.76552665720089</c:v>
                </c:pt>
                <c:pt idx="4019">
                  <c:v>422.95802223561452</c:v>
                </c:pt>
                <c:pt idx="4020">
                  <c:v>423.15051781402809</c:v>
                </c:pt>
                <c:pt idx="4021">
                  <c:v>423.34301339244172</c:v>
                </c:pt>
                <c:pt idx="4022">
                  <c:v>423.53550897085529</c:v>
                </c:pt>
                <c:pt idx="4023">
                  <c:v>423.72800454926892</c:v>
                </c:pt>
                <c:pt idx="4024">
                  <c:v>423.92050012768254</c:v>
                </c:pt>
                <c:pt idx="4025">
                  <c:v>424.11299570609611</c:v>
                </c:pt>
                <c:pt idx="4026">
                  <c:v>424.30549128450974</c:v>
                </c:pt>
                <c:pt idx="4027">
                  <c:v>424.49798686292331</c:v>
                </c:pt>
                <c:pt idx="4028">
                  <c:v>424.69048244133694</c:v>
                </c:pt>
                <c:pt idx="4029">
                  <c:v>424.88297801975051</c:v>
                </c:pt>
                <c:pt idx="4030">
                  <c:v>425.07547359816414</c:v>
                </c:pt>
                <c:pt idx="4031">
                  <c:v>425.26796917657771</c:v>
                </c:pt>
                <c:pt idx="4032">
                  <c:v>425.46046475499134</c:v>
                </c:pt>
                <c:pt idx="4033">
                  <c:v>425.65296033340491</c:v>
                </c:pt>
                <c:pt idx="4034">
                  <c:v>425.84545591181853</c:v>
                </c:pt>
                <c:pt idx="4035">
                  <c:v>426.0379514902321</c:v>
                </c:pt>
                <c:pt idx="4036">
                  <c:v>426.23044706864573</c:v>
                </c:pt>
                <c:pt idx="4037">
                  <c:v>426.4229426470593</c:v>
                </c:pt>
                <c:pt idx="4038">
                  <c:v>426.61543822547293</c:v>
                </c:pt>
                <c:pt idx="4039">
                  <c:v>426.8079338038865</c:v>
                </c:pt>
                <c:pt idx="4040">
                  <c:v>427.00042938230013</c:v>
                </c:pt>
                <c:pt idx="4041">
                  <c:v>427.1929249607137</c:v>
                </c:pt>
                <c:pt idx="4042">
                  <c:v>427.38542053912732</c:v>
                </c:pt>
                <c:pt idx="4043">
                  <c:v>427.57791611754089</c:v>
                </c:pt>
                <c:pt idx="4044">
                  <c:v>427.77041169595452</c:v>
                </c:pt>
                <c:pt idx="4045">
                  <c:v>427.96290727436809</c:v>
                </c:pt>
                <c:pt idx="4046">
                  <c:v>428.15540285278172</c:v>
                </c:pt>
                <c:pt idx="4047">
                  <c:v>428.34789843119529</c:v>
                </c:pt>
                <c:pt idx="4048">
                  <c:v>428.54039400960892</c:v>
                </c:pt>
                <c:pt idx="4049">
                  <c:v>428.73288958802249</c:v>
                </c:pt>
                <c:pt idx="4050">
                  <c:v>428.92538516643612</c:v>
                </c:pt>
                <c:pt idx="4051">
                  <c:v>429.11788074484974</c:v>
                </c:pt>
                <c:pt idx="4052">
                  <c:v>429.31037632326331</c:v>
                </c:pt>
                <c:pt idx="4053">
                  <c:v>429.50287190167694</c:v>
                </c:pt>
                <c:pt idx="4054">
                  <c:v>429.69536748009051</c:v>
                </c:pt>
                <c:pt idx="4055">
                  <c:v>429.88786305850414</c:v>
                </c:pt>
                <c:pt idx="4056">
                  <c:v>430.08035863691771</c:v>
                </c:pt>
                <c:pt idx="4057">
                  <c:v>430.27285421533134</c:v>
                </c:pt>
                <c:pt idx="4058">
                  <c:v>430.46534979374491</c:v>
                </c:pt>
                <c:pt idx="4059">
                  <c:v>430.65784537215853</c:v>
                </c:pt>
                <c:pt idx="4060">
                  <c:v>430.8503409505721</c:v>
                </c:pt>
                <c:pt idx="4061">
                  <c:v>431.04283652898573</c:v>
                </c:pt>
                <c:pt idx="4062">
                  <c:v>431.2353321073993</c:v>
                </c:pt>
                <c:pt idx="4063">
                  <c:v>431.42782768581293</c:v>
                </c:pt>
                <c:pt idx="4064">
                  <c:v>431.6203232642265</c:v>
                </c:pt>
                <c:pt idx="4065">
                  <c:v>431.81281884264013</c:v>
                </c:pt>
                <c:pt idx="4066">
                  <c:v>432.0053144210537</c:v>
                </c:pt>
                <c:pt idx="4067">
                  <c:v>432.19780999946732</c:v>
                </c:pt>
                <c:pt idx="4068">
                  <c:v>432.39030557788089</c:v>
                </c:pt>
                <c:pt idx="4069">
                  <c:v>432.58280115629452</c:v>
                </c:pt>
                <c:pt idx="4070">
                  <c:v>432.77529673470809</c:v>
                </c:pt>
                <c:pt idx="4071">
                  <c:v>432.96779231312172</c:v>
                </c:pt>
                <c:pt idx="4072">
                  <c:v>433.16028789153529</c:v>
                </c:pt>
                <c:pt idx="4073">
                  <c:v>433.35278346994892</c:v>
                </c:pt>
                <c:pt idx="4074">
                  <c:v>433.54527904836249</c:v>
                </c:pt>
                <c:pt idx="4075">
                  <c:v>433.73777462677612</c:v>
                </c:pt>
                <c:pt idx="4076">
                  <c:v>433.93027020518969</c:v>
                </c:pt>
                <c:pt idx="4077">
                  <c:v>434.12276578360331</c:v>
                </c:pt>
                <c:pt idx="4078">
                  <c:v>434.31526136201694</c:v>
                </c:pt>
                <c:pt idx="4079">
                  <c:v>434.50775694043051</c:v>
                </c:pt>
                <c:pt idx="4080">
                  <c:v>434.70025251884414</c:v>
                </c:pt>
                <c:pt idx="4081">
                  <c:v>434.89274809725771</c:v>
                </c:pt>
                <c:pt idx="4082">
                  <c:v>435.08524367567134</c:v>
                </c:pt>
                <c:pt idx="4083">
                  <c:v>435.27773925408491</c:v>
                </c:pt>
                <c:pt idx="4084">
                  <c:v>435.47023483249853</c:v>
                </c:pt>
                <c:pt idx="4085">
                  <c:v>435.6627304109121</c:v>
                </c:pt>
                <c:pt idx="4086">
                  <c:v>435.85522598932573</c:v>
                </c:pt>
                <c:pt idx="4087">
                  <c:v>436.0477215677393</c:v>
                </c:pt>
                <c:pt idx="4088">
                  <c:v>436.24021714615293</c:v>
                </c:pt>
                <c:pt idx="4089">
                  <c:v>436.4327127245665</c:v>
                </c:pt>
                <c:pt idx="4090">
                  <c:v>436.62520830298013</c:v>
                </c:pt>
                <c:pt idx="4091">
                  <c:v>436.8177038813937</c:v>
                </c:pt>
                <c:pt idx="4092">
                  <c:v>437.01019945980732</c:v>
                </c:pt>
                <c:pt idx="4093">
                  <c:v>437.2026950382209</c:v>
                </c:pt>
                <c:pt idx="4094">
                  <c:v>437.39519061663452</c:v>
                </c:pt>
                <c:pt idx="4095">
                  <c:v>437.58768619504809</c:v>
                </c:pt>
                <c:pt idx="4096">
                  <c:v>437.78018177346172</c:v>
                </c:pt>
                <c:pt idx="4097">
                  <c:v>437.97267735187529</c:v>
                </c:pt>
                <c:pt idx="4098">
                  <c:v>438.16517293028892</c:v>
                </c:pt>
                <c:pt idx="4099">
                  <c:v>438.35766850870249</c:v>
                </c:pt>
                <c:pt idx="4100">
                  <c:v>438.55016408711612</c:v>
                </c:pt>
                <c:pt idx="4101">
                  <c:v>438.74265966552969</c:v>
                </c:pt>
                <c:pt idx="4102">
                  <c:v>438.93515524394331</c:v>
                </c:pt>
                <c:pt idx="4103">
                  <c:v>439.12765082235688</c:v>
                </c:pt>
                <c:pt idx="4104">
                  <c:v>439.32014640077051</c:v>
                </c:pt>
                <c:pt idx="4105">
                  <c:v>439.51264197918414</c:v>
                </c:pt>
                <c:pt idx="4106">
                  <c:v>439.70513755759771</c:v>
                </c:pt>
                <c:pt idx="4107">
                  <c:v>439.89763313601134</c:v>
                </c:pt>
                <c:pt idx="4108">
                  <c:v>440.09012871442491</c:v>
                </c:pt>
                <c:pt idx="4109">
                  <c:v>440.28262429283853</c:v>
                </c:pt>
                <c:pt idx="4110">
                  <c:v>440.4751198712521</c:v>
                </c:pt>
                <c:pt idx="4111">
                  <c:v>440.66761544966573</c:v>
                </c:pt>
                <c:pt idx="4112">
                  <c:v>440.8601110280793</c:v>
                </c:pt>
                <c:pt idx="4113">
                  <c:v>441.05260660649293</c:v>
                </c:pt>
                <c:pt idx="4114">
                  <c:v>441.2451021849065</c:v>
                </c:pt>
                <c:pt idx="4115">
                  <c:v>441.43759776332013</c:v>
                </c:pt>
                <c:pt idx="4116">
                  <c:v>441.6300933417337</c:v>
                </c:pt>
                <c:pt idx="4117">
                  <c:v>441.82258892014733</c:v>
                </c:pt>
                <c:pt idx="4118">
                  <c:v>442.0150844985609</c:v>
                </c:pt>
                <c:pt idx="4119">
                  <c:v>442.20758007697452</c:v>
                </c:pt>
                <c:pt idx="4120">
                  <c:v>442.40007565538809</c:v>
                </c:pt>
                <c:pt idx="4121">
                  <c:v>442.59257123380172</c:v>
                </c:pt>
                <c:pt idx="4122">
                  <c:v>442.78506681221529</c:v>
                </c:pt>
                <c:pt idx="4123">
                  <c:v>442.97756239062892</c:v>
                </c:pt>
                <c:pt idx="4124">
                  <c:v>443.17005796904249</c:v>
                </c:pt>
                <c:pt idx="4125">
                  <c:v>443.36255354745612</c:v>
                </c:pt>
                <c:pt idx="4126">
                  <c:v>443.55504912586969</c:v>
                </c:pt>
                <c:pt idx="4127">
                  <c:v>443.74754470428331</c:v>
                </c:pt>
                <c:pt idx="4128">
                  <c:v>443.94004028269688</c:v>
                </c:pt>
                <c:pt idx="4129">
                  <c:v>444.13253586111051</c:v>
                </c:pt>
                <c:pt idx="4130">
                  <c:v>444.32503143952414</c:v>
                </c:pt>
                <c:pt idx="4131">
                  <c:v>444.51752701793771</c:v>
                </c:pt>
                <c:pt idx="4132">
                  <c:v>444.71002259635134</c:v>
                </c:pt>
                <c:pt idx="4133">
                  <c:v>444.90251817476491</c:v>
                </c:pt>
                <c:pt idx="4134">
                  <c:v>445.09501375317853</c:v>
                </c:pt>
                <c:pt idx="4135">
                  <c:v>445.2875093315921</c:v>
                </c:pt>
                <c:pt idx="4136">
                  <c:v>445.48000491000573</c:v>
                </c:pt>
                <c:pt idx="4137">
                  <c:v>445.6725004884193</c:v>
                </c:pt>
                <c:pt idx="4138">
                  <c:v>445.86499606683293</c:v>
                </c:pt>
                <c:pt idx="4139">
                  <c:v>446.0574916452465</c:v>
                </c:pt>
                <c:pt idx="4140">
                  <c:v>446.24998722366013</c:v>
                </c:pt>
                <c:pt idx="4141">
                  <c:v>446.4424828020737</c:v>
                </c:pt>
                <c:pt idx="4142">
                  <c:v>446.63497838048733</c:v>
                </c:pt>
                <c:pt idx="4143">
                  <c:v>446.8274739589009</c:v>
                </c:pt>
                <c:pt idx="4144">
                  <c:v>447.01996953731452</c:v>
                </c:pt>
                <c:pt idx="4145">
                  <c:v>447.21246511572809</c:v>
                </c:pt>
                <c:pt idx="4146">
                  <c:v>447.40496069414172</c:v>
                </c:pt>
                <c:pt idx="4147">
                  <c:v>447.59745627255529</c:v>
                </c:pt>
                <c:pt idx="4148">
                  <c:v>447.78995185096892</c:v>
                </c:pt>
                <c:pt idx="4149">
                  <c:v>447.98244742938249</c:v>
                </c:pt>
                <c:pt idx="4150">
                  <c:v>448.17494300779612</c:v>
                </c:pt>
                <c:pt idx="4151">
                  <c:v>448.36743858620969</c:v>
                </c:pt>
                <c:pt idx="4152">
                  <c:v>448.55993416462331</c:v>
                </c:pt>
                <c:pt idx="4153">
                  <c:v>448.75242974303688</c:v>
                </c:pt>
                <c:pt idx="4154">
                  <c:v>448.94492532145051</c:v>
                </c:pt>
                <c:pt idx="4155">
                  <c:v>449.13742089986408</c:v>
                </c:pt>
                <c:pt idx="4156">
                  <c:v>449.32991647827771</c:v>
                </c:pt>
                <c:pt idx="4157">
                  <c:v>449.52241205669134</c:v>
                </c:pt>
                <c:pt idx="4158">
                  <c:v>449.71490763510491</c:v>
                </c:pt>
                <c:pt idx="4159">
                  <c:v>449.90740321351853</c:v>
                </c:pt>
                <c:pt idx="4160">
                  <c:v>450.09989879193211</c:v>
                </c:pt>
                <c:pt idx="4161">
                  <c:v>450.29239437034573</c:v>
                </c:pt>
                <c:pt idx="4162">
                  <c:v>450.4848899487593</c:v>
                </c:pt>
                <c:pt idx="4163">
                  <c:v>450.67738552717293</c:v>
                </c:pt>
                <c:pt idx="4164">
                  <c:v>450.8698811055865</c:v>
                </c:pt>
                <c:pt idx="4165">
                  <c:v>451.06237668400013</c:v>
                </c:pt>
                <c:pt idx="4166">
                  <c:v>451.2548722624137</c:v>
                </c:pt>
                <c:pt idx="4167">
                  <c:v>451.44736784082733</c:v>
                </c:pt>
                <c:pt idx="4168">
                  <c:v>451.6398634192409</c:v>
                </c:pt>
                <c:pt idx="4169">
                  <c:v>451.83235899765452</c:v>
                </c:pt>
                <c:pt idx="4170">
                  <c:v>452.02485457606809</c:v>
                </c:pt>
                <c:pt idx="4171">
                  <c:v>452.21735015448172</c:v>
                </c:pt>
                <c:pt idx="4172">
                  <c:v>452.40984573289529</c:v>
                </c:pt>
                <c:pt idx="4173">
                  <c:v>452.60234131130892</c:v>
                </c:pt>
                <c:pt idx="4174">
                  <c:v>452.79483688972249</c:v>
                </c:pt>
                <c:pt idx="4175">
                  <c:v>452.98733246813612</c:v>
                </c:pt>
                <c:pt idx="4176">
                  <c:v>453.17982804654969</c:v>
                </c:pt>
                <c:pt idx="4177">
                  <c:v>453.37232362496331</c:v>
                </c:pt>
                <c:pt idx="4178">
                  <c:v>453.56481920337689</c:v>
                </c:pt>
                <c:pt idx="4179">
                  <c:v>453.75731478179051</c:v>
                </c:pt>
                <c:pt idx="4180">
                  <c:v>453.94981036020408</c:v>
                </c:pt>
                <c:pt idx="4181">
                  <c:v>454.14230593861771</c:v>
                </c:pt>
                <c:pt idx="4182">
                  <c:v>454.33480151703128</c:v>
                </c:pt>
                <c:pt idx="4183">
                  <c:v>454.52729709544491</c:v>
                </c:pt>
                <c:pt idx="4184">
                  <c:v>454.71979267385854</c:v>
                </c:pt>
                <c:pt idx="4185">
                  <c:v>454.91228825227211</c:v>
                </c:pt>
                <c:pt idx="4186">
                  <c:v>455.10478383068573</c:v>
                </c:pt>
                <c:pt idx="4187">
                  <c:v>455.2972794090993</c:v>
                </c:pt>
                <c:pt idx="4188">
                  <c:v>455.48977498751293</c:v>
                </c:pt>
                <c:pt idx="4189">
                  <c:v>455.6822705659265</c:v>
                </c:pt>
                <c:pt idx="4190">
                  <c:v>455.87476614434013</c:v>
                </c:pt>
                <c:pt idx="4191">
                  <c:v>456.0672617227537</c:v>
                </c:pt>
                <c:pt idx="4192">
                  <c:v>456.25975730116733</c:v>
                </c:pt>
                <c:pt idx="4193">
                  <c:v>456.4522528795809</c:v>
                </c:pt>
                <c:pt idx="4194">
                  <c:v>456.64474845799452</c:v>
                </c:pt>
                <c:pt idx="4195">
                  <c:v>456.83724403640809</c:v>
                </c:pt>
                <c:pt idx="4196">
                  <c:v>457.02973961482172</c:v>
                </c:pt>
                <c:pt idx="4197">
                  <c:v>457.22223519323529</c:v>
                </c:pt>
                <c:pt idx="4198">
                  <c:v>457.41473077164892</c:v>
                </c:pt>
                <c:pt idx="4199">
                  <c:v>457.60722635006249</c:v>
                </c:pt>
                <c:pt idx="4200">
                  <c:v>457.79972192847612</c:v>
                </c:pt>
                <c:pt idx="4201">
                  <c:v>457.99221750688969</c:v>
                </c:pt>
                <c:pt idx="4202">
                  <c:v>458.18471308530331</c:v>
                </c:pt>
                <c:pt idx="4203">
                  <c:v>458.37720866371689</c:v>
                </c:pt>
                <c:pt idx="4204">
                  <c:v>458.56970424213051</c:v>
                </c:pt>
                <c:pt idx="4205">
                  <c:v>458.76219982054408</c:v>
                </c:pt>
                <c:pt idx="4206">
                  <c:v>458.95469539895771</c:v>
                </c:pt>
                <c:pt idx="4207">
                  <c:v>459.14719097737128</c:v>
                </c:pt>
                <c:pt idx="4208">
                  <c:v>459.33968655578491</c:v>
                </c:pt>
                <c:pt idx="4209">
                  <c:v>459.53218213419848</c:v>
                </c:pt>
                <c:pt idx="4210">
                  <c:v>459.72467771261211</c:v>
                </c:pt>
                <c:pt idx="4211">
                  <c:v>459.91717329102573</c:v>
                </c:pt>
                <c:pt idx="4212">
                  <c:v>460.1096688694393</c:v>
                </c:pt>
                <c:pt idx="4213">
                  <c:v>460.30216444785293</c:v>
                </c:pt>
                <c:pt idx="4214">
                  <c:v>460.4946600262665</c:v>
                </c:pt>
                <c:pt idx="4215">
                  <c:v>460.68715560468013</c:v>
                </c:pt>
                <c:pt idx="4216">
                  <c:v>460.8796511830937</c:v>
                </c:pt>
                <c:pt idx="4217">
                  <c:v>461.07214676150733</c:v>
                </c:pt>
                <c:pt idx="4218">
                  <c:v>461.2646423399209</c:v>
                </c:pt>
                <c:pt idx="4219">
                  <c:v>461.45713791833452</c:v>
                </c:pt>
                <c:pt idx="4220">
                  <c:v>461.64963349674809</c:v>
                </c:pt>
                <c:pt idx="4221">
                  <c:v>461.84212907516172</c:v>
                </c:pt>
                <c:pt idx="4222">
                  <c:v>462.03462465357529</c:v>
                </c:pt>
                <c:pt idx="4223">
                  <c:v>462.22712023198892</c:v>
                </c:pt>
                <c:pt idx="4224">
                  <c:v>462.41961581040249</c:v>
                </c:pt>
                <c:pt idx="4225">
                  <c:v>462.61211138881612</c:v>
                </c:pt>
                <c:pt idx="4226">
                  <c:v>462.80460696722969</c:v>
                </c:pt>
                <c:pt idx="4227">
                  <c:v>462.99710254564332</c:v>
                </c:pt>
                <c:pt idx="4228">
                  <c:v>463.18959812405689</c:v>
                </c:pt>
                <c:pt idx="4229">
                  <c:v>463.38209370247051</c:v>
                </c:pt>
                <c:pt idx="4230">
                  <c:v>463.57458928088408</c:v>
                </c:pt>
                <c:pt idx="4231">
                  <c:v>463.76708485929771</c:v>
                </c:pt>
                <c:pt idx="4232">
                  <c:v>463.95958043771128</c:v>
                </c:pt>
                <c:pt idx="4233">
                  <c:v>464.15207601612491</c:v>
                </c:pt>
                <c:pt idx="4234">
                  <c:v>464.34457159453848</c:v>
                </c:pt>
                <c:pt idx="4235">
                  <c:v>464.53706717295211</c:v>
                </c:pt>
                <c:pt idx="4236">
                  <c:v>464.72956275136568</c:v>
                </c:pt>
                <c:pt idx="4237">
                  <c:v>464.9220583297793</c:v>
                </c:pt>
                <c:pt idx="4238">
                  <c:v>465.11455390819293</c:v>
                </c:pt>
                <c:pt idx="4239">
                  <c:v>465.3070494866065</c:v>
                </c:pt>
                <c:pt idx="4240">
                  <c:v>465.49954506502013</c:v>
                </c:pt>
                <c:pt idx="4241">
                  <c:v>465.6920406434337</c:v>
                </c:pt>
                <c:pt idx="4242">
                  <c:v>465.88453622184733</c:v>
                </c:pt>
                <c:pt idx="4243">
                  <c:v>466.0770318002609</c:v>
                </c:pt>
                <c:pt idx="4244">
                  <c:v>466.26952737867452</c:v>
                </c:pt>
                <c:pt idx="4245">
                  <c:v>466.4620229570881</c:v>
                </c:pt>
                <c:pt idx="4246">
                  <c:v>466.65451853550172</c:v>
                </c:pt>
                <c:pt idx="4247">
                  <c:v>466.84701411391529</c:v>
                </c:pt>
                <c:pt idx="4248">
                  <c:v>467.03950969232892</c:v>
                </c:pt>
                <c:pt idx="4249">
                  <c:v>467.23200527074249</c:v>
                </c:pt>
                <c:pt idx="4250">
                  <c:v>467.42450084915612</c:v>
                </c:pt>
                <c:pt idx="4251">
                  <c:v>467.61699642756969</c:v>
                </c:pt>
                <c:pt idx="4252">
                  <c:v>467.80949200598332</c:v>
                </c:pt>
                <c:pt idx="4253">
                  <c:v>468.00198758439689</c:v>
                </c:pt>
                <c:pt idx="4254">
                  <c:v>468.19448316281051</c:v>
                </c:pt>
                <c:pt idx="4255">
                  <c:v>468.38697874122408</c:v>
                </c:pt>
                <c:pt idx="4256">
                  <c:v>468.57947431963771</c:v>
                </c:pt>
                <c:pt idx="4257">
                  <c:v>468.77196989805128</c:v>
                </c:pt>
                <c:pt idx="4258">
                  <c:v>468.96446547646491</c:v>
                </c:pt>
                <c:pt idx="4259">
                  <c:v>469.15696105487848</c:v>
                </c:pt>
                <c:pt idx="4260">
                  <c:v>469.34945663329211</c:v>
                </c:pt>
                <c:pt idx="4261">
                  <c:v>469.54195221170568</c:v>
                </c:pt>
                <c:pt idx="4262">
                  <c:v>469.7344477901193</c:v>
                </c:pt>
                <c:pt idx="4263">
                  <c:v>469.92694336853293</c:v>
                </c:pt>
                <c:pt idx="4264">
                  <c:v>470.1194389469465</c:v>
                </c:pt>
                <c:pt idx="4265">
                  <c:v>470.31193452536013</c:v>
                </c:pt>
                <c:pt idx="4266">
                  <c:v>470.5044301037737</c:v>
                </c:pt>
                <c:pt idx="4267">
                  <c:v>470.69692568218733</c:v>
                </c:pt>
                <c:pt idx="4268">
                  <c:v>470.8894212606009</c:v>
                </c:pt>
                <c:pt idx="4269">
                  <c:v>471.08191683901453</c:v>
                </c:pt>
                <c:pt idx="4270">
                  <c:v>471.2744124174281</c:v>
                </c:pt>
                <c:pt idx="4271">
                  <c:v>471.46690799584172</c:v>
                </c:pt>
                <c:pt idx="4272">
                  <c:v>471.65940357425529</c:v>
                </c:pt>
                <c:pt idx="4273">
                  <c:v>471.85189915266892</c:v>
                </c:pt>
                <c:pt idx="4274">
                  <c:v>472.04439473108249</c:v>
                </c:pt>
                <c:pt idx="4275">
                  <c:v>472.23689030949612</c:v>
                </c:pt>
                <c:pt idx="4276">
                  <c:v>472.42938588790969</c:v>
                </c:pt>
                <c:pt idx="4277">
                  <c:v>472.62188146632332</c:v>
                </c:pt>
                <c:pt idx="4278">
                  <c:v>472.81437704473689</c:v>
                </c:pt>
                <c:pt idx="4279">
                  <c:v>473.00687262315051</c:v>
                </c:pt>
                <c:pt idx="4280">
                  <c:v>473.19936820156408</c:v>
                </c:pt>
                <c:pt idx="4281">
                  <c:v>473.39186377997771</c:v>
                </c:pt>
                <c:pt idx="4282">
                  <c:v>473.58435935839128</c:v>
                </c:pt>
                <c:pt idx="4283">
                  <c:v>473.77685493680491</c:v>
                </c:pt>
                <c:pt idx="4284">
                  <c:v>473.96935051521848</c:v>
                </c:pt>
                <c:pt idx="4285">
                  <c:v>474.16184609363211</c:v>
                </c:pt>
                <c:pt idx="4286">
                  <c:v>474.35434167204568</c:v>
                </c:pt>
                <c:pt idx="4287">
                  <c:v>474.5468372504593</c:v>
                </c:pt>
                <c:pt idx="4288">
                  <c:v>474.73933282887288</c:v>
                </c:pt>
                <c:pt idx="4289">
                  <c:v>474.9318284072865</c:v>
                </c:pt>
                <c:pt idx="4290">
                  <c:v>475.12432398570013</c:v>
                </c:pt>
                <c:pt idx="4291">
                  <c:v>475.3168195641137</c:v>
                </c:pt>
                <c:pt idx="4292">
                  <c:v>475.50931514252733</c:v>
                </c:pt>
                <c:pt idx="4293">
                  <c:v>475.7018107209409</c:v>
                </c:pt>
                <c:pt idx="4294">
                  <c:v>475.89430629935453</c:v>
                </c:pt>
                <c:pt idx="4295">
                  <c:v>476.0868018777681</c:v>
                </c:pt>
                <c:pt idx="4296">
                  <c:v>476.27929745618172</c:v>
                </c:pt>
                <c:pt idx="4297">
                  <c:v>476.47179303459529</c:v>
                </c:pt>
                <c:pt idx="4298">
                  <c:v>476.66428861300892</c:v>
                </c:pt>
                <c:pt idx="4299">
                  <c:v>476.85678419142249</c:v>
                </c:pt>
                <c:pt idx="4300">
                  <c:v>477.04927976983612</c:v>
                </c:pt>
                <c:pt idx="4301">
                  <c:v>477.24177534824969</c:v>
                </c:pt>
                <c:pt idx="4302">
                  <c:v>477.43427092666332</c:v>
                </c:pt>
                <c:pt idx="4303">
                  <c:v>477.62676650507689</c:v>
                </c:pt>
                <c:pt idx="4304">
                  <c:v>477.81926208349051</c:v>
                </c:pt>
                <c:pt idx="4305">
                  <c:v>478.01175766190408</c:v>
                </c:pt>
                <c:pt idx="4306">
                  <c:v>478.20425324031771</c:v>
                </c:pt>
                <c:pt idx="4307">
                  <c:v>478.39674881873128</c:v>
                </c:pt>
                <c:pt idx="4308">
                  <c:v>478.58924439714491</c:v>
                </c:pt>
                <c:pt idx="4309">
                  <c:v>478.78173997555848</c:v>
                </c:pt>
                <c:pt idx="4310">
                  <c:v>478.97423555397211</c:v>
                </c:pt>
                <c:pt idx="4311">
                  <c:v>479.16673113238568</c:v>
                </c:pt>
                <c:pt idx="4312">
                  <c:v>479.35922671079931</c:v>
                </c:pt>
                <c:pt idx="4313">
                  <c:v>479.55172228921288</c:v>
                </c:pt>
                <c:pt idx="4314">
                  <c:v>479.7442178676265</c:v>
                </c:pt>
                <c:pt idx="4315">
                  <c:v>479.93671344604007</c:v>
                </c:pt>
                <c:pt idx="4316">
                  <c:v>480.1292090244537</c:v>
                </c:pt>
                <c:pt idx="4317">
                  <c:v>480.32170460286733</c:v>
                </c:pt>
                <c:pt idx="4318">
                  <c:v>480.5142001812809</c:v>
                </c:pt>
                <c:pt idx="4319">
                  <c:v>480.70669575969453</c:v>
                </c:pt>
                <c:pt idx="4320">
                  <c:v>480.8991913381081</c:v>
                </c:pt>
                <c:pt idx="4321">
                  <c:v>481.09168691652172</c:v>
                </c:pt>
                <c:pt idx="4322">
                  <c:v>481.28418249493529</c:v>
                </c:pt>
                <c:pt idx="4323">
                  <c:v>481.47667807334892</c:v>
                </c:pt>
                <c:pt idx="4324">
                  <c:v>481.66917365176249</c:v>
                </c:pt>
                <c:pt idx="4325">
                  <c:v>481.86166923017612</c:v>
                </c:pt>
                <c:pt idx="4326">
                  <c:v>482.05416480858969</c:v>
                </c:pt>
                <c:pt idx="4327">
                  <c:v>482.24666038700332</c:v>
                </c:pt>
                <c:pt idx="4328">
                  <c:v>482.43915596541689</c:v>
                </c:pt>
                <c:pt idx="4329">
                  <c:v>482.63165154383051</c:v>
                </c:pt>
                <c:pt idx="4330">
                  <c:v>482.82414712224409</c:v>
                </c:pt>
                <c:pt idx="4331">
                  <c:v>483.01664270065771</c:v>
                </c:pt>
                <c:pt idx="4332">
                  <c:v>483.20913827907128</c:v>
                </c:pt>
                <c:pt idx="4333">
                  <c:v>483.40163385748491</c:v>
                </c:pt>
                <c:pt idx="4334">
                  <c:v>483.59412943589848</c:v>
                </c:pt>
                <c:pt idx="4335">
                  <c:v>483.78662501431211</c:v>
                </c:pt>
                <c:pt idx="4336">
                  <c:v>483.97912059272568</c:v>
                </c:pt>
                <c:pt idx="4337">
                  <c:v>484.17161617113931</c:v>
                </c:pt>
                <c:pt idx="4338">
                  <c:v>484.36411174955288</c:v>
                </c:pt>
                <c:pt idx="4339">
                  <c:v>484.5566073279665</c:v>
                </c:pt>
                <c:pt idx="4340">
                  <c:v>484.74910290638007</c:v>
                </c:pt>
                <c:pt idx="4341">
                  <c:v>484.9415984847937</c:v>
                </c:pt>
                <c:pt idx="4342">
                  <c:v>485.13409406320727</c:v>
                </c:pt>
                <c:pt idx="4343">
                  <c:v>485.3265896416209</c:v>
                </c:pt>
                <c:pt idx="4344">
                  <c:v>485.51908522003453</c:v>
                </c:pt>
                <c:pt idx="4345">
                  <c:v>485.7115807984481</c:v>
                </c:pt>
                <c:pt idx="4346">
                  <c:v>485.90407637686172</c:v>
                </c:pt>
                <c:pt idx="4347">
                  <c:v>486.09657195527529</c:v>
                </c:pt>
                <c:pt idx="4348">
                  <c:v>486.28906753368892</c:v>
                </c:pt>
                <c:pt idx="4349">
                  <c:v>486.48156311210249</c:v>
                </c:pt>
                <c:pt idx="4350">
                  <c:v>486.67405869051612</c:v>
                </c:pt>
                <c:pt idx="4351">
                  <c:v>486.86655426892969</c:v>
                </c:pt>
                <c:pt idx="4352">
                  <c:v>487.05904984734332</c:v>
                </c:pt>
                <c:pt idx="4353">
                  <c:v>487.25154542575689</c:v>
                </c:pt>
                <c:pt idx="4354">
                  <c:v>487.44404100417051</c:v>
                </c:pt>
                <c:pt idx="4355">
                  <c:v>487.63653658258409</c:v>
                </c:pt>
                <c:pt idx="4356">
                  <c:v>487.82903216099771</c:v>
                </c:pt>
                <c:pt idx="4357">
                  <c:v>488.02152773941128</c:v>
                </c:pt>
                <c:pt idx="4358">
                  <c:v>488.21402331782491</c:v>
                </c:pt>
                <c:pt idx="4359">
                  <c:v>488.40651889623848</c:v>
                </c:pt>
                <c:pt idx="4360">
                  <c:v>488.59901447465211</c:v>
                </c:pt>
                <c:pt idx="4361">
                  <c:v>488.79151005306568</c:v>
                </c:pt>
                <c:pt idx="4362">
                  <c:v>488.98400563147931</c:v>
                </c:pt>
                <c:pt idx="4363">
                  <c:v>489.17650120989288</c:v>
                </c:pt>
                <c:pt idx="4364">
                  <c:v>489.3689967883065</c:v>
                </c:pt>
                <c:pt idx="4365">
                  <c:v>489.56149236672007</c:v>
                </c:pt>
                <c:pt idx="4366">
                  <c:v>489.7539879451337</c:v>
                </c:pt>
                <c:pt idx="4367">
                  <c:v>489.94648352354727</c:v>
                </c:pt>
                <c:pt idx="4368">
                  <c:v>490.1389791019609</c:v>
                </c:pt>
                <c:pt idx="4369">
                  <c:v>490.33147468037453</c:v>
                </c:pt>
                <c:pt idx="4370">
                  <c:v>490.5239702587881</c:v>
                </c:pt>
                <c:pt idx="4371">
                  <c:v>490.71646583720172</c:v>
                </c:pt>
                <c:pt idx="4372">
                  <c:v>490.90896141561529</c:v>
                </c:pt>
                <c:pt idx="4373">
                  <c:v>491.10145699402892</c:v>
                </c:pt>
                <c:pt idx="4374">
                  <c:v>491.29395257244249</c:v>
                </c:pt>
                <c:pt idx="4375">
                  <c:v>491.48644815085612</c:v>
                </c:pt>
                <c:pt idx="4376">
                  <c:v>491.67894372926969</c:v>
                </c:pt>
                <c:pt idx="4377">
                  <c:v>491.87143930768332</c:v>
                </c:pt>
                <c:pt idx="4378">
                  <c:v>492.06393488609689</c:v>
                </c:pt>
                <c:pt idx="4379">
                  <c:v>492.25643046451052</c:v>
                </c:pt>
                <c:pt idx="4380">
                  <c:v>492.44892604292409</c:v>
                </c:pt>
                <c:pt idx="4381">
                  <c:v>492.64142162133771</c:v>
                </c:pt>
                <c:pt idx="4382">
                  <c:v>492.83391719975128</c:v>
                </c:pt>
                <c:pt idx="4383">
                  <c:v>493.02641277816497</c:v>
                </c:pt>
                <c:pt idx="4384">
                  <c:v>493.21890835657859</c:v>
                </c:pt>
                <c:pt idx="4385">
                  <c:v>493.41140393499228</c:v>
                </c:pt>
                <c:pt idx="4386">
                  <c:v>493.60389951340591</c:v>
                </c:pt>
                <c:pt idx="4387">
                  <c:v>493.79639509181959</c:v>
                </c:pt>
                <c:pt idx="4388">
                  <c:v>493.98889067023322</c:v>
                </c:pt>
                <c:pt idx="4389">
                  <c:v>494.1813862486469</c:v>
                </c:pt>
                <c:pt idx="4390">
                  <c:v>494.37388182706053</c:v>
                </c:pt>
                <c:pt idx="4391">
                  <c:v>494.56637740547421</c:v>
                </c:pt>
                <c:pt idx="4392">
                  <c:v>494.75887298388784</c:v>
                </c:pt>
                <c:pt idx="4393">
                  <c:v>494.95136856230152</c:v>
                </c:pt>
                <c:pt idx="4394">
                  <c:v>495.14386414071515</c:v>
                </c:pt>
                <c:pt idx="4395">
                  <c:v>495.33635971912884</c:v>
                </c:pt>
                <c:pt idx="4396">
                  <c:v>495.52885529754246</c:v>
                </c:pt>
                <c:pt idx="4397">
                  <c:v>495.72135087595609</c:v>
                </c:pt>
                <c:pt idx="4398">
                  <c:v>495.91384645436978</c:v>
                </c:pt>
                <c:pt idx="4399">
                  <c:v>496.1063420327834</c:v>
                </c:pt>
                <c:pt idx="4400">
                  <c:v>496.29883761119709</c:v>
                </c:pt>
                <c:pt idx="4401">
                  <c:v>496.49133318961071</c:v>
                </c:pt>
                <c:pt idx="4402">
                  <c:v>496.6838287680244</c:v>
                </c:pt>
                <c:pt idx="4403">
                  <c:v>496.87632434643803</c:v>
                </c:pt>
                <c:pt idx="4404">
                  <c:v>497.06881992485171</c:v>
                </c:pt>
                <c:pt idx="4405">
                  <c:v>497.26131550326534</c:v>
                </c:pt>
                <c:pt idx="4406">
                  <c:v>497.45381108167902</c:v>
                </c:pt>
                <c:pt idx="4407">
                  <c:v>497.64630666009265</c:v>
                </c:pt>
                <c:pt idx="4408">
                  <c:v>497.83880223850633</c:v>
                </c:pt>
                <c:pt idx="4409">
                  <c:v>498.03129781691996</c:v>
                </c:pt>
                <c:pt idx="4410">
                  <c:v>498.22379339533364</c:v>
                </c:pt>
                <c:pt idx="4411">
                  <c:v>498.41628897374727</c:v>
                </c:pt>
                <c:pt idx="4412">
                  <c:v>498.60878455216096</c:v>
                </c:pt>
                <c:pt idx="4413">
                  <c:v>498.80128013057458</c:v>
                </c:pt>
                <c:pt idx="4414">
                  <c:v>498.99377570898827</c:v>
                </c:pt>
                <c:pt idx="4415">
                  <c:v>499.18627128740189</c:v>
                </c:pt>
                <c:pt idx="4416">
                  <c:v>499.37876686581558</c:v>
                </c:pt>
                <c:pt idx="4417">
                  <c:v>499.57126244422921</c:v>
                </c:pt>
                <c:pt idx="4418">
                  <c:v>499.76375802264289</c:v>
                </c:pt>
                <c:pt idx="4419">
                  <c:v>499.95625360105652</c:v>
                </c:pt>
                <c:pt idx="4420">
                  <c:v>500.1487491794702</c:v>
                </c:pt>
                <c:pt idx="4421">
                  <c:v>500.34124475788383</c:v>
                </c:pt>
                <c:pt idx="4422">
                  <c:v>500.53374033629746</c:v>
                </c:pt>
                <c:pt idx="4423">
                  <c:v>500.72623591471114</c:v>
                </c:pt>
                <c:pt idx="4424">
                  <c:v>500.91873149312477</c:v>
                </c:pt>
                <c:pt idx="4425">
                  <c:v>501.11122707153845</c:v>
                </c:pt>
                <c:pt idx="4426">
                  <c:v>501.30372264995208</c:v>
                </c:pt>
                <c:pt idx="4427">
                  <c:v>501.49621822836576</c:v>
                </c:pt>
                <c:pt idx="4428">
                  <c:v>501.68871380677939</c:v>
                </c:pt>
                <c:pt idx="4429">
                  <c:v>501.88120938519307</c:v>
                </c:pt>
                <c:pt idx="4430">
                  <c:v>502.0737049636067</c:v>
                </c:pt>
                <c:pt idx="4431">
                  <c:v>502.26620054202039</c:v>
                </c:pt>
                <c:pt idx="4432">
                  <c:v>502.45869612043401</c:v>
                </c:pt>
                <c:pt idx="4433">
                  <c:v>502.6511916988477</c:v>
                </c:pt>
                <c:pt idx="4434">
                  <c:v>502.84368727726132</c:v>
                </c:pt>
                <c:pt idx="4435">
                  <c:v>503.03618285567501</c:v>
                </c:pt>
                <c:pt idx="4436">
                  <c:v>503.22867843408864</c:v>
                </c:pt>
                <c:pt idx="4437">
                  <c:v>503.42117401250232</c:v>
                </c:pt>
                <c:pt idx="4438">
                  <c:v>503.61366959091595</c:v>
                </c:pt>
                <c:pt idx="4439">
                  <c:v>503.80616516932963</c:v>
                </c:pt>
                <c:pt idx="4440">
                  <c:v>503.99866074774326</c:v>
                </c:pt>
                <c:pt idx="4441">
                  <c:v>504.19115632615694</c:v>
                </c:pt>
                <c:pt idx="4442">
                  <c:v>504.38365190457057</c:v>
                </c:pt>
                <c:pt idx="4443">
                  <c:v>504.57614748298425</c:v>
                </c:pt>
                <c:pt idx="4444">
                  <c:v>504.76864306139788</c:v>
                </c:pt>
                <c:pt idx="4445">
                  <c:v>504.96113863981157</c:v>
                </c:pt>
                <c:pt idx="4446">
                  <c:v>505.15363421822519</c:v>
                </c:pt>
                <c:pt idx="4447">
                  <c:v>505.34612979663888</c:v>
                </c:pt>
                <c:pt idx="4448">
                  <c:v>505.5386253750525</c:v>
                </c:pt>
                <c:pt idx="4449">
                  <c:v>505.73112095346613</c:v>
                </c:pt>
                <c:pt idx="4450">
                  <c:v>505.92361653187982</c:v>
                </c:pt>
                <c:pt idx="4451">
                  <c:v>506.11611211029344</c:v>
                </c:pt>
                <c:pt idx="4452">
                  <c:v>506.30860768870713</c:v>
                </c:pt>
                <c:pt idx="4453">
                  <c:v>506.50110326712075</c:v>
                </c:pt>
                <c:pt idx="4454">
                  <c:v>506.69359884553444</c:v>
                </c:pt>
                <c:pt idx="4455">
                  <c:v>506.88609442394807</c:v>
                </c:pt>
                <c:pt idx="4456">
                  <c:v>507.07859000236175</c:v>
                </c:pt>
                <c:pt idx="4457">
                  <c:v>507.27108558077538</c:v>
                </c:pt>
                <c:pt idx="4458">
                  <c:v>507.46358115918906</c:v>
                </c:pt>
                <c:pt idx="4459">
                  <c:v>507.65607673760269</c:v>
                </c:pt>
                <c:pt idx="4460">
                  <c:v>507.84857231601637</c:v>
                </c:pt>
                <c:pt idx="4461">
                  <c:v>508.04106789443</c:v>
                </c:pt>
                <c:pt idx="4462">
                  <c:v>508.23356347284368</c:v>
                </c:pt>
                <c:pt idx="4463">
                  <c:v>508.42605905125731</c:v>
                </c:pt>
                <c:pt idx="4464">
                  <c:v>508.618554629671</c:v>
                </c:pt>
                <c:pt idx="4465">
                  <c:v>508.81105020808462</c:v>
                </c:pt>
                <c:pt idx="4466">
                  <c:v>509.00354578649831</c:v>
                </c:pt>
                <c:pt idx="4467">
                  <c:v>509.19604136491193</c:v>
                </c:pt>
                <c:pt idx="4468">
                  <c:v>509.38853694332562</c:v>
                </c:pt>
                <c:pt idx="4469">
                  <c:v>509.58103252173925</c:v>
                </c:pt>
                <c:pt idx="4470">
                  <c:v>509.77352810015293</c:v>
                </c:pt>
                <c:pt idx="4471">
                  <c:v>509.96602367856656</c:v>
                </c:pt>
                <c:pt idx="4472">
                  <c:v>510.15851925698024</c:v>
                </c:pt>
                <c:pt idx="4473">
                  <c:v>510.35101483539387</c:v>
                </c:pt>
                <c:pt idx="4474">
                  <c:v>510.54351041380755</c:v>
                </c:pt>
                <c:pt idx="4475">
                  <c:v>510.73600599222118</c:v>
                </c:pt>
                <c:pt idx="4476">
                  <c:v>510.92850157063481</c:v>
                </c:pt>
                <c:pt idx="4477">
                  <c:v>511.12099714904849</c:v>
                </c:pt>
                <c:pt idx="4478">
                  <c:v>511.31349272746212</c:v>
                </c:pt>
                <c:pt idx="4479">
                  <c:v>511.5059883058758</c:v>
                </c:pt>
                <c:pt idx="4480">
                  <c:v>511.69848388428943</c:v>
                </c:pt>
                <c:pt idx="4481">
                  <c:v>511.89097946270311</c:v>
                </c:pt>
                <c:pt idx="4482">
                  <c:v>512.0834750411168</c:v>
                </c:pt>
                <c:pt idx="4483">
                  <c:v>512.27597061953043</c:v>
                </c:pt>
                <c:pt idx="4484">
                  <c:v>512.46846619794405</c:v>
                </c:pt>
                <c:pt idx="4485">
                  <c:v>512.66096177635768</c:v>
                </c:pt>
                <c:pt idx="4486">
                  <c:v>512.85345735477142</c:v>
                </c:pt>
                <c:pt idx="4487">
                  <c:v>513.04595293318505</c:v>
                </c:pt>
                <c:pt idx="4488">
                  <c:v>513.23844851159868</c:v>
                </c:pt>
                <c:pt idx="4489">
                  <c:v>513.4309440900123</c:v>
                </c:pt>
                <c:pt idx="4490">
                  <c:v>513.62343966842604</c:v>
                </c:pt>
                <c:pt idx="4491">
                  <c:v>513.81593524683967</c:v>
                </c:pt>
                <c:pt idx="4492">
                  <c:v>514.0084308252533</c:v>
                </c:pt>
                <c:pt idx="4493">
                  <c:v>514.20092640366693</c:v>
                </c:pt>
                <c:pt idx="4494">
                  <c:v>514.39342198208067</c:v>
                </c:pt>
                <c:pt idx="4495">
                  <c:v>514.58591756049429</c:v>
                </c:pt>
                <c:pt idx="4496">
                  <c:v>514.77841313890792</c:v>
                </c:pt>
                <c:pt idx="4497">
                  <c:v>514.97090871732155</c:v>
                </c:pt>
                <c:pt idx="4498">
                  <c:v>515.16340429573529</c:v>
                </c:pt>
                <c:pt idx="4499">
                  <c:v>515.35589987414892</c:v>
                </c:pt>
                <c:pt idx="4500">
                  <c:v>515.54839545256254</c:v>
                </c:pt>
                <c:pt idx="4501">
                  <c:v>515.74089103097617</c:v>
                </c:pt>
                <c:pt idx="4502">
                  <c:v>515.93338660938991</c:v>
                </c:pt>
                <c:pt idx="4503">
                  <c:v>516.12588218780354</c:v>
                </c:pt>
                <c:pt idx="4504">
                  <c:v>516.31837776621717</c:v>
                </c:pt>
                <c:pt idx="4505">
                  <c:v>516.5108733446308</c:v>
                </c:pt>
                <c:pt idx="4506">
                  <c:v>516.70336892304442</c:v>
                </c:pt>
                <c:pt idx="4507">
                  <c:v>516.89586450145816</c:v>
                </c:pt>
                <c:pt idx="4508">
                  <c:v>517.08836007987179</c:v>
                </c:pt>
                <c:pt idx="4509">
                  <c:v>517.28085565828542</c:v>
                </c:pt>
                <c:pt idx="4510">
                  <c:v>517.47335123669905</c:v>
                </c:pt>
                <c:pt idx="4511">
                  <c:v>517.66584681511279</c:v>
                </c:pt>
                <c:pt idx="4512">
                  <c:v>517.85834239352641</c:v>
                </c:pt>
                <c:pt idx="4513">
                  <c:v>518.05083797194004</c:v>
                </c:pt>
                <c:pt idx="4514">
                  <c:v>518.24333355035367</c:v>
                </c:pt>
                <c:pt idx="4515">
                  <c:v>518.43582912876741</c:v>
                </c:pt>
                <c:pt idx="4516">
                  <c:v>518.62832470718104</c:v>
                </c:pt>
                <c:pt idx="4517">
                  <c:v>518.82082028559466</c:v>
                </c:pt>
                <c:pt idx="4518">
                  <c:v>519.01331586400829</c:v>
                </c:pt>
                <c:pt idx="4519">
                  <c:v>519.20581144242203</c:v>
                </c:pt>
                <c:pt idx="4520">
                  <c:v>519.39830702083566</c:v>
                </c:pt>
                <c:pt idx="4521">
                  <c:v>519.59080259924929</c:v>
                </c:pt>
                <c:pt idx="4522">
                  <c:v>519.78329817766291</c:v>
                </c:pt>
                <c:pt idx="4523">
                  <c:v>519.97579375607665</c:v>
                </c:pt>
                <c:pt idx="4524">
                  <c:v>520.16828933449028</c:v>
                </c:pt>
                <c:pt idx="4525">
                  <c:v>520.36078491290391</c:v>
                </c:pt>
                <c:pt idx="4526">
                  <c:v>520.55328049131754</c:v>
                </c:pt>
                <c:pt idx="4527">
                  <c:v>520.74577606973128</c:v>
                </c:pt>
                <c:pt idx="4528">
                  <c:v>520.93827164814491</c:v>
                </c:pt>
                <c:pt idx="4529">
                  <c:v>521.13076722655853</c:v>
                </c:pt>
                <c:pt idx="4530">
                  <c:v>521.32326280497216</c:v>
                </c:pt>
                <c:pt idx="4531">
                  <c:v>521.51575838338579</c:v>
                </c:pt>
                <c:pt idx="4532">
                  <c:v>521.70825396179953</c:v>
                </c:pt>
                <c:pt idx="4533">
                  <c:v>521.90074954021316</c:v>
                </c:pt>
                <c:pt idx="4534">
                  <c:v>522.09324511862678</c:v>
                </c:pt>
                <c:pt idx="4535">
                  <c:v>522.28574069704041</c:v>
                </c:pt>
                <c:pt idx="4536">
                  <c:v>522.47823627545415</c:v>
                </c:pt>
                <c:pt idx="4537">
                  <c:v>522.67073185386778</c:v>
                </c:pt>
                <c:pt idx="4538">
                  <c:v>522.86322743228141</c:v>
                </c:pt>
                <c:pt idx="4539">
                  <c:v>523.05572301069503</c:v>
                </c:pt>
                <c:pt idx="4540">
                  <c:v>523.24821858910877</c:v>
                </c:pt>
                <c:pt idx="4541">
                  <c:v>523.4407141675224</c:v>
                </c:pt>
                <c:pt idx="4542">
                  <c:v>523.63320974593603</c:v>
                </c:pt>
                <c:pt idx="4543">
                  <c:v>523.82570532434966</c:v>
                </c:pt>
                <c:pt idx="4544">
                  <c:v>524.0182009027634</c:v>
                </c:pt>
                <c:pt idx="4545">
                  <c:v>524.21069648117702</c:v>
                </c:pt>
                <c:pt idx="4546">
                  <c:v>524.40319205959065</c:v>
                </c:pt>
                <c:pt idx="4547">
                  <c:v>524.59568763800428</c:v>
                </c:pt>
                <c:pt idx="4548">
                  <c:v>524.78818321641802</c:v>
                </c:pt>
                <c:pt idx="4549">
                  <c:v>524.98067879483165</c:v>
                </c:pt>
                <c:pt idx="4550">
                  <c:v>525.17317437324527</c:v>
                </c:pt>
                <c:pt idx="4551">
                  <c:v>525.3656699516589</c:v>
                </c:pt>
                <c:pt idx="4552">
                  <c:v>525.55816553007264</c:v>
                </c:pt>
                <c:pt idx="4553">
                  <c:v>525.75066110848627</c:v>
                </c:pt>
                <c:pt idx="4554">
                  <c:v>525.9431566868999</c:v>
                </c:pt>
                <c:pt idx="4555">
                  <c:v>526.13565226531352</c:v>
                </c:pt>
                <c:pt idx="4556">
                  <c:v>526.32814784372715</c:v>
                </c:pt>
                <c:pt idx="4557">
                  <c:v>526.52064342214089</c:v>
                </c:pt>
                <c:pt idx="4558">
                  <c:v>526.71313900055452</c:v>
                </c:pt>
                <c:pt idx="4559">
                  <c:v>526.90563457896815</c:v>
                </c:pt>
                <c:pt idx="4560">
                  <c:v>527.09813015738177</c:v>
                </c:pt>
                <c:pt idx="4561">
                  <c:v>527.29062573579552</c:v>
                </c:pt>
                <c:pt idx="4562">
                  <c:v>527.48312131420914</c:v>
                </c:pt>
                <c:pt idx="4563">
                  <c:v>527.67561689262277</c:v>
                </c:pt>
                <c:pt idx="4564">
                  <c:v>527.8681124710364</c:v>
                </c:pt>
                <c:pt idx="4565">
                  <c:v>528.06060804945014</c:v>
                </c:pt>
                <c:pt idx="4566">
                  <c:v>528.25310362786377</c:v>
                </c:pt>
                <c:pt idx="4567">
                  <c:v>528.44559920627739</c:v>
                </c:pt>
                <c:pt idx="4568">
                  <c:v>528.63809478469102</c:v>
                </c:pt>
                <c:pt idx="4569">
                  <c:v>528.83059036310476</c:v>
                </c:pt>
                <c:pt idx="4570">
                  <c:v>529.02308594151839</c:v>
                </c:pt>
                <c:pt idx="4571">
                  <c:v>529.21558151993202</c:v>
                </c:pt>
                <c:pt idx="4572">
                  <c:v>529.40807709834564</c:v>
                </c:pt>
                <c:pt idx="4573">
                  <c:v>529.60057267675938</c:v>
                </c:pt>
                <c:pt idx="4574">
                  <c:v>529.79306825517301</c:v>
                </c:pt>
                <c:pt idx="4575">
                  <c:v>529.98556383358664</c:v>
                </c:pt>
                <c:pt idx="4576">
                  <c:v>530.17805941200027</c:v>
                </c:pt>
                <c:pt idx="4577">
                  <c:v>530.37055499041401</c:v>
                </c:pt>
                <c:pt idx="4578">
                  <c:v>530.56305056882763</c:v>
                </c:pt>
                <c:pt idx="4579">
                  <c:v>530.75554614724126</c:v>
                </c:pt>
                <c:pt idx="4580">
                  <c:v>530.94804172565489</c:v>
                </c:pt>
                <c:pt idx="4581">
                  <c:v>531.14053730406863</c:v>
                </c:pt>
                <c:pt idx="4582">
                  <c:v>531.33303288248226</c:v>
                </c:pt>
                <c:pt idx="4583">
                  <c:v>531.52552846089588</c:v>
                </c:pt>
                <c:pt idx="4584">
                  <c:v>531.71802403930951</c:v>
                </c:pt>
                <c:pt idx="4585">
                  <c:v>531.91051961772314</c:v>
                </c:pt>
                <c:pt idx="4586">
                  <c:v>532.10301519613688</c:v>
                </c:pt>
                <c:pt idx="4587">
                  <c:v>532.29551077455051</c:v>
                </c:pt>
                <c:pt idx="4588">
                  <c:v>532.48800635296413</c:v>
                </c:pt>
                <c:pt idx="4589">
                  <c:v>532.68050193137776</c:v>
                </c:pt>
                <c:pt idx="4590">
                  <c:v>532.8729975097915</c:v>
                </c:pt>
                <c:pt idx="4591">
                  <c:v>533.06549308820513</c:v>
                </c:pt>
                <c:pt idx="4592">
                  <c:v>533.25798866661876</c:v>
                </c:pt>
                <c:pt idx="4593">
                  <c:v>533.45048424503238</c:v>
                </c:pt>
                <c:pt idx="4594">
                  <c:v>533.64297982344613</c:v>
                </c:pt>
                <c:pt idx="4595">
                  <c:v>533.83547540185975</c:v>
                </c:pt>
                <c:pt idx="4596">
                  <c:v>534.02797098027338</c:v>
                </c:pt>
                <c:pt idx="4597">
                  <c:v>534.22046655868701</c:v>
                </c:pt>
                <c:pt idx="4598">
                  <c:v>534.41296213710075</c:v>
                </c:pt>
                <c:pt idx="4599">
                  <c:v>534.60545771551438</c:v>
                </c:pt>
                <c:pt idx="4600">
                  <c:v>534.797953293928</c:v>
                </c:pt>
                <c:pt idx="4601">
                  <c:v>534.99044887234163</c:v>
                </c:pt>
                <c:pt idx="4602">
                  <c:v>535.18294445075537</c:v>
                </c:pt>
                <c:pt idx="4603">
                  <c:v>535.375440029169</c:v>
                </c:pt>
                <c:pt idx="4604">
                  <c:v>535.56793560758263</c:v>
                </c:pt>
                <c:pt idx="4605">
                  <c:v>535.76043118599625</c:v>
                </c:pt>
                <c:pt idx="4606">
                  <c:v>535.95292676440999</c:v>
                </c:pt>
                <c:pt idx="4607">
                  <c:v>536.14542234282362</c:v>
                </c:pt>
                <c:pt idx="4608">
                  <c:v>536.33791792123725</c:v>
                </c:pt>
                <c:pt idx="4609">
                  <c:v>536.53041349965088</c:v>
                </c:pt>
                <c:pt idx="4610">
                  <c:v>536.7229090780645</c:v>
                </c:pt>
                <c:pt idx="4611">
                  <c:v>536.91540465647824</c:v>
                </c:pt>
                <c:pt idx="4612">
                  <c:v>537.10790023489187</c:v>
                </c:pt>
                <c:pt idx="4613">
                  <c:v>537.3003958133055</c:v>
                </c:pt>
                <c:pt idx="4614">
                  <c:v>537.49289139171913</c:v>
                </c:pt>
                <c:pt idx="4615">
                  <c:v>537.68538697013287</c:v>
                </c:pt>
                <c:pt idx="4616">
                  <c:v>537.87788254854649</c:v>
                </c:pt>
                <c:pt idx="4617">
                  <c:v>538.07037812696012</c:v>
                </c:pt>
                <c:pt idx="4618">
                  <c:v>538.26287370537375</c:v>
                </c:pt>
                <c:pt idx="4619">
                  <c:v>538.45536928378749</c:v>
                </c:pt>
                <c:pt idx="4620">
                  <c:v>538.64786486220112</c:v>
                </c:pt>
                <c:pt idx="4621">
                  <c:v>538.84036044061475</c:v>
                </c:pt>
                <c:pt idx="4622">
                  <c:v>539.03285601902837</c:v>
                </c:pt>
                <c:pt idx="4623">
                  <c:v>539.22535159744211</c:v>
                </c:pt>
                <c:pt idx="4624">
                  <c:v>539.41784717585574</c:v>
                </c:pt>
                <c:pt idx="4625">
                  <c:v>539.61034275426937</c:v>
                </c:pt>
                <c:pt idx="4626">
                  <c:v>539.802838332683</c:v>
                </c:pt>
                <c:pt idx="4627">
                  <c:v>539.99533391109674</c:v>
                </c:pt>
                <c:pt idx="4628">
                  <c:v>540.18782948951036</c:v>
                </c:pt>
                <c:pt idx="4629">
                  <c:v>540.38032506792399</c:v>
                </c:pt>
                <c:pt idx="4630">
                  <c:v>540.57282064633762</c:v>
                </c:pt>
                <c:pt idx="4631">
                  <c:v>540.76531622475136</c:v>
                </c:pt>
                <c:pt idx="4632">
                  <c:v>540.95781180316499</c:v>
                </c:pt>
                <c:pt idx="4633">
                  <c:v>541.15030738157861</c:v>
                </c:pt>
                <c:pt idx="4634">
                  <c:v>541.34280295999224</c:v>
                </c:pt>
                <c:pt idx="4635">
                  <c:v>541.53529853840598</c:v>
                </c:pt>
                <c:pt idx="4636">
                  <c:v>541.72779411681961</c:v>
                </c:pt>
                <c:pt idx="4637">
                  <c:v>541.92028969523324</c:v>
                </c:pt>
                <c:pt idx="4638">
                  <c:v>542.11278527364686</c:v>
                </c:pt>
                <c:pt idx="4639">
                  <c:v>542.30528085206049</c:v>
                </c:pt>
                <c:pt idx="4640">
                  <c:v>542.49777643047423</c:v>
                </c:pt>
                <c:pt idx="4641">
                  <c:v>542.69027200888786</c:v>
                </c:pt>
                <c:pt idx="4642">
                  <c:v>542.88276758730149</c:v>
                </c:pt>
                <c:pt idx="4643">
                  <c:v>543.07526316571511</c:v>
                </c:pt>
                <c:pt idx="4644">
                  <c:v>543.26775874412886</c:v>
                </c:pt>
                <c:pt idx="4645">
                  <c:v>543.46025432254248</c:v>
                </c:pt>
                <c:pt idx="4646">
                  <c:v>543.65274990095611</c:v>
                </c:pt>
                <c:pt idx="4647">
                  <c:v>543.84524547936974</c:v>
                </c:pt>
                <c:pt idx="4648">
                  <c:v>544.03774105778348</c:v>
                </c:pt>
                <c:pt idx="4649">
                  <c:v>544.23023663619711</c:v>
                </c:pt>
                <c:pt idx="4650">
                  <c:v>544.42273221461073</c:v>
                </c:pt>
                <c:pt idx="4651">
                  <c:v>544.61522779302436</c:v>
                </c:pt>
                <c:pt idx="4652">
                  <c:v>544.8077233714381</c:v>
                </c:pt>
                <c:pt idx="4653">
                  <c:v>545.00021894985173</c:v>
                </c:pt>
                <c:pt idx="4654">
                  <c:v>545.19271452826536</c:v>
                </c:pt>
                <c:pt idx="4655">
                  <c:v>545.38521010667898</c:v>
                </c:pt>
                <c:pt idx="4656">
                  <c:v>545.57770568509272</c:v>
                </c:pt>
                <c:pt idx="4657">
                  <c:v>545.77020126350635</c:v>
                </c:pt>
                <c:pt idx="4658">
                  <c:v>545.96269684191998</c:v>
                </c:pt>
                <c:pt idx="4659">
                  <c:v>546.15519242033361</c:v>
                </c:pt>
                <c:pt idx="4660">
                  <c:v>546.34768799874735</c:v>
                </c:pt>
                <c:pt idx="4661">
                  <c:v>546.54018357716097</c:v>
                </c:pt>
                <c:pt idx="4662">
                  <c:v>546.7326791555746</c:v>
                </c:pt>
                <c:pt idx="4663">
                  <c:v>546.92517473398823</c:v>
                </c:pt>
                <c:pt idx="4664">
                  <c:v>547.11767031240186</c:v>
                </c:pt>
                <c:pt idx="4665">
                  <c:v>547.3101658908156</c:v>
                </c:pt>
                <c:pt idx="4666">
                  <c:v>547.50266146922922</c:v>
                </c:pt>
                <c:pt idx="4667">
                  <c:v>547.69515704764285</c:v>
                </c:pt>
                <c:pt idx="4668">
                  <c:v>547.88765262605648</c:v>
                </c:pt>
                <c:pt idx="4669">
                  <c:v>548.08014820447022</c:v>
                </c:pt>
                <c:pt idx="4670">
                  <c:v>548.27264378288385</c:v>
                </c:pt>
                <c:pt idx="4671">
                  <c:v>548.46513936129747</c:v>
                </c:pt>
                <c:pt idx="4672">
                  <c:v>548.6576349397111</c:v>
                </c:pt>
                <c:pt idx="4673">
                  <c:v>548.85013051812484</c:v>
                </c:pt>
                <c:pt idx="4674">
                  <c:v>549.04262609653847</c:v>
                </c:pt>
                <c:pt idx="4675">
                  <c:v>549.2351216749521</c:v>
                </c:pt>
                <c:pt idx="4676">
                  <c:v>549.42761725336572</c:v>
                </c:pt>
                <c:pt idx="4677">
                  <c:v>549.62011283177947</c:v>
                </c:pt>
                <c:pt idx="4678">
                  <c:v>549.81260841019309</c:v>
                </c:pt>
                <c:pt idx="4679">
                  <c:v>550.00510398860672</c:v>
                </c:pt>
                <c:pt idx="4680">
                  <c:v>550.19759956702035</c:v>
                </c:pt>
                <c:pt idx="4681">
                  <c:v>550.39009514543409</c:v>
                </c:pt>
                <c:pt idx="4682">
                  <c:v>550.58259072384772</c:v>
                </c:pt>
                <c:pt idx="4683">
                  <c:v>550.77508630226134</c:v>
                </c:pt>
                <c:pt idx="4684">
                  <c:v>550.96758188067497</c:v>
                </c:pt>
                <c:pt idx="4685">
                  <c:v>551.16007745908871</c:v>
                </c:pt>
                <c:pt idx="4686">
                  <c:v>551.35257303750234</c:v>
                </c:pt>
                <c:pt idx="4687">
                  <c:v>551.54506861591597</c:v>
                </c:pt>
                <c:pt idx="4688">
                  <c:v>551.73756419432959</c:v>
                </c:pt>
                <c:pt idx="4689">
                  <c:v>551.93005977274333</c:v>
                </c:pt>
                <c:pt idx="4690">
                  <c:v>552.12255535115696</c:v>
                </c:pt>
                <c:pt idx="4691">
                  <c:v>552.31505092957059</c:v>
                </c:pt>
                <c:pt idx="4692">
                  <c:v>552.50754650798422</c:v>
                </c:pt>
                <c:pt idx="4693">
                  <c:v>552.70004208639784</c:v>
                </c:pt>
                <c:pt idx="4694">
                  <c:v>552.89253766481158</c:v>
                </c:pt>
                <c:pt idx="4695">
                  <c:v>553.08503324322521</c:v>
                </c:pt>
                <c:pt idx="4696">
                  <c:v>553.27752882163884</c:v>
                </c:pt>
                <c:pt idx="4697">
                  <c:v>553.47002440005247</c:v>
                </c:pt>
                <c:pt idx="4698">
                  <c:v>553.66251997846621</c:v>
                </c:pt>
                <c:pt idx="4699">
                  <c:v>553.85501555687983</c:v>
                </c:pt>
                <c:pt idx="4700">
                  <c:v>554.04751113529346</c:v>
                </c:pt>
                <c:pt idx="4701">
                  <c:v>554.24000671370709</c:v>
                </c:pt>
                <c:pt idx="4702">
                  <c:v>554.43250229212083</c:v>
                </c:pt>
                <c:pt idx="4703">
                  <c:v>554.62499787053446</c:v>
                </c:pt>
                <c:pt idx="4704">
                  <c:v>554.81749344894808</c:v>
                </c:pt>
                <c:pt idx="4705">
                  <c:v>555.00998902736171</c:v>
                </c:pt>
                <c:pt idx="4706">
                  <c:v>555.20248460577545</c:v>
                </c:pt>
                <c:pt idx="4707">
                  <c:v>555.39498018418908</c:v>
                </c:pt>
                <c:pt idx="4708">
                  <c:v>555.58747576260271</c:v>
                </c:pt>
                <c:pt idx="4709">
                  <c:v>555.77997134101633</c:v>
                </c:pt>
                <c:pt idx="4710">
                  <c:v>555.97246691943008</c:v>
                </c:pt>
                <c:pt idx="4711">
                  <c:v>556.1649624978437</c:v>
                </c:pt>
                <c:pt idx="4712">
                  <c:v>556.35745807625733</c:v>
                </c:pt>
                <c:pt idx="4713">
                  <c:v>556.54995365467096</c:v>
                </c:pt>
                <c:pt idx="4714">
                  <c:v>556.7424492330847</c:v>
                </c:pt>
                <c:pt idx="4715">
                  <c:v>556.93494481149833</c:v>
                </c:pt>
                <c:pt idx="4716">
                  <c:v>557.12744038991195</c:v>
                </c:pt>
                <c:pt idx="4717">
                  <c:v>557.31993596832558</c:v>
                </c:pt>
                <c:pt idx="4718">
                  <c:v>557.51243154673921</c:v>
                </c:pt>
                <c:pt idx="4719">
                  <c:v>557.70492712515295</c:v>
                </c:pt>
                <c:pt idx="4720">
                  <c:v>557.89742270356658</c:v>
                </c:pt>
                <c:pt idx="4721">
                  <c:v>558.0899182819802</c:v>
                </c:pt>
                <c:pt idx="4722">
                  <c:v>558.28241386039383</c:v>
                </c:pt>
                <c:pt idx="4723">
                  <c:v>558.47490943880757</c:v>
                </c:pt>
                <c:pt idx="4724">
                  <c:v>558.6674050172212</c:v>
                </c:pt>
                <c:pt idx="4725">
                  <c:v>558.85990059563483</c:v>
                </c:pt>
                <c:pt idx="4726">
                  <c:v>559.05239617404845</c:v>
                </c:pt>
                <c:pt idx="4727">
                  <c:v>559.24489175246219</c:v>
                </c:pt>
                <c:pt idx="4728">
                  <c:v>559.43738733087582</c:v>
                </c:pt>
                <c:pt idx="4729">
                  <c:v>559.62988290928945</c:v>
                </c:pt>
                <c:pt idx="4730">
                  <c:v>559.82237848770308</c:v>
                </c:pt>
                <c:pt idx="4731">
                  <c:v>560.01487406611682</c:v>
                </c:pt>
                <c:pt idx="4732">
                  <c:v>560.20736964453044</c:v>
                </c:pt>
                <c:pt idx="4733">
                  <c:v>560.39986522294407</c:v>
                </c:pt>
                <c:pt idx="4734">
                  <c:v>560.5923608013577</c:v>
                </c:pt>
                <c:pt idx="4735">
                  <c:v>560.78485637977144</c:v>
                </c:pt>
                <c:pt idx="4736">
                  <c:v>560.97735195818507</c:v>
                </c:pt>
                <c:pt idx="4737">
                  <c:v>561.1698475365987</c:v>
                </c:pt>
                <c:pt idx="4738">
                  <c:v>561.36234311501232</c:v>
                </c:pt>
                <c:pt idx="4739">
                  <c:v>561.55483869342606</c:v>
                </c:pt>
                <c:pt idx="4740">
                  <c:v>561.74733427183969</c:v>
                </c:pt>
                <c:pt idx="4741">
                  <c:v>561.93982985025332</c:v>
                </c:pt>
                <c:pt idx="4742">
                  <c:v>562.13232542866695</c:v>
                </c:pt>
                <c:pt idx="4743">
                  <c:v>562.32482100708057</c:v>
                </c:pt>
                <c:pt idx="4744">
                  <c:v>562.51731658549431</c:v>
                </c:pt>
                <c:pt idx="4745">
                  <c:v>562.70981216390794</c:v>
                </c:pt>
                <c:pt idx="4746">
                  <c:v>562.90230774232157</c:v>
                </c:pt>
                <c:pt idx="4747">
                  <c:v>563.0948033207352</c:v>
                </c:pt>
                <c:pt idx="4748">
                  <c:v>563.28729889914894</c:v>
                </c:pt>
                <c:pt idx="4749">
                  <c:v>563.47979447756256</c:v>
                </c:pt>
                <c:pt idx="4750">
                  <c:v>563.67229005597619</c:v>
                </c:pt>
                <c:pt idx="4751">
                  <c:v>563.86478563438982</c:v>
                </c:pt>
                <c:pt idx="4752">
                  <c:v>564.05728121280356</c:v>
                </c:pt>
                <c:pt idx="4753">
                  <c:v>564.24977679121719</c:v>
                </c:pt>
                <c:pt idx="4754">
                  <c:v>564.44227236963081</c:v>
                </c:pt>
                <c:pt idx="4755">
                  <c:v>564.63476794804444</c:v>
                </c:pt>
                <c:pt idx="4756">
                  <c:v>564.82726352645818</c:v>
                </c:pt>
                <c:pt idx="4757">
                  <c:v>565.01975910487181</c:v>
                </c:pt>
                <c:pt idx="4758">
                  <c:v>565.21225468328544</c:v>
                </c:pt>
                <c:pt idx="4759">
                  <c:v>565.40475026169906</c:v>
                </c:pt>
                <c:pt idx="4760">
                  <c:v>565.59724584011281</c:v>
                </c:pt>
                <c:pt idx="4761">
                  <c:v>565.78974141852643</c:v>
                </c:pt>
                <c:pt idx="4762">
                  <c:v>565.98223699694006</c:v>
                </c:pt>
                <c:pt idx="4763">
                  <c:v>566.17473257535369</c:v>
                </c:pt>
                <c:pt idx="4764">
                  <c:v>566.36722815376743</c:v>
                </c:pt>
                <c:pt idx="4765">
                  <c:v>566.55972373218106</c:v>
                </c:pt>
                <c:pt idx="4766">
                  <c:v>566.75221931059468</c:v>
                </c:pt>
                <c:pt idx="4767">
                  <c:v>566.94471488900831</c:v>
                </c:pt>
                <c:pt idx="4768">
                  <c:v>567.13721046742205</c:v>
                </c:pt>
                <c:pt idx="4769">
                  <c:v>567.32970604583568</c:v>
                </c:pt>
                <c:pt idx="4770">
                  <c:v>567.52220162424931</c:v>
                </c:pt>
                <c:pt idx="4771">
                  <c:v>567.71469720266293</c:v>
                </c:pt>
                <c:pt idx="4772">
                  <c:v>567.90719278107656</c:v>
                </c:pt>
                <c:pt idx="4773">
                  <c:v>568.0996883594903</c:v>
                </c:pt>
                <c:pt idx="4774">
                  <c:v>568.29218393790393</c:v>
                </c:pt>
                <c:pt idx="4775">
                  <c:v>568.48467951631756</c:v>
                </c:pt>
                <c:pt idx="4776">
                  <c:v>568.67717509473118</c:v>
                </c:pt>
                <c:pt idx="4777">
                  <c:v>568.86967067314492</c:v>
                </c:pt>
                <c:pt idx="4778">
                  <c:v>569.06216625155855</c:v>
                </c:pt>
                <c:pt idx="4779">
                  <c:v>569.25466182997218</c:v>
                </c:pt>
                <c:pt idx="4780">
                  <c:v>569.44715740838581</c:v>
                </c:pt>
                <c:pt idx="4781">
                  <c:v>569.63965298679955</c:v>
                </c:pt>
                <c:pt idx="4782">
                  <c:v>569.83214856521317</c:v>
                </c:pt>
                <c:pt idx="4783">
                  <c:v>570.0246441436268</c:v>
                </c:pt>
                <c:pt idx="4784">
                  <c:v>570.21713972204043</c:v>
                </c:pt>
                <c:pt idx="4785">
                  <c:v>570.40963530045417</c:v>
                </c:pt>
                <c:pt idx="4786">
                  <c:v>570.6021308788678</c:v>
                </c:pt>
                <c:pt idx="4787">
                  <c:v>570.79462645728142</c:v>
                </c:pt>
                <c:pt idx="4788">
                  <c:v>570.98712203569505</c:v>
                </c:pt>
                <c:pt idx="4789">
                  <c:v>571.17961761410879</c:v>
                </c:pt>
                <c:pt idx="4790">
                  <c:v>571.37211319252242</c:v>
                </c:pt>
                <c:pt idx="4791">
                  <c:v>571.56460877093605</c:v>
                </c:pt>
                <c:pt idx="4792">
                  <c:v>571.75710434934967</c:v>
                </c:pt>
                <c:pt idx="4793">
                  <c:v>571.94959992776342</c:v>
                </c:pt>
                <c:pt idx="4794">
                  <c:v>572.14209550617704</c:v>
                </c:pt>
                <c:pt idx="4795">
                  <c:v>572.33459108459067</c:v>
                </c:pt>
                <c:pt idx="4796">
                  <c:v>572.5270866630043</c:v>
                </c:pt>
                <c:pt idx="4797">
                  <c:v>572.71958224141792</c:v>
                </c:pt>
                <c:pt idx="4798">
                  <c:v>572.91207781983167</c:v>
                </c:pt>
                <c:pt idx="4799">
                  <c:v>573.10457339824529</c:v>
                </c:pt>
                <c:pt idx="4800">
                  <c:v>573.29706897665892</c:v>
                </c:pt>
                <c:pt idx="4801">
                  <c:v>573.48956455507255</c:v>
                </c:pt>
                <c:pt idx="4802">
                  <c:v>573.68206013348629</c:v>
                </c:pt>
                <c:pt idx="4803">
                  <c:v>573.87455571189992</c:v>
                </c:pt>
                <c:pt idx="4804">
                  <c:v>574.06705129031354</c:v>
                </c:pt>
                <c:pt idx="4805">
                  <c:v>574.25954686872717</c:v>
                </c:pt>
                <c:pt idx="4806">
                  <c:v>574.45204244714091</c:v>
                </c:pt>
                <c:pt idx="4807">
                  <c:v>574.64453802555454</c:v>
                </c:pt>
                <c:pt idx="4808">
                  <c:v>574.83703360396817</c:v>
                </c:pt>
                <c:pt idx="4809">
                  <c:v>575.02952918238179</c:v>
                </c:pt>
                <c:pt idx="4810">
                  <c:v>575.22202476079553</c:v>
                </c:pt>
                <c:pt idx="4811">
                  <c:v>575.41452033920916</c:v>
                </c:pt>
                <c:pt idx="4812">
                  <c:v>575.60701591762279</c:v>
                </c:pt>
                <c:pt idx="4813">
                  <c:v>575.79951149603642</c:v>
                </c:pt>
                <c:pt idx="4814">
                  <c:v>575.99200707445016</c:v>
                </c:pt>
                <c:pt idx="4815">
                  <c:v>576.18450265286378</c:v>
                </c:pt>
                <c:pt idx="4816">
                  <c:v>576.37699823127741</c:v>
                </c:pt>
                <c:pt idx="4817">
                  <c:v>576.56949380969104</c:v>
                </c:pt>
                <c:pt idx="4818">
                  <c:v>576.76198938810478</c:v>
                </c:pt>
                <c:pt idx="4819">
                  <c:v>576.95448496651841</c:v>
                </c:pt>
                <c:pt idx="4820">
                  <c:v>577.14698054493203</c:v>
                </c:pt>
                <c:pt idx="4821">
                  <c:v>577.33947612334566</c:v>
                </c:pt>
                <c:pt idx="4822">
                  <c:v>577.5319717017594</c:v>
                </c:pt>
                <c:pt idx="4823">
                  <c:v>577.72446728017303</c:v>
                </c:pt>
                <c:pt idx="4824">
                  <c:v>577.91696285858666</c:v>
                </c:pt>
                <c:pt idx="4825">
                  <c:v>578.10945843700028</c:v>
                </c:pt>
                <c:pt idx="4826">
                  <c:v>578.30195401541391</c:v>
                </c:pt>
                <c:pt idx="4827">
                  <c:v>578.49444959382765</c:v>
                </c:pt>
                <c:pt idx="4828">
                  <c:v>578.68694517224128</c:v>
                </c:pt>
                <c:pt idx="4829">
                  <c:v>578.87944075065491</c:v>
                </c:pt>
                <c:pt idx="4830">
                  <c:v>579.07193632906854</c:v>
                </c:pt>
                <c:pt idx="4831">
                  <c:v>579.26443190748228</c:v>
                </c:pt>
                <c:pt idx="4832">
                  <c:v>579.4569274858959</c:v>
                </c:pt>
                <c:pt idx="4833">
                  <c:v>579.64942306430953</c:v>
                </c:pt>
                <c:pt idx="4834">
                  <c:v>579.84191864272316</c:v>
                </c:pt>
                <c:pt idx="4835">
                  <c:v>580.0344142211369</c:v>
                </c:pt>
                <c:pt idx="4836">
                  <c:v>580.22690979955053</c:v>
                </c:pt>
                <c:pt idx="4837">
                  <c:v>580.41940537796415</c:v>
                </c:pt>
                <c:pt idx="4838">
                  <c:v>580.61190095637778</c:v>
                </c:pt>
                <c:pt idx="4839">
                  <c:v>580.80439653479152</c:v>
                </c:pt>
                <c:pt idx="4840">
                  <c:v>580.99689211320515</c:v>
                </c:pt>
                <c:pt idx="4841">
                  <c:v>581.18938769161878</c:v>
                </c:pt>
                <c:pt idx="4842">
                  <c:v>581.3818832700324</c:v>
                </c:pt>
                <c:pt idx="4843">
                  <c:v>581.57437884844614</c:v>
                </c:pt>
                <c:pt idx="4844">
                  <c:v>581.76687442685977</c:v>
                </c:pt>
                <c:pt idx="4845">
                  <c:v>581.9593700052734</c:v>
                </c:pt>
                <c:pt idx="4846">
                  <c:v>582.15186558368703</c:v>
                </c:pt>
                <c:pt idx="4847">
                  <c:v>582.34436116210077</c:v>
                </c:pt>
                <c:pt idx="4848">
                  <c:v>582.53685674051439</c:v>
                </c:pt>
                <c:pt idx="4849">
                  <c:v>582.72935231892802</c:v>
                </c:pt>
                <c:pt idx="4850">
                  <c:v>582.92184789734165</c:v>
                </c:pt>
                <c:pt idx="4851">
                  <c:v>583.11434347575528</c:v>
                </c:pt>
                <c:pt idx="4852">
                  <c:v>583.30683905416902</c:v>
                </c:pt>
                <c:pt idx="4853">
                  <c:v>583.49933463258265</c:v>
                </c:pt>
                <c:pt idx="4854">
                  <c:v>583.69183021099627</c:v>
                </c:pt>
                <c:pt idx="4855">
                  <c:v>583.8843257894099</c:v>
                </c:pt>
                <c:pt idx="4856">
                  <c:v>584.07682136782364</c:v>
                </c:pt>
                <c:pt idx="4857">
                  <c:v>584.26931694623727</c:v>
                </c:pt>
                <c:pt idx="4858">
                  <c:v>584.4618125246509</c:v>
                </c:pt>
                <c:pt idx="4859">
                  <c:v>584.65430810306452</c:v>
                </c:pt>
                <c:pt idx="4860">
                  <c:v>584.84680368147826</c:v>
                </c:pt>
                <c:pt idx="4861">
                  <c:v>585.03929925989189</c:v>
                </c:pt>
                <c:pt idx="4862">
                  <c:v>585.23179483830552</c:v>
                </c:pt>
                <c:pt idx="4863">
                  <c:v>585.42429041671915</c:v>
                </c:pt>
                <c:pt idx="4864">
                  <c:v>585.61678599513289</c:v>
                </c:pt>
                <c:pt idx="4865">
                  <c:v>585.80928157354651</c:v>
                </c:pt>
                <c:pt idx="4866">
                  <c:v>586.00177715196014</c:v>
                </c:pt>
                <c:pt idx="4867">
                  <c:v>586.19427273037377</c:v>
                </c:pt>
                <c:pt idx="4868">
                  <c:v>586.38676830878751</c:v>
                </c:pt>
                <c:pt idx="4869">
                  <c:v>586.57926388720114</c:v>
                </c:pt>
                <c:pt idx="4870">
                  <c:v>586.77175946561476</c:v>
                </c:pt>
                <c:pt idx="4871">
                  <c:v>586.96425504402839</c:v>
                </c:pt>
                <c:pt idx="4872">
                  <c:v>587.15675062244213</c:v>
                </c:pt>
                <c:pt idx="4873">
                  <c:v>587.34924620085576</c:v>
                </c:pt>
                <c:pt idx="4874">
                  <c:v>587.54174177926939</c:v>
                </c:pt>
                <c:pt idx="4875">
                  <c:v>587.73423735768301</c:v>
                </c:pt>
                <c:pt idx="4876">
                  <c:v>587.92673293609676</c:v>
                </c:pt>
                <c:pt idx="4877">
                  <c:v>588.11922851451038</c:v>
                </c:pt>
                <c:pt idx="4878">
                  <c:v>588.31172409292401</c:v>
                </c:pt>
                <c:pt idx="4879">
                  <c:v>588.50421967133764</c:v>
                </c:pt>
                <c:pt idx="4880">
                  <c:v>588.69671524975126</c:v>
                </c:pt>
                <c:pt idx="4881">
                  <c:v>588.88921082816501</c:v>
                </c:pt>
                <c:pt idx="4882">
                  <c:v>589.08170640657863</c:v>
                </c:pt>
                <c:pt idx="4883">
                  <c:v>589.27420198499226</c:v>
                </c:pt>
                <c:pt idx="4884">
                  <c:v>589.46669756340589</c:v>
                </c:pt>
                <c:pt idx="4885">
                  <c:v>589.65919314181963</c:v>
                </c:pt>
                <c:pt idx="4886">
                  <c:v>589.85168872023326</c:v>
                </c:pt>
                <c:pt idx="4887">
                  <c:v>590.04418429864688</c:v>
                </c:pt>
                <c:pt idx="4888">
                  <c:v>590.23667987706051</c:v>
                </c:pt>
                <c:pt idx="4889">
                  <c:v>590.42917545547425</c:v>
                </c:pt>
                <c:pt idx="4890">
                  <c:v>590.62167103388788</c:v>
                </c:pt>
                <c:pt idx="4891">
                  <c:v>590.81416661230151</c:v>
                </c:pt>
                <c:pt idx="4892">
                  <c:v>591.00666219071513</c:v>
                </c:pt>
                <c:pt idx="4893">
                  <c:v>591.19915776912887</c:v>
                </c:pt>
                <c:pt idx="4894">
                  <c:v>591.3916533475425</c:v>
                </c:pt>
                <c:pt idx="4895">
                  <c:v>591.58414892595613</c:v>
                </c:pt>
                <c:pt idx="4896">
                  <c:v>591.77664450436976</c:v>
                </c:pt>
                <c:pt idx="4897">
                  <c:v>591.9691400827835</c:v>
                </c:pt>
                <c:pt idx="4898">
                  <c:v>592.16163566119712</c:v>
                </c:pt>
                <c:pt idx="4899">
                  <c:v>592.35413123961075</c:v>
                </c:pt>
                <c:pt idx="4900">
                  <c:v>592.54662681802438</c:v>
                </c:pt>
                <c:pt idx="4901">
                  <c:v>592.73912239643812</c:v>
                </c:pt>
                <c:pt idx="4902">
                  <c:v>592.93161797485175</c:v>
                </c:pt>
                <c:pt idx="4903">
                  <c:v>593.12411355326537</c:v>
                </c:pt>
                <c:pt idx="4904">
                  <c:v>593.316609131679</c:v>
                </c:pt>
                <c:pt idx="4905">
                  <c:v>593.50910471009263</c:v>
                </c:pt>
                <c:pt idx="4906">
                  <c:v>593.70160028850637</c:v>
                </c:pt>
                <c:pt idx="4907">
                  <c:v>593.89409586692</c:v>
                </c:pt>
                <c:pt idx="4908">
                  <c:v>594.08659144533362</c:v>
                </c:pt>
                <c:pt idx="4909">
                  <c:v>594.27908702374725</c:v>
                </c:pt>
                <c:pt idx="4910">
                  <c:v>594.47158260216099</c:v>
                </c:pt>
                <c:pt idx="4911">
                  <c:v>594.66407818057462</c:v>
                </c:pt>
                <c:pt idx="4912">
                  <c:v>594.85657375898825</c:v>
                </c:pt>
                <c:pt idx="4913">
                  <c:v>595.04906933740187</c:v>
                </c:pt>
                <c:pt idx="4914">
                  <c:v>595.24156491581562</c:v>
                </c:pt>
                <c:pt idx="4915">
                  <c:v>595.43406049422924</c:v>
                </c:pt>
                <c:pt idx="4916">
                  <c:v>595.62655607264287</c:v>
                </c:pt>
                <c:pt idx="4917">
                  <c:v>595.8190516510565</c:v>
                </c:pt>
                <c:pt idx="4918">
                  <c:v>596.01154722947024</c:v>
                </c:pt>
                <c:pt idx="4919">
                  <c:v>596.20404280788387</c:v>
                </c:pt>
                <c:pt idx="4920">
                  <c:v>596.39653838629749</c:v>
                </c:pt>
                <c:pt idx="4921">
                  <c:v>596.58903396471112</c:v>
                </c:pt>
                <c:pt idx="4922">
                  <c:v>596.78152954312486</c:v>
                </c:pt>
                <c:pt idx="4923">
                  <c:v>596.97402512153849</c:v>
                </c:pt>
                <c:pt idx="4924">
                  <c:v>597.16652069995212</c:v>
                </c:pt>
                <c:pt idx="4925">
                  <c:v>597.35901627836574</c:v>
                </c:pt>
                <c:pt idx="4926">
                  <c:v>597.55151185677948</c:v>
                </c:pt>
                <c:pt idx="4927">
                  <c:v>597.74400743519311</c:v>
                </c:pt>
                <c:pt idx="4928">
                  <c:v>597.93650301360674</c:v>
                </c:pt>
                <c:pt idx="4929">
                  <c:v>598.12899859202037</c:v>
                </c:pt>
                <c:pt idx="4930">
                  <c:v>598.32149417043411</c:v>
                </c:pt>
                <c:pt idx="4931">
                  <c:v>598.51398974884773</c:v>
                </c:pt>
                <c:pt idx="4932">
                  <c:v>598.70648532726136</c:v>
                </c:pt>
                <c:pt idx="4933">
                  <c:v>598.89898090567499</c:v>
                </c:pt>
                <c:pt idx="4934">
                  <c:v>599.09147648408862</c:v>
                </c:pt>
                <c:pt idx="4935">
                  <c:v>599.28397206250236</c:v>
                </c:pt>
                <c:pt idx="4936">
                  <c:v>599.47646764091598</c:v>
                </c:pt>
                <c:pt idx="4937">
                  <c:v>599.66896321932961</c:v>
                </c:pt>
                <c:pt idx="4938">
                  <c:v>599.86145879774324</c:v>
                </c:pt>
                <c:pt idx="4939">
                  <c:v>600.05395437615698</c:v>
                </c:pt>
                <c:pt idx="4940">
                  <c:v>600.24644995457061</c:v>
                </c:pt>
                <c:pt idx="4941">
                  <c:v>600.43894553298423</c:v>
                </c:pt>
                <c:pt idx="4942">
                  <c:v>600.63144111139786</c:v>
                </c:pt>
                <c:pt idx="4943">
                  <c:v>600.8239366898116</c:v>
                </c:pt>
                <c:pt idx="4944">
                  <c:v>601.01643226822523</c:v>
                </c:pt>
                <c:pt idx="4945">
                  <c:v>601.20892784663886</c:v>
                </c:pt>
                <c:pt idx="4946">
                  <c:v>601.40142342505249</c:v>
                </c:pt>
                <c:pt idx="4947">
                  <c:v>601.59391900346623</c:v>
                </c:pt>
                <c:pt idx="4948">
                  <c:v>601.78641458187985</c:v>
                </c:pt>
                <c:pt idx="4949">
                  <c:v>601.97891016029348</c:v>
                </c:pt>
                <c:pt idx="4950">
                  <c:v>602.17140573870711</c:v>
                </c:pt>
                <c:pt idx="4951">
                  <c:v>602.36390131712085</c:v>
                </c:pt>
                <c:pt idx="4952">
                  <c:v>602.55639689553448</c:v>
                </c:pt>
                <c:pt idx="4953">
                  <c:v>602.7488924739481</c:v>
                </c:pt>
                <c:pt idx="4954">
                  <c:v>602.94138805236173</c:v>
                </c:pt>
                <c:pt idx="4955">
                  <c:v>603.13388363077547</c:v>
                </c:pt>
                <c:pt idx="4956">
                  <c:v>603.3263792091891</c:v>
                </c:pt>
                <c:pt idx="4957">
                  <c:v>603.51887478760273</c:v>
                </c:pt>
                <c:pt idx="4958">
                  <c:v>603.71137036601635</c:v>
                </c:pt>
                <c:pt idx="4959">
                  <c:v>603.90386594442998</c:v>
                </c:pt>
                <c:pt idx="4960">
                  <c:v>604.09636152284372</c:v>
                </c:pt>
                <c:pt idx="4961">
                  <c:v>604.28885710125735</c:v>
                </c:pt>
                <c:pt idx="4962">
                  <c:v>604.48135267967098</c:v>
                </c:pt>
                <c:pt idx="4963">
                  <c:v>604.6738482580846</c:v>
                </c:pt>
                <c:pt idx="4964">
                  <c:v>604.86634383649834</c:v>
                </c:pt>
                <c:pt idx="4965">
                  <c:v>605.05883941491197</c:v>
                </c:pt>
                <c:pt idx="4966">
                  <c:v>605.2513349933256</c:v>
                </c:pt>
                <c:pt idx="4967">
                  <c:v>605.44383057173923</c:v>
                </c:pt>
                <c:pt idx="4968">
                  <c:v>605.63632615015297</c:v>
                </c:pt>
                <c:pt idx="4969">
                  <c:v>605.8288217285666</c:v>
                </c:pt>
                <c:pt idx="4970">
                  <c:v>606.02131730698022</c:v>
                </c:pt>
                <c:pt idx="4971">
                  <c:v>606.21381288539385</c:v>
                </c:pt>
                <c:pt idx="4972">
                  <c:v>606.40630846380759</c:v>
                </c:pt>
                <c:pt idx="4973">
                  <c:v>606.59880404222122</c:v>
                </c:pt>
                <c:pt idx="4974">
                  <c:v>606.79129962063485</c:v>
                </c:pt>
                <c:pt idx="4975">
                  <c:v>606.98379519904847</c:v>
                </c:pt>
                <c:pt idx="4976">
                  <c:v>607.17629077746221</c:v>
                </c:pt>
                <c:pt idx="4977">
                  <c:v>607.36878635587584</c:v>
                </c:pt>
                <c:pt idx="4978">
                  <c:v>607.56128193428947</c:v>
                </c:pt>
                <c:pt idx="4979">
                  <c:v>607.7537775127031</c:v>
                </c:pt>
                <c:pt idx="4980">
                  <c:v>607.94627309111684</c:v>
                </c:pt>
                <c:pt idx="4981">
                  <c:v>608.13876866953046</c:v>
                </c:pt>
                <c:pt idx="4982">
                  <c:v>608.33126424794409</c:v>
                </c:pt>
                <c:pt idx="4983">
                  <c:v>608.52375982635772</c:v>
                </c:pt>
                <c:pt idx="4984">
                  <c:v>608.71625540477135</c:v>
                </c:pt>
                <c:pt idx="4985">
                  <c:v>608.90875098318509</c:v>
                </c:pt>
                <c:pt idx="4986">
                  <c:v>609.10124656159871</c:v>
                </c:pt>
                <c:pt idx="4987">
                  <c:v>609.29374214001234</c:v>
                </c:pt>
                <c:pt idx="4988">
                  <c:v>609.48623771842597</c:v>
                </c:pt>
                <c:pt idx="4989">
                  <c:v>609.67873329683971</c:v>
                </c:pt>
                <c:pt idx="4990">
                  <c:v>609.87122887525334</c:v>
                </c:pt>
                <c:pt idx="4991">
                  <c:v>610.06372445366696</c:v>
                </c:pt>
                <c:pt idx="4992">
                  <c:v>610.25622003208059</c:v>
                </c:pt>
                <c:pt idx="4993">
                  <c:v>610.44871561049433</c:v>
                </c:pt>
                <c:pt idx="4994">
                  <c:v>610.64121118890796</c:v>
                </c:pt>
                <c:pt idx="4995">
                  <c:v>610.83370676732159</c:v>
                </c:pt>
                <c:pt idx="4996">
                  <c:v>611.02620234573521</c:v>
                </c:pt>
                <c:pt idx="4997">
                  <c:v>611.21869792414896</c:v>
                </c:pt>
                <c:pt idx="4998">
                  <c:v>611.41119350256258</c:v>
                </c:pt>
                <c:pt idx="4999">
                  <c:v>611.60368908097621</c:v>
                </c:pt>
                <c:pt idx="5000">
                  <c:v>611.79618465938984</c:v>
                </c:pt>
                <c:pt idx="5001">
                  <c:v>611.98868023780358</c:v>
                </c:pt>
                <c:pt idx="5002">
                  <c:v>612.18117581621721</c:v>
                </c:pt>
                <c:pt idx="5003">
                  <c:v>612.37367139463083</c:v>
                </c:pt>
                <c:pt idx="5004">
                  <c:v>612.56616697304446</c:v>
                </c:pt>
                <c:pt idx="5005">
                  <c:v>612.7586625514582</c:v>
                </c:pt>
                <c:pt idx="5006">
                  <c:v>612.95115812987183</c:v>
                </c:pt>
                <c:pt idx="5007">
                  <c:v>613.14365370828546</c:v>
                </c:pt>
                <c:pt idx="5008">
                  <c:v>613.33614928669908</c:v>
                </c:pt>
                <c:pt idx="5009">
                  <c:v>613.52864486511282</c:v>
                </c:pt>
                <c:pt idx="5010">
                  <c:v>613.72114044352645</c:v>
                </c:pt>
                <c:pt idx="5011">
                  <c:v>613.91363602194008</c:v>
                </c:pt>
                <c:pt idx="5012">
                  <c:v>614.10613160035371</c:v>
                </c:pt>
                <c:pt idx="5013">
                  <c:v>614.29862717876733</c:v>
                </c:pt>
                <c:pt idx="5014">
                  <c:v>614.49112275718107</c:v>
                </c:pt>
                <c:pt idx="5015">
                  <c:v>614.6836183355947</c:v>
                </c:pt>
                <c:pt idx="5016">
                  <c:v>614.87611391400833</c:v>
                </c:pt>
                <c:pt idx="5017">
                  <c:v>615.06860949242196</c:v>
                </c:pt>
                <c:pt idx="5018">
                  <c:v>615.2611050708357</c:v>
                </c:pt>
                <c:pt idx="5019">
                  <c:v>615.45360064924932</c:v>
                </c:pt>
                <c:pt idx="5020">
                  <c:v>615.64609622766295</c:v>
                </c:pt>
                <c:pt idx="5021">
                  <c:v>615.83859180607658</c:v>
                </c:pt>
                <c:pt idx="5022">
                  <c:v>616.03108738449032</c:v>
                </c:pt>
                <c:pt idx="5023">
                  <c:v>616.22358296290395</c:v>
                </c:pt>
                <c:pt idx="5024">
                  <c:v>616.41607854131757</c:v>
                </c:pt>
                <c:pt idx="5025">
                  <c:v>616.6085741197312</c:v>
                </c:pt>
                <c:pt idx="5026">
                  <c:v>616.80106969814494</c:v>
                </c:pt>
                <c:pt idx="5027">
                  <c:v>616.99356527655857</c:v>
                </c:pt>
                <c:pt idx="5028">
                  <c:v>617.1860608549722</c:v>
                </c:pt>
                <c:pt idx="5029">
                  <c:v>617.37855643338582</c:v>
                </c:pt>
                <c:pt idx="5030">
                  <c:v>617.57105201179957</c:v>
                </c:pt>
                <c:pt idx="5031">
                  <c:v>617.76354759021319</c:v>
                </c:pt>
                <c:pt idx="5032">
                  <c:v>617.95604316862682</c:v>
                </c:pt>
                <c:pt idx="5033">
                  <c:v>618.14853874704045</c:v>
                </c:pt>
                <c:pt idx="5034">
                  <c:v>618.34103432545419</c:v>
                </c:pt>
                <c:pt idx="5035">
                  <c:v>618.53352990386782</c:v>
                </c:pt>
                <c:pt idx="5036">
                  <c:v>618.72602548228144</c:v>
                </c:pt>
                <c:pt idx="5037">
                  <c:v>618.91852106069507</c:v>
                </c:pt>
                <c:pt idx="5038">
                  <c:v>619.1110166391087</c:v>
                </c:pt>
                <c:pt idx="5039">
                  <c:v>619.30351221752244</c:v>
                </c:pt>
                <c:pt idx="5040">
                  <c:v>619.49600779593607</c:v>
                </c:pt>
                <c:pt idx="5041">
                  <c:v>619.68850337434969</c:v>
                </c:pt>
                <c:pt idx="5042">
                  <c:v>619.88099895276332</c:v>
                </c:pt>
                <c:pt idx="5043">
                  <c:v>620.07349453117706</c:v>
                </c:pt>
                <c:pt idx="5044">
                  <c:v>620.26599010959069</c:v>
                </c:pt>
                <c:pt idx="5045">
                  <c:v>620.45848568800432</c:v>
                </c:pt>
                <c:pt idx="5046">
                  <c:v>620.65098126641794</c:v>
                </c:pt>
                <c:pt idx="5047">
                  <c:v>620.84347684483168</c:v>
                </c:pt>
                <c:pt idx="5048">
                  <c:v>621.03597242324531</c:v>
                </c:pt>
                <c:pt idx="5049">
                  <c:v>621.22846800165894</c:v>
                </c:pt>
                <c:pt idx="5050">
                  <c:v>621.42096358007257</c:v>
                </c:pt>
                <c:pt idx="5051">
                  <c:v>621.61345915848631</c:v>
                </c:pt>
                <c:pt idx="5052">
                  <c:v>621.80595473689993</c:v>
                </c:pt>
                <c:pt idx="5053">
                  <c:v>621.99845031531356</c:v>
                </c:pt>
                <c:pt idx="5054">
                  <c:v>622.19094589372719</c:v>
                </c:pt>
                <c:pt idx="5055">
                  <c:v>622.38344147214093</c:v>
                </c:pt>
                <c:pt idx="5056">
                  <c:v>622.57593705055456</c:v>
                </c:pt>
                <c:pt idx="5057">
                  <c:v>622.76843262896818</c:v>
                </c:pt>
                <c:pt idx="5058">
                  <c:v>622.96092820738181</c:v>
                </c:pt>
                <c:pt idx="5059">
                  <c:v>623.15342378579555</c:v>
                </c:pt>
                <c:pt idx="5060">
                  <c:v>623.34591936420918</c:v>
                </c:pt>
                <c:pt idx="5061">
                  <c:v>623.53841494262281</c:v>
                </c:pt>
                <c:pt idx="5062">
                  <c:v>623.73091052103644</c:v>
                </c:pt>
                <c:pt idx="5063">
                  <c:v>623.92340609945018</c:v>
                </c:pt>
                <c:pt idx="5064">
                  <c:v>624.1159016778638</c:v>
                </c:pt>
                <c:pt idx="5065">
                  <c:v>624.30839725627743</c:v>
                </c:pt>
                <c:pt idx="5066">
                  <c:v>624.50089283469106</c:v>
                </c:pt>
                <c:pt idx="5067">
                  <c:v>624.69338841310469</c:v>
                </c:pt>
                <c:pt idx="5068">
                  <c:v>624.88588399151843</c:v>
                </c:pt>
                <c:pt idx="5069">
                  <c:v>625.07837956993205</c:v>
                </c:pt>
                <c:pt idx="5070">
                  <c:v>625.27087514834568</c:v>
                </c:pt>
                <c:pt idx="5071">
                  <c:v>625.46337072675931</c:v>
                </c:pt>
                <c:pt idx="5072">
                  <c:v>625.65586630517305</c:v>
                </c:pt>
                <c:pt idx="5073">
                  <c:v>625.84836188358668</c:v>
                </c:pt>
                <c:pt idx="5074">
                  <c:v>626.0408574620003</c:v>
                </c:pt>
                <c:pt idx="5075">
                  <c:v>626.23335304041393</c:v>
                </c:pt>
                <c:pt idx="5076">
                  <c:v>626.42584861882767</c:v>
                </c:pt>
                <c:pt idx="5077">
                  <c:v>626.6183441972413</c:v>
                </c:pt>
                <c:pt idx="5078">
                  <c:v>626.81083977565493</c:v>
                </c:pt>
                <c:pt idx="5079">
                  <c:v>627.00333535406855</c:v>
                </c:pt>
                <c:pt idx="5080">
                  <c:v>627.19583093248229</c:v>
                </c:pt>
                <c:pt idx="5081">
                  <c:v>627.38832651089592</c:v>
                </c:pt>
                <c:pt idx="5082">
                  <c:v>627.58082208930955</c:v>
                </c:pt>
                <c:pt idx="5083">
                  <c:v>627.77331766772318</c:v>
                </c:pt>
                <c:pt idx="5084">
                  <c:v>627.96581324613692</c:v>
                </c:pt>
                <c:pt idx="5085">
                  <c:v>628.15830882455055</c:v>
                </c:pt>
                <c:pt idx="5086">
                  <c:v>628.35080440296417</c:v>
                </c:pt>
                <c:pt idx="5087">
                  <c:v>628.5432999813778</c:v>
                </c:pt>
                <c:pt idx="5088">
                  <c:v>628.73579555979154</c:v>
                </c:pt>
                <c:pt idx="5089">
                  <c:v>628.92829113820517</c:v>
                </c:pt>
                <c:pt idx="5090">
                  <c:v>629.1207867166188</c:v>
                </c:pt>
                <c:pt idx="5091">
                  <c:v>629.31328229503242</c:v>
                </c:pt>
                <c:pt idx="5092">
                  <c:v>629.50577787344605</c:v>
                </c:pt>
                <c:pt idx="5093">
                  <c:v>629.69827345185979</c:v>
                </c:pt>
                <c:pt idx="5094">
                  <c:v>629.89076903027342</c:v>
                </c:pt>
                <c:pt idx="5095">
                  <c:v>630.08326460868705</c:v>
                </c:pt>
                <c:pt idx="5096">
                  <c:v>630.27576018710067</c:v>
                </c:pt>
                <c:pt idx="5097">
                  <c:v>630.46825576551441</c:v>
                </c:pt>
                <c:pt idx="5098">
                  <c:v>630.66075134392804</c:v>
                </c:pt>
                <c:pt idx="5099">
                  <c:v>630.85324692234167</c:v>
                </c:pt>
                <c:pt idx="5100">
                  <c:v>631.0457425007553</c:v>
                </c:pt>
                <c:pt idx="5101">
                  <c:v>631.23823807916904</c:v>
                </c:pt>
                <c:pt idx="5102">
                  <c:v>631.43073365758266</c:v>
                </c:pt>
                <c:pt idx="5103">
                  <c:v>631.62322923599629</c:v>
                </c:pt>
                <c:pt idx="5104">
                  <c:v>631.81572481440992</c:v>
                </c:pt>
                <c:pt idx="5105">
                  <c:v>632.00822039282366</c:v>
                </c:pt>
                <c:pt idx="5106">
                  <c:v>632.20071597123729</c:v>
                </c:pt>
                <c:pt idx="5107">
                  <c:v>632.39321154965091</c:v>
                </c:pt>
                <c:pt idx="5108">
                  <c:v>632.58570712806454</c:v>
                </c:pt>
                <c:pt idx="5109">
                  <c:v>632.77820270647828</c:v>
                </c:pt>
                <c:pt idx="5110">
                  <c:v>632.97069828489191</c:v>
                </c:pt>
                <c:pt idx="5111">
                  <c:v>633.16319386330554</c:v>
                </c:pt>
                <c:pt idx="5112">
                  <c:v>633.35568944171916</c:v>
                </c:pt>
                <c:pt idx="5113">
                  <c:v>633.54818502013291</c:v>
                </c:pt>
                <c:pt idx="5114">
                  <c:v>633.74068059854653</c:v>
                </c:pt>
                <c:pt idx="5115">
                  <c:v>633.93317617696016</c:v>
                </c:pt>
                <c:pt idx="5116">
                  <c:v>634.12567175537379</c:v>
                </c:pt>
                <c:pt idx="5117">
                  <c:v>634.31816733378753</c:v>
                </c:pt>
                <c:pt idx="5118">
                  <c:v>634.51066291220116</c:v>
                </c:pt>
                <c:pt idx="5119">
                  <c:v>634.70315849061478</c:v>
                </c:pt>
                <c:pt idx="5120">
                  <c:v>634.89565406902841</c:v>
                </c:pt>
                <c:pt idx="5121">
                  <c:v>635.08814964744204</c:v>
                </c:pt>
                <c:pt idx="5122">
                  <c:v>635.28064522585578</c:v>
                </c:pt>
                <c:pt idx="5123">
                  <c:v>635.47314080426941</c:v>
                </c:pt>
                <c:pt idx="5124">
                  <c:v>635.66563638268303</c:v>
                </c:pt>
                <c:pt idx="5125">
                  <c:v>635.85813196109666</c:v>
                </c:pt>
                <c:pt idx="5126">
                  <c:v>636.0506275395104</c:v>
                </c:pt>
                <c:pt idx="5127">
                  <c:v>636.24312311792403</c:v>
                </c:pt>
                <c:pt idx="5128">
                  <c:v>636.43561869633766</c:v>
                </c:pt>
                <c:pt idx="5129">
                  <c:v>636.62811427475128</c:v>
                </c:pt>
                <c:pt idx="5130">
                  <c:v>636.82060985316502</c:v>
                </c:pt>
                <c:pt idx="5131">
                  <c:v>637.01310543157865</c:v>
                </c:pt>
                <c:pt idx="5132">
                  <c:v>637.20560100999228</c:v>
                </c:pt>
                <c:pt idx="5133">
                  <c:v>637.39809658840591</c:v>
                </c:pt>
                <c:pt idx="5134">
                  <c:v>637.59059216681965</c:v>
                </c:pt>
                <c:pt idx="5135">
                  <c:v>637.78308774523327</c:v>
                </c:pt>
                <c:pt idx="5136">
                  <c:v>637.9755833236469</c:v>
                </c:pt>
                <c:pt idx="5137">
                  <c:v>638.16807890206053</c:v>
                </c:pt>
                <c:pt idx="5138">
                  <c:v>638.36057448047427</c:v>
                </c:pt>
                <c:pt idx="5139">
                  <c:v>638.5530700588879</c:v>
                </c:pt>
                <c:pt idx="5140">
                  <c:v>638.74556563730152</c:v>
                </c:pt>
                <c:pt idx="5141">
                  <c:v>638.93806121571515</c:v>
                </c:pt>
                <c:pt idx="5142">
                  <c:v>639.13055679412889</c:v>
                </c:pt>
                <c:pt idx="5143">
                  <c:v>639.32305237254252</c:v>
                </c:pt>
                <c:pt idx="5144">
                  <c:v>639.51554795095615</c:v>
                </c:pt>
                <c:pt idx="5145">
                  <c:v>639.70804352936977</c:v>
                </c:pt>
                <c:pt idx="5146">
                  <c:v>639.9005391077834</c:v>
                </c:pt>
                <c:pt idx="5147">
                  <c:v>640.09303468619714</c:v>
                </c:pt>
                <c:pt idx="5148">
                  <c:v>640.28553026461077</c:v>
                </c:pt>
                <c:pt idx="5149">
                  <c:v>640.4780258430244</c:v>
                </c:pt>
                <c:pt idx="5150">
                  <c:v>640.67052142143802</c:v>
                </c:pt>
                <c:pt idx="5151">
                  <c:v>640.86301699985177</c:v>
                </c:pt>
                <c:pt idx="5152">
                  <c:v>641.05551257826539</c:v>
                </c:pt>
                <c:pt idx="5153">
                  <c:v>641.24800815667902</c:v>
                </c:pt>
                <c:pt idx="5154">
                  <c:v>641.44050373509265</c:v>
                </c:pt>
                <c:pt idx="5155">
                  <c:v>641.63299931350639</c:v>
                </c:pt>
                <c:pt idx="5156">
                  <c:v>641.82549489192002</c:v>
                </c:pt>
                <c:pt idx="5157">
                  <c:v>642.01799047033364</c:v>
                </c:pt>
                <c:pt idx="5158">
                  <c:v>642.21048604874727</c:v>
                </c:pt>
                <c:pt idx="5159">
                  <c:v>642.40298162716101</c:v>
                </c:pt>
                <c:pt idx="5160">
                  <c:v>642.59547720557464</c:v>
                </c:pt>
                <c:pt idx="5161">
                  <c:v>642.78797278398827</c:v>
                </c:pt>
                <c:pt idx="5162">
                  <c:v>642.98046836240189</c:v>
                </c:pt>
                <c:pt idx="5163">
                  <c:v>643.17296394081563</c:v>
                </c:pt>
                <c:pt idx="5164">
                  <c:v>643.36545951922926</c:v>
                </c:pt>
                <c:pt idx="5165">
                  <c:v>643.55795509764289</c:v>
                </c:pt>
                <c:pt idx="5166">
                  <c:v>643.75045067605652</c:v>
                </c:pt>
                <c:pt idx="5167">
                  <c:v>643.94294625447026</c:v>
                </c:pt>
                <c:pt idx="5168">
                  <c:v>644.13544183288388</c:v>
                </c:pt>
                <c:pt idx="5169">
                  <c:v>644.32793741129751</c:v>
                </c:pt>
                <c:pt idx="5170">
                  <c:v>644.52043298971114</c:v>
                </c:pt>
                <c:pt idx="5171">
                  <c:v>644.71292856812488</c:v>
                </c:pt>
                <c:pt idx="5172">
                  <c:v>644.90542414653851</c:v>
                </c:pt>
                <c:pt idx="5173">
                  <c:v>645.09791972495213</c:v>
                </c:pt>
                <c:pt idx="5174">
                  <c:v>645.29041530336576</c:v>
                </c:pt>
                <c:pt idx="5175">
                  <c:v>645.48291088177939</c:v>
                </c:pt>
                <c:pt idx="5176">
                  <c:v>645.67540646019313</c:v>
                </c:pt>
                <c:pt idx="5177">
                  <c:v>645.86790203860676</c:v>
                </c:pt>
                <c:pt idx="5178">
                  <c:v>646.06039761702039</c:v>
                </c:pt>
                <c:pt idx="5179">
                  <c:v>646.25289319543401</c:v>
                </c:pt>
                <c:pt idx="5180">
                  <c:v>646.44538877384775</c:v>
                </c:pt>
                <c:pt idx="5181">
                  <c:v>646.63788435226138</c:v>
                </c:pt>
                <c:pt idx="5182">
                  <c:v>646.83037993067501</c:v>
                </c:pt>
                <c:pt idx="5183">
                  <c:v>647.02287550908864</c:v>
                </c:pt>
                <c:pt idx="5184">
                  <c:v>647.21537108750238</c:v>
                </c:pt>
                <c:pt idx="5185">
                  <c:v>647.407866665916</c:v>
                </c:pt>
                <c:pt idx="5186">
                  <c:v>647.60036224432963</c:v>
                </c:pt>
                <c:pt idx="5187">
                  <c:v>647.79285782274326</c:v>
                </c:pt>
                <c:pt idx="5188">
                  <c:v>647.985353401157</c:v>
                </c:pt>
                <c:pt idx="5189">
                  <c:v>648.17784897957063</c:v>
                </c:pt>
                <c:pt idx="5190">
                  <c:v>648.37034455798425</c:v>
                </c:pt>
                <c:pt idx="5191">
                  <c:v>648.56284013639788</c:v>
                </c:pt>
                <c:pt idx="5192">
                  <c:v>648.75533571481162</c:v>
                </c:pt>
                <c:pt idx="5193">
                  <c:v>648.94783129322525</c:v>
                </c:pt>
                <c:pt idx="5194">
                  <c:v>649.14032687163888</c:v>
                </c:pt>
                <c:pt idx="5195">
                  <c:v>649.3328224500525</c:v>
                </c:pt>
                <c:pt idx="5196">
                  <c:v>649.52531802846624</c:v>
                </c:pt>
                <c:pt idx="5197">
                  <c:v>649.71781360687987</c:v>
                </c:pt>
                <c:pt idx="5198">
                  <c:v>649.9103091852935</c:v>
                </c:pt>
                <c:pt idx="5199">
                  <c:v>650.10280476370713</c:v>
                </c:pt>
                <c:pt idx="5200">
                  <c:v>650.29530034212075</c:v>
                </c:pt>
                <c:pt idx="5201">
                  <c:v>650.4877959205345</c:v>
                </c:pt>
                <c:pt idx="5202">
                  <c:v>650.68029149894812</c:v>
                </c:pt>
                <c:pt idx="5203">
                  <c:v>650.87278707736175</c:v>
                </c:pt>
                <c:pt idx="5204">
                  <c:v>651.06528265577538</c:v>
                </c:pt>
                <c:pt idx="5205">
                  <c:v>651.25777823418912</c:v>
                </c:pt>
                <c:pt idx="5206">
                  <c:v>651.45027381260275</c:v>
                </c:pt>
                <c:pt idx="5207">
                  <c:v>651.64276939101637</c:v>
                </c:pt>
                <c:pt idx="5208">
                  <c:v>651.83526496943</c:v>
                </c:pt>
                <c:pt idx="5209">
                  <c:v>652.02776054784374</c:v>
                </c:pt>
                <c:pt idx="5210">
                  <c:v>652.22025612625737</c:v>
                </c:pt>
                <c:pt idx="5211">
                  <c:v>652.412751704671</c:v>
                </c:pt>
                <c:pt idx="5212">
                  <c:v>652.60524728308462</c:v>
                </c:pt>
                <c:pt idx="5213">
                  <c:v>652.79774286149836</c:v>
                </c:pt>
                <c:pt idx="5214">
                  <c:v>652.99023843991199</c:v>
                </c:pt>
                <c:pt idx="5215">
                  <c:v>653.18273401832562</c:v>
                </c:pt>
                <c:pt idx="5216">
                  <c:v>653.37522959673925</c:v>
                </c:pt>
                <c:pt idx="5217">
                  <c:v>653.56772517515299</c:v>
                </c:pt>
                <c:pt idx="5218">
                  <c:v>653.76022075356661</c:v>
                </c:pt>
                <c:pt idx="5219">
                  <c:v>653.95271633198024</c:v>
                </c:pt>
                <c:pt idx="5220">
                  <c:v>654.14521191039387</c:v>
                </c:pt>
                <c:pt idx="5221">
                  <c:v>654.33770748880761</c:v>
                </c:pt>
                <c:pt idx="5222">
                  <c:v>654.53020306722124</c:v>
                </c:pt>
                <c:pt idx="5223">
                  <c:v>654.72269864563486</c:v>
                </c:pt>
                <c:pt idx="5224">
                  <c:v>654.91519422404849</c:v>
                </c:pt>
                <c:pt idx="5225">
                  <c:v>655.10768980246212</c:v>
                </c:pt>
                <c:pt idx="5226">
                  <c:v>655.30018538087586</c:v>
                </c:pt>
                <c:pt idx="5227">
                  <c:v>655.49268095928949</c:v>
                </c:pt>
                <c:pt idx="5228">
                  <c:v>655.68517653770311</c:v>
                </c:pt>
                <c:pt idx="5229">
                  <c:v>655.87767211611674</c:v>
                </c:pt>
                <c:pt idx="5230">
                  <c:v>656.07016769453048</c:v>
                </c:pt>
                <c:pt idx="5231">
                  <c:v>656.26266327294411</c:v>
                </c:pt>
                <c:pt idx="5232">
                  <c:v>656.45515885135774</c:v>
                </c:pt>
                <c:pt idx="5233">
                  <c:v>656.64765442977136</c:v>
                </c:pt>
                <c:pt idx="5234">
                  <c:v>656.84015000818511</c:v>
                </c:pt>
                <c:pt idx="5235">
                  <c:v>657.03264558659873</c:v>
                </c:pt>
                <c:pt idx="5236">
                  <c:v>657.22514116501236</c:v>
                </c:pt>
                <c:pt idx="5237">
                  <c:v>657.41763674342599</c:v>
                </c:pt>
                <c:pt idx="5238">
                  <c:v>657.61013232183973</c:v>
                </c:pt>
                <c:pt idx="5239">
                  <c:v>657.80262790025336</c:v>
                </c:pt>
                <c:pt idx="5240">
                  <c:v>657.99512347866698</c:v>
                </c:pt>
                <c:pt idx="5241">
                  <c:v>658.18761905708061</c:v>
                </c:pt>
                <c:pt idx="5242">
                  <c:v>658.38011463549435</c:v>
                </c:pt>
                <c:pt idx="5243">
                  <c:v>658.57261021390798</c:v>
                </c:pt>
                <c:pt idx="5244">
                  <c:v>658.76510579232161</c:v>
                </c:pt>
                <c:pt idx="5245">
                  <c:v>658.95760137073523</c:v>
                </c:pt>
                <c:pt idx="5246">
                  <c:v>659.15009694914897</c:v>
                </c:pt>
                <c:pt idx="5247">
                  <c:v>659.3425925275626</c:v>
                </c:pt>
                <c:pt idx="5248">
                  <c:v>659.53508810597623</c:v>
                </c:pt>
                <c:pt idx="5249">
                  <c:v>659.72758368438986</c:v>
                </c:pt>
                <c:pt idx="5250">
                  <c:v>659.9200792628036</c:v>
                </c:pt>
                <c:pt idx="5251">
                  <c:v>660.11257484121722</c:v>
                </c:pt>
                <c:pt idx="5252">
                  <c:v>660.30507041963085</c:v>
                </c:pt>
                <c:pt idx="5253">
                  <c:v>660.49756599804448</c:v>
                </c:pt>
                <c:pt idx="5254">
                  <c:v>660.69006157645811</c:v>
                </c:pt>
                <c:pt idx="5255">
                  <c:v>660.88255715487185</c:v>
                </c:pt>
                <c:pt idx="5256">
                  <c:v>661.07505273328547</c:v>
                </c:pt>
                <c:pt idx="5257">
                  <c:v>661.2675483116991</c:v>
                </c:pt>
                <c:pt idx="5258">
                  <c:v>661.46004389011273</c:v>
                </c:pt>
                <c:pt idx="5259">
                  <c:v>661.65253946852647</c:v>
                </c:pt>
                <c:pt idx="5260">
                  <c:v>661.8450350469401</c:v>
                </c:pt>
                <c:pt idx="5261">
                  <c:v>662.03753062535372</c:v>
                </c:pt>
                <c:pt idx="5262">
                  <c:v>662.23002620376735</c:v>
                </c:pt>
                <c:pt idx="5263">
                  <c:v>662.42252178218109</c:v>
                </c:pt>
                <c:pt idx="5264">
                  <c:v>662.61501736059472</c:v>
                </c:pt>
                <c:pt idx="5265">
                  <c:v>662.80751293900835</c:v>
                </c:pt>
                <c:pt idx="5266">
                  <c:v>663.00000851742197</c:v>
                </c:pt>
                <c:pt idx="5267">
                  <c:v>663.19250409583572</c:v>
                </c:pt>
                <c:pt idx="5268">
                  <c:v>663.38499967424934</c:v>
                </c:pt>
                <c:pt idx="5269">
                  <c:v>663.57749525266297</c:v>
                </c:pt>
                <c:pt idx="5270">
                  <c:v>663.7699908310766</c:v>
                </c:pt>
                <c:pt idx="5271">
                  <c:v>663.96248640949034</c:v>
                </c:pt>
                <c:pt idx="5272">
                  <c:v>664.15498198790397</c:v>
                </c:pt>
                <c:pt idx="5273">
                  <c:v>664.34747756631759</c:v>
                </c:pt>
                <c:pt idx="5274">
                  <c:v>664.53997314473122</c:v>
                </c:pt>
                <c:pt idx="5275">
                  <c:v>664.73246872314496</c:v>
                </c:pt>
                <c:pt idx="5276">
                  <c:v>664.92496430155859</c:v>
                </c:pt>
                <c:pt idx="5277">
                  <c:v>665.11745987997222</c:v>
                </c:pt>
                <c:pt idx="5278">
                  <c:v>665.30995545838584</c:v>
                </c:pt>
                <c:pt idx="5279">
                  <c:v>665.50245103679947</c:v>
                </c:pt>
                <c:pt idx="5280">
                  <c:v>665.69494661521321</c:v>
                </c:pt>
                <c:pt idx="5281">
                  <c:v>665.88744219362684</c:v>
                </c:pt>
                <c:pt idx="5282">
                  <c:v>666.07993777204047</c:v>
                </c:pt>
                <c:pt idx="5283">
                  <c:v>666.27243335045409</c:v>
                </c:pt>
                <c:pt idx="5284">
                  <c:v>666.46492892886783</c:v>
                </c:pt>
                <c:pt idx="5285">
                  <c:v>666.65742450728146</c:v>
                </c:pt>
                <c:pt idx="5286">
                  <c:v>666.84992008569509</c:v>
                </c:pt>
                <c:pt idx="5287">
                  <c:v>667.04241566410872</c:v>
                </c:pt>
                <c:pt idx="5288">
                  <c:v>667.23491124252246</c:v>
                </c:pt>
                <c:pt idx="5289">
                  <c:v>667.42740682093608</c:v>
                </c:pt>
                <c:pt idx="5290">
                  <c:v>667.61990239934971</c:v>
                </c:pt>
                <c:pt idx="5291">
                  <c:v>667.81239797776334</c:v>
                </c:pt>
                <c:pt idx="5292">
                  <c:v>668.00489355617708</c:v>
                </c:pt>
                <c:pt idx="5293">
                  <c:v>668.19738913459071</c:v>
                </c:pt>
                <c:pt idx="5294">
                  <c:v>668.38988471300434</c:v>
                </c:pt>
                <c:pt idx="5295">
                  <c:v>668.58238029141796</c:v>
                </c:pt>
                <c:pt idx="5296">
                  <c:v>668.7748758698317</c:v>
                </c:pt>
                <c:pt idx="5297">
                  <c:v>668.96737144824533</c:v>
                </c:pt>
                <c:pt idx="5298">
                  <c:v>669.15986702665896</c:v>
                </c:pt>
                <c:pt idx="5299">
                  <c:v>669.35236260507259</c:v>
                </c:pt>
                <c:pt idx="5300">
                  <c:v>669.54485818348633</c:v>
                </c:pt>
                <c:pt idx="5301">
                  <c:v>669.73735376189995</c:v>
                </c:pt>
                <c:pt idx="5302">
                  <c:v>669.92984934031358</c:v>
                </c:pt>
                <c:pt idx="5303">
                  <c:v>670.12234491872721</c:v>
                </c:pt>
                <c:pt idx="5304">
                  <c:v>670.31484049714095</c:v>
                </c:pt>
                <c:pt idx="5305">
                  <c:v>670.50733607555458</c:v>
                </c:pt>
                <c:pt idx="5306">
                  <c:v>670.6998316539682</c:v>
                </c:pt>
                <c:pt idx="5307">
                  <c:v>670.89232723238183</c:v>
                </c:pt>
                <c:pt idx="5308">
                  <c:v>671.08482281079546</c:v>
                </c:pt>
                <c:pt idx="5309">
                  <c:v>671.2773183892092</c:v>
                </c:pt>
                <c:pt idx="5310">
                  <c:v>671.46981396762283</c:v>
                </c:pt>
                <c:pt idx="5311">
                  <c:v>671.66230954603645</c:v>
                </c:pt>
                <c:pt idx="5312">
                  <c:v>671.85480512445008</c:v>
                </c:pt>
                <c:pt idx="5313">
                  <c:v>672.04730070286382</c:v>
                </c:pt>
                <c:pt idx="5314">
                  <c:v>672.23979628127745</c:v>
                </c:pt>
                <c:pt idx="5315">
                  <c:v>672.43229185969108</c:v>
                </c:pt>
                <c:pt idx="5316">
                  <c:v>672.6247874381047</c:v>
                </c:pt>
                <c:pt idx="5317">
                  <c:v>672.81728301651845</c:v>
                </c:pt>
                <c:pt idx="5318">
                  <c:v>673.00977859493207</c:v>
                </c:pt>
                <c:pt idx="5319">
                  <c:v>673.2022741733457</c:v>
                </c:pt>
                <c:pt idx="5320">
                  <c:v>673.39476975175933</c:v>
                </c:pt>
                <c:pt idx="5321">
                  <c:v>673.58726533017307</c:v>
                </c:pt>
                <c:pt idx="5322">
                  <c:v>673.7797609085867</c:v>
                </c:pt>
                <c:pt idx="5323">
                  <c:v>673.97225648700032</c:v>
                </c:pt>
                <c:pt idx="5324">
                  <c:v>674.16475206541395</c:v>
                </c:pt>
                <c:pt idx="5325">
                  <c:v>674.35724764382769</c:v>
                </c:pt>
                <c:pt idx="5326">
                  <c:v>674.54974322224132</c:v>
                </c:pt>
                <c:pt idx="5327">
                  <c:v>674.74223880065495</c:v>
                </c:pt>
                <c:pt idx="5328">
                  <c:v>674.93473437906857</c:v>
                </c:pt>
                <c:pt idx="5329">
                  <c:v>675.12722995748231</c:v>
                </c:pt>
                <c:pt idx="5330">
                  <c:v>675.31972553589594</c:v>
                </c:pt>
                <c:pt idx="5331">
                  <c:v>675.51222111430957</c:v>
                </c:pt>
                <c:pt idx="5332">
                  <c:v>675.7047166927232</c:v>
                </c:pt>
                <c:pt idx="5333">
                  <c:v>675.89721227113682</c:v>
                </c:pt>
                <c:pt idx="5334">
                  <c:v>676.08970784955056</c:v>
                </c:pt>
                <c:pt idx="5335">
                  <c:v>676.28220342796419</c:v>
                </c:pt>
                <c:pt idx="5336">
                  <c:v>676.47469900637782</c:v>
                </c:pt>
                <c:pt idx="5337">
                  <c:v>676.66719458479145</c:v>
                </c:pt>
                <c:pt idx="5338">
                  <c:v>676.85969016320519</c:v>
                </c:pt>
                <c:pt idx="5339">
                  <c:v>677.05218574161881</c:v>
                </c:pt>
                <c:pt idx="5340">
                  <c:v>677.24468132003244</c:v>
                </c:pt>
                <c:pt idx="5341">
                  <c:v>677.43717689844607</c:v>
                </c:pt>
                <c:pt idx="5342">
                  <c:v>677.62967247685981</c:v>
                </c:pt>
                <c:pt idx="5343">
                  <c:v>677.82216805527344</c:v>
                </c:pt>
                <c:pt idx="5344">
                  <c:v>678.01466363368706</c:v>
                </c:pt>
                <c:pt idx="5345">
                  <c:v>678.20715921210069</c:v>
                </c:pt>
                <c:pt idx="5346">
                  <c:v>678.39965479051443</c:v>
                </c:pt>
                <c:pt idx="5347">
                  <c:v>678.59215036892806</c:v>
                </c:pt>
                <c:pt idx="5348">
                  <c:v>678.78464594734169</c:v>
                </c:pt>
                <c:pt idx="5349">
                  <c:v>678.97714152575531</c:v>
                </c:pt>
                <c:pt idx="5350">
                  <c:v>679.16963710416906</c:v>
                </c:pt>
                <c:pt idx="5351">
                  <c:v>679.36213268258268</c:v>
                </c:pt>
                <c:pt idx="5352">
                  <c:v>679.55462826099631</c:v>
                </c:pt>
                <c:pt idx="5353">
                  <c:v>679.74712383940994</c:v>
                </c:pt>
                <c:pt idx="5354">
                  <c:v>679.93961941782368</c:v>
                </c:pt>
                <c:pt idx="5355">
                  <c:v>680.13211499623731</c:v>
                </c:pt>
                <c:pt idx="5356">
                  <c:v>680.32461057465093</c:v>
                </c:pt>
                <c:pt idx="5357">
                  <c:v>680.51710615306456</c:v>
                </c:pt>
                <c:pt idx="5358">
                  <c:v>680.7096017314783</c:v>
                </c:pt>
                <c:pt idx="5359">
                  <c:v>680.90209730989193</c:v>
                </c:pt>
                <c:pt idx="5360">
                  <c:v>681.09459288830556</c:v>
                </c:pt>
                <c:pt idx="5361">
                  <c:v>681.28708846671918</c:v>
                </c:pt>
                <c:pt idx="5362">
                  <c:v>681.47958404513281</c:v>
                </c:pt>
                <c:pt idx="5363">
                  <c:v>681.67207962354655</c:v>
                </c:pt>
                <c:pt idx="5364">
                  <c:v>681.86457520196018</c:v>
                </c:pt>
                <c:pt idx="5365">
                  <c:v>682.05707078037381</c:v>
                </c:pt>
                <c:pt idx="5366">
                  <c:v>682.24956635878743</c:v>
                </c:pt>
                <c:pt idx="5367">
                  <c:v>682.44206193720117</c:v>
                </c:pt>
                <c:pt idx="5368">
                  <c:v>682.6345575156148</c:v>
                </c:pt>
                <c:pt idx="5369">
                  <c:v>682.82705309402843</c:v>
                </c:pt>
                <c:pt idx="5370">
                  <c:v>683.01954867244206</c:v>
                </c:pt>
                <c:pt idx="5371">
                  <c:v>683.2120442508558</c:v>
                </c:pt>
                <c:pt idx="5372">
                  <c:v>683.40453982926942</c:v>
                </c:pt>
                <c:pt idx="5373">
                  <c:v>683.59703540768305</c:v>
                </c:pt>
                <c:pt idx="5374">
                  <c:v>683.78953098609668</c:v>
                </c:pt>
                <c:pt idx="5375">
                  <c:v>683.98202656451042</c:v>
                </c:pt>
                <c:pt idx="5376">
                  <c:v>684.17452214292405</c:v>
                </c:pt>
                <c:pt idx="5377">
                  <c:v>684.36701772133767</c:v>
                </c:pt>
                <c:pt idx="5378">
                  <c:v>684.5595132997513</c:v>
                </c:pt>
                <c:pt idx="5379">
                  <c:v>684.75200887816504</c:v>
                </c:pt>
                <c:pt idx="5380">
                  <c:v>684.94450445657867</c:v>
                </c:pt>
                <c:pt idx="5381">
                  <c:v>685.1370000349923</c:v>
                </c:pt>
                <c:pt idx="5382">
                  <c:v>685.32949561340592</c:v>
                </c:pt>
                <c:pt idx="5383">
                  <c:v>685.52199119181967</c:v>
                </c:pt>
                <c:pt idx="5384">
                  <c:v>685.71448677023329</c:v>
                </c:pt>
                <c:pt idx="5385">
                  <c:v>685.90698234864692</c:v>
                </c:pt>
                <c:pt idx="5386">
                  <c:v>686.09947792706055</c:v>
                </c:pt>
                <c:pt idx="5387">
                  <c:v>686.29197350547417</c:v>
                </c:pt>
                <c:pt idx="5388">
                  <c:v>686.48446908388792</c:v>
                </c:pt>
                <c:pt idx="5389">
                  <c:v>686.67696466230154</c:v>
                </c:pt>
                <c:pt idx="5390">
                  <c:v>686.86946024071517</c:v>
                </c:pt>
                <c:pt idx="5391">
                  <c:v>687.0619558191288</c:v>
                </c:pt>
                <c:pt idx="5392">
                  <c:v>687.25445139754254</c:v>
                </c:pt>
                <c:pt idx="5393">
                  <c:v>687.44694697595617</c:v>
                </c:pt>
                <c:pt idx="5394">
                  <c:v>687.63944255436979</c:v>
                </c:pt>
                <c:pt idx="5395">
                  <c:v>687.83193813278342</c:v>
                </c:pt>
                <c:pt idx="5396">
                  <c:v>688.02443371119716</c:v>
                </c:pt>
                <c:pt idx="5397">
                  <c:v>688.21692928961079</c:v>
                </c:pt>
                <c:pt idx="5398">
                  <c:v>688.40942486802442</c:v>
                </c:pt>
                <c:pt idx="5399">
                  <c:v>688.60192044643804</c:v>
                </c:pt>
                <c:pt idx="5400">
                  <c:v>688.79441602485178</c:v>
                </c:pt>
                <c:pt idx="5401">
                  <c:v>688.98691160326541</c:v>
                </c:pt>
                <c:pt idx="5402">
                  <c:v>689.17940718167904</c:v>
                </c:pt>
                <c:pt idx="5403">
                  <c:v>689.37190276009267</c:v>
                </c:pt>
                <c:pt idx="5404">
                  <c:v>689.56439833850641</c:v>
                </c:pt>
                <c:pt idx="5405">
                  <c:v>689.75689391692003</c:v>
                </c:pt>
                <c:pt idx="5406">
                  <c:v>689.94938949533366</c:v>
                </c:pt>
                <c:pt idx="5407">
                  <c:v>690.14188507374729</c:v>
                </c:pt>
                <c:pt idx="5408">
                  <c:v>690.33438065216103</c:v>
                </c:pt>
                <c:pt idx="5409">
                  <c:v>690.52687623057466</c:v>
                </c:pt>
                <c:pt idx="5410">
                  <c:v>690.71937180898829</c:v>
                </c:pt>
                <c:pt idx="5411">
                  <c:v>690.91186738740191</c:v>
                </c:pt>
                <c:pt idx="5412">
                  <c:v>691.10436296581554</c:v>
                </c:pt>
                <c:pt idx="5413">
                  <c:v>691.29685854422928</c:v>
                </c:pt>
                <c:pt idx="5414">
                  <c:v>691.48935412264291</c:v>
                </c:pt>
                <c:pt idx="5415">
                  <c:v>691.68184970105654</c:v>
                </c:pt>
                <c:pt idx="5416">
                  <c:v>691.87434527947016</c:v>
                </c:pt>
                <c:pt idx="5417">
                  <c:v>692.0668408578839</c:v>
                </c:pt>
                <c:pt idx="5418">
                  <c:v>692.25933643629753</c:v>
                </c:pt>
                <c:pt idx="5419">
                  <c:v>692.45183201471116</c:v>
                </c:pt>
                <c:pt idx="5420">
                  <c:v>692.64432759312479</c:v>
                </c:pt>
                <c:pt idx="5421">
                  <c:v>692.83682317153853</c:v>
                </c:pt>
                <c:pt idx="5422">
                  <c:v>693.02931874995215</c:v>
                </c:pt>
                <c:pt idx="5423">
                  <c:v>693.22181432836578</c:v>
                </c:pt>
                <c:pt idx="5424">
                  <c:v>693.41430990677941</c:v>
                </c:pt>
                <c:pt idx="5425">
                  <c:v>693.60680548519315</c:v>
                </c:pt>
                <c:pt idx="5426">
                  <c:v>693.79930106360678</c:v>
                </c:pt>
                <c:pt idx="5427">
                  <c:v>693.9917966420204</c:v>
                </c:pt>
                <c:pt idx="5428">
                  <c:v>694.18429222043403</c:v>
                </c:pt>
                <c:pt idx="5429">
                  <c:v>694.37678779884777</c:v>
                </c:pt>
                <c:pt idx="5430">
                  <c:v>694.5692833772614</c:v>
                </c:pt>
                <c:pt idx="5431">
                  <c:v>694.76177895567503</c:v>
                </c:pt>
                <c:pt idx="5432">
                  <c:v>694.95427453408865</c:v>
                </c:pt>
                <c:pt idx="5433">
                  <c:v>695.1467701125024</c:v>
                </c:pt>
                <c:pt idx="5434">
                  <c:v>695.33926569091602</c:v>
                </c:pt>
                <c:pt idx="5435">
                  <c:v>695.53176126932965</c:v>
                </c:pt>
                <c:pt idx="5436">
                  <c:v>695.72425684774328</c:v>
                </c:pt>
                <c:pt idx="5437">
                  <c:v>695.91675242615702</c:v>
                </c:pt>
                <c:pt idx="5438">
                  <c:v>696.10924800457065</c:v>
                </c:pt>
                <c:pt idx="5439">
                  <c:v>696.30174358298427</c:v>
                </c:pt>
                <c:pt idx="5440">
                  <c:v>696.4942391613979</c:v>
                </c:pt>
                <c:pt idx="5441">
                  <c:v>696.68673473981153</c:v>
                </c:pt>
                <c:pt idx="5442">
                  <c:v>696.87923031822527</c:v>
                </c:pt>
                <c:pt idx="5443">
                  <c:v>697.0717258966389</c:v>
                </c:pt>
                <c:pt idx="5444">
                  <c:v>697.26422147505252</c:v>
                </c:pt>
                <c:pt idx="5445">
                  <c:v>697.45671705346615</c:v>
                </c:pt>
                <c:pt idx="5446">
                  <c:v>697.64921263187989</c:v>
                </c:pt>
                <c:pt idx="5447">
                  <c:v>697.84170821029352</c:v>
                </c:pt>
                <c:pt idx="5448">
                  <c:v>698.03420378870715</c:v>
                </c:pt>
                <c:pt idx="5449">
                  <c:v>698.22669936712077</c:v>
                </c:pt>
                <c:pt idx="5450">
                  <c:v>698.41919494553451</c:v>
                </c:pt>
                <c:pt idx="5451">
                  <c:v>698.61169052394814</c:v>
                </c:pt>
                <c:pt idx="5452">
                  <c:v>698.80418610236177</c:v>
                </c:pt>
                <c:pt idx="5453">
                  <c:v>698.9966816807754</c:v>
                </c:pt>
                <c:pt idx="5454">
                  <c:v>699.18917725918914</c:v>
                </c:pt>
                <c:pt idx="5455">
                  <c:v>699.38167283760276</c:v>
                </c:pt>
                <c:pt idx="5456">
                  <c:v>699.57416841601639</c:v>
                </c:pt>
                <c:pt idx="5457">
                  <c:v>699.76666399443002</c:v>
                </c:pt>
                <c:pt idx="5458">
                  <c:v>699.95915957284376</c:v>
                </c:pt>
                <c:pt idx="5459">
                  <c:v>700.15165515125739</c:v>
                </c:pt>
                <c:pt idx="5460">
                  <c:v>700.34415072967101</c:v>
                </c:pt>
                <c:pt idx="5461">
                  <c:v>700.53664630808464</c:v>
                </c:pt>
                <c:pt idx="5462">
                  <c:v>700.72914188649838</c:v>
                </c:pt>
                <c:pt idx="5463">
                  <c:v>700.92163746491201</c:v>
                </c:pt>
                <c:pt idx="5464">
                  <c:v>701.11413304332564</c:v>
                </c:pt>
                <c:pt idx="5465">
                  <c:v>701.30662862173926</c:v>
                </c:pt>
                <c:pt idx="5466">
                  <c:v>701.49912420015289</c:v>
                </c:pt>
                <c:pt idx="5467">
                  <c:v>701.69161977856663</c:v>
                </c:pt>
                <c:pt idx="5468">
                  <c:v>701.88411535698026</c:v>
                </c:pt>
                <c:pt idx="5469">
                  <c:v>702.07661093539389</c:v>
                </c:pt>
                <c:pt idx="5470">
                  <c:v>702.26910651380751</c:v>
                </c:pt>
                <c:pt idx="5471">
                  <c:v>702.46160209222126</c:v>
                </c:pt>
                <c:pt idx="5472">
                  <c:v>702.65409767063488</c:v>
                </c:pt>
                <c:pt idx="5473">
                  <c:v>702.84659324904851</c:v>
                </c:pt>
                <c:pt idx="5474">
                  <c:v>703.03908882746214</c:v>
                </c:pt>
                <c:pt idx="5475">
                  <c:v>703.23158440587588</c:v>
                </c:pt>
                <c:pt idx="5476">
                  <c:v>703.42407998428951</c:v>
                </c:pt>
                <c:pt idx="5477">
                  <c:v>703.61657556270313</c:v>
                </c:pt>
                <c:pt idx="5478">
                  <c:v>703.80907114111676</c:v>
                </c:pt>
                <c:pt idx="5479">
                  <c:v>704.0015667195305</c:v>
                </c:pt>
                <c:pt idx="5480">
                  <c:v>704.19406229794413</c:v>
                </c:pt>
                <c:pt idx="5481">
                  <c:v>704.38655787635776</c:v>
                </c:pt>
                <c:pt idx="5482">
                  <c:v>704.57905345477138</c:v>
                </c:pt>
                <c:pt idx="5483">
                  <c:v>704.77154903318512</c:v>
                </c:pt>
                <c:pt idx="5484">
                  <c:v>704.96404461159875</c:v>
                </c:pt>
                <c:pt idx="5485">
                  <c:v>705.15654019001238</c:v>
                </c:pt>
                <c:pt idx="5486">
                  <c:v>705.34903576842601</c:v>
                </c:pt>
                <c:pt idx="5487">
                  <c:v>705.54153134683975</c:v>
                </c:pt>
                <c:pt idx="5488">
                  <c:v>705.73402692525337</c:v>
                </c:pt>
                <c:pt idx="5489">
                  <c:v>705.926522503667</c:v>
                </c:pt>
                <c:pt idx="5490">
                  <c:v>706.11901808208063</c:v>
                </c:pt>
                <c:pt idx="5491">
                  <c:v>706.31151366049437</c:v>
                </c:pt>
                <c:pt idx="5492">
                  <c:v>706.504009238908</c:v>
                </c:pt>
                <c:pt idx="5493">
                  <c:v>706.69650481732162</c:v>
                </c:pt>
                <c:pt idx="5494">
                  <c:v>706.88900039573525</c:v>
                </c:pt>
                <c:pt idx="5495">
                  <c:v>707.08149597414888</c:v>
                </c:pt>
                <c:pt idx="5496">
                  <c:v>707.27399155256262</c:v>
                </c:pt>
                <c:pt idx="5497">
                  <c:v>707.46648713097625</c:v>
                </c:pt>
                <c:pt idx="5498">
                  <c:v>707.65898270938987</c:v>
                </c:pt>
                <c:pt idx="5499">
                  <c:v>707.8514782878035</c:v>
                </c:pt>
                <c:pt idx="5500">
                  <c:v>708.04397386621724</c:v>
                </c:pt>
                <c:pt idx="5501">
                  <c:v>708.23646944463087</c:v>
                </c:pt>
                <c:pt idx="5502">
                  <c:v>708.4289650230445</c:v>
                </c:pt>
                <c:pt idx="5503">
                  <c:v>708.62146060145812</c:v>
                </c:pt>
                <c:pt idx="5504">
                  <c:v>708.81395617987187</c:v>
                </c:pt>
                <c:pt idx="5505">
                  <c:v>709.00645175828549</c:v>
                </c:pt>
                <c:pt idx="5506">
                  <c:v>709.19894733669912</c:v>
                </c:pt>
                <c:pt idx="5507">
                  <c:v>709.39144291511275</c:v>
                </c:pt>
                <c:pt idx="5508">
                  <c:v>709.58393849352649</c:v>
                </c:pt>
                <c:pt idx="5509">
                  <c:v>709.77643407194012</c:v>
                </c:pt>
                <c:pt idx="5510">
                  <c:v>709.96892965035374</c:v>
                </c:pt>
                <c:pt idx="5511">
                  <c:v>710.16142522876737</c:v>
                </c:pt>
                <c:pt idx="5512">
                  <c:v>710.35392080718111</c:v>
                </c:pt>
                <c:pt idx="5513">
                  <c:v>710.54641638559474</c:v>
                </c:pt>
                <c:pt idx="5514">
                  <c:v>710.73891196400837</c:v>
                </c:pt>
                <c:pt idx="5515">
                  <c:v>710.93140754242199</c:v>
                </c:pt>
                <c:pt idx="5516">
                  <c:v>711.12390312083573</c:v>
                </c:pt>
                <c:pt idx="5517">
                  <c:v>711.31639869924936</c:v>
                </c:pt>
                <c:pt idx="5518">
                  <c:v>711.50889427766299</c:v>
                </c:pt>
                <c:pt idx="5519">
                  <c:v>711.70138985607662</c:v>
                </c:pt>
                <c:pt idx="5520">
                  <c:v>711.89388543449024</c:v>
                </c:pt>
                <c:pt idx="5521">
                  <c:v>712.08638101290398</c:v>
                </c:pt>
                <c:pt idx="5522">
                  <c:v>712.27887659131761</c:v>
                </c:pt>
                <c:pt idx="5523">
                  <c:v>712.47137216973124</c:v>
                </c:pt>
                <c:pt idx="5524">
                  <c:v>712.66386774814487</c:v>
                </c:pt>
                <c:pt idx="5525">
                  <c:v>712.85636332655861</c:v>
                </c:pt>
                <c:pt idx="5526">
                  <c:v>713.04885890497223</c:v>
                </c:pt>
                <c:pt idx="5527">
                  <c:v>713.24135448338586</c:v>
                </c:pt>
                <c:pt idx="5528">
                  <c:v>713.43385006179949</c:v>
                </c:pt>
                <c:pt idx="5529">
                  <c:v>713.62634564021323</c:v>
                </c:pt>
                <c:pt idx="5530">
                  <c:v>713.81884121862686</c:v>
                </c:pt>
                <c:pt idx="5531">
                  <c:v>714.01133679704049</c:v>
                </c:pt>
                <c:pt idx="5532">
                  <c:v>714.20383237545411</c:v>
                </c:pt>
                <c:pt idx="5533">
                  <c:v>714.39632795386785</c:v>
                </c:pt>
                <c:pt idx="5534">
                  <c:v>714.58882353228148</c:v>
                </c:pt>
                <c:pt idx="5535">
                  <c:v>714.78131911069511</c:v>
                </c:pt>
                <c:pt idx="5536">
                  <c:v>714.97381468910874</c:v>
                </c:pt>
                <c:pt idx="5537">
                  <c:v>715.16631026752248</c:v>
                </c:pt>
                <c:pt idx="5538">
                  <c:v>715.3588058459361</c:v>
                </c:pt>
                <c:pt idx="5539">
                  <c:v>715.55130142434973</c:v>
                </c:pt>
                <c:pt idx="5540">
                  <c:v>715.74379700276336</c:v>
                </c:pt>
                <c:pt idx="5541">
                  <c:v>715.9362925811771</c:v>
                </c:pt>
                <c:pt idx="5542">
                  <c:v>716.12878815959073</c:v>
                </c:pt>
                <c:pt idx="5543">
                  <c:v>716.32128373800435</c:v>
                </c:pt>
                <c:pt idx="5544">
                  <c:v>716.51377931641798</c:v>
                </c:pt>
                <c:pt idx="5545">
                  <c:v>716.70627489483172</c:v>
                </c:pt>
                <c:pt idx="5546">
                  <c:v>716.89877047324535</c:v>
                </c:pt>
                <c:pt idx="5547">
                  <c:v>717.09126605165898</c:v>
                </c:pt>
                <c:pt idx="5548">
                  <c:v>717.2837616300726</c:v>
                </c:pt>
                <c:pt idx="5549">
                  <c:v>717.47625720848623</c:v>
                </c:pt>
                <c:pt idx="5550">
                  <c:v>717.66875278689997</c:v>
                </c:pt>
                <c:pt idx="5551">
                  <c:v>717.8612483653136</c:v>
                </c:pt>
                <c:pt idx="5552">
                  <c:v>718.05374394372723</c:v>
                </c:pt>
                <c:pt idx="5553">
                  <c:v>718.24623952214085</c:v>
                </c:pt>
                <c:pt idx="5554">
                  <c:v>718.4387351005546</c:v>
                </c:pt>
                <c:pt idx="5555">
                  <c:v>718.63123067896822</c:v>
                </c:pt>
                <c:pt idx="5556">
                  <c:v>718.82372625738185</c:v>
                </c:pt>
                <c:pt idx="5557">
                  <c:v>719.01622183579548</c:v>
                </c:pt>
                <c:pt idx="5558">
                  <c:v>719.20871741420922</c:v>
                </c:pt>
                <c:pt idx="5559">
                  <c:v>719.40121299262285</c:v>
                </c:pt>
                <c:pt idx="5560">
                  <c:v>719.59370857103647</c:v>
                </c:pt>
                <c:pt idx="5561">
                  <c:v>719.7862041494501</c:v>
                </c:pt>
                <c:pt idx="5562">
                  <c:v>719.97869972786384</c:v>
                </c:pt>
                <c:pt idx="5563">
                  <c:v>720.17119530627747</c:v>
                </c:pt>
                <c:pt idx="5564">
                  <c:v>720.3636908846911</c:v>
                </c:pt>
                <c:pt idx="5565">
                  <c:v>720.55618646310472</c:v>
                </c:pt>
                <c:pt idx="5566">
                  <c:v>720.74868204151846</c:v>
                </c:pt>
                <c:pt idx="5567">
                  <c:v>720.94117761993209</c:v>
                </c:pt>
                <c:pt idx="5568">
                  <c:v>721.13367319834572</c:v>
                </c:pt>
                <c:pt idx="5569">
                  <c:v>721.32616877675935</c:v>
                </c:pt>
                <c:pt idx="5570">
                  <c:v>721.51866435517309</c:v>
                </c:pt>
                <c:pt idx="5571">
                  <c:v>721.71115993358671</c:v>
                </c:pt>
                <c:pt idx="5572">
                  <c:v>721.90365551200034</c:v>
                </c:pt>
                <c:pt idx="5573">
                  <c:v>722.09615109041397</c:v>
                </c:pt>
                <c:pt idx="5574">
                  <c:v>722.2886466688276</c:v>
                </c:pt>
                <c:pt idx="5575">
                  <c:v>722.48114224724134</c:v>
                </c:pt>
                <c:pt idx="5576">
                  <c:v>722.67363782565496</c:v>
                </c:pt>
                <c:pt idx="5577">
                  <c:v>722.86613340406859</c:v>
                </c:pt>
                <c:pt idx="5578">
                  <c:v>723.05862898248222</c:v>
                </c:pt>
                <c:pt idx="5579">
                  <c:v>723.25112456089596</c:v>
                </c:pt>
                <c:pt idx="5580">
                  <c:v>723.44362013930959</c:v>
                </c:pt>
                <c:pt idx="5581">
                  <c:v>723.63611571772321</c:v>
                </c:pt>
                <c:pt idx="5582">
                  <c:v>723.82861129613684</c:v>
                </c:pt>
                <c:pt idx="5583">
                  <c:v>724.02110687455058</c:v>
                </c:pt>
                <c:pt idx="5584">
                  <c:v>724.21360245296421</c:v>
                </c:pt>
                <c:pt idx="5585">
                  <c:v>724.40609803137784</c:v>
                </c:pt>
                <c:pt idx="5586">
                  <c:v>724.59859360979146</c:v>
                </c:pt>
                <c:pt idx="5587">
                  <c:v>724.79108918820521</c:v>
                </c:pt>
                <c:pt idx="5588">
                  <c:v>724.98358476661883</c:v>
                </c:pt>
                <c:pt idx="5589">
                  <c:v>725.17608034503246</c:v>
                </c:pt>
                <c:pt idx="5590">
                  <c:v>725.36857592344609</c:v>
                </c:pt>
                <c:pt idx="5591">
                  <c:v>725.56107150185983</c:v>
                </c:pt>
                <c:pt idx="5592">
                  <c:v>725.75356708027346</c:v>
                </c:pt>
                <c:pt idx="5593">
                  <c:v>725.94606265868708</c:v>
                </c:pt>
                <c:pt idx="5594">
                  <c:v>726.13855823710071</c:v>
                </c:pt>
                <c:pt idx="5595">
                  <c:v>726.33105381551445</c:v>
                </c:pt>
                <c:pt idx="5596">
                  <c:v>726.52354939392808</c:v>
                </c:pt>
                <c:pt idx="5597">
                  <c:v>726.71604497234171</c:v>
                </c:pt>
                <c:pt idx="5598">
                  <c:v>726.90854055075533</c:v>
                </c:pt>
                <c:pt idx="5599">
                  <c:v>727.10103612916907</c:v>
                </c:pt>
                <c:pt idx="5600">
                  <c:v>727.2935317075827</c:v>
                </c:pt>
                <c:pt idx="5601">
                  <c:v>727.48602728599633</c:v>
                </c:pt>
                <c:pt idx="5602">
                  <c:v>727.67852286440996</c:v>
                </c:pt>
                <c:pt idx="5603">
                  <c:v>727.87101844282358</c:v>
                </c:pt>
                <c:pt idx="5604">
                  <c:v>728.06351402123732</c:v>
                </c:pt>
                <c:pt idx="5605">
                  <c:v>728.25600959965095</c:v>
                </c:pt>
                <c:pt idx="5606">
                  <c:v>728.44850517806458</c:v>
                </c:pt>
                <c:pt idx="5607">
                  <c:v>728.64100075647821</c:v>
                </c:pt>
                <c:pt idx="5608">
                  <c:v>728.83349633489195</c:v>
                </c:pt>
                <c:pt idx="5609">
                  <c:v>729.02599191330557</c:v>
                </c:pt>
                <c:pt idx="5610">
                  <c:v>729.2184874917192</c:v>
                </c:pt>
                <c:pt idx="5611">
                  <c:v>729.41098307013283</c:v>
                </c:pt>
                <c:pt idx="5612">
                  <c:v>729.60347864854657</c:v>
                </c:pt>
                <c:pt idx="5613">
                  <c:v>729.7959742269602</c:v>
                </c:pt>
                <c:pt idx="5614">
                  <c:v>729.98846980537382</c:v>
                </c:pt>
                <c:pt idx="5615">
                  <c:v>730.18096538378745</c:v>
                </c:pt>
                <c:pt idx="5616">
                  <c:v>730.37346096220119</c:v>
                </c:pt>
                <c:pt idx="5617">
                  <c:v>730.56595654061482</c:v>
                </c:pt>
                <c:pt idx="5618">
                  <c:v>730.75845211902845</c:v>
                </c:pt>
                <c:pt idx="5619">
                  <c:v>730.95094769744207</c:v>
                </c:pt>
                <c:pt idx="5620">
                  <c:v>731.14344327585582</c:v>
                </c:pt>
                <c:pt idx="5621">
                  <c:v>731.33593885426944</c:v>
                </c:pt>
                <c:pt idx="5622">
                  <c:v>731.52843443268307</c:v>
                </c:pt>
                <c:pt idx="5623">
                  <c:v>731.7209300110967</c:v>
                </c:pt>
                <c:pt idx="5624">
                  <c:v>731.91342558951044</c:v>
                </c:pt>
                <c:pt idx="5625">
                  <c:v>732.10592116792407</c:v>
                </c:pt>
                <c:pt idx="5626">
                  <c:v>732.29841674633769</c:v>
                </c:pt>
                <c:pt idx="5627">
                  <c:v>732.49091232475132</c:v>
                </c:pt>
                <c:pt idx="5628">
                  <c:v>732.68340790316495</c:v>
                </c:pt>
                <c:pt idx="5629">
                  <c:v>732.87590348157869</c:v>
                </c:pt>
                <c:pt idx="5630">
                  <c:v>733.06839905999232</c:v>
                </c:pt>
                <c:pt idx="5631">
                  <c:v>733.26089463840594</c:v>
                </c:pt>
                <c:pt idx="5632">
                  <c:v>733.45339021681957</c:v>
                </c:pt>
                <c:pt idx="5633">
                  <c:v>733.64588579523331</c:v>
                </c:pt>
                <c:pt idx="5634">
                  <c:v>733.83838137364694</c:v>
                </c:pt>
                <c:pt idx="5635">
                  <c:v>734.03087695206057</c:v>
                </c:pt>
                <c:pt idx="5636">
                  <c:v>734.22337253047419</c:v>
                </c:pt>
                <c:pt idx="5637">
                  <c:v>734.41586810888793</c:v>
                </c:pt>
                <c:pt idx="5638">
                  <c:v>734.60836368730156</c:v>
                </c:pt>
                <c:pt idx="5639">
                  <c:v>734.80085926571519</c:v>
                </c:pt>
                <c:pt idx="5640">
                  <c:v>734.99335484412882</c:v>
                </c:pt>
                <c:pt idx="5641">
                  <c:v>735.18585042254256</c:v>
                </c:pt>
                <c:pt idx="5642">
                  <c:v>735.37834600095618</c:v>
                </c:pt>
                <c:pt idx="5643">
                  <c:v>735.57084157936981</c:v>
                </c:pt>
                <c:pt idx="5644">
                  <c:v>735.76333715778344</c:v>
                </c:pt>
                <c:pt idx="5645">
                  <c:v>735.95583273619718</c:v>
                </c:pt>
                <c:pt idx="5646">
                  <c:v>736.14832831461081</c:v>
                </c:pt>
                <c:pt idx="5647">
                  <c:v>736.34082389302444</c:v>
                </c:pt>
                <c:pt idx="5648">
                  <c:v>736.53331947143806</c:v>
                </c:pt>
                <c:pt idx="5649">
                  <c:v>736.7258150498518</c:v>
                </c:pt>
                <c:pt idx="5650">
                  <c:v>736.91831062826543</c:v>
                </c:pt>
                <c:pt idx="5651">
                  <c:v>737.11080620667906</c:v>
                </c:pt>
                <c:pt idx="5652">
                  <c:v>737.30330178509269</c:v>
                </c:pt>
                <c:pt idx="5653">
                  <c:v>737.49579736350631</c:v>
                </c:pt>
                <c:pt idx="5654">
                  <c:v>737.68829294192005</c:v>
                </c:pt>
                <c:pt idx="5655">
                  <c:v>737.88078852033368</c:v>
                </c:pt>
                <c:pt idx="5656">
                  <c:v>738.07328409874731</c:v>
                </c:pt>
                <c:pt idx="5657">
                  <c:v>738.26577967716094</c:v>
                </c:pt>
                <c:pt idx="5658">
                  <c:v>738.45827525557468</c:v>
                </c:pt>
                <c:pt idx="5659">
                  <c:v>738.6507708339883</c:v>
                </c:pt>
                <c:pt idx="5660">
                  <c:v>738.84326641240193</c:v>
                </c:pt>
                <c:pt idx="5661">
                  <c:v>739.03576199081556</c:v>
                </c:pt>
                <c:pt idx="5662">
                  <c:v>739.2282575692293</c:v>
                </c:pt>
                <c:pt idx="5663">
                  <c:v>739.42075314764293</c:v>
                </c:pt>
                <c:pt idx="5664">
                  <c:v>739.61324872605655</c:v>
                </c:pt>
                <c:pt idx="5665">
                  <c:v>739.80574430447018</c:v>
                </c:pt>
                <c:pt idx="5666">
                  <c:v>739.99823988288392</c:v>
                </c:pt>
                <c:pt idx="5667">
                  <c:v>740.19073546129755</c:v>
                </c:pt>
                <c:pt idx="5668">
                  <c:v>740.38323103971118</c:v>
                </c:pt>
                <c:pt idx="5669">
                  <c:v>740.5757266181248</c:v>
                </c:pt>
                <c:pt idx="5670">
                  <c:v>740.76822219653855</c:v>
                </c:pt>
                <c:pt idx="5671">
                  <c:v>740.96071777495217</c:v>
                </c:pt>
                <c:pt idx="5672">
                  <c:v>741.1532133533658</c:v>
                </c:pt>
                <c:pt idx="5673">
                  <c:v>741.34570893177943</c:v>
                </c:pt>
                <c:pt idx="5674">
                  <c:v>741.53820451019317</c:v>
                </c:pt>
                <c:pt idx="5675">
                  <c:v>741.7307000886068</c:v>
                </c:pt>
                <c:pt idx="5676">
                  <c:v>741.92319566702042</c:v>
                </c:pt>
                <c:pt idx="5677">
                  <c:v>742.11569124543405</c:v>
                </c:pt>
                <c:pt idx="5678">
                  <c:v>742.30818682384779</c:v>
                </c:pt>
                <c:pt idx="5679">
                  <c:v>742.50068240226142</c:v>
                </c:pt>
                <c:pt idx="5680">
                  <c:v>742.69317798067505</c:v>
                </c:pt>
                <c:pt idx="5681">
                  <c:v>742.88567355908867</c:v>
                </c:pt>
                <c:pt idx="5682">
                  <c:v>743.0781691375023</c:v>
                </c:pt>
                <c:pt idx="5683">
                  <c:v>743.27066471591604</c:v>
                </c:pt>
                <c:pt idx="5684">
                  <c:v>743.46316029432967</c:v>
                </c:pt>
                <c:pt idx="5685">
                  <c:v>743.6556558727433</c:v>
                </c:pt>
                <c:pt idx="5686">
                  <c:v>743.84815145115692</c:v>
                </c:pt>
                <c:pt idx="5687">
                  <c:v>744.04064702957066</c:v>
                </c:pt>
                <c:pt idx="5688">
                  <c:v>744.23314260798429</c:v>
                </c:pt>
                <c:pt idx="5689">
                  <c:v>744.42563818639792</c:v>
                </c:pt>
                <c:pt idx="5690">
                  <c:v>744.61813376481155</c:v>
                </c:pt>
                <c:pt idx="5691">
                  <c:v>744.81062934322529</c:v>
                </c:pt>
                <c:pt idx="5692">
                  <c:v>745.00312492163891</c:v>
                </c:pt>
                <c:pt idx="5693">
                  <c:v>745.19562050005254</c:v>
                </c:pt>
                <c:pt idx="5694">
                  <c:v>745.38811607846617</c:v>
                </c:pt>
                <c:pt idx="5695">
                  <c:v>745.58061165687991</c:v>
                </c:pt>
                <c:pt idx="5696">
                  <c:v>745.77310723529354</c:v>
                </c:pt>
                <c:pt idx="5697">
                  <c:v>745.96560281370716</c:v>
                </c:pt>
                <c:pt idx="5698">
                  <c:v>746.15809839212079</c:v>
                </c:pt>
                <c:pt idx="5699">
                  <c:v>746.35059397053453</c:v>
                </c:pt>
                <c:pt idx="5700">
                  <c:v>746.54308954894816</c:v>
                </c:pt>
                <c:pt idx="5701">
                  <c:v>746.73558512736179</c:v>
                </c:pt>
                <c:pt idx="5702">
                  <c:v>746.92808070577541</c:v>
                </c:pt>
                <c:pt idx="5703">
                  <c:v>747.12057628418916</c:v>
                </c:pt>
                <c:pt idx="5704">
                  <c:v>747.31307186260278</c:v>
                </c:pt>
                <c:pt idx="5705">
                  <c:v>747.50556744101641</c:v>
                </c:pt>
                <c:pt idx="5706">
                  <c:v>747.69806301943004</c:v>
                </c:pt>
                <c:pt idx="5707">
                  <c:v>747.89055859784366</c:v>
                </c:pt>
                <c:pt idx="5708">
                  <c:v>748.08305417625741</c:v>
                </c:pt>
                <c:pt idx="5709">
                  <c:v>748.27554975467103</c:v>
                </c:pt>
                <c:pt idx="5710">
                  <c:v>748.46804533308466</c:v>
                </c:pt>
                <c:pt idx="5711">
                  <c:v>748.66054091149829</c:v>
                </c:pt>
                <c:pt idx="5712">
                  <c:v>748.85303648991203</c:v>
                </c:pt>
                <c:pt idx="5713">
                  <c:v>749.04553206832566</c:v>
                </c:pt>
                <c:pt idx="5714">
                  <c:v>749.23802764673928</c:v>
                </c:pt>
                <c:pt idx="5715">
                  <c:v>749.43052322515291</c:v>
                </c:pt>
                <c:pt idx="5716">
                  <c:v>749.62301880356665</c:v>
                </c:pt>
                <c:pt idx="5717">
                  <c:v>749.81551438198028</c:v>
                </c:pt>
                <c:pt idx="5718">
                  <c:v>750.00800996039391</c:v>
                </c:pt>
                <c:pt idx="5719">
                  <c:v>750.20050553880753</c:v>
                </c:pt>
                <c:pt idx="5720">
                  <c:v>750.39300111722127</c:v>
                </c:pt>
                <c:pt idx="5721">
                  <c:v>750.5854966956349</c:v>
                </c:pt>
                <c:pt idx="5722">
                  <c:v>750.77799227404853</c:v>
                </c:pt>
                <c:pt idx="5723">
                  <c:v>750.97048785246216</c:v>
                </c:pt>
                <c:pt idx="5724">
                  <c:v>751.1629834308759</c:v>
                </c:pt>
                <c:pt idx="5725">
                  <c:v>751.35547900928952</c:v>
                </c:pt>
                <c:pt idx="5726">
                  <c:v>751.54797458770315</c:v>
                </c:pt>
                <c:pt idx="5727">
                  <c:v>751.74047016611678</c:v>
                </c:pt>
                <c:pt idx="5728">
                  <c:v>751.93296574453052</c:v>
                </c:pt>
                <c:pt idx="5729">
                  <c:v>752.12546132294415</c:v>
                </c:pt>
                <c:pt idx="5730">
                  <c:v>752.31795690135777</c:v>
                </c:pt>
                <c:pt idx="5731">
                  <c:v>752.5104524797714</c:v>
                </c:pt>
                <c:pt idx="5732">
                  <c:v>752.70294805818514</c:v>
                </c:pt>
                <c:pt idx="5733">
                  <c:v>752.89544363659877</c:v>
                </c:pt>
                <c:pt idx="5734">
                  <c:v>753.0879392150124</c:v>
                </c:pt>
                <c:pt idx="5735">
                  <c:v>753.28043479342602</c:v>
                </c:pt>
                <c:pt idx="5736">
                  <c:v>753.47293037183965</c:v>
                </c:pt>
                <c:pt idx="5737">
                  <c:v>753.66542595025339</c:v>
                </c:pt>
                <c:pt idx="5738">
                  <c:v>753.85792152866702</c:v>
                </c:pt>
                <c:pt idx="5739">
                  <c:v>754.05041710708065</c:v>
                </c:pt>
                <c:pt idx="5740">
                  <c:v>754.24291268549428</c:v>
                </c:pt>
                <c:pt idx="5741">
                  <c:v>754.43540826390802</c:v>
                </c:pt>
                <c:pt idx="5742">
                  <c:v>754.62790384232164</c:v>
                </c:pt>
                <c:pt idx="5743">
                  <c:v>754.82039942073527</c:v>
                </c:pt>
                <c:pt idx="5744">
                  <c:v>755.0128949991489</c:v>
                </c:pt>
                <c:pt idx="5745">
                  <c:v>755.20539057756264</c:v>
                </c:pt>
                <c:pt idx="5746">
                  <c:v>755.39788615597627</c:v>
                </c:pt>
                <c:pt idx="5747">
                  <c:v>755.59038173438989</c:v>
                </c:pt>
                <c:pt idx="5748">
                  <c:v>755.78287731280352</c:v>
                </c:pt>
                <c:pt idx="5749">
                  <c:v>755.97537289121726</c:v>
                </c:pt>
                <c:pt idx="5750">
                  <c:v>756.16786846963089</c:v>
                </c:pt>
                <c:pt idx="5751">
                  <c:v>756.36036404804452</c:v>
                </c:pt>
                <c:pt idx="5752">
                  <c:v>756.55285962645814</c:v>
                </c:pt>
                <c:pt idx="5753">
                  <c:v>756.74535520487188</c:v>
                </c:pt>
                <c:pt idx="5754">
                  <c:v>756.93785078328551</c:v>
                </c:pt>
                <c:pt idx="5755">
                  <c:v>757.13034636169914</c:v>
                </c:pt>
                <c:pt idx="5756">
                  <c:v>757.32284194011277</c:v>
                </c:pt>
                <c:pt idx="5757">
                  <c:v>757.51533751852651</c:v>
                </c:pt>
                <c:pt idx="5758">
                  <c:v>757.70783309694013</c:v>
                </c:pt>
                <c:pt idx="5759">
                  <c:v>757.90032867535376</c:v>
                </c:pt>
                <c:pt idx="5760">
                  <c:v>758.09282425376739</c:v>
                </c:pt>
                <c:pt idx="5761">
                  <c:v>758.28531983218102</c:v>
                </c:pt>
                <c:pt idx="5762">
                  <c:v>758.47781541059476</c:v>
                </c:pt>
                <c:pt idx="5763">
                  <c:v>758.67031098900839</c:v>
                </c:pt>
                <c:pt idx="5764">
                  <c:v>758.86280656742201</c:v>
                </c:pt>
                <c:pt idx="5765">
                  <c:v>759.05530214583564</c:v>
                </c:pt>
                <c:pt idx="5766">
                  <c:v>759.24779772424938</c:v>
                </c:pt>
                <c:pt idx="5767">
                  <c:v>759.44029330266301</c:v>
                </c:pt>
                <c:pt idx="5768">
                  <c:v>759.63278888107664</c:v>
                </c:pt>
                <c:pt idx="5769">
                  <c:v>759.82528445949026</c:v>
                </c:pt>
                <c:pt idx="5770">
                  <c:v>760.017780037904</c:v>
                </c:pt>
                <c:pt idx="5771">
                  <c:v>760.21027561631763</c:v>
                </c:pt>
                <c:pt idx="5772">
                  <c:v>760.40277119473126</c:v>
                </c:pt>
                <c:pt idx="5773">
                  <c:v>760.59526677314489</c:v>
                </c:pt>
                <c:pt idx="5774">
                  <c:v>760.78776235155863</c:v>
                </c:pt>
                <c:pt idx="5775">
                  <c:v>760.98025792997225</c:v>
                </c:pt>
                <c:pt idx="5776">
                  <c:v>761.17275350838588</c:v>
                </c:pt>
                <c:pt idx="5777">
                  <c:v>761.36524908679951</c:v>
                </c:pt>
                <c:pt idx="5778">
                  <c:v>761.55774466521325</c:v>
                </c:pt>
                <c:pt idx="5779">
                  <c:v>761.75024024362688</c:v>
                </c:pt>
                <c:pt idx="5780">
                  <c:v>761.9427358220405</c:v>
                </c:pt>
                <c:pt idx="5781">
                  <c:v>762.13523140045413</c:v>
                </c:pt>
                <c:pt idx="5782">
                  <c:v>762.32772697886787</c:v>
                </c:pt>
                <c:pt idx="5783">
                  <c:v>762.5202225572815</c:v>
                </c:pt>
                <c:pt idx="5784">
                  <c:v>762.71271813569513</c:v>
                </c:pt>
                <c:pt idx="5785">
                  <c:v>762.90521371410875</c:v>
                </c:pt>
                <c:pt idx="5786">
                  <c:v>763.0977092925225</c:v>
                </c:pt>
                <c:pt idx="5787">
                  <c:v>763.29020487093612</c:v>
                </c:pt>
                <c:pt idx="5788">
                  <c:v>763.48270044934975</c:v>
                </c:pt>
                <c:pt idx="5789">
                  <c:v>763.67519602776338</c:v>
                </c:pt>
                <c:pt idx="5790">
                  <c:v>763.867691606177</c:v>
                </c:pt>
                <c:pt idx="5791">
                  <c:v>764.06018718459075</c:v>
                </c:pt>
                <c:pt idx="5792">
                  <c:v>764.25268276300437</c:v>
                </c:pt>
                <c:pt idx="5793">
                  <c:v>764.445178341418</c:v>
                </c:pt>
                <c:pt idx="5794">
                  <c:v>764.63767391983163</c:v>
                </c:pt>
                <c:pt idx="5795">
                  <c:v>764.83016949824537</c:v>
                </c:pt>
                <c:pt idx="5796">
                  <c:v>765.022665076659</c:v>
                </c:pt>
                <c:pt idx="5797">
                  <c:v>765.21516065507262</c:v>
                </c:pt>
                <c:pt idx="5798">
                  <c:v>765.40765623348625</c:v>
                </c:pt>
                <c:pt idx="5799">
                  <c:v>765.60015181189999</c:v>
                </c:pt>
                <c:pt idx="5800">
                  <c:v>765.79264739031362</c:v>
                </c:pt>
                <c:pt idx="5801">
                  <c:v>765.98514296872725</c:v>
                </c:pt>
                <c:pt idx="5802">
                  <c:v>766.17763854714087</c:v>
                </c:pt>
                <c:pt idx="5803">
                  <c:v>766.37013412555461</c:v>
                </c:pt>
                <c:pt idx="5804">
                  <c:v>766.56262970396824</c:v>
                </c:pt>
                <c:pt idx="5805">
                  <c:v>766.75512528238187</c:v>
                </c:pt>
                <c:pt idx="5806">
                  <c:v>766.9476208607955</c:v>
                </c:pt>
                <c:pt idx="5807">
                  <c:v>767.14011643920924</c:v>
                </c:pt>
                <c:pt idx="5808">
                  <c:v>767.33261201762286</c:v>
                </c:pt>
                <c:pt idx="5809">
                  <c:v>767.52510759603649</c:v>
                </c:pt>
                <c:pt idx="5810">
                  <c:v>767.71760317445012</c:v>
                </c:pt>
                <c:pt idx="5811">
                  <c:v>767.91009875286386</c:v>
                </c:pt>
                <c:pt idx="5812">
                  <c:v>768.10259433127749</c:v>
                </c:pt>
                <c:pt idx="5813">
                  <c:v>768.29508990969111</c:v>
                </c:pt>
                <c:pt idx="5814">
                  <c:v>768.48758548810474</c:v>
                </c:pt>
                <c:pt idx="5815">
                  <c:v>768.68008106651837</c:v>
                </c:pt>
                <c:pt idx="5816">
                  <c:v>768.87257664493211</c:v>
                </c:pt>
                <c:pt idx="5817">
                  <c:v>769.06507222334574</c:v>
                </c:pt>
                <c:pt idx="5818">
                  <c:v>769.25756780175936</c:v>
                </c:pt>
                <c:pt idx="5819">
                  <c:v>769.45006338017299</c:v>
                </c:pt>
                <c:pt idx="5820">
                  <c:v>769.64255895858673</c:v>
                </c:pt>
                <c:pt idx="5821">
                  <c:v>769.83505453700036</c:v>
                </c:pt>
                <c:pt idx="5822">
                  <c:v>770.02755011541399</c:v>
                </c:pt>
                <c:pt idx="5823">
                  <c:v>770.22004569382761</c:v>
                </c:pt>
                <c:pt idx="5824">
                  <c:v>770.41254127224136</c:v>
                </c:pt>
                <c:pt idx="5825">
                  <c:v>770.60503685065498</c:v>
                </c:pt>
                <c:pt idx="5826">
                  <c:v>770.79753242906861</c:v>
                </c:pt>
                <c:pt idx="5827">
                  <c:v>770.99002800748224</c:v>
                </c:pt>
                <c:pt idx="5828">
                  <c:v>771.18252358589598</c:v>
                </c:pt>
                <c:pt idx="5829">
                  <c:v>771.37501916430961</c:v>
                </c:pt>
                <c:pt idx="5830">
                  <c:v>771.56751474272323</c:v>
                </c:pt>
                <c:pt idx="5831">
                  <c:v>771.76001032113686</c:v>
                </c:pt>
                <c:pt idx="5832">
                  <c:v>771.9525058995506</c:v>
                </c:pt>
                <c:pt idx="5833">
                  <c:v>772.14500147796423</c:v>
                </c:pt>
                <c:pt idx="5834">
                  <c:v>772.33749705637786</c:v>
                </c:pt>
                <c:pt idx="5835">
                  <c:v>772.52999263479148</c:v>
                </c:pt>
                <c:pt idx="5836">
                  <c:v>772.72248821320522</c:v>
                </c:pt>
                <c:pt idx="5837">
                  <c:v>772.91498379161885</c:v>
                </c:pt>
                <c:pt idx="5838">
                  <c:v>773.10747937003248</c:v>
                </c:pt>
                <c:pt idx="5839">
                  <c:v>773.29997494844611</c:v>
                </c:pt>
                <c:pt idx="5840">
                  <c:v>773.49247052685973</c:v>
                </c:pt>
                <c:pt idx="5841">
                  <c:v>773.68496610527347</c:v>
                </c:pt>
                <c:pt idx="5842">
                  <c:v>773.8774616836871</c:v>
                </c:pt>
                <c:pt idx="5843">
                  <c:v>774.06995726210073</c:v>
                </c:pt>
                <c:pt idx="5844">
                  <c:v>774.26245284051436</c:v>
                </c:pt>
                <c:pt idx="5845">
                  <c:v>774.4549484189281</c:v>
                </c:pt>
                <c:pt idx="5846">
                  <c:v>774.64744399734172</c:v>
                </c:pt>
                <c:pt idx="5847">
                  <c:v>774.83993957575535</c:v>
                </c:pt>
                <c:pt idx="5848">
                  <c:v>775.03243515416898</c:v>
                </c:pt>
                <c:pt idx="5849">
                  <c:v>775.22493073258272</c:v>
                </c:pt>
                <c:pt idx="5850">
                  <c:v>775.41742631099635</c:v>
                </c:pt>
                <c:pt idx="5851">
                  <c:v>775.60992188940997</c:v>
                </c:pt>
                <c:pt idx="5852">
                  <c:v>775.8024174678236</c:v>
                </c:pt>
                <c:pt idx="5853">
                  <c:v>775.99491304623734</c:v>
                </c:pt>
                <c:pt idx="5854">
                  <c:v>776.18740862465097</c:v>
                </c:pt>
                <c:pt idx="5855">
                  <c:v>776.3799042030646</c:v>
                </c:pt>
                <c:pt idx="5856">
                  <c:v>776.57239978147823</c:v>
                </c:pt>
                <c:pt idx="5857">
                  <c:v>776.76489535989197</c:v>
                </c:pt>
                <c:pt idx="5858">
                  <c:v>776.95739093830559</c:v>
                </c:pt>
                <c:pt idx="5859">
                  <c:v>777.14988651671922</c:v>
                </c:pt>
                <c:pt idx="5860">
                  <c:v>777.34238209513285</c:v>
                </c:pt>
                <c:pt idx="5861">
                  <c:v>777.53487767354659</c:v>
                </c:pt>
                <c:pt idx="5862">
                  <c:v>777.72737325196022</c:v>
                </c:pt>
                <c:pt idx="5863">
                  <c:v>777.91986883037384</c:v>
                </c:pt>
                <c:pt idx="5864">
                  <c:v>778.11236440878747</c:v>
                </c:pt>
                <c:pt idx="5865">
                  <c:v>778.30485998720121</c:v>
                </c:pt>
                <c:pt idx="5866">
                  <c:v>778.49735556561484</c:v>
                </c:pt>
                <c:pt idx="5867">
                  <c:v>778.68985114402847</c:v>
                </c:pt>
                <c:pt idx="5868">
                  <c:v>778.88234672244209</c:v>
                </c:pt>
                <c:pt idx="5869">
                  <c:v>779.07484230085572</c:v>
                </c:pt>
                <c:pt idx="5870">
                  <c:v>779.26733787926946</c:v>
                </c:pt>
                <c:pt idx="5871">
                  <c:v>779.45983345768309</c:v>
                </c:pt>
                <c:pt idx="5872">
                  <c:v>779.65232903609672</c:v>
                </c:pt>
                <c:pt idx="5873">
                  <c:v>779.84482461451034</c:v>
                </c:pt>
                <c:pt idx="5874">
                  <c:v>780.03732019292408</c:v>
                </c:pt>
                <c:pt idx="5875">
                  <c:v>780.22981577133771</c:v>
                </c:pt>
                <c:pt idx="5876">
                  <c:v>780.42231134975134</c:v>
                </c:pt>
                <c:pt idx="5877">
                  <c:v>780.61480692816497</c:v>
                </c:pt>
                <c:pt idx="5878">
                  <c:v>780.80730250657871</c:v>
                </c:pt>
                <c:pt idx="5879">
                  <c:v>780.99979808499234</c:v>
                </c:pt>
                <c:pt idx="5880">
                  <c:v>781.19229366340596</c:v>
                </c:pt>
                <c:pt idx="5881">
                  <c:v>781.38478924181959</c:v>
                </c:pt>
                <c:pt idx="5882">
                  <c:v>781.57728482023333</c:v>
                </c:pt>
                <c:pt idx="5883">
                  <c:v>781.76978039864696</c:v>
                </c:pt>
                <c:pt idx="5884">
                  <c:v>781.96227597706059</c:v>
                </c:pt>
                <c:pt idx="5885">
                  <c:v>782.15477155547421</c:v>
                </c:pt>
                <c:pt idx="5886">
                  <c:v>782.34726713388795</c:v>
                </c:pt>
                <c:pt idx="5887">
                  <c:v>782.53976271230158</c:v>
                </c:pt>
                <c:pt idx="5888">
                  <c:v>782.73225829071521</c:v>
                </c:pt>
                <c:pt idx="5889">
                  <c:v>782.92475386912884</c:v>
                </c:pt>
                <c:pt idx="5890">
                  <c:v>783.11724944754258</c:v>
                </c:pt>
                <c:pt idx="5891">
                  <c:v>783.3097450259562</c:v>
                </c:pt>
                <c:pt idx="5892">
                  <c:v>783.50224060436983</c:v>
                </c:pt>
                <c:pt idx="5893">
                  <c:v>783.69473618278346</c:v>
                </c:pt>
                <c:pt idx="5894">
                  <c:v>783.88723176119709</c:v>
                </c:pt>
                <c:pt idx="5895">
                  <c:v>784.07972733961083</c:v>
                </c:pt>
                <c:pt idx="5896">
                  <c:v>784.27222291802445</c:v>
                </c:pt>
                <c:pt idx="5897">
                  <c:v>784.46471849643808</c:v>
                </c:pt>
                <c:pt idx="5898">
                  <c:v>784.65721407485171</c:v>
                </c:pt>
                <c:pt idx="5899">
                  <c:v>784.84970965326545</c:v>
                </c:pt>
                <c:pt idx="5900">
                  <c:v>785.04220523167908</c:v>
                </c:pt>
                <c:pt idx="5901">
                  <c:v>785.2347008100927</c:v>
                </c:pt>
                <c:pt idx="5902">
                  <c:v>785.42719638850633</c:v>
                </c:pt>
                <c:pt idx="5903">
                  <c:v>785.61969196692007</c:v>
                </c:pt>
                <c:pt idx="5904">
                  <c:v>785.8121875453337</c:v>
                </c:pt>
                <c:pt idx="5905">
                  <c:v>786.00468312374733</c:v>
                </c:pt>
                <c:pt idx="5906">
                  <c:v>786.19717870216095</c:v>
                </c:pt>
                <c:pt idx="5907">
                  <c:v>786.3896742805747</c:v>
                </c:pt>
                <c:pt idx="5908">
                  <c:v>786.58216985898832</c:v>
                </c:pt>
                <c:pt idx="5909">
                  <c:v>786.77466543740195</c:v>
                </c:pt>
                <c:pt idx="5910">
                  <c:v>786.96716101581558</c:v>
                </c:pt>
                <c:pt idx="5911">
                  <c:v>787.15965659422932</c:v>
                </c:pt>
                <c:pt idx="5912">
                  <c:v>787.35215217264295</c:v>
                </c:pt>
                <c:pt idx="5913">
                  <c:v>787.54464775105657</c:v>
                </c:pt>
                <c:pt idx="5914">
                  <c:v>787.7371433294702</c:v>
                </c:pt>
                <c:pt idx="5915">
                  <c:v>787.92963890788394</c:v>
                </c:pt>
                <c:pt idx="5916">
                  <c:v>788.12213448629757</c:v>
                </c:pt>
                <c:pt idx="5917">
                  <c:v>788.3146300647112</c:v>
                </c:pt>
                <c:pt idx="5918">
                  <c:v>788.50712564312482</c:v>
                </c:pt>
                <c:pt idx="5919">
                  <c:v>788.69962122153856</c:v>
                </c:pt>
                <c:pt idx="5920">
                  <c:v>788.89211679995219</c:v>
                </c:pt>
                <c:pt idx="5921">
                  <c:v>789.08461237836582</c:v>
                </c:pt>
                <c:pt idx="5922">
                  <c:v>789.27710795677945</c:v>
                </c:pt>
                <c:pt idx="5923">
                  <c:v>789.46960353519307</c:v>
                </c:pt>
                <c:pt idx="5924">
                  <c:v>789.66209911360681</c:v>
                </c:pt>
                <c:pt idx="5925">
                  <c:v>789.85459469202044</c:v>
                </c:pt>
                <c:pt idx="5926">
                  <c:v>790.04709027043407</c:v>
                </c:pt>
                <c:pt idx="5927">
                  <c:v>790.2395858488477</c:v>
                </c:pt>
                <c:pt idx="5928">
                  <c:v>790.43208142726144</c:v>
                </c:pt>
                <c:pt idx="5929">
                  <c:v>790.62457700567506</c:v>
                </c:pt>
                <c:pt idx="5930">
                  <c:v>790.81707258408869</c:v>
                </c:pt>
                <c:pt idx="5931">
                  <c:v>791.00956816250232</c:v>
                </c:pt>
                <c:pt idx="5932">
                  <c:v>791.20206374091606</c:v>
                </c:pt>
                <c:pt idx="5933">
                  <c:v>791.39455931932969</c:v>
                </c:pt>
                <c:pt idx="5934">
                  <c:v>791.58705489774331</c:v>
                </c:pt>
                <c:pt idx="5935">
                  <c:v>791.77955047615694</c:v>
                </c:pt>
                <c:pt idx="5936">
                  <c:v>791.97204605457068</c:v>
                </c:pt>
                <c:pt idx="5937">
                  <c:v>792.16454163298431</c:v>
                </c:pt>
                <c:pt idx="5938">
                  <c:v>792.35703721139794</c:v>
                </c:pt>
                <c:pt idx="5939">
                  <c:v>792.54953278981156</c:v>
                </c:pt>
                <c:pt idx="5940">
                  <c:v>792.74202836822531</c:v>
                </c:pt>
                <c:pt idx="5941">
                  <c:v>792.93452394663893</c:v>
                </c:pt>
                <c:pt idx="5942">
                  <c:v>793.12701952505256</c:v>
                </c:pt>
                <c:pt idx="5943">
                  <c:v>793.31951510346619</c:v>
                </c:pt>
                <c:pt idx="5944">
                  <c:v>793.51201068187993</c:v>
                </c:pt>
                <c:pt idx="5945">
                  <c:v>793.70450626029356</c:v>
                </c:pt>
                <c:pt idx="5946">
                  <c:v>793.89700183870718</c:v>
                </c:pt>
                <c:pt idx="5947">
                  <c:v>794.08949741712081</c:v>
                </c:pt>
                <c:pt idx="5948">
                  <c:v>794.28199299553444</c:v>
                </c:pt>
                <c:pt idx="5949">
                  <c:v>794.47448857394818</c:v>
                </c:pt>
                <c:pt idx="5950">
                  <c:v>794.66698415236181</c:v>
                </c:pt>
                <c:pt idx="5951">
                  <c:v>794.85947973077543</c:v>
                </c:pt>
                <c:pt idx="5952">
                  <c:v>795.05197530918906</c:v>
                </c:pt>
                <c:pt idx="5953">
                  <c:v>795.2444708876028</c:v>
                </c:pt>
                <c:pt idx="5954">
                  <c:v>795.43696646601643</c:v>
                </c:pt>
                <c:pt idx="5955">
                  <c:v>795.62946204443006</c:v>
                </c:pt>
                <c:pt idx="5956">
                  <c:v>795.82195762284368</c:v>
                </c:pt>
                <c:pt idx="5957">
                  <c:v>796.01445320125742</c:v>
                </c:pt>
                <c:pt idx="5958">
                  <c:v>796.20694877967105</c:v>
                </c:pt>
                <c:pt idx="5959">
                  <c:v>796.39944435808468</c:v>
                </c:pt>
                <c:pt idx="5960">
                  <c:v>796.59193993649831</c:v>
                </c:pt>
                <c:pt idx="5961">
                  <c:v>796.78443551491205</c:v>
                </c:pt>
                <c:pt idx="5962">
                  <c:v>796.97693109332567</c:v>
                </c:pt>
                <c:pt idx="5963">
                  <c:v>797.1694266717393</c:v>
                </c:pt>
                <c:pt idx="5964">
                  <c:v>797.36192225015293</c:v>
                </c:pt>
                <c:pt idx="5965">
                  <c:v>797.55441782856667</c:v>
                </c:pt>
                <c:pt idx="5966">
                  <c:v>797.7469134069803</c:v>
                </c:pt>
                <c:pt idx="5967">
                  <c:v>797.93940898539392</c:v>
                </c:pt>
                <c:pt idx="5968">
                  <c:v>798.13190456380755</c:v>
                </c:pt>
                <c:pt idx="5969">
                  <c:v>798.32440014222129</c:v>
                </c:pt>
                <c:pt idx="5970">
                  <c:v>798.51689572063492</c:v>
                </c:pt>
                <c:pt idx="5971">
                  <c:v>798.70939129904855</c:v>
                </c:pt>
                <c:pt idx="5972">
                  <c:v>798.90188687746218</c:v>
                </c:pt>
                <c:pt idx="5973">
                  <c:v>799.09438245587592</c:v>
                </c:pt>
                <c:pt idx="5974">
                  <c:v>799.28687803428954</c:v>
                </c:pt>
                <c:pt idx="5975">
                  <c:v>799.47937361270317</c:v>
                </c:pt>
                <c:pt idx="5976">
                  <c:v>799.6718691911168</c:v>
                </c:pt>
                <c:pt idx="5977">
                  <c:v>799.86436476953043</c:v>
                </c:pt>
                <c:pt idx="5978">
                  <c:v>800.05686034794417</c:v>
                </c:pt>
                <c:pt idx="5979">
                  <c:v>800.24935592635779</c:v>
                </c:pt>
                <c:pt idx="5980">
                  <c:v>800.44185150477142</c:v>
                </c:pt>
                <c:pt idx="5981">
                  <c:v>800.63434708318505</c:v>
                </c:pt>
                <c:pt idx="5982">
                  <c:v>800.82684266159879</c:v>
                </c:pt>
                <c:pt idx="5983">
                  <c:v>801.01933824001242</c:v>
                </c:pt>
                <c:pt idx="5984">
                  <c:v>801.21183381842604</c:v>
                </c:pt>
                <c:pt idx="5985">
                  <c:v>801.40432939683967</c:v>
                </c:pt>
                <c:pt idx="5986">
                  <c:v>801.59682497525341</c:v>
                </c:pt>
                <c:pt idx="5987">
                  <c:v>801.78932055366704</c:v>
                </c:pt>
                <c:pt idx="5988">
                  <c:v>801.98181613208067</c:v>
                </c:pt>
                <c:pt idx="5989">
                  <c:v>802.17431171049429</c:v>
                </c:pt>
                <c:pt idx="5990">
                  <c:v>802.36680728890803</c:v>
                </c:pt>
                <c:pt idx="5991">
                  <c:v>802.55930286732166</c:v>
                </c:pt>
                <c:pt idx="5992">
                  <c:v>802.75179844573529</c:v>
                </c:pt>
                <c:pt idx="5993">
                  <c:v>802.94429402414892</c:v>
                </c:pt>
                <c:pt idx="5994">
                  <c:v>803.13678960256266</c:v>
                </c:pt>
                <c:pt idx="5995">
                  <c:v>803.32928518097629</c:v>
                </c:pt>
                <c:pt idx="5996">
                  <c:v>803.52178075938991</c:v>
                </c:pt>
                <c:pt idx="5997">
                  <c:v>803.71427633780354</c:v>
                </c:pt>
                <c:pt idx="5998">
                  <c:v>803.90677191621728</c:v>
                </c:pt>
                <c:pt idx="5999">
                  <c:v>804.09926749463091</c:v>
                </c:pt>
                <c:pt idx="6000">
                  <c:v>804.29176307304454</c:v>
                </c:pt>
                <c:pt idx="6001">
                  <c:v>804.48425865145816</c:v>
                </c:pt>
                <c:pt idx="6002">
                  <c:v>804.67675422987179</c:v>
                </c:pt>
                <c:pt idx="6003">
                  <c:v>804.86924980828553</c:v>
                </c:pt>
                <c:pt idx="6004">
                  <c:v>805.06174538669916</c:v>
                </c:pt>
                <c:pt idx="6005">
                  <c:v>805.25424096511279</c:v>
                </c:pt>
                <c:pt idx="6006">
                  <c:v>805.44673654352641</c:v>
                </c:pt>
                <c:pt idx="6007">
                  <c:v>805.63923212194015</c:v>
                </c:pt>
                <c:pt idx="6008">
                  <c:v>805.83172770035378</c:v>
                </c:pt>
                <c:pt idx="6009">
                  <c:v>806.02422327876741</c:v>
                </c:pt>
                <c:pt idx="6010">
                  <c:v>806.21671885718104</c:v>
                </c:pt>
                <c:pt idx="6011">
                  <c:v>806.40921443559478</c:v>
                </c:pt>
                <c:pt idx="6012">
                  <c:v>806.6017100140084</c:v>
                </c:pt>
                <c:pt idx="6013">
                  <c:v>806.79420559242203</c:v>
                </c:pt>
                <c:pt idx="6014">
                  <c:v>806.98670117083566</c:v>
                </c:pt>
                <c:pt idx="6015">
                  <c:v>807.1791967492494</c:v>
                </c:pt>
                <c:pt idx="6016">
                  <c:v>807.37169232766303</c:v>
                </c:pt>
                <c:pt idx="6017">
                  <c:v>807.56418790607665</c:v>
                </c:pt>
                <c:pt idx="6018">
                  <c:v>807.75668348449028</c:v>
                </c:pt>
                <c:pt idx="6019">
                  <c:v>807.94917906290402</c:v>
                </c:pt>
                <c:pt idx="6020">
                  <c:v>808.14167464131765</c:v>
                </c:pt>
                <c:pt idx="6021">
                  <c:v>808.33417021973128</c:v>
                </c:pt>
                <c:pt idx="6022">
                  <c:v>808.5266657981449</c:v>
                </c:pt>
                <c:pt idx="6023">
                  <c:v>808.71916137655865</c:v>
                </c:pt>
                <c:pt idx="6024">
                  <c:v>808.91165695497227</c:v>
                </c:pt>
                <c:pt idx="6025">
                  <c:v>809.1041525333859</c:v>
                </c:pt>
                <c:pt idx="6026">
                  <c:v>809.29664811179953</c:v>
                </c:pt>
                <c:pt idx="6027">
                  <c:v>809.48914369021327</c:v>
                </c:pt>
                <c:pt idx="6028">
                  <c:v>809.6816392686269</c:v>
                </c:pt>
                <c:pt idx="6029">
                  <c:v>809.87413484704052</c:v>
                </c:pt>
                <c:pt idx="6030">
                  <c:v>810.06663042545415</c:v>
                </c:pt>
                <c:pt idx="6031">
                  <c:v>810.25912600386778</c:v>
                </c:pt>
                <c:pt idx="6032">
                  <c:v>810.45162158228152</c:v>
                </c:pt>
                <c:pt idx="6033">
                  <c:v>810.64411716069515</c:v>
                </c:pt>
                <c:pt idx="6034">
                  <c:v>810.83661273910877</c:v>
                </c:pt>
                <c:pt idx="6035">
                  <c:v>811.0291083175224</c:v>
                </c:pt>
                <c:pt idx="6036">
                  <c:v>811.22160389593614</c:v>
                </c:pt>
                <c:pt idx="6037">
                  <c:v>811.41409947434977</c:v>
                </c:pt>
                <c:pt idx="6038">
                  <c:v>811.6065950527634</c:v>
                </c:pt>
                <c:pt idx="6039">
                  <c:v>811.79909063117702</c:v>
                </c:pt>
                <c:pt idx="6040">
                  <c:v>811.99158620959076</c:v>
                </c:pt>
                <c:pt idx="6041">
                  <c:v>812.18408178800439</c:v>
                </c:pt>
                <c:pt idx="6042">
                  <c:v>812.37657736641802</c:v>
                </c:pt>
                <c:pt idx="6043">
                  <c:v>812.56907294483165</c:v>
                </c:pt>
                <c:pt idx="6044">
                  <c:v>812.76156852324539</c:v>
                </c:pt>
                <c:pt idx="6045">
                  <c:v>812.95406410165901</c:v>
                </c:pt>
                <c:pt idx="6046">
                  <c:v>813.14655968007264</c:v>
                </c:pt>
                <c:pt idx="6047">
                  <c:v>813.33905525848627</c:v>
                </c:pt>
                <c:pt idx="6048">
                  <c:v>813.53155083690001</c:v>
                </c:pt>
                <c:pt idx="6049">
                  <c:v>813.72404641531364</c:v>
                </c:pt>
                <c:pt idx="6050">
                  <c:v>813.91654199372726</c:v>
                </c:pt>
                <c:pt idx="6051">
                  <c:v>814.10903757214089</c:v>
                </c:pt>
                <c:pt idx="6052">
                  <c:v>814.30153315055463</c:v>
                </c:pt>
                <c:pt idx="6053">
                  <c:v>814.49402872896826</c:v>
                </c:pt>
                <c:pt idx="6054">
                  <c:v>814.68652430738189</c:v>
                </c:pt>
                <c:pt idx="6055">
                  <c:v>814.87901988579551</c:v>
                </c:pt>
                <c:pt idx="6056">
                  <c:v>815.07151546420914</c:v>
                </c:pt>
                <c:pt idx="6057">
                  <c:v>815.26401104262288</c:v>
                </c:pt>
                <c:pt idx="6058">
                  <c:v>815.45650662103651</c:v>
                </c:pt>
                <c:pt idx="6059">
                  <c:v>815.64900219945014</c:v>
                </c:pt>
                <c:pt idx="6060">
                  <c:v>815.84149777786376</c:v>
                </c:pt>
                <c:pt idx="6061">
                  <c:v>816.03399335627751</c:v>
                </c:pt>
                <c:pt idx="6062">
                  <c:v>816.22648893469113</c:v>
                </c:pt>
                <c:pt idx="6063">
                  <c:v>816.41898451310476</c:v>
                </c:pt>
                <c:pt idx="6064">
                  <c:v>816.61148009151839</c:v>
                </c:pt>
                <c:pt idx="6065">
                  <c:v>816.80397566993213</c:v>
                </c:pt>
                <c:pt idx="6066">
                  <c:v>816.99647124834576</c:v>
                </c:pt>
                <c:pt idx="6067">
                  <c:v>817.18896682675938</c:v>
                </c:pt>
                <c:pt idx="6068">
                  <c:v>817.38146240517301</c:v>
                </c:pt>
                <c:pt idx="6069">
                  <c:v>817.57395798358675</c:v>
                </c:pt>
                <c:pt idx="6070">
                  <c:v>817.76645356200038</c:v>
                </c:pt>
                <c:pt idx="6071">
                  <c:v>817.95894914041401</c:v>
                </c:pt>
                <c:pt idx="6072">
                  <c:v>818.15144471882763</c:v>
                </c:pt>
                <c:pt idx="6073">
                  <c:v>818.34394029724137</c:v>
                </c:pt>
                <c:pt idx="6074">
                  <c:v>818.536435875655</c:v>
                </c:pt>
                <c:pt idx="6075">
                  <c:v>818.72893145406863</c:v>
                </c:pt>
                <c:pt idx="6076">
                  <c:v>818.92142703248226</c:v>
                </c:pt>
                <c:pt idx="6077">
                  <c:v>819.113922610896</c:v>
                </c:pt>
                <c:pt idx="6078">
                  <c:v>819.30641818930962</c:v>
                </c:pt>
                <c:pt idx="6079">
                  <c:v>819.49891376772325</c:v>
                </c:pt>
                <c:pt idx="6080">
                  <c:v>819.69140934613688</c:v>
                </c:pt>
                <c:pt idx="6081">
                  <c:v>819.88390492455051</c:v>
                </c:pt>
                <c:pt idx="6082">
                  <c:v>820.07640050296425</c:v>
                </c:pt>
                <c:pt idx="6083">
                  <c:v>820.26889608137787</c:v>
                </c:pt>
                <c:pt idx="6084">
                  <c:v>820.4613916597915</c:v>
                </c:pt>
                <c:pt idx="6085">
                  <c:v>820.65388723820513</c:v>
                </c:pt>
                <c:pt idx="6086">
                  <c:v>820.84638281661887</c:v>
                </c:pt>
                <c:pt idx="6087">
                  <c:v>821.0388783950325</c:v>
                </c:pt>
                <c:pt idx="6088">
                  <c:v>821.23137397344613</c:v>
                </c:pt>
                <c:pt idx="6089">
                  <c:v>821.42386955185975</c:v>
                </c:pt>
                <c:pt idx="6090">
                  <c:v>821.61636513027349</c:v>
                </c:pt>
                <c:pt idx="6091">
                  <c:v>821.80886070868712</c:v>
                </c:pt>
                <c:pt idx="6092">
                  <c:v>822.00135628710075</c:v>
                </c:pt>
                <c:pt idx="6093">
                  <c:v>822.19385186551438</c:v>
                </c:pt>
                <c:pt idx="6094">
                  <c:v>822.38634744392812</c:v>
                </c:pt>
                <c:pt idx="6095">
                  <c:v>822.57884302234174</c:v>
                </c:pt>
                <c:pt idx="6096">
                  <c:v>822.77133860075537</c:v>
                </c:pt>
                <c:pt idx="6097">
                  <c:v>822.963834179169</c:v>
                </c:pt>
                <c:pt idx="6098">
                  <c:v>823.15632975758274</c:v>
                </c:pt>
                <c:pt idx="6099">
                  <c:v>823.34882533599637</c:v>
                </c:pt>
                <c:pt idx="6100">
                  <c:v>823.54132091440999</c:v>
                </c:pt>
                <c:pt idx="6101">
                  <c:v>823.73381649282362</c:v>
                </c:pt>
                <c:pt idx="6102">
                  <c:v>823.92631207123736</c:v>
                </c:pt>
                <c:pt idx="6103">
                  <c:v>824.11880764965099</c:v>
                </c:pt>
                <c:pt idx="6104">
                  <c:v>824.31130322806462</c:v>
                </c:pt>
                <c:pt idx="6105">
                  <c:v>824.50379880647824</c:v>
                </c:pt>
                <c:pt idx="6106">
                  <c:v>824.69629438489198</c:v>
                </c:pt>
                <c:pt idx="6107">
                  <c:v>824.88878996330561</c:v>
                </c:pt>
                <c:pt idx="6108">
                  <c:v>825.08128554171924</c:v>
                </c:pt>
                <c:pt idx="6109">
                  <c:v>825.27378112013287</c:v>
                </c:pt>
                <c:pt idx="6110">
                  <c:v>825.46627669854649</c:v>
                </c:pt>
                <c:pt idx="6111">
                  <c:v>825.65877227696024</c:v>
                </c:pt>
                <c:pt idx="6112">
                  <c:v>825.85126785537386</c:v>
                </c:pt>
                <c:pt idx="6113">
                  <c:v>826.04376343378749</c:v>
                </c:pt>
                <c:pt idx="6114">
                  <c:v>826.23625901220112</c:v>
                </c:pt>
                <c:pt idx="6115">
                  <c:v>826.42875459061486</c:v>
                </c:pt>
                <c:pt idx="6116">
                  <c:v>826.62125016902849</c:v>
                </c:pt>
                <c:pt idx="6117">
                  <c:v>826.81374574744211</c:v>
                </c:pt>
                <c:pt idx="6118">
                  <c:v>827.00624132585574</c:v>
                </c:pt>
                <c:pt idx="6119">
                  <c:v>827.19873690426948</c:v>
                </c:pt>
                <c:pt idx="6120">
                  <c:v>827.39123248268311</c:v>
                </c:pt>
                <c:pt idx="6121">
                  <c:v>827.58372806109674</c:v>
                </c:pt>
                <c:pt idx="6122">
                  <c:v>827.77622363951036</c:v>
                </c:pt>
                <c:pt idx="6123">
                  <c:v>827.9687192179241</c:v>
                </c:pt>
                <c:pt idx="6124">
                  <c:v>828.16121479633773</c:v>
                </c:pt>
                <c:pt idx="6125">
                  <c:v>828.35371037475136</c:v>
                </c:pt>
                <c:pt idx="6126">
                  <c:v>828.54620595316499</c:v>
                </c:pt>
                <c:pt idx="6127">
                  <c:v>828.73870153157873</c:v>
                </c:pt>
                <c:pt idx="6128">
                  <c:v>828.93119710999235</c:v>
                </c:pt>
                <c:pt idx="6129">
                  <c:v>829.12369268840598</c:v>
                </c:pt>
                <c:pt idx="6130">
                  <c:v>829.31618826681961</c:v>
                </c:pt>
                <c:pt idx="6131">
                  <c:v>829.50868384523335</c:v>
                </c:pt>
                <c:pt idx="6132">
                  <c:v>829.70117942364698</c:v>
                </c:pt>
                <c:pt idx="6133">
                  <c:v>829.8936750020606</c:v>
                </c:pt>
                <c:pt idx="6134">
                  <c:v>830.08617058047423</c:v>
                </c:pt>
                <c:pt idx="6135">
                  <c:v>830.27866615888786</c:v>
                </c:pt>
                <c:pt idx="6136">
                  <c:v>830.4711617373016</c:v>
                </c:pt>
                <c:pt idx="6137">
                  <c:v>830.66365731571523</c:v>
                </c:pt>
                <c:pt idx="6138">
                  <c:v>830.85615289412885</c:v>
                </c:pt>
                <c:pt idx="6139">
                  <c:v>831.04864847254248</c:v>
                </c:pt>
                <c:pt idx="6140">
                  <c:v>831.24114405095622</c:v>
                </c:pt>
                <c:pt idx="6141">
                  <c:v>831.43363962936985</c:v>
                </c:pt>
                <c:pt idx="6142">
                  <c:v>831.62613520778348</c:v>
                </c:pt>
                <c:pt idx="6143">
                  <c:v>831.8186307861971</c:v>
                </c:pt>
                <c:pt idx="6144">
                  <c:v>832.01112636461085</c:v>
                </c:pt>
                <c:pt idx="6145">
                  <c:v>832.20362194302447</c:v>
                </c:pt>
                <c:pt idx="6146">
                  <c:v>832.3961175214381</c:v>
                </c:pt>
                <c:pt idx="6147">
                  <c:v>832.58861309985173</c:v>
                </c:pt>
                <c:pt idx="6148">
                  <c:v>832.78110867826547</c:v>
                </c:pt>
                <c:pt idx="6149">
                  <c:v>832.9736042566791</c:v>
                </c:pt>
                <c:pt idx="6150">
                  <c:v>833.16609983509272</c:v>
                </c:pt>
                <c:pt idx="6151">
                  <c:v>833.35859541350635</c:v>
                </c:pt>
                <c:pt idx="6152">
                  <c:v>833.55109099192009</c:v>
                </c:pt>
                <c:pt idx="6153">
                  <c:v>833.74358657033372</c:v>
                </c:pt>
                <c:pt idx="6154">
                  <c:v>833.93608214874735</c:v>
                </c:pt>
                <c:pt idx="6155">
                  <c:v>834.12857772716097</c:v>
                </c:pt>
                <c:pt idx="6156">
                  <c:v>834.32107330557471</c:v>
                </c:pt>
                <c:pt idx="6157">
                  <c:v>834.51356888398834</c:v>
                </c:pt>
                <c:pt idx="6158">
                  <c:v>834.70606446240197</c:v>
                </c:pt>
                <c:pt idx="6159">
                  <c:v>834.8985600408156</c:v>
                </c:pt>
                <c:pt idx="6160">
                  <c:v>835.09105561922934</c:v>
                </c:pt>
                <c:pt idx="6161">
                  <c:v>835.28355119764296</c:v>
                </c:pt>
                <c:pt idx="6162">
                  <c:v>835.47604677605659</c:v>
                </c:pt>
                <c:pt idx="6163">
                  <c:v>835.66854235447022</c:v>
                </c:pt>
                <c:pt idx="6164">
                  <c:v>835.86103793288385</c:v>
                </c:pt>
                <c:pt idx="6165">
                  <c:v>836.05353351129759</c:v>
                </c:pt>
                <c:pt idx="6166">
                  <c:v>836.24602908971121</c:v>
                </c:pt>
                <c:pt idx="6167">
                  <c:v>836.43852466812484</c:v>
                </c:pt>
                <c:pt idx="6168">
                  <c:v>836.63102024653847</c:v>
                </c:pt>
                <c:pt idx="6169">
                  <c:v>836.82351582495221</c:v>
                </c:pt>
                <c:pt idx="6170">
                  <c:v>837.01601140336584</c:v>
                </c:pt>
                <c:pt idx="6171">
                  <c:v>837.20850698177946</c:v>
                </c:pt>
                <c:pt idx="6172">
                  <c:v>837.40100256019309</c:v>
                </c:pt>
                <c:pt idx="6173">
                  <c:v>837.59349813860683</c:v>
                </c:pt>
                <c:pt idx="6174">
                  <c:v>837.78599371702046</c:v>
                </c:pt>
                <c:pt idx="6175">
                  <c:v>837.97848929543409</c:v>
                </c:pt>
                <c:pt idx="6176">
                  <c:v>838.17098487384771</c:v>
                </c:pt>
                <c:pt idx="6177">
                  <c:v>838.36348045226146</c:v>
                </c:pt>
                <c:pt idx="6178">
                  <c:v>838.55597603067508</c:v>
                </c:pt>
                <c:pt idx="6179">
                  <c:v>838.74847160908871</c:v>
                </c:pt>
                <c:pt idx="6180">
                  <c:v>838.94096718750234</c:v>
                </c:pt>
                <c:pt idx="6181">
                  <c:v>839.13346276591608</c:v>
                </c:pt>
                <c:pt idx="6182">
                  <c:v>839.32595834432971</c:v>
                </c:pt>
                <c:pt idx="6183">
                  <c:v>839.51845392274333</c:v>
                </c:pt>
                <c:pt idx="6184">
                  <c:v>839.71094950115696</c:v>
                </c:pt>
                <c:pt idx="6185">
                  <c:v>839.9034450795707</c:v>
                </c:pt>
                <c:pt idx="6186">
                  <c:v>840.09594065798433</c:v>
                </c:pt>
                <c:pt idx="6187">
                  <c:v>840.28843623639796</c:v>
                </c:pt>
                <c:pt idx="6188">
                  <c:v>840.48093181481158</c:v>
                </c:pt>
                <c:pt idx="6189">
                  <c:v>840.67342739322521</c:v>
                </c:pt>
                <c:pt idx="6190">
                  <c:v>840.86592297163895</c:v>
                </c:pt>
                <c:pt idx="6191">
                  <c:v>841.05841855005258</c:v>
                </c:pt>
                <c:pt idx="6192">
                  <c:v>841.25091412846621</c:v>
                </c:pt>
                <c:pt idx="6193">
                  <c:v>841.44340970687983</c:v>
                </c:pt>
                <c:pt idx="6194">
                  <c:v>841.63590528529357</c:v>
                </c:pt>
                <c:pt idx="6195">
                  <c:v>841.8284008637072</c:v>
                </c:pt>
                <c:pt idx="6196">
                  <c:v>842.02089644212083</c:v>
                </c:pt>
                <c:pt idx="6197">
                  <c:v>842.21339202053446</c:v>
                </c:pt>
                <c:pt idx="6198">
                  <c:v>842.4058875989482</c:v>
                </c:pt>
                <c:pt idx="6199">
                  <c:v>842.59838317736182</c:v>
                </c:pt>
                <c:pt idx="6200">
                  <c:v>842.79087875577545</c:v>
                </c:pt>
                <c:pt idx="6201">
                  <c:v>842.98337433418908</c:v>
                </c:pt>
                <c:pt idx="6202">
                  <c:v>843.17586991260282</c:v>
                </c:pt>
                <c:pt idx="6203">
                  <c:v>843.36836549101645</c:v>
                </c:pt>
                <c:pt idx="6204">
                  <c:v>843.56086106943008</c:v>
                </c:pt>
                <c:pt idx="6205">
                  <c:v>843.7533566478437</c:v>
                </c:pt>
                <c:pt idx="6206">
                  <c:v>843.94585222625744</c:v>
                </c:pt>
                <c:pt idx="6207">
                  <c:v>844.13834780467107</c:v>
                </c:pt>
                <c:pt idx="6208">
                  <c:v>844.3308433830847</c:v>
                </c:pt>
                <c:pt idx="6209">
                  <c:v>844.52333896149833</c:v>
                </c:pt>
                <c:pt idx="6210">
                  <c:v>844.71583453991207</c:v>
                </c:pt>
                <c:pt idx="6211">
                  <c:v>844.90833011832569</c:v>
                </c:pt>
                <c:pt idx="6212">
                  <c:v>845.10082569673932</c:v>
                </c:pt>
                <c:pt idx="6213">
                  <c:v>845.29332127515295</c:v>
                </c:pt>
                <c:pt idx="6214">
                  <c:v>845.48581685356669</c:v>
                </c:pt>
                <c:pt idx="6215">
                  <c:v>845.67831243198032</c:v>
                </c:pt>
                <c:pt idx="6216">
                  <c:v>845.87080801039394</c:v>
                </c:pt>
                <c:pt idx="6217">
                  <c:v>846.06330358880757</c:v>
                </c:pt>
                <c:pt idx="6218">
                  <c:v>846.2557991672212</c:v>
                </c:pt>
                <c:pt idx="6219">
                  <c:v>846.44829474563494</c:v>
                </c:pt>
                <c:pt idx="6220">
                  <c:v>846.64079032404857</c:v>
                </c:pt>
                <c:pt idx="6221">
                  <c:v>846.83328590246219</c:v>
                </c:pt>
                <c:pt idx="6222">
                  <c:v>847.02578148087582</c:v>
                </c:pt>
                <c:pt idx="6223">
                  <c:v>847.21827705928956</c:v>
                </c:pt>
                <c:pt idx="6224">
                  <c:v>847.41077263770319</c:v>
                </c:pt>
                <c:pt idx="6225">
                  <c:v>847.60326821611682</c:v>
                </c:pt>
                <c:pt idx="6226">
                  <c:v>847.79576379453044</c:v>
                </c:pt>
                <c:pt idx="6227">
                  <c:v>847.98825937294419</c:v>
                </c:pt>
                <c:pt idx="6228">
                  <c:v>848.18075495135781</c:v>
                </c:pt>
                <c:pt idx="6229">
                  <c:v>848.37325052977144</c:v>
                </c:pt>
                <c:pt idx="6230">
                  <c:v>848.56574610818507</c:v>
                </c:pt>
                <c:pt idx="6231">
                  <c:v>848.75824168659881</c:v>
                </c:pt>
                <c:pt idx="6232">
                  <c:v>848.95073726501244</c:v>
                </c:pt>
                <c:pt idx="6233">
                  <c:v>849.14323284342606</c:v>
                </c:pt>
                <c:pt idx="6234">
                  <c:v>849.33572842183969</c:v>
                </c:pt>
                <c:pt idx="6235">
                  <c:v>849.52822400025343</c:v>
                </c:pt>
                <c:pt idx="6236">
                  <c:v>849.72071957866706</c:v>
                </c:pt>
                <c:pt idx="6237">
                  <c:v>849.91321515708069</c:v>
                </c:pt>
                <c:pt idx="6238">
                  <c:v>850.10571073549431</c:v>
                </c:pt>
                <c:pt idx="6239">
                  <c:v>850.29820631390805</c:v>
                </c:pt>
                <c:pt idx="6240">
                  <c:v>850.49070189232168</c:v>
                </c:pt>
                <c:pt idx="6241">
                  <c:v>850.68319747073531</c:v>
                </c:pt>
                <c:pt idx="6242">
                  <c:v>850.87569304914894</c:v>
                </c:pt>
                <c:pt idx="6243">
                  <c:v>851.06818862756256</c:v>
                </c:pt>
                <c:pt idx="6244">
                  <c:v>851.2606842059763</c:v>
                </c:pt>
                <c:pt idx="6245">
                  <c:v>851.45317978438993</c:v>
                </c:pt>
                <c:pt idx="6246">
                  <c:v>851.64567536280356</c:v>
                </c:pt>
                <c:pt idx="6247">
                  <c:v>851.83817094121719</c:v>
                </c:pt>
                <c:pt idx="6248">
                  <c:v>852.03066651963093</c:v>
                </c:pt>
                <c:pt idx="6249">
                  <c:v>852.22316209804455</c:v>
                </c:pt>
                <c:pt idx="6250">
                  <c:v>852.41565767645818</c:v>
                </c:pt>
                <c:pt idx="6251">
                  <c:v>852.60815325487181</c:v>
                </c:pt>
                <c:pt idx="6252">
                  <c:v>852.80064883328555</c:v>
                </c:pt>
                <c:pt idx="6253">
                  <c:v>852.99314441169918</c:v>
                </c:pt>
                <c:pt idx="6254">
                  <c:v>853.1856399901128</c:v>
                </c:pt>
                <c:pt idx="6255">
                  <c:v>853.37813556852643</c:v>
                </c:pt>
                <c:pt idx="6256">
                  <c:v>853.57063114694017</c:v>
                </c:pt>
                <c:pt idx="6257">
                  <c:v>853.7631267253538</c:v>
                </c:pt>
                <c:pt idx="6258">
                  <c:v>853.95562230376743</c:v>
                </c:pt>
                <c:pt idx="6259">
                  <c:v>854.14811788218105</c:v>
                </c:pt>
                <c:pt idx="6260">
                  <c:v>854.3406134605948</c:v>
                </c:pt>
                <c:pt idx="6261">
                  <c:v>854.53310903900842</c:v>
                </c:pt>
                <c:pt idx="6262">
                  <c:v>854.72560461742205</c:v>
                </c:pt>
                <c:pt idx="6263">
                  <c:v>854.91810019583568</c:v>
                </c:pt>
                <c:pt idx="6264">
                  <c:v>855.11059577424942</c:v>
                </c:pt>
                <c:pt idx="6265">
                  <c:v>855.30309135266305</c:v>
                </c:pt>
                <c:pt idx="6266">
                  <c:v>855.49558693107667</c:v>
                </c:pt>
                <c:pt idx="6267">
                  <c:v>855.6880825094903</c:v>
                </c:pt>
                <c:pt idx="6268">
                  <c:v>855.88057808790393</c:v>
                </c:pt>
                <c:pt idx="6269">
                  <c:v>856.07307366631767</c:v>
                </c:pt>
                <c:pt idx="6270">
                  <c:v>856.2655692447313</c:v>
                </c:pt>
                <c:pt idx="6271">
                  <c:v>856.45806482314492</c:v>
                </c:pt>
                <c:pt idx="6272">
                  <c:v>856.65056040155855</c:v>
                </c:pt>
                <c:pt idx="6273">
                  <c:v>856.84305597997229</c:v>
                </c:pt>
                <c:pt idx="6274">
                  <c:v>857.03555155838592</c:v>
                </c:pt>
                <c:pt idx="6275">
                  <c:v>857.22804713679955</c:v>
                </c:pt>
                <c:pt idx="6276">
                  <c:v>857.42054271521317</c:v>
                </c:pt>
                <c:pt idx="6277">
                  <c:v>857.61303829362691</c:v>
                </c:pt>
                <c:pt idx="6278">
                  <c:v>857.80553387204054</c:v>
                </c:pt>
                <c:pt idx="6279">
                  <c:v>857.99802945045417</c:v>
                </c:pt>
                <c:pt idx="6280">
                  <c:v>858.1905250288678</c:v>
                </c:pt>
                <c:pt idx="6281">
                  <c:v>858.38302060728154</c:v>
                </c:pt>
                <c:pt idx="6282">
                  <c:v>858.57551618569516</c:v>
                </c:pt>
                <c:pt idx="6283">
                  <c:v>858.76801176410879</c:v>
                </c:pt>
                <c:pt idx="6284">
                  <c:v>858.96050734252242</c:v>
                </c:pt>
                <c:pt idx="6285">
                  <c:v>859.15300292093616</c:v>
                </c:pt>
                <c:pt idx="6286">
                  <c:v>859.34549849934979</c:v>
                </c:pt>
                <c:pt idx="6287">
                  <c:v>859.53799407776341</c:v>
                </c:pt>
                <c:pt idx="6288">
                  <c:v>859.73048965617704</c:v>
                </c:pt>
                <c:pt idx="6289">
                  <c:v>859.92298523459078</c:v>
                </c:pt>
                <c:pt idx="6290">
                  <c:v>860.11548081300441</c:v>
                </c:pt>
                <c:pt idx="6291">
                  <c:v>860.30797639141804</c:v>
                </c:pt>
                <c:pt idx="6292">
                  <c:v>860.50047196983166</c:v>
                </c:pt>
                <c:pt idx="6293">
                  <c:v>860.69296754824541</c:v>
                </c:pt>
                <c:pt idx="6294">
                  <c:v>860.88546312665903</c:v>
                </c:pt>
                <c:pt idx="6295">
                  <c:v>861.07795870507266</c:v>
                </c:pt>
                <c:pt idx="6296">
                  <c:v>861.27045428348629</c:v>
                </c:pt>
                <c:pt idx="6297">
                  <c:v>861.46294986189992</c:v>
                </c:pt>
                <c:pt idx="6298">
                  <c:v>861.65544544031366</c:v>
                </c:pt>
                <c:pt idx="6299">
                  <c:v>861.84794101872728</c:v>
                </c:pt>
                <c:pt idx="6300">
                  <c:v>862.04043659714091</c:v>
                </c:pt>
                <c:pt idx="6301">
                  <c:v>862.23293217555454</c:v>
                </c:pt>
                <c:pt idx="6302">
                  <c:v>862.42542775396828</c:v>
                </c:pt>
                <c:pt idx="6303">
                  <c:v>862.61792333238191</c:v>
                </c:pt>
                <c:pt idx="6304">
                  <c:v>862.81041891079553</c:v>
                </c:pt>
                <c:pt idx="6305">
                  <c:v>863.00291448920916</c:v>
                </c:pt>
                <c:pt idx="6306">
                  <c:v>863.1954100676229</c:v>
                </c:pt>
                <c:pt idx="6307">
                  <c:v>863.38790564603653</c:v>
                </c:pt>
                <c:pt idx="6308">
                  <c:v>863.58040122445016</c:v>
                </c:pt>
                <c:pt idx="6309">
                  <c:v>863.77289680286378</c:v>
                </c:pt>
                <c:pt idx="6310">
                  <c:v>863.96539238127752</c:v>
                </c:pt>
                <c:pt idx="6311">
                  <c:v>864.15788795969115</c:v>
                </c:pt>
                <c:pt idx="6312">
                  <c:v>864.35038353810478</c:v>
                </c:pt>
                <c:pt idx="6313">
                  <c:v>864.54287911651841</c:v>
                </c:pt>
                <c:pt idx="6314">
                  <c:v>864.73537469493215</c:v>
                </c:pt>
                <c:pt idx="6315">
                  <c:v>864.92787027334577</c:v>
                </c:pt>
                <c:pt idx="6316">
                  <c:v>865.1203658517594</c:v>
                </c:pt>
                <c:pt idx="6317">
                  <c:v>865.31286143017303</c:v>
                </c:pt>
                <c:pt idx="6318">
                  <c:v>865.50535700858677</c:v>
                </c:pt>
                <c:pt idx="6319">
                  <c:v>865.6978525870004</c:v>
                </c:pt>
                <c:pt idx="6320">
                  <c:v>865.89034816541403</c:v>
                </c:pt>
                <c:pt idx="6321">
                  <c:v>866.08284374382765</c:v>
                </c:pt>
                <c:pt idx="6322">
                  <c:v>866.27533932224128</c:v>
                </c:pt>
                <c:pt idx="6323">
                  <c:v>866.46783490065502</c:v>
                </c:pt>
                <c:pt idx="6324">
                  <c:v>866.66033047906865</c:v>
                </c:pt>
                <c:pt idx="6325">
                  <c:v>866.85282605748228</c:v>
                </c:pt>
                <c:pt idx="6326">
                  <c:v>867.0453216358959</c:v>
                </c:pt>
                <c:pt idx="6327">
                  <c:v>867.23781721430964</c:v>
                </c:pt>
                <c:pt idx="6328">
                  <c:v>867.43031279272327</c:v>
                </c:pt>
                <c:pt idx="6329">
                  <c:v>867.6228083711369</c:v>
                </c:pt>
                <c:pt idx="6330">
                  <c:v>867.81530394955053</c:v>
                </c:pt>
                <c:pt idx="6331">
                  <c:v>868.00779952796427</c:v>
                </c:pt>
                <c:pt idx="6332">
                  <c:v>868.20029510637789</c:v>
                </c:pt>
                <c:pt idx="6333">
                  <c:v>868.39279068479152</c:v>
                </c:pt>
                <c:pt idx="6334">
                  <c:v>868.58528626320515</c:v>
                </c:pt>
                <c:pt idx="6335">
                  <c:v>868.77778184161889</c:v>
                </c:pt>
                <c:pt idx="6336">
                  <c:v>868.97027742003252</c:v>
                </c:pt>
                <c:pt idx="6337">
                  <c:v>869.16277299844614</c:v>
                </c:pt>
                <c:pt idx="6338">
                  <c:v>869.35526857685977</c:v>
                </c:pt>
                <c:pt idx="6339">
                  <c:v>869.54776415527351</c:v>
                </c:pt>
                <c:pt idx="6340">
                  <c:v>869.74025973368714</c:v>
                </c:pt>
                <c:pt idx="6341">
                  <c:v>869.93275531210077</c:v>
                </c:pt>
                <c:pt idx="6342">
                  <c:v>870.12525089051439</c:v>
                </c:pt>
                <c:pt idx="6343">
                  <c:v>870.31774646892814</c:v>
                </c:pt>
                <c:pt idx="6344">
                  <c:v>870.51024204734176</c:v>
                </c:pt>
                <c:pt idx="6345">
                  <c:v>870.70273762575539</c:v>
                </c:pt>
                <c:pt idx="6346">
                  <c:v>870.89523320416902</c:v>
                </c:pt>
                <c:pt idx="6347">
                  <c:v>871.08772878258276</c:v>
                </c:pt>
                <c:pt idx="6348">
                  <c:v>871.28022436099639</c:v>
                </c:pt>
                <c:pt idx="6349">
                  <c:v>871.47271993941001</c:v>
                </c:pt>
                <c:pt idx="6350">
                  <c:v>871.66521551782364</c:v>
                </c:pt>
                <c:pt idx="6351">
                  <c:v>871.85771109623727</c:v>
                </c:pt>
                <c:pt idx="6352">
                  <c:v>872.05020667465101</c:v>
                </c:pt>
                <c:pt idx="6353">
                  <c:v>872.24270225306464</c:v>
                </c:pt>
                <c:pt idx="6354">
                  <c:v>872.43519783147826</c:v>
                </c:pt>
                <c:pt idx="6355">
                  <c:v>872.62769340989189</c:v>
                </c:pt>
                <c:pt idx="6356">
                  <c:v>872.82018898830563</c:v>
                </c:pt>
                <c:pt idx="6357">
                  <c:v>873.01268456671926</c:v>
                </c:pt>
                <c:pt idx="6358">
                  <c:v>873.20518014513289</c:v>
                </c:pt>
                <c:pt idx="6359">
                  <c:v>873.39767572354651</c:v>
                </c:pt>
                <c:pt idx="6360">
                  <c:v>873.59017130196025</c:v>
                </c:pt>
                <c:pt idx="6361">
                  <c:v>873.78266688037388</c:v>
                </c:pt>
                <c:pt idx="6362">
                  <c:v>873.97516245878751</c:v>
                </c:pt>
                <c:pt idx="6363">
                  <c:v>874.16765803720114</c:v>
                </c:pt>
                <c:pt idx="6364">
                  <c:v>874.36015361561488</c:v>
                </c:pt>
                <c:pt idx="6365">
                  <c:v>874.5526491940285</c:v>
                </c:pt>
                <c:pt idx="6366">
                  <c:v>874.74514477244213</c:v>
                </c:pt>
                <c:pt idx="6367">
                  <c:v>874.93764035085576</c:v>
                </c:pt>
                <c:pt idx="6368">
                  <c:v>875.1301359292695</c:v>
                </c:pt>
                <c:pt idx="6369">
                  <c:v>875.32263150768313</c:v>
                </c:pt>
                <c:pt idx="6370">
                  <c:v>875.51512708609675</c:v>
                </c:pt>
                <c:pt idx="6371">
                  <c:v>875.70762266451038</c:v>
                </c:pt>
                <c:pt idx="6372">
                  <c:v>875.90011824292412</c:v>
                </c:pt>
                <c:pt idx="6373">
                  <c:v>876.09261382133775</c:v>
                </c:pt>
                <c:pt idx="6374">
                  <c:v>876.28510939975138</c:v>
                </c:pt>
                <c:pt idx="6375">
                  <c:v>876.477604978165</c:v>
                </c:pt>
                <c:pt idx="6376">
                  <c:v>876.67010055657863</c:v>
                </c:pt>
                <c:pt idx="6377">
                  <c:v>876.86259613499237</c:v>
                </c:pt>
                <c:pt idx="6378">
                  <c:v>877.055091713406</c:v>
                </c:pt>
                <c:pt idx="6379">
                  <c:v>877.24758729181963</c:v>
                </c:pt>
                <c:pt idx="6380">
                  <c:v>877.44008287023325</c:v>
                </c:pt>
                <c:pt idx="6381">
                  <c:v>877.632578448647</c:v>
                </c:pt>
                <c:pt idx="6382">
                  <c:v>877.82507402706062</c:v>
                </c:pt>
                <c:pt idx="6383">
                  <c:v>878.01756960547425</c:v>
                </c:pt>
                <c:pt idx="6384">
                  <c:v>878.21006518388788</c:v>
                </c:pt>
                <c:pt idx="6385">
                  <c:v>878.40256076230162</c:v>
                </c:pt>
                <c:pt idx="6386">
                  <c:v>878.59505634071525</c:v>
                </c:pt>
                <c:pt idx="6387">
                  <c:v>878.78755191912887</c:v>
                </c:pt>
                <c:pt idx="6388">
                  <c:v>878.9800474975425</c:v>
                </c:pt>
                <c:pt idx="6389">
                  <c:v>879.17254307595624</c:v>
                </c:pt>
                <c:pt idx="6390">
                  <c:v>879.36503865436987</c:v>
                </c:pt>
                <c:pt idx="6391">
                  <c:v>879.5575342327835</c:v>
                </c:pt>
                <c:pt idx="6392">
                  <c:v>879.75002981119712</c:v>
                </c:pt>
                <c:pt idx="6393">
                  <c:v>879.94252538961086</c:v>
                </c:pt>
                <c:pt idx="6394">
                  <c:v>880.13502096802449</c:v>
                </c:pt>
                <c:pt idx="6395">
                  <c:v>880.32751654643812</c:v>
                </c:pt>
                <c:pt idx="6396">
                  <c:v>880.52001212485175</c:v>
                </c:pt>
                <c:pt idx="6397">
                  <c:v>880.71250770326549</c:v>
                </c:pt>
                <c:pt idx="6398">
                  <c:v>880.90500328167911</c:v>
                </c:pt>
                <c:pt idx="6399">
                  <c:v>881.09749886009274</c:v>
                </c:pt>
                <c:pt idx="6400">
                  <c:v>881.28999443850637</c:v>
                </c:pt>
                <c:pt idx="6401">
                  <c:v>881.48249001692011</c:v>
                </c:pt>
                <c:pt idx="6402">
                  <c:v>881.67498559533374</c:v>
                </c:pt>
                <c:pt idx="6403">
                  <c:v>881.86748117374736</c:v>
                </c:pt>
                <c:pt idx="6404">
                  <c:v>882.05997675216099</c:v>
                </c:pt>
                <c:pt idx="6405">
                  <c:v>882.25247233057462</c:v>
                </c:pt>
                <c:pt idx="6406">
                  <c:v>882.44496790898836</c:v>
                </c:pt>
                <c:pt idx="6407">
                  <c:v>882.63746348740199</c:v>
                </c:pt>
                <c:pt idx="6408">
                  <c:v>882.82995906581561</c:v>
                </c:pt>
                <c:pt idx="6409">
                  <c:v>883.02245464422924</c:v>
                </c:pt>
                <c:pt idx="6410">
                  <c:v>883.21495022264298</c:v>
                </c:pt>
                <c:pt idx="6411">
                  <c:v>883.40744580105661</c:v>
                </c:pt>
                <c:pt idx="6412">
                  <c:v>883.59994137947024</c:v>
                </c:pt>
                <c:pt idx="6413">
                  <c:v>883.79243695788387</c:v>
                </c:pt>
                <c:pt idx="6414">
                  <c:v>883.98493253629761</c:v>
                </c:pt>
                <c:pt idx="6415">
                  <c:v>884.17742811471123</c:v>
                </c:pt>
                <c:pt idx="6416">
                  <c:v>884.36992369312486</c:v>
                </c:pt>
                <c:pt idx="6417">
                  <c:v>884.56241927153849</c:v>
                </c:pt>
                <c:pt idx="6418">
                  <c:v>884.75491484995223</c:v>
                </c:pt>
                <c:pt idx="6419">
                  <c:v>884.94741042836586</c:v>
                </c:pt>
                <c:pt idx="6420">
                  <c:v>885.13990600677948</c:v>
                </c:pt>
                <c:pt idx="6421">
                  <c:v>885.33240158519311</c:v>
                </c:pt>
                <c:pt idx="6422">
                  <c:v>885.52489716360685</c:v>
                </c:pt>
                <c:pt idx="6423">
                  <c:v>885.71739274202048</c:v>
                </c:pt>
                <c:pt idx="6424">
                  <c:v>885.90988832043411</c:v>
                </c:pt>
                <c:pt idx="6425">
                  <c:v>886.10238389884773</c:v>
                </c:pt>
                <c:pt idx="6426">
                  <c:v>886.29487947726147</c:v>
                </c:pt>
                <c:pt idx="6427">
                  <c:v>886.4873750556751</c:v>
                </c:pt>
                <c:pt idx="6428">
                  <c:v>886.67987063408873</c:v>
                </c:pt>
                <c:pt idx="6429">
                  <c:v>886.87236621250236</c:v>
                </c:pt>
                <c:pt idx="6430">
                  <c:v>887.06486179091598</c:v>
                </c:pt>
                <c:pt idx="6431">
                  <c:v>887.25735736932972</c:v>
                </c:pt>
                <c:pt idx="6432">
                  <c:v>887.44985294774335</c:v>
                </c:pt>
                <c:pt idx="6433">
                  <c:v>887.64234852615698</c:v>
                </c:pt>
                <c:pt idx="6434">
                  <c:v>887.83484410457061</c:v>
                </c:pt>
                <c:pt idx="6435">
                  <c:v>888.02733968298435</c:v>
                </c:pt>
                <c:pt idx="6436">
                  <c:v>888.21983526139798</c:v>
                </c:pt>
                <c:pt idx="6437">
                  <c:v>888.4123308398116</c:v>
                </c:pt>
                <c:pt idx="6438">
                  <c:v>888.60482641822523</c:v>
                </c:pt>
                <c:pt idx="6439">
                  <c:v>888.79732199663897</c:v>
                </c:pt>
                <c:pt idx="6440">
                  <c:v>888.9898175750526</c:v>
                </c:pt>
                <c:pt idx="6441">
                  <c:v>889.18231315346623</c:v>
                </c:pt>
                <c:pt idx="6442">
                  <c:v>889.37480873187985</c:v>
                </c:pt>
                <c:pt idx="6443">
                  <c:v>889.56730431029359</c:v>
                </c:pt>
                <c:pt idx="6444">
                  <c:v>889.75979988870722</c:v>
                </c:pt>
                <c:pt idx="6445">
                  <c:v>889.95229546712085</c:v>
                </c:pt>
                <c:pt idx="6446">
                  <c:v>890.14479104553448</c:v>
                </c:pt>
                <c:pt idx="6447">
                  <c:v>890.33728662394822</c:v>
                </c:pt>
                <c:pt idx="6448">
                  <c:v>890.52978220236184</c:v>
                </c:pt>
                <c:pt idx="6449">
                  <c:v>890.72227778077547</c:v>
                </c:pt>
                <c:pt idx="6450">
                  <c:v>890.9147733591891</c:v>
                </c:pt>
                <c:pt idx="6451">
                  <c:v>891.10726893760284</c:v>
                </c:pt>
                <c:pt idx="6452">
                  <c:v>891.29976451601647</c:v>
                </c:pt>
                <c:pt idx="6453">
                  <c:v>891.49226009443009</c:v>
                </c:pt>
                <c:pt idx="6454">
                  <c:v>891.68475567284372</c:v>
                </c:pt>
                <c:pt idx="6455">
                  <c:v>891.87725125125746</c:v>
                </c:pt>
                <c:pt idx="6456">
                  <c:v>892.06974682967109</c:v>
                </c:pt>
                <c:pt idx="6457">
                  <c:v>892.26224240808472</c:v>
                </c:pt>
                <c:pt idx="6458">
                  <c:v>892.45473798649834</c:v>
                </c:pt>
                <c:pt idx="6459">
                  <c:v>892.64723356491197</c:v>
                </c:pt>
                <c:pt idx="6460">
                  <c:v>892.83972914332571</c:v>
                </c:pt>
                <c:pt idx="6461">
                  <c:v>893.03222472173934</c:v>
                </c:pt>
                <c:pt idx="6462">
                  <c:v>893.22472030015297</c:v>
                </c:pt>
                <c:pt idx="6463">
                  <c:v>893.41721587856659</c:v>
                </c:pt>
                <c:pt idx="6464">
                  <c:v>893.60971145698034</c:v>
                </c:pt>
                <c:pt idx="6465">
                  <c:v>893.80220703539396</c:v>
                </c:pt>
                <c:pt idx="6466">
                  <c:v>893.99470261380759</c:v>
                </c:pt>
                <c:pt idx="6467">
                  <c:v>894.18719819222122</c:v>
                </c:pt>
                <c:pt idx="6468">
                  <c:v>894.37969377063496</c:v>
                </c:pt>
                <c:pt idx="6469">
                  <c:v>894.57218934904859</c:v>
                </c:pt>
                <c:pt idx="6470">
                  <c:v>894.76468492746221</c:v>
                </c:pt>
                <c:pt idx="6471">
                  <c:v>894.95718050587584</c:v>
                </c:pt>
                <c:pt idx="6472">
                  <c:v>895.14967608428958</c:v>
                </c:pt>
                <c:pt idx="6473">
                  <c:v>895.34217166270321</c:v>
                </c:pt>
                <c:pt idx="6474">
                  <c:v>895.53466724111684</c:v>
                </c:pt>
                <c:pt idx="6475">
                  <c:v>895.72716281953046</c:v>
                </c:pt>
                <c:pt idx="6476">
                  <c:v>895.9196583979442</c:v>
                </c:pt>
                <c:pt idx="6477">
                  <c:v>896.11215397635783</c:v>
                </c:pt>
                <c:pt idx="6478">
                  <c:v>896.30464955477146</c:v>
                </c:pt>
                <c:pt idx="6479">
                  <c:v>896.49714513318509</c:v>
                </c:pt>
                <c:pt idx="6480">
                  <c:v>896.68964071159883</c:v>
                </c:pt>
                <c:pt idx="6481">
                  <c:v>896.88213629001245</c:v>
                </c:pt>
                <c:pt idx="6482">
                  <c:v>897.07463186842608</c:v>
                </c:pt>
                <c:pt idx="6483">
                  <c:v>897.26712744683971</c:v>
                </c:pt>
                <c:pt idx="6484">
                  <c:v>897.45962302525334</c:v>
                </c:pt>
                <c:pt idx="6485">
                  <c:v>897.65211860366708</c:v>
                </c:pt>
                <c:pt idx="6486">
                  <c:v>897.8446141820807</c:v>
                </c:pt>
                <c:pt idx="6487">
                  <c:v>898.03710976049433</c:v>
                </c:pt>
                <c:pt idx="6488">
                  <c:v>898.22960533890796</c:v>
                </c:pt>
                <c:pt idx="6489">
                  <c:v>898.4221009173217</c:v>
                </c:pt>
                <c:pt idx="6490">
                  <c:v>898.61459649573533</c:v>
                </c:pt>
                <c:pt idx="6491">
                  <c:v>898.80709207414895</c:v>
                </c:pt>
                <c:pt idx="6492">
                  <c:v>898.99958765256258</c:v>
                </c:pt>
                <c:pt idx="6493">
                  <c:v>899.19208323097632</c:v>
                </c:pt>
                <c:pt idx="6494">
                  <c:v>899.38457880938995</c:v>
                </c:pt>
                <c:pt idx="6495">
                  <c:v>899.57707438780358</c:v>
                </c:pt>
                <c:pt idx="6496">
                  <c:v>899.7695699662172</c:v>
                </c:pt>
                <c:pt idx="6497">
                  <c:v>899.96206554463095</c:v>
                </c:pt>
                <c:pt idx="6498">
                  <c:v>900.15456112304457</c:v>
                </c:pt>
                <c:pt idx="6499">
                  <c:v>900.3470567014582</c:v>
                </c:pt>
                <c:pt idx="6500">
                  <c:v>900.53955227987183</c:v>
                </c:pt>
                <c:pt idx="6501">
                  <c:v>900.73204785828557</c:v>
                </c:pt>
                <c:pt idx="6502">
                  <c:v>900.9245434366992</c:v>
                </c:pt>
                <c:pt idx="6503">
                  <c:v>901.11703901511282</c:v>
                </c:pt>
                <c:pt idx="6504">
                  <c:v>901.30953459352645</c:v>
                </c:pt>
                <c:pt idx="6505">
                  <c:v>901.50203017194019</c:v>
                </c:pt>
                <c:pt idx="6506">
                  <c:v>901.69452575035382</c:v>
                </c:pt>
                <c:pt idx="6507">
                  <c:v>901.88702132876745</c:v>
                </c:pt>
                <c:pt idx="6508">
                  <c:v>902.07951690718107</c:v>
                </c:pt>
                <c:pt idx="6509">
                  <c:v>902.2720124855947</c:v>
                </c:pt>
                <c:pt idx="6510">
                  <c:v>902.46450806400844</c:v>
                </c:pt>
                <c:pt idx="6511">
                  <c:v>902.65700364242207</c:v>
                </c:pt>
                <c:pt idx="6512">
                  <c:v>902.8494992208357</c:v>
                </c:pt>
                <c:pt idx="6513">
                  <c:v>903.04199479924932</c:v>
                </c:pt>
                <c:pt idx="6514">
                  <c:v>903.23449037766306</c:v>
                </c:pt>
                <c:pt idx="6515">
                  <c:v>903.42698595607669</c:v>
                </c:pt>
                <c:pt idx="6516">
                  <c:v>903.61948153449032</c:v>
                </c:pt>
                <c:pt idx="6517">
                  <c:v>903.81197711290395</c:v>
                </c:pt>
                <c:pt idx="6518">
                  <c:v>904.00447269131769</c:v>
                </c:pt>
                <c:pt idx="6519">
                  <c:v>904.19696826973131</c:v>
                </c:pt>
                <c:pt idx="6520">
                  <c:v>904.38946384814494</c:v>
                </c:pt>
                <c:pt idx="6521">
                  <c:v>904.58195942655857</c:v>
                </c:pt>
                <c:pt idx="6522">
                  <c:v>904.77445500497231</c:v>
                </c:pt>
                <c:pt idx="6523">
                  <c:v>904.96695058338594</c:v>
                </c:pt>
                <c:pt idx="6524">
                  <c:v>905.15944616179956</c:v>
                </c:pt>
                <c:pt idx="6525">
                  <c:v>905.35194174021319</c:v>
                </c:pt>
                <c:pt idx="6526">
                  <c:v>905.54443731862693</c:v>
                </c:pt>
                <c:pt idx="6527">
                  <c:v>905.73693289704056</c:v>
                </c:pt>
                <c:pt idx="6528">
                  <c:v>905.92942847545419</c:v>
                </c:pt>
                <c:pt idx="6529">
                  <c:v>906.12192405386782</c:v>
                </c:pt>
                <c:pt idx="6530">
                  <c:v>906.31441963228156</c:v>
                </c:pt>
                <c:pt idx="6531">
                  <c:v>906.50691521069518</c:v>
                </c:pt>
                <c:pt idx="6532">
                  <c:v>906.69941078910881</c:v>
                </c:pt>
                <c:pt idx="6533">
                  <c:v>906.89190636752244</c:v>
                </c:pt>
                <c:pt idx="6534">
                  <c:v>907.08440194593618</c:v>
                </c:pt>
                <c:pt idx="6535">
                  <c:v>907.27689752434981</c:v>
                </c:pt>
                <c:pt idx="6536">
                  <c:v>907.46939310276343</c:v>
                </c:pt>
                <c:pt idx="6537">
                  <c:v>907.66188868117706</c:v>
                </c:pt>
                <c:pt idx="6538">
                  <c:v>907.85438425959069</c:v>
                </c:pt>
                <c:pt idx="6539">
                  <c:v>908.04687983800443</c:v>
                </c:pt>
                <c:pt idx="6540">
                  <c:v>908.23937541641806</c:v>
                </c:pt>
                <c:pt idx="6541">
                  <c:v>908.43187099483168</c:v>
                </c:pt>
                <c:pt idx="6542">
                  <c:v>908.62436657324531</c:v>
                </c:pt>
                <c:pt idx="6543">
                  <c:v>908.81686215165905</c:v>
                </c:pt>
                <c:pt idx="6544">
                  <c:v>909.00935773007268</c:v>
                </c:pt>
                <c:pt idx="6545">
                  <c:v>909.20185330848631</c:v>
                </c:pt>
                <c:pt idx="6546">
                  <c:v>909.39434888689993</c:v>
                </c:pt>
                <c:pt idx="6547">
                  <c:v>909.58684446531367</c:v>
                </c:pt>
                <c:pt idx="6548">
                  <c:v>909.7793400437273</c:v>
                </c:pt>
                <c:pt idx="6549">
                  <c:v>909.97183562214093</c:v>
                </c:pt>
                <c:pt idx="6550">
                  <c:v>910.16433120055456</c:v>
                </c:pt>
                <c:pt idx="6551">
                  <c:v>910.3568267789683</c:v>
                </c:pt>
                <c:pt idx="6552">
                  <c:v>910.54932235738193</c:v>
                </c:pt>
                <c:pt idx="6553">
                  <c:v>910.74181793579555</c:v>
                </c:pt>
                <c:pt idx="6554">
                  <c:v>910.93431351420918</c:v>
                </c:pt>
                <c:pt idx="6555">
                  <c:v>911.12680909262292</c:v>
                </c:pt>
                <c:pt idx="6556">
                  <c:v>911.31930467103655</c:v>
                </c:pt>
                <c:pt idx="6557">
                  <c:v>911.51180024945018</c:v>
                </c:pt>
                <c:pt idx="6558">
                  <c:v>911.7042958278638</c:v>
                </c:pt>
                <c:pt idx="6559">
                  <c:v>911.89679140627754</c:v>
                </c:pt>
                <c:pt idx="6560">
                  <c:v>912.08928698469117</c:v>
                </c:pt>
                <c:pt idx="6561">
                  <c:v>912.2817825631048</c:v>
                </c:pt>
                <c:pt idx="6562">
                  <c:v>912.47427814151843</c:v>
                </c:pt>
                <c:pt idx="6563">
                  <c:v>912.66677371993205</c:v>
                </c:pt>
                <c:pt idx="6564">
                  <c:v>912.85926929834579</c:v>
                </c:pt>
                <c:pt idx="6565">
                  <c:v>913.05176487675942</c:v>
                </c:pt>
                <c:pt idx="6566">
                  <c:v>913.24426045517305</c:v>
                </c:pt>
                <c:pt idx="6567">
                  <c:v>913.43675603358668</c:v>
                </c:pt>
                <c:pt idx="6568">
                  <c:v>913.62925161200042</c:v>
                </c:pt>
                <c:pt idx="6569">
                  <c:v>913.82174719041404</c:v>
                </c:pt>
                <c:pt idx="6570">
                  <c:v>914.01424276882767</c:v>
                </c:pt>
                <c:pt idx="6571">
                  <c:v>914.2067383472413</c:v>
                </c:pt>
                <c:pt idx="6572">
                  <c:v>914.39923392565504</c:v>
                </c:pt>
                <c:pt idx="6573">
                  <c:v>914.59172950406867</c:v>
                </c:pt>
                <c:pt idx="6574">
                  <c:v>914.78422508248229</c:v>
                </c:pt>
                <c:pt idx="6575">
                  <c:v>914.97672066089592</c:v>
                </c:pt>
                <c:pt idx="6576">
                  <c:v>915.16921623930966</c:v>
                </c:pt>
                <c:pt idx="6577">
                  <c:v>915.36171181772329</c:v>
                </c:pt>
                <c:pt idx="6578">
                  <c:v>915.55420739613692</c:v>
                </c:pt>
                <c:pt idx="6579">
                  <c:v>915.74670297455054</c:v>
                </c:pt>
                <c:pt idx="6580">
                  <c:v>915.93919855296429</c:v>
                </c:pt>
                <c:pt idx="6581">
                  <c:v>916.13169413137791</c:v>
                </c:pt>
                <c:pt idx="6582">
                  <c:v>916.32418970979154</c:v>
                </c:pt>
                <c:pt idx="6583">
                  <c:v>916.51668528820517</c:v>
                </c:pt>
                <c:pt idx="6584">
                  <c:v>916.70918086661891</c:v>
                </c:pt>
                <c:pt idx="6585">
                  <c:v>916.90167644503254</c:v>
                </c:pt>
                <c:pt idx="6586">
                  <c:v>917.09417202344616</c:v>
                </c:pt>
                <c:pt idx="6587">
                  <c:v>917.28666760185979</c:v>
                </c:pt>
                <c:pt idx="6588">
                  <c:v>917.47916318027353</c:v>
                </c:pt>
                <c:pt idx="6589">
                  <c:v>917.67165875868716</c:v>
                </c:pt>
                <c:pt idx="6590">
                  <c:v>917.86415433710079</c:v>
                </c:pt>
                <c:pt idx="6591">
                  <c:v>918.05664991551441</c:v>
                </c:pt>
                <c:pt idx="6592">
                  <c:v>918.24914549392804</c:v>
                </c:pt>
                <c:pt idx="6593">
                  <c:v>918.44164107234178</c:v>
                </c:pt>
                <c:pt idx="6594">
                  <c:v>918.63413665075541</c:v>
                </c:pt>
                <c:pt idx="6595">
                  <c:v>918.82663222916904</c:v>
                </c:pt>
                <c:pt idx="6596">
                  <c:v>919.01912780758266</c:v>
                </c:pt>
                <c:pt idx="6597">
                  <c:v>919.2116233859964</c:v>
                </c:pt>
                <c:pt idx="6598">
                  <c:v>919.40411896441003</c:v>
                </c:pt>
                <c:pt idx="6599">
                  <c:v>919.59661454282366</c:v>
                </c:pt>
                <c:pt idx="6600">
                  <c:v>919.78911012123729</c:v>
                </c:pt>
                <c:pt idx="6601">
                  <c:v>919.98160569965103</c:v>
                </c:pt>
                <c:pt idx="6602">
                  <c:v>920.17410127806465</c:v>
                </c:pt>
                <c:pt idx="6603">
                  <c:v>920.36659685647828</c:v>
                </c:pt>
                <c:pt idx="6604">
                  <c:v>920.55909243489191</c:v>
                </c:pt>
                <c:pt idx="6605">
                  <c:v>920.75158801330565</c:v>
                </c:pt>
                <c:pt idx="6606">
                  <c:v>920.94408359171928</c:v>
                </c:pt>
                <c:pt idx="6607">
                  <c:v>921.1365791701329</c:v>
                </c:pt>
                <c:pt idx="6608">
                  <c:v>921.32907474854653</c:v>
                </c:pt>
                <c:pt idx="6609">
                  <c:v>921.52157032696027</c:v>
                </c:pt>
                <c:pt idx="6610">
                  <c:v>921.7140659053739</c:v>
                </c:pt>
                <c:pt idx="6611">
                  <c:v>921.90656148378753</c:v>
                </c:pt>
                <c:pt idx="6612">
                  <c:v>922.09905706220115</c:v>
                </c:pt>
                <c:pt idx="6613">
                  <c:v>922.2915526406149</c:v>
                </c:pt>
                <c:pt idx="6614">
                  <c:v>922.48404821902852</c:v>
                </c:pt>
                <c:pt idx="6615">
                  <c:v>922.67654379744215</c:v>
                </c:pt>
                <c:pt idx="6616">
                  <c:v>922.86903937585578</c:v>
                </c:pt>
                <c:pt idx="6617">
                  <c:v>923.0615349542694</c:v>
                </c:pt>
                <c:pt idx="6618">
                  <c:v>923.25403053268315</c:v>
                </c:pt>
                <c:pt idx="6619">
                  <c:v>923.44652611109677</c:v>
                </c:pt>
                <c:pt idx="6620">
                  <c:v>923.6390216895104</c:v>
                </c:pt>
                <c:pt idx="6621">
                  <c:v>923.83151726792403</c:v>
                </c:pt>
                <c:pt idx="6622">
                  <c:v>924.02401284633777</c:v>
                </c:pt>
                <c:pt idx="6623">
                  <c:v>924.2165084247514</c:v>
                </c:pt>
                <c:pt idx="6624">
                  <c:v>924.40900400316502</c:v>
                </c:pt>
                <c:pt idx="6625">
                  <c:v>924.60149958157865</c:v>
                </c:pt>
                <c:pt idx="6626">
                  <c:v>924.79399515999239</c:v>
                </c:pt>
                <c:pt idx="6627">
                  <c:v>924.98649073840602</c:v>
                </c:pt>
                <c:pt idx="6628">
                  <c:v>925.17898631681965</c:v>
                </c:pt>
                <c:pt idx="6629">
                  <c:v>925.37148189523327</c:v>
                </c:pt>
                <c:pt idx="6630">
                  <c:v>925.56397747364701</c:v>
                </c:pt>
                <c:pt idx="6631">
                  <c:v>925.75647305206064</c:v>
                </c:pt>
                <c:pt idx="6632">
                  <c:v>925.94896863047427</c:v>
                </c:pt>
                <c:pt idx="6633">
                  <c:v>926.1414642088879</c:v>
                </c:pt>
                <c:pt idx="6634">
                  <c:v>926.33395978730164</c:v>
                </c:pt>
                <c:pt idx="6635">
                  <c:v>926.52645536571526</c:v>
                </c:pt>
                <c:pt idx="6636">
                  <c:v>926.71895094412889</c:v>
                </c:pt>
                <c:pt idx="6637">
                  <c:v>926.91144652254252</c:v>
                </c:pt>
                <c:pt idx="6638">
                  <c:v>927.10394210095626</c:v>
                </c:pt>
                <c:pt idx="6639">
                  <c:v>927.29643767936989</c:v>
                </c:pt>
                <c:pt idx="6640">
                  <c:v>927.48893325778351</c:v>
                </c:pt>
                <c:pt idx="6641">
                  <c:v>927.68142883619714</c:v>
                </c:pt>
                <c:pt idx="6642">
                  <c:v>927.87392441461088</c:v>
                </c:pt>
                <c:pt idx="6643">
                  <c:v>928.06641999302451</c:v>
                </c:pt>
                <c:pt idx="6644">
                  <c:v>928.25891557143814</c:v>
                </c:pt>
                <c:pt idx="6645">
                  <c:v>928.45141114985177</c:v>
                </c:pt>
                <c:pt idx="6646">
                  <c:v>928.64390672826539</c:v>
                </c:pt>
                <c:pt idx="6647">
                  <c:v>928.83640230667913</c:v>
                </c:pt>
                <c:pt idx="6648">
                  <c:v>929.02889788509276</c:v>
                </c:pt>
                <c:pt idx="6649">
                  <c:v>929.22139346350639</c:v>
                </c:pt>
                <c:pt idx="6650">
                  <c:v>929.41388904192002</c:v>
                </c:pt>
                <c:pt idx="6651">
                  <c:v>929.60638462033376</c:v>
                </c:pt>
                <c:pt idx="6652">
                  <c:v>929.79888019874738</c:v>
                </c:pt>
                <c:pt idx="6653">
                  <c:v>929.99137577716101</c:v>
                </c:pt>
                <c:pt idx="6654">
                  <c:v>930.18387135557464</c:v>
                </c:pt>
                <c:pt idx="6655">
                  <c:v>930.37636693398838</c:v>
                </c:pt>
                <c:pt idx="6656">
                  <c:v>930.56886251240201</c:v>
                </c:pt>
                <c:pt idx="6657">
                  <c:v>930.76135809081563</c:v>
                </c:pt>
                <c:pt idx="6658">
                  <c:v>930.95385366922926</c:v>
                </c:pt>
                <c:pt idx="6659">
                  <c:v>931.146349247643</c:v>
                </c:pt>
                <c:pt idx="6660">
                  <c:v>931.33884482605663</c:v>
                </c:pt>
                <c:pt idx="6661">
                  <c:v>931.53134040447026</c:v>
                </c:pt>
                <c:pt idx="6662">
                  <c:v>931.72383598288388</c:v>
                </c:pt>
                <c:pt idx="6663">
                  <c:v>931.91633156129762</c:v>
                </c:pt>
                <c:pt idx="6664">
                  <c:v>932.10882713971125</c:v>
                </c:pt>
                <c:pt idx="6665">
                  <c:v>932.30132271812488</c:v>
                </c:pt>
                <c:pt idx="6666">
                  <c:v>932.49381829653851</c:v>
                </c:pt>
                <c:pt idx="6667">
                  <c:v>932.68631387495225</c:v>
                </c:pt>
                <c:pt idx="6668">
                  <c:v>932.87880945336588</c:v>
                </c:pt>
                <c:pt idx="6669">
                  <c:v>933.0713050317795</c:v>
                </c:pt>
                <c:pt idx="6670">
                  <c:v>933.26380061019313</c:v>
                </c:pt>
                <c:pt idx="6671">
                  <c:v>933.45629618860676</c:v>
                </c:pt>
                <c:pt idx="6672">
                  <c:v>933.6487917670205</c:v>
                </c:pt>
                <c:pt idx="6673">
                  <c:v>933.84128734543413</c:v>
                </c:pt>
                <c:pt idx="6674">
                  <c:v>934.03378292384775</c:v>
                </c:pt>
                <c:pt idx="6675">
                  <c:v>934.22627850226138</c:v>
                </c:pt>
                <c:pt idx="6676">
                  <c:v>934.41877408067512</c:v>
                </c:pt>
                <c:pt idx="6677">
                  <c:v>934.61126965908875</c:v>
                </c:pt>
                <c:pt idx="6678">
                  <c:v>934.80376523750238</c:v>
                </c:pt>
                <c:pt idx="6679">
                  <c:v>934.996260815916</c:v>
                </c:pt>
                <c:pt idx="6680">
                  <c:v>935.18875639432974</c:v>
                </c:pt>
                <c:pt idx="6681">
                  <c:v>935.38125197274337</c:v>
                </c:pt>
                <c:pt idx="6682">
                  <c:v>935.573747551157</c:v>
                </c:pt>
                <c:pt idx="6683">
                  <c:v>935.76624312957063</c:v>
                </c:pt>
                <c:pt idx="6684">
                  <c:v>935.95873870798437</c:v>
                </c:pt>
                <c:pt idx="6685">
                  <c:v>936.15123428639799</c:v>
                </c:pt>
                <c:pt idx="6686">
                  <c:v>936.34372986481162</c:v>
                </c:pt>
                <c:pt idx="6687">
                  <c:v>936.53622544322525</c:v>
                </c:pt>
                <c:pt idx="6688">
                  <c:v>936.72872102163899</c:v>
                </c:pt>
                <c:pt idx="6689">
                  <c:v>936.92121660005262</c:v>
                </c:pt>
                <c:pt idx="6690">
                  <c:v>937.11371217846624</c:v>
                </c:pt>
                <c:pt idx="6691">
                  <c:v>937.30620775687987</c:v>
                </c:pt>
                <c:pt idx="6692">
                  <c:v>937.49870333529361</c:v>
                </c:pt>
                <c:pt idx="6693">
                  <c:v>937.69119891370724</c:v>
                </c:pt>
                <c:pt idx="6694">
                  <c:v>937.88369449212087</c:v>
                </c:pt>
                <c:pt idx="6695">
                  <c:v>938.07619007053449</c:v>
                </c:pt>
                <c:pt idx="6696">
                  <c:v>938.26868564894812</c:v>
                </c:pt>
                <c:pt idx="6697">
                  <c:v>938.46118122736186</c:v>
                </c:pt>
                <c:pt idx="6698">
                  <c:v>938.65367680577549</c:v>
                </c:pt>
                <c:pt idx="6699">
                  <c:v>938.84617238418912</c:v>
                </c:pt>
                <c:pt idx="6700">
                  <c:v>939.03866796260274</c:v>
                </c:pt>
                <c:pt idx="6701">
                  <c:v>939.23116354101649</c:v>
                </c:pt>
                <c:pt idx="6702">
                  <c:v>939.42365911943011</c:v>
                </c:pt>
                <c:pt idx="6703">
                  <c:v>939.61615469784374</c:v>
                </c:pt>
                <c:pt idx="6704">
                  <c:v>939.80865027625737</c:v>
                </c:pt>
                <c:pt idx="6705">
                  <c:v>940.00114585467111</c:v>
                </c:pt>
                <c:pt idx="6706">
                  <c:v>940.19364143308474</c:v>
                </c:pt>
                <c:pt idx="6707">
                  <c:v>940.38613701149836</c:v>
                </c:pt>
                <c:pt idx="6708">
                  <c:v>940.57863258991199</c:v>
                </c:pt>
                <c:pt idx="6709">
                  <c:v>940.77112816832573</c:v>
                </c:pt>
                <c:pt idx="6710">
                  <c:v>940.96362374673936</c:v>
                </c:pt>
                <c:pt idx="6711">
                  <c:v>941.15611932515299</c:v>
                </c:pt>
                <c:pt idx="6712">
                  <c:v>941.34861490356661</c:v>
                </c:pt>
                <c:pt idx="6713">
                  <c:v>941.54111048198035</c:v>
                </c:pt>
                <c:pt idx="6714">
                  <c:v>941.73360606039398</c:v>
                </c:pt>
                <c:pt idx="6715">
                  <c:v>941.92610163880761</c:v>
                </c:pt>
                <c:pt idx="6716">
                  <c:v>942.11859721722124</c:v>
                </c:pt>
                <c:pt idx="6717">
                  <c:v>942.31109279563498</c:v>
                </c:pt>
                <c:pt idx="6718">
                  <c:v>942.5035883740486</c:v>
                </c:pt>
                <c:pt idx="6719">
                  <c:v>942.69608395246223</c:v>
                </c:pt>
                <c:pt idx="6720">
                  <c:v>942.88857953087586</c:v>
                </c:pt>
                <c:pt idx="6721">
                  <c:v>943.0810751092896</c:v>
                </c:pt>
                <c:pt idx="6722">
                  <c:v>943.27357068770323</c:v>
                </c:pt>
                <c:pt idx="6723">
                  <c:v>943.46606626611685</c:v>
                </c:pt>
                <c:pt idx="6724">
                  <c:v>943.65856184453048</c:v>
                </c:pt>
                <c:pt idx="6725">
                  <c:v>943.85105742294411</c:v>
                </c:pt>
                <c:pt idx="6726">
                  <c:v>944.04355300135785</c:v>
                </c:pt>
                <c:pt idx="6727">
                  <c:v>944.23604857977148</c:v>
                </c:pt>
                <c:pt idx="6728">
                  <c:v>944.4285441581851</c:v>
                </c:pt>
                <c:pt idx="6729">
                  <c:v>944.62103973659873</c:v>
                </c:pt>
                <c:pt idx="6730">
                  <c:v>944.81353531501247</c:v>
                </c:pt>
                <c:pt idx="6731">
                  <c:v>945.0060308934261</c:v>
                </c:pt>
                <c:pt idx="6732">
                  <c:v>945.19852647183973</c:v>
                </c:pt>
                <c:pt idx="6733">
                  <c:v>945.39102205025335</c:v>
                </c:pt>
                <c:pt idx="6734">
                  <c:v>945.5835176286671</c:v>
                </c:pt>
                <c:pt idx="6735">
                  <c:v>945.77601320708072</c:v>
                </c:pt>
                <c:pt idx="6736">
                  <c:v>945.96850878549435</c:v>
                </c:pt>
                <c:pt idx="6737">
                  <c:v>946.16100436390798</c:v>
                </c:pt>
                <c:pt idx="6738">
                  <c:v>946.35349994232172</c:v>
                </c:pt>
                <c:pt idx="6739">
                  <c:v>946.54599552073535</c:v>
                </c:pt>
                <c:pt idx="6740">
                  <c:v>946.73849109914897</c:v>
                </c:pt>
                <c:pt idx="6741">
                  <c:v>946.9309866775626</c:v>
                </c:pt>
                <c:pt idx="6742">
                  <c:v>947.12348225597634</c:v>
                </c:pt>
                <c:pt idx="6743">
                  <c:v>947.31597783438997</c:v>
                </c:pt>
                <c:pt idx="6744">
                  <c:v>947.5084734128036</c:v>
                </c:pt>
                <c:pt idx="6745">
                  <c:v>947.70096899121722</c:v>
                </c:pt>
                <c:pt idx="6746">
                  <c:v>947.89346456963096</c:v>
                </c:pt>
                <c:pt idx="6747">
                  <c:v>948.08596014804459</c:v>
                </c:pt>
                <c:pt idx="6748">
                  <c:v>948.27845572645822</c:v>
                </c:pt>
                <c:pt idx="6749">
                  <c:v>948.47095130487185</c:v>
                </c:pt>
                <c:pt idx="6750">
                  <c:v>948.66344688328547</c:v>
                </c:pt>
                <c:pt idx="6751">
                  <c:v>948.85594246169921</c:v>
                </c:pt>
                <c:pt idx="6752">
                  <c:v>949.04843804011284</c:v>
                </c:pt>
                <c:pt idx="6753">
                  <c:v>949.24093361852647</c:v>
                </c:pt>
                <c:pt idx="6754">
                  <c:v>949.4334291969401</c:v>
                </c:pt>
                <c:pt idx="6755">
                  <c:v>949.62592477535384</c:v>
                </c:pt>
                <c:pt idx="6756">
                  <c:v>949.81842035376746</c:v>
                </c:pt>
                <c:pt idx="6757">
                  <c:v>950.01091593218109</c:v>
                </c:pt>
                <c:pt idx="6758">
                  <c:v>950.20341151059472</c:v>
                </c:pt>
                <c:pt idx="6759">
                  <c:v>950.39590708900846</c:v>
                </c:pt>
                <c:pt idx="6760">
                  <c:v>950.58840266742209</c:v>
                </c:pt>
                <c:pt idx="6761">
                  <c:v>950.78089824583571</c:v>
                </c:pt>
                <c:pt idx="6762">
                  <c:v>950.97339382424934</c:v>
                </c:pt>
                <c:pt idx="6763">
                  <c:v>951.16588940266308</c:v>
                </c:pt>
                <c:pt idx="6764">
                  <c:v>951.35838498107671</c:v>
                </c:pt>
                <c:pt idx="6765">
                  <c:v>951.55088055949034</c:v>
                </c:pt>
                <c:pt idx="6766">
                  <c:v>951.74337613790397</c:v>
                </c:pt>
                <c:pt idx="6767">
                  <c:v>951.93587171631771</c:v>
                </c:pt>
                <c:pt idx="6768">
                  <c:v>952.12836729473133</c:v>
                </c:pt>
                <c:pt idx="6769">
                  <c:v>952.32086287314496</c:v>
                </c:pt>
                <c:pt idx="6770">
                  <c:v>952.51335845155859</c:v>
                </c:pt>
                <c:pt idx="6771">
                  <c:v>952.70585402997233</c:v>
                </c:pt>
                <c:pt idx="6772">
                  <c:v>952.89834960838596</c:v>
                </c:pt>
                <c:pt idx="6773">
                  <c:v>953.09084518679958</c:v>
                </c:pt>
                <c:pt idx="6774">
                  <c:v>953.28334076521321</c:v>
                </c:pt>
                <c:pt idx="6775">
                  <c:v>953.47583634362695</c:v>
                </c:pt>
                <c:pt idx="6776">
                  <c:v>953.66833192204058</c:v>
                </c:pt>
                <c:pt idx="6777">
                  <c:v>953.86082750045421</c:v>
                </c:pt>
                <c:pt idx="6778">
                  <c:v>954.05332307886783</c:v>
                </c:pt>
                <c:pt idx="6779">
                  <c:v>954.24581865728146</c:v>
                </c:pt>
                <c:pt idx="6780">
                  <c:v>954.4383142356952</c:v>
                </c:pt>
                <c:pt idx="6781">
                  <c:v>954.63080981410883</c:v>
                </c:pt>
                <c:pt idx="6782">
                  <c:v>954.82330539252246</c:v>
                </c:pt>
                <c:pt idx="6783">
                  <c:v>955.01580097093608</c:v>
                </c:pt>
                <c:pt idx="6784">
                  <c:v>955.20829654934982</c:v>
                </c:pt>
                <c:pt idx="6785">
                  <c:v>955.40079212776345</c:v>
                </c:pt>
                <c:pt idx="6786">
                  <c:v>955.59328770617708</c:v>
                </c:pt>
                <c:pt idx="6787">
                  <c:v>955.78578328459071</c:v>
                </c:pt>
                <c:pt idx="6788">
                  <c:v>955.97827886300445</c:v>
                </c:pt>
                <c:pt idx="6789">
                  <c:v>956.17077444141808</c:v>
                </c:pt>
                <c:pt idx="6790">
                  <c:v>956.3632700198317</c:v>
                </c:pt>
                <c:pt idx="6791">
                  <c:v>956.55576559824533</c:v>
                </c:pt>
                <c:pt idx="6792">
                  <c:v>956.74826117665907</c:v>
                </c:pt>
                <c:pt idx="6793">
                  <c:v>956.9407567550727</c:v>
                </c:pt>
                <c:pt idx="6794">
                  <c:v>957.13325233348633</c:v>
                </c:pt>
                <c:pt idx="6795">
                  <c:v>957.32574791189995</c:v>
                </c:pt>
                <c:pt idx="6796">
                  <c:v>957.51824349031369</c:v>
                </c:pt>
                <c:pt idx="6797">
                  <c:v>957.71073906872732</c:v>
                </c:pt>
                <c:pt idx="6798">
                  <c:v>957.90323464714095</c:v>
                </c:pt>
                <c:pt idx="6799">
                  <c:v>958.09573022555458</c:v>
                </c:pt>
                <c:pt idx="6800">
                  <c:v>958.28822580396832</c:v>
                </c:pt>
                <c:pt idx="6801">
                  <c:v>958.48072138238194</c:v>
                </c:pt>
                <c:pt idx="6802">
                  <c:v>958.67321696079557</c:v>
                </c:pt>
                <c:pt idx="6803">
                  <c:v>958.8657125392092</c:v>
                </c:pt>
                <c:pt idx="6804">
                  <c:v>959.05820811762283</c:v>
                </c:pt>
                <c:pt idx="6805">
                  <c:v>959.25070369603657</c:v>
                </c:pt>
                <c:pt idx="6806">
                  <c:v>959.44319927445019</c:v>
                </c:pt>
                <c:pt idx="6807">
                  <c:v>959.63569485286382</c:v>
                </c:pt>
                <c:pt idx="6808">
                  <c:v>959.82819043127745</c:v>
                </c:pt>
                <c:pt idx="6809">
                  <c:v>960.02068600969119</c:v>
                </c:pt>
                <c:pt idx="6810">
                  <c:v>960.21318158810482</c:v>
                </c:pt>
                <c:pt idx="6811">
                  <c:v>960.40567716651844</c:v>
                </c:pt>
                <c:pt idx="6812">
                  <c:v>960.59817274493207</c:v>
                </c:pt>
                <c:pt idx="6813">
                  <c:v>960.79066832334581</c:v>
                </c:pt>
                <c:pt idx="6814">
                  <c:v>960.98316390175944</c:v>
                </c:pt>
                <c:pt idx="6815">
                  <c:v>961.17565948017307</c:v>
                </c:pt>
                <c:pt idx="6816">
                  <c:v>961.36815505858669</c:v>
                </c:pt>
                <c:pt idx="6817">
                  <c:v>961.56065063700044</c:v>
                </c:pt>
                <c:pt idx="6818">
                  <c:v>961.75314621541406</c:v>
                </c:pt>
                <c:pt idx="6819">
                  <c:v>961.94564179382769</c:v>
                </c:pt>
                <c:pt idx="6820">
                  <c:v>962.13813737224132</c:v>
                </c:pt>
                <c:pt idx="6821">
                  <c:v>962.33063295065506</c:v>
                </c:pt>
                <c:pt idx="6822">
                  <c:v>962.52312852906869</c:v>
                </c:pt>
                <c:pt idx="6823">
                  <c:v>962.71562410748231</c:v>
                </c:pt>
                <c:pt idx="6824">
                  <c:v>962.90811968589594</c:v>
                </c:pt>
                <c:pt idx="6825">
                  <c:v>963.10061526430968</c:v>
                </c:pt>
                <c:pt idx="6826">
                  <c:v>963.29311084272331</c:v>
                </c:pt>
                <c:pt idx="6827">
                  <c:v>963.48560642113694</c:v>
                </c:pt>
                <c:pt idx="6828">
                  <c:v>963.67810199955056</c:v>
                </c:pt>
                <c:pt idx="6829">
                  <c:v>963.8705975779643</c:v>
                </c:pt>
                <c:pt idx="6830">
                  <c:v>964.06309315637793</c:v>
                </c:pt>
                <c:pt idx="6831">
                  <c:v>964.25558873479156</c:v>
                </c:pt>
                <c:pt idx="6832">
                  <c:v>964.44808431320519</c:v>
                </c:pt>
                <c:pt idx="6833">
                  <c:v>964.64057989161881</c:v>
                </c:pt>
                <c:pt idx="6834">
                  <c:v>964.83307547003255</c:v>
                </c:pt>
                <c:pt idx="6835">
                  <c:v>965.02557104844618</c:v>
                </c:pt>
                <c:pt idx="6836">
                  <c:v>965.21806662685981</c:v>
                </c:pt>
                <c:pt idx="6837">
                  <c:v>965.41056220527344</c:v>
                </c:pt>
                <c:pt idx="6838">
                  <c:v>965.60305778368718</c:v>
                </c:pt>
                <c:pt idx="6839">
                  <c:v>965.7955533621008</c:v>
                </c:pt>
                <c:pt idx="6840">
                  <c:v>965.98804894051443</c:v>
                </c:pt>
                <c:pt idx="6841">
                  <c:v>966.18054451892806</c:v>
                </c:pt>
                <c:pt idx="6842">
                  <c:v>966.3730400973418</c:v>
                </c:pt>
                <c:pt idx="6843">
                  <c:v>966.56553567575543</c:v>
                </c:pt>
                <c:pt idx="6844">
                  <c:v>966.75803125416905</c:v>
                </c:pt>
                <c:pt idx="6845">
                  <c:v>966.95052683258268</c:v>
                </c:pt>
                <c:pt idx="6846">
                  <c:v>967.14302241099642</c:v>
                </c:pt>
                <c:pt idx="6847">
                  <c:v>967.33551798941005</c:v>
                </c:pt>
                <c:pt idx="6848">
                  <c:v>967.52801356782368</c:v>
                </c:pt>
                <c:pt idx="6849">
                  <c:v>967.7205091462373</c:v>
                </c:pt>
                <c:pt idx="6850">
                  <c:v>967.91300472465105</c:v>
                </c:pt>
                <c:pt idx="6851">
                  <c:v>968.10550030306467</c:v>
                </c:pt>
                <c:pt idx="6852">
                  <c:v>968.2979958814783</c:v>
                </c:pt>
                <c:pt idx="6853">
                  <c:v>968.49049145989193</c:v>
                </c:pt>
                <c:pt idx="6854">
                  <c:v>968.68298703830567</c:v>
                </c:pt>
                <c:pt idx="6855">
                  <c:v>968.8754826167193</c:v>
                </c:pt>
                <c:pt idx="6856">
                  <c:v>969.06797819513292</c:v>
                </c:pt>
                <c:pt idx="6857">
                  <c:v>969.26047377354655</c:v>
                </c:pt>
                <c:pt idx="6858">
                  <c:v>969.45296935196018</c:v>
                </c:pt>
                <c:pt idx="6859">
                  <c:v>969.64546493037392</c:v>
                </c:pt>
                <c:pt idx="6860">
                  <c:v>969.83796050878755</c:v>
                </c:pt>
                <c:pt idx="6861">
                  <c:v>970.03045608720117</c:v>
                </c:pt>
                <c:pt idx="6862">
                  <c:v>970.2229516656148</c:v>
                </c:pt>
                <c:pt idx="6863">
                  <c:v>970.41544724402854</c:v>
                </c:pt>
                <c:pt idx="6864">
                  <c:v>970.60794282244217</c:v>
                </c:pt>
                <c:pt idx="6865">
                  <c:v>970.8004384008558</c:v>
                </c:pt>
                <c:pt idx="6866">
                  <c:v>970.99293397926942</c:v>
                </c:pt>
                <c:pt idx="6867">
                  <c:v>971.18542955768316</c:v>
                </c:pt>
                <c:pt idx="6868">
                  <c:v>971.37792513609679</c:v>
                </c:pt>
                <c:pt idx="6869">
                  <c:v>971.57042071451042</c:v>
                </c:pt>
                <c:pt idx="6870">
                  <c:v>971.76291629292405</c:v>
                </c:pt>
                <c:pt idx="6871">
                  <c:v>971.95541187133779</c:v>
                </c:pt>
                <c:pt idx="6872">
                  <c:v>972.14790744975141</c:v>
                </c:pt>
                <c:pt idx="6873">
                  <c:v>972.34040302816504</c:v>
                </c:pt>
                <c:pt idx="6874">
                  <c:v>972.53289860657867</c:v>
                </c:pt>
                <c:pt idx="6875">
                  <c:v>972.72539418499241</c:v>
                </c:pt>
                <c:pt idx="6876">
                  <c:v>972.91788976340604</c:v>
                </c:pt>
                <c:pt idx="6877">
                  <c:v>973.11038534181966</c:v>
                </c:pt>
                <c:pt idx="6878">
                  <c:v>973.30288092023329</c:v>
                </c:pt>
                <c:pt idx="6879">
                  <c:v>973.49537649864703</c:v>
                </c:pt>
                <c:pt idx="6880">
                  <c:v>973.68787207706066</c:v>
                </c:pt>
                <c:pt idx="6881">
                  <c:v>973.88036765547429</c:v>
                </c:pt>
                <c:pt idx="6882">
                  <c:v>974.07286323388792</c:v>
                </c:pt>
                <c:pt idx="6883">
                  <c:v>974.26535881230166</c:v>
                </c:pt>
                <c:pt idx="6884">
                  <c:v>974.45785439071528</c:v>
                </c:pt>
                <c:pt idx="6885">
                  <c:v>974.65034996912891</c:v>
                </c:pt>
                <c:pt idx="6886">
                  <c:v>974.84284554754254</c:v>
                </c:pt>
                <c:pt idx="6887">
                  <c:v>975.03534112595617</c:v>
                </c:pt>
                <c:pt idx="6888">
                  <c:v>975.22783670436991</c:v>
                </c:pt>
                <c:pt idx="6889">
                  <c:v>975.42033228278353</c:v>
                </c:pt>
                <c:pt idx="6890">
                  <c:v>975.61282786119716</c:v>
                </c:pt>
                <c:pt idx="6891">
                  <c:v>975.80532343961079</c:v>
                </c:pt>
                <c:pt idx="6892">
                  <c:v>975.99781901802453</c:v>
                </c:pt>
                <c:pt idx="6893">
                  <c:v>976.19031459643816</c:v>
                </c:pt>
                <c:pt idx="6894">
                  <c:v>976.38281017485178</c:v>
                </c:pt>
                <c:pt idx="6895">
                  <c:v>976.57530575326541</c:v>
                </c:pt>
                <c:pt idx="6896">
                  <c:v>976.76780133167915</c:v>
                </c:pt>
                <c:pt idx="6897">
                  <c:v>976.96029691009278</c:v>
                </c:pt>
                <c:pt idx="6898">
                  <c:v>977.15279248850641</c:v>
                </c:pt>
                <c:pt idx="6899">
                  <c:v>977.34528806692003</c:v>
                </c:pt>
                <c:pt idx="6900">
                  <c:v>977.53778364533377</c:v>
                </c:pt>
                <c:pt idx="6901">
                  <c:v>977.7302792237474</c:v>
                </c:pt>
                <c:pt idx="6902">
                  <c:v>977.92277480216103</c:v>
                </c:pt>
                <c:pt idx="6903">
                  <c:v>978.11527038057466</c:v>
                </c:pt>
                <c:pt idx="6904">
                  <c:v>978.3077659589884</c:v>
                </c:pt>
                <c:pt idx="6905">
                  <c:v>978.50026153740203</c:v>
                </c:pt>
                <c:pt idx="6906">
                  <c:v>978.69275711581565</c:v>
                </c:pt>
                <c:pt idx="6907">
                  <c:v>978.88525269422928</c:v>
                </c:pt>
                <c:pt idx="6908">
                  <c:v>979.07774827264302</c:v>
                </c:pt>
                <c:pt idx="6909">
                  <c:v>979.27024385105665</c:v>
                </c:pt>
                <c:pt idx="6910">
                  <c:v>979.46273942947028</c:v>
                </c:pt>
                <c:pt idx="6911">
                  <c:v>979.6552350078839</c:v>
                </c:pt>
                <c:pt idx="6912">
                  <c:v>979.84773058629753</c:v>
                </c:pt>
                <c:pt idx="6913">
                  <c:v>980.04022616471127</c:v>
                </c:pt>
                <c:pt idx="6914">
                  <c:v>980.2327217431249</c:v>
                </c:pt>
                <c:pt idx="6915">
                  <c:v>980.42521732153853</c:v>
                </c:pt>
                <c:pt idx="6916">
                  <c:v>980.61771289995215</c:v>
                </c:pt>
                <c:pt idx="6917">
                  <c:v>980.81020847836589</c:v>
                </c:pt>
                <c:pt idx="6918">
                  <c:v>981.00270405677952</c:v>
                </c:pt>
                <c:pt idx="6919">
                  <c:v>981.19519963519315</c:v>
                </c:pt>
                <c:pt idx="6920">
                  <c:v>981.38769521360678</c:v>
                </c:pt>
                <c:pt idx="6921">
                  <c:v>981.58019079202052</c:v>
                </c:pt>
                <c:pt idx="6922">
                  <c:v>981.77268637043414</c:v>
                </c:pt>
                <c:pt idx="6923">
                  <c:v>981.96518194884777</c:v>
                </c:pt>
                <c:pt idx="6924">
                  <c:v>982.1576775272614</c:v>
                </c:pt>
                <c:pt idx="6925">
                  <c:v>982.35017310567514</c:v>
                </c:pt>
                <c:pt idx="6926">
                  <c:v>982.54266868408877</c:v>
                </c:pt>
                <c:pt idx="6927">
                  <c:v>982.73516426250239</c:v>
                </c:pt>
                <c:pt idx="6928">
                  <c:v>982.92765984091602</c:v>
                </c:pt>
                <c:pt idx="6929">
                  <c:v>983.12015541932976</c:v>
                </c:pt>
                <c:pt idx="6930">
                  <c:v>983.31265099774339</c:v>
                </c:pt>
                <c:pt idx="6931">
                  <c:v>983.50514657615702</c:v>
                </c:pt>
                <c:pt idx="6932">
                  <c:v>983.69764215457064</c:v>
                </c:pt>
                <c:pt idx="6933">
                  <c:v>983.89013773298439</c:v>
                </c:pt>
                <c:pt idx="6934">
                  <c:v>984.08263331139801</c:v>
                </c:pt>
                <c:pt idx="6935">
                  <c:v>984.27512888981164</c:v>
                </c:pt>
                <c:pt idx="6936">
                  <c:v>984.46762446822527</c:v>
                </c:pt>
                <c:pt idx="6937">
                  <c:v>984.66012004663889</c:v>
                </c:pt>
                <c:pt idx="6938">
                  <c:v>984.85261562505264</c:v>
                </c:pt>
                <c:pt idx="6939">
                  <c:v>985.04511120346626</c:v>
                </c:pt>
                <c:pt idx="6940">
                  <c:v>985.23760678187989</c:v>
                </c:pt>
                <c:pt idx="6941">
                  <c:v>985.43010236029352</c:v>
                </c:pt>
                <c:pt idx="6942">
                  <c:v>985.62259793870714</c:v>
                </c:pt>
                <c:pt idx="6943">
                  <c:v>985.81509351712077</c:v>
                </c:pt>
                <c:pt idx="6944">
                  <c:v>986.0075890955344</c:v>
                </c:pt>
                <c:pt idx="6945">
                  <c:v>986.20008467394803</c:v>
                </c:pt>
                <c:pt idx="6946">
                  <c:v>986.39258025236177</c:v>
                </c:pt>
                <c:pt idx="6947">
                  <c:v>986.58507583077539</c:v>
                </c:pt>
                <c:pt idx="6948">
                  <c:v>986.77757140918902</c:v>
                </c:pt>
                <c:pt idx="6949">
                  <c:v>986.97006698760265</c:v>
                </c:pt>
                <c:pt idx="6950">
                  <c:v>987.16256256601639</c:v>
                </c:pt>
                <c:pt idx="6951">
                  <c:v>987.35505814443002</c:v>
                </c:pt>
                <c:pt idx="6952">
                  <c:v>987.54755372284365</c:v>
                </c:pt>
                <c:pt idx="6953">
                  <c:v>987.74004930125727</c:v>
                </c:pt>
                <c:pt idx="6954">
                  <c:v>987.93254487967101</c:v>
                </c:pt>
                <c:pt idx="6955">
                  <c:v>988.12504045808464</c:v>
                </c:pt>
                <c:pt idx="6956">
                  <c:v>988.31753603649827</c:v>
                </c:pt>
                <c:pt idx="6957">
                  <c:v>988.5100316149119</c:v>
                </c:pt>
                <c:pt idx="6958">
                  <c:v>988.70252719332564</c:v>
                </c:pt>
                <c:pt idx="6959">
                  <c:v>988.89502277173926</c:v>
                </c:pt>
                <c:pt idx="6960">
                  <c:v>989.08751835015289</c:v>
                </c:pt>
                <c:pt idx="6961">
                  <c:v>989.28001392856652</c:v>
                </c:pt>
                <c:pt idx="6962">
                  <c:v>989.47250950698026</c:v>
                </c:pt>
                <c:pt idx="6963">
                  <c:v>989.66500508539389</c:v>
                </c:pt>
                <c:pt idx="6964">
                  <c:v>989.85750066380751</c:v>
                </c:pt>
                <c:pt idx="6965">
                  <c:v>990.04999624222114</c:v>
                </c:pt>
                <c:pt idx="6966">
                  <c:v>990.24249182063488</c:v>
                </c:pt>
                <c:pt idx="6967">
                  <c:v>990.43498739904851</c:v>
                </c:pt>
                <c:pt idx="6968">
                  <c:v>990.62748297746214</c:v>
                </c:pt>
                <c:pt idx="6969">
                  <c:v>990.81997855587576</c:v>
                </c:pt>
                <c:pt idx="6970">
                  <c:v>991.01247413428939</c:v>
                </c:pt>
                <c:pt idx="6971">
                  <c:v>991.20496971270313</c:v>
                </c:pt>
                <c:pt idx="6972">
                  <c:v>991.39746529111676</c:v>
                </c:pt>
                <c:pt idx="6973">
                  <c:v>991.58996086953039</c:v>
                </c:pt>
                <c:pt idx="6974">
                  <c:v>991.78245644794401</c:v>
                </c:pt>
                <c:pt idx="6975">
                  <c:v>991.97495202635776</c:v>
                </c:pt>
                <c:pt idx="6976">
                  <c:v>992.16744760477138</c:v>
                </c:pt>
                <c:pt idx="6977">
                  <c:v>992.35994318318501</c:v>
                </c:pt>
                <c:pt idx="6978">
                  <c:v>992.55243876159864</c:v>
                </c:pt>
                <c:pt idx="6979">
                  <c:v>992.74493434001238</c:v>
                </c:pt>
                <c:pt idx="6980">
                  <c:v>992.93742991842601</c:v>
                </c:pt>
                <c:pt idx="6981">
                  <c:v>993.12992549683963</c:v>
                </c:pt>
                <c:pt idx="6982">
                  <c:v>993.32242107525326</c:v>
                </c:pt>
                <c:pt idx="6983">
                  <c:v>993.514916653667</c:v>
                </c:pt>
                <c:pt idx="6984">
                  <c:v>993.70741223208063</c:v>
                </c:pt>
                <c:pt idx="6985">
                  <c:v>993.89990781049426</c:v>
                </c:pt>
                <c:pt idx="6986">
                  <c:v>994.09240338890788</c:v>
                </c:pt>
                <c:pt idx="6987">
                  <c:v>994.28489896732162</c:v>
                </c:pt>
                <c:pt idx="6988">
                  <c:v>994.47739454573525</c:v>
                </c:pt>
                <c:pt idx="6989">
                  <c:v>994.66989012414888</c:v>
                </c:pt>
                <c:pt idx="6990">
                  <c:v>994.86238570256251</c:v>
                </c:pt>
                <c:pt idx="6991">
                  <c:v>995.05488128097625</c:v>
                </c:pt>
                <c:pt idx="6992">
                  <c:v>995.24737685938987</c:v>
                </c:pt>
                <c:pt idx="6993">
                  <c:v>995.4398724378035</c:v>
                </c:pt>
                <c:pt idx="6994">
                  <c:v>995.63236801621713</c:v>
                </c:pt>
                <c:pt idx="6995">
                  <c:v>995.82486359463076</c:v>
                </c:pt>
                <c:pt idx="6996">
                  <c:v>996.0173591730445</c:v>
                </c:pt>
                <c:pt idx="6997">
                  <c:v>996.20985475145812</c:v>
                </c:pt>
                <c:pt idx="6998">
                  <c:v>996.40235032987175</c:v>
                </c:pt>
                <c:pt idx="6999">
                  <c:v>996.59484590828538</c:v>
                </c:pt>
                <c:pt idx="7000">
                  <c:v>996.78734148669912</c:v>
                </c:pt>
                <c:pt idx="7001">
                  <c:v>996.97983706511275</c:v>
                </c:pt>
                <c:pt idx="7002">
                  <c:v>997.17233264352637</c:v>
                </c:pt>
                <c:pt idx="7003">
                  <c:v>997.36482822194</c:v>
                </c:pt>
                <c:pt idx="7004">
                  <c:v>997.55732380035374</c:v>
                </c:pt>
                <c:pt idx="7005">
                  <c:v>997.74981937876737</c:v>
                </c:pt>
                <c:pt idx="7006">
                  <c:v>997.942314957181</c:v>
                </c:pt>
                <c:pt idx="7007">
                  <c:v>998.13481053559462</c:v>
                </c:pt>
                <c:pt idx="7008">
                  <c:v>998.32730611400837</c:v>
                </c:pt>
                <c:pt idx="7009">
                  <c:v>998.51980169242199</c:v>
                </c:pt>
                <c:pt idx="7010">
                  <c:v>998.71229727083562</c:v>
                </c:pt>
                <c:pt idx="7011">
                  <c:v>998.90479284924925</c:v>
                </c:pt>
                <c:pt idx="7012">
                  <c:v>999.09728842766299</c:v>
                </c:pt>
                <c:pt idx="7013">
                  <c:v>999.28978400607662</c:v>
                </c:pt>
                <c:pt idx="7014">
                  <c:v>999.48227958449024</c:v>
                </c:pt>
                <c:pt idx="7015">
                  <c:v>999.67477516290387</c:v>
                </c:pt>
                <c:pt idx="7016">
                  <c:v>999.86727074131761</c:v>
                </c:pt>
                <c:pt idx="7017">
                  <c:v>1000.0597663197312</c:v>
                </c:pt>
                <c:pt idx="7018">
                  <c:v>1000.2522618981449</c:v>
                </c:pt>
                <c:pt idx="7019">
                  <c:v>1000.4447574765585</c:v>
                </c:pt>
                <c:pt idx="7020">
                  <c:v>1000.6372530549722</c:v>
                </c:pt>
                <c:pt idx="7021">
                  <c:v>1000.8297486333859</c:v>
                </c:pt>
                <c:pt idx="7022">
                  <c:v>1001.0222442117995</c:v>
                </c:pt>
                <c:pt idx="7023">
                  <c:v>1001.2147397902131</c:v>
                </c:pt>
                <c:pt idx="7024">
                  <c:v>1001.4072353686267</c:v>
                </c:pt>
                <c:pt idx="7025">
                  <c:v>1001.5997309470405</c:v>
                </c:pt>
                <c:pt idx="7026">
                  <c:v>1001.7922265254541</c:v>
                </c:pt>
                <c:pt idx="7027">
                  <c:v>1001.9847221038677</c:v>
                </c:pt>
                <c:pt idx="7028">
                  <c:v>1002.1772176822814</c:v>
                </c:pt>
                <c:pt idx="7029">
                  <c:v>1002.3697132606951</c:v>
                </c:pt>
                <c:pt idx="7030">
                  <c:v>1002.5622088391087</c:v>
                </c:pt>
                <c:pt idx="7031">
                  <c:v>1002.7547044175224</c:v>
                </c:pt>
                <c:pt idx="7032">
                  <c:v>1002.947199995936</c:v>
                </c:pt>
                <c:pt idx="7033">
                  <c:v>1003.1396955743497</c:v>
                </c:pt>
                <c:pt idx="7034">
                  <c:v>1003.3321911527634</c:v>
                </c:pt>
                <c:pt idx="7035">
                  <c:v>1003.524686731177</c:v>
                </c:pt>
                <c:pt idx="7036">
                  <c:v>1003.7171823095906</c:v>
                </c:pt>
                <c:pt idx="7037">
                  <c:v>1003.9096778880044</c:v>
                </c:pt>
                <c:pt idx="7038">
                  <c:v>1004.102173466418</c:v>
                </c:pt>
                <c:pt idx="7039">
                  <c:v>1004.2946690448316</c:v>
                </c:pt>
                <c:pt idx="7040">
                  <c:v>1004.4871646232452</c:v>
                </c:pt>
                <c:pt idx="7041">
                  <c:v>1004.679660201659</c:v>
                </c:pt>
                <c:pt idx="7042">
                  <c:v>1004.8721557800726</c:v>
                </c:pt>
                <c:pt idx="7043">
                  <c:v>1005.0646513584862</c:v>
                </c:pt>
                <c:pt idx="7044">
                  <c:v>1005.2571469368999</c:v>
                </c:pt>
                <c:pt idx="7045">
                  <c:v>1005.4496425153136</c:v>
                </c:pt>
                <c:pt idx="7046">
                  <c:v>1005.6421380937272</c:v>
                </c:pt>
                <c:pt idx="7047">
                  <c:v>1005.8346336721409</c:v>
                </c:pt>
                <c:pt idx="7048">
                  <c:v>1006.0271292505545</c:v>
                </c:pt>
                <c:pt idx="7049">
                  <c:v>1006.2196248289681</c:v>
                </c:pt>
                <c:pt idx="7050">
                  <c:v>1006.4121204073818</c:v>
                </c:pt>
                <c:pt idx="7051">
                  <c:v>1006.6046159857955</c:v>
                </c:pt>
                <c:pt idx="7052">
                  <c:v>1006.7971115642091</c:v>
                </c:pt>
                <c:pt idx="7053">
                  <c:v>1006.9896071426227</c:v>
                </c:pt>
                <c:pt idx="7054">
                  <c:v>1007.1821027210365</c:v>
                </c:pt>
                <c:pt idx="7055">
                  <c:v>1007.3745982994501</c:v>
                </c:pt>
                <c:pt idx="7056">
                  <c:v>1007.5670938778637</c:v>
                </c:pt>
                <c:pt idx="7057">
                  <c:v>1007.7595894562774</c:v>
                </c:pt>
                <c:pt idx="7058">
                  <c:v>1007.9520850346911</c:v>
                </c:pt>
                <c:pt idx="7059">
                  <c:v>1008.1445806131047</c:v>
                </c:pt>
                <c:pt idx="7060">
                  <c:v>1008.3370761915183</c:v>
                </c:pt>
                <c:pt idx="7061">
                  <c:v>1008.529571769932</c:v>
                </c:pt>
                <c:pt idx="7062">
                  <c:v>1008.7220673483457</c:v>
                </c:pt>
                <c:pt idx="7063">
                  <c:v>1008.9145629267593</c:v>
                </c:pt>
                <c:pt idx="7064">
                  <c:v>1009.107058505173</c:v>
                </c:pt>
                <c:pt idx="7065">
                  <c:v>1009.2995540835866</c:v>
                </c:pt>
                <c:pt idx="7066">
                  <c:v>1009.4920496620003</c:v>
                </c:pt>
                <c:pt idx="7067">
                  <c:v>1009.684545240414</c:v>
                </c:pt>
                <c:pt idx="7068">
                  <c:v>1009.8770408188276</c:v>
                </c:pt>
                <c:pt idx="7069">
                  <c:v>1010.0695363972412</c:v>
                </c:pt>
                <c:pt idx="7070">
                  <c:v>1010.262031975655</c:v>
                </c:pt>
                <c:pt idx="7071">
                  <c:v>1010.4545275540686</c:v>
                </c:pt>
                <c:pt idx="7072">
                  <c:v>1010.6470231324822</c:v>
                </c:pt>
                <c:pt idx="7073">
                  <c:v>1010.8395187108958</c:v>
                </c:pt>
                <c:pt idx="7074">
                  <c:v>1011.0320142893096</c:v>
                </c:pt>
                <c:pt idx="7075">
                  <c:v>1011.2245098677232</c:v>
                </c:pt>
                <c:pt idx="7076">
                  <c:v>1011.4170054461368</c:v>
                </c:pt>
                <c:pt idx="7077">
                  <c:v>1011.6095010245505</c:v>
                </c:pt>
                <c:pt idx="7078">
                  <c:v>1011.8019966029641</c:v>
                </c:pt>
                <c:pt idx="7079">
                  <c:v>1011.9944921813778</c:v>
                </c:pt>
                <c:pt idx="7080">
                  <c:v>1012.1869877597915</c:v>
                </c:pt>
                <c:pt idx="7081">
                  <c:v>1012.3794833382051</c:v>
                </c:pt>
                <c:pt idx="7082">
                  <c:v>1012.5719789166187</c:v>
                </c:pt>
                <c:pt idx="7083">
                  <c:v>1012.7644744950325</c:v>
                </c:pt>
                <c:pt idx="7084">
                  <c:v>1012.9569700734461</c:v>
                </c:pt>
                <c:pt idx="7085">
                  <c:v>1013.1494656518597</c:v>
                </c:pt>
                <c:pt idx="7086">
                  <c:v>1013.3419612302733</c:v>
                </c:pt>
                <c:pt idx="7087">
                  <c:v>1013.5344568086871</c:v>
                </c:pt>
                <c:pt idx="7088">
                  <c:v>1013.7269523871007</c:v>
                </c:pt>
                <c:pt idx="7089">
                  <c:v>1013.9194479655143</c:v>
                </c:pt>
                <c:pt idx="7090">
                  <c:v>1014.111943543928</c:v>
                </c:pt>
                <c:pt idx="7091">
                  <c:v>1014.3044391223417</c:v>
                </c:pt>
                <c:pt idx="7092">
                  <c:v>1014.4969347007553</c:v>
                </c:pt>
                <c:pt idx="7093">
                  <c:v>1014.689430279169</c:v>
                </c:pt>
                <c:pt idx="7094">
                  <c:v>1014.8819258575826</c:v>
                </c:pt>
                <c:pt idx="7095">
                  <c:v>1015.0744214359963</c:v>
                </c:pt>
                <c:pt idx="7096">
                  <c:v>1015.26691701441</c:v>
                </c:pt>
                <c:pt idx="7097">
                  <c:v>1015.4594125928236</c:v>
                </c:pt>
                <c:pt idx="7098">
                  <c:v>1015.6519081712372</c:v>
                </c:pt>
                <c:pt idx="7099">
                  <c:v>1015.844403749651</c:v>
                </c:pt>
                <c:pt idx="7100">
                  <c:v>1016.0368993280646</c:v>
                </c:pt>
                <c:pt idx="7101">
                  <c:v>1016.2293949064782</c:v>
                </c:pt>
                <c:pt idx="7102">
                  <c:v>1016.4218904848918</c:v>
                </c:pt>
                <c:pt idx="7103">
                  <c:v>1016.6143860633055</c:v>
                </c:pt>
                <c:pt idx="7104">
                  <c:v>1016.8068816417192</c:v>
                </c:pt>
                <c:pt idx="7105">
                  <c:v>1016.9993772201328</c:v>
                </c:pt>
                <c:pt idx="7106">
                  <c:v>1017.1918727985465</c:v>
                </c:pt>
                <c:pt idx="7107">
                  <c:v>1017.3843683769601</c:v>
                </c:pt>
                <c:pt idx="7108">
                  <c:v>1017.5768639553738</c:v>
                </c:pt>
                <c:pt idx="7109">
                  <c:v>1017.7693595337875</c:v>
                </c:pt>
                <c:pt idx="7110">
                  <c:v>1017.9618551122011</c:v>
                </c:pt>
                <c:pt idx="7111">
                  <c:v>1018.1543506906147</c:v>
                </c:pt>
                <c:pt idx="7112">
                  <c:v>1018.3468462690284</c:v>
                </c:pt>
                <c:pt idx="7113">
                  <c:v>1018.5393418474421</c:v>
                </c:pt>
                <c:pt idx="7114">
                  <c:v>1018.7318374258557</c:v>
                </c:pt>
                <c:pt idx="7115">
                  <c:v>1018.9243330042693</c:v>
                </c:pt>
                <c:pt idx="7116">
                  <c:v>1019.1168285826831</c:v>
                </c:pt>
                <c:pt idx="7117">
                  <c:v>1019.3093241610967</c:v>
                </c:pt>
                <c:pt idx="7118">
                  <c:v>1019.5018197395103</c:v>
                </c:pt>
                <c:pt idx="7119">
                  <c:v>1019.694315317924</c:v>
                </c:pt>
                <c:pt idx="7120">
                  <c:v>1019.8868108963377</c:v>
                </c:pt>
                <c:pt idx="7121">
                  <c:v>1020.0793064747513</c:v>
                </c:pt>
                <c:pt idx="7122">
                  <c:v>1020.2718020531649</c:v>
                </c:pt>
                <c:pt idx="7123">
                  <c:v>1020.4642976315786</c:v>
                </c:pt>
                <c:pt idx="7124">
                  <c:v>1020.6567932099923</c:v>
                </c:pt>
                <c:pt idx="7125">
                  <c:v>1020.8492887884059</c:v>
                </c:pt>
                <c:pt idx="7126">
                  <c:v>1021.0417843668196</c:v>
                </c:pt>
                <c:pt idx="7127">
                  <c:v>1021.2342799452332</c:v>
                </c:pt>
                <c:pt idx="7128">
                  <c:v>1021.4267755236469</c:v>
                </c:pt>
                <c:pt idx="7129">
                  <c:v>1021.6192711020606</c:v>
                </c:pt>
                <c:pt idx="7130">
                  <c:v>1021.8117666804742</c:v>
                </c:pt>
                <c:pt idx="7131">
                  <c:v>1022.0042622588878</c:v>
                </c:pt>
                <c:pt idx="7132">
                  <c:v>1022.1967578373014</c:v>
                </c:pt>
                <c:pt idx="7133">
                  <c:v>1022.3892534157152</c:v>
                </c:pt>
                <c:pt idx="7134">
                  <c:v>1022.5817489941288</c:v>
                </c:pt>
                <c:pt idx="7135">
                  <c:v>1022.7742445725424</c:v>
                </c:pt>
                <c:pt idx="7136">
                  <c:v>1022.9667401509561</c:v>
                </c:pt>
                <c:pt idx="7137">
                  <c:v>1023.1592357293698</c:v>
                </c:pt>
                <c:pt idx="7138">
                  <c:v>1023.3517313077834</c:v>
                </c:pt>
                <c:pt idx="7139">
                  <c:v>1023.5442268861971</c:v>
                </c:pt>
                <c:pt idx="7140">
                  <c:v>1023.7367224646107</c:v>
                </c:pt>
                <c:pt idx="7141">
                  <c:v>1023.9292180430244</c:v>
                </c:pt>
                <c:pt idx="7142">
                  <c:v>1024.1217136214379</c:v>
                </c:pt>
                <c:pt idx="7143">
                  <c:v>1024.3142091998518</c:v>
                </c:pt>
                <c:pt idx="7144">
                  <c:v>1024.5067047782654</c:v>
                </c:pt>
                <c:pt idx="7145">
                  <c:v>1024.6992003566791</c:v>
                </c:pt>
                <c:pt idx="7146">
                  <c:v>1024.8916959350927</c:v>
                </c:pt>
                <c:pt idx="7147">
                  <c:v>1025.0841915135063</c:v>
                </c:pt>
                <c:pt idx="7148">
                  <c:v>1025.2766870919199</c:v>
                </c:pt>
                <c:pt idx="7149">
                  <c:v>1025.4691826703336</c:v>
                </c:pt>
                <c:pt idx="7150">
                  <c:v>1025.6616782487472</c:v>
                </c:pt>
                <c:pt idx="7151">
                  <c:v>1025.854173827161</c:v>
                </c:pt>
                <c:pt idx="7152">
                  <c:v>1026.0466694055747</c:v>
                </c:pt>
                <c:pt idx="7153">
                  <c:v>1026.2391649839883</c:v>
                </c:pt>
                <c:pt idx="7154">
                  <c:v>1026.4316605624019</c:v>
                </c:pt>
                <c:pt idx="7155">
                  <c:v>1026.6241561408156</c:v>
                </c:pt>
                <c:pt idx="7156">
                  <c:v>1026.8166517192292</c:v>
                </c:pt>
                <c:pt idx="7157">
                  <c:v>1027.0091472976428</c:v>
                </c:pt>
                <c:pt idx="7158">
                  <c:v>1027.2016428760564</c:v>
                </c:pt>
                <c:pt idx="7159">
                  <c:v>1027.3941384544701</c:v>
                </c:pt>
                <c:pt idx="7160">
                  <c:v>1027.5866340328839</c:v>
                </c:pt>
                <c:pt idx="7161">
                  <c:v>1027.7791296112975</c:v>
                </c:pt>
                <c:pt idx="7162">
                  <c:v>1027.9716251897112</c:v>
                </c:pt>
                <c:pt idx="7163">
                  <c:v>1028.1641207681248</c:v>
                </c:pt>
                <c:pt idx="7164">
                  <c:v>1028.3566163465384</c:v>
                </c:pt>
                <c:pt idx="7165">
                  <c:v>1028.5491119249521</c:v>
                </c:pt>
                <c:pt idx="7166">
                  <c:v>1028.7416075033657</c:v>
                </c:pt>
                <c:pt idx="7167">
                  <c:v>1028.9341030817793</c:v>
                </c:pt>
                <c:pt idx="7168">
                  <c:v>1029.1265986601932</c:v>
                </c:pt>
                <c:pt idx="7169">
                  <c:v>1029.3190942386068</c:v>
                </c:pt>
                <c:pt idx="7170">
                  <c:v>1029.5115898170204</c:v>
                </c:pt>
                <c:pt idx="7171">
                  <c:v>1029.704085395434</c:v>
                </c:pt>
                <c:pt idx="7172">
                  <c:v>1029.8965809738477</c:v>
                </c:pt>
                <c:pt idx="7173">
                  <c:v>1030.0890765522613</c:v>
                </c:pt>
                <c:pt idx="7174">
                  <c:v>1030.2815721306749</c:v>
                </c:pt>
                <c:pt idx="7175">
                  <c:v>1030.4740677090886</c:v>
                </c:pt>
                <c:pt idx="7176">
                  <c:v>1030.6665632875024</c:v>
                </c:pt>
                <c:pt idx="7177">
                  <c:v>1030.859058865916</c:v>
                </c:pt>
                <c:pt idx="7178">
                  <c:v>1031.0515544443297</c:v>
                </c:pt>
                <c:pt idx="7179">
                  <c:v>1031.2440500227433</c:v>
                </c:pt>
                <c:pt idx="7180">
                  <c:v>1031.4365456011569</c:v>
                </c:pt>
                <c:pt idx="7181">
                  <c:v>1031.6290411795705</c:v>
                </c:pt>
                <c:pt idx="7182">
                  <c:v>1031.8215367579842</c:v>
                </c:pt>
                <c:pt idx="7183">
                  <c:v>1032.0140323363978</c:v>
                </c:pt>
                <c:pt idx="7184">
                  <c:v>1032.2065279148114</c:v>
                </c:pt>
                <c:pt idx="7185">
                  <c:v>1032.3990234932253</c:v>
                </c:pt>
                <c:pt idx="7186">
                  <c:v>1032.5915190716389</c:v>
                </c:pt>
                <c:pt idx="7187">
                  <c:v>1032.7840146500525</c:v>
                </c:pt>
                <c:pt idx="7188">
                  <c:v>1032.9765102284662</c:v>
                </c:pt>
                <c:pt idx="7189">
                  <c:v>1033.1690058068798</c:v>
                </c:pt>
                <c:pt idx="7190">
                  <c:v>1033.3615013852934</c:v>
                </c:pt>
                <c:pt idx="7191">
                  <c:v>1033.553996963707</c:v>
                </c:pt>
                <c:pt idx="7192">
                  <c:v>1033.7464925421207</c:v>
                </c:pt>
                <c:pt idx="7193">
                  <c:v>1033.9389881205345</c:v>
                </c:pt>
                <c:pt idx="7194">
                  <c:v>1034.1314836989482</c:v>
                </c:pt>
                <c:pt idx="7195">
                  <c:v>1034.3239792773618</c:v>
                </c:pt>
                <c:pt idx="7196">
                  <c:v>1034.5164748557754</c:v>
                </c:pt>
                <c:pt idx="7197">
                  <c:v>1034.708970434189</c:v>
                </c:pt>
                <c:pt idx="7198">
                  <c:v>1034.9014660126027</c:v>
                </c:pt>
                <c:pt idx="7199">
                  <c:v>1035.0939615910163</c:v>
                </c:pt>
                <c:pt idx="7200">
                  <c:v>1035.2864571694299</c:v>
                </c:pt>
                <c:pt idx="7201">
                  <c:v>1035.4789527478438</c:v>
                </c:pt>
                <c:pt idx="7202">
                  <c:v>1035.6714483262574</c:v>
                </c:pt>
                <c:pt idx="7203">
                  <c:v>1035.863943904671</c:v>
                </c:pt>
                <c:pt idx="7204">
                  <c:v>1036.0564394830847</c:v>
                </c:pt>
                <c:pt idx="7205">
                  <c:v>1036.2489350614983</c:v>
                </c:pt>
                <c:pt idx="7206">
                  <c:v>1036.4414306399119</c:v>
                </c:pt>
                <c:pt idx="7207">
                  <c:v>1036.6339262183255</c:v>
                </c:pt>
                <c:pt idx="7208">
                  <c:v>1036.8264217967392</c:v>
                </c:pt>
                <c:pt idx="7209">
                  <c:v>1037.0189173751528</c:v>
                </c:pt>
                <c:pt idx="7210">
                  <c:v>1037.2114129535667</c:v>
                </c:pt>
                <c:pt idx="7211">
                  <c:v>1037.4039085319803</c:v>
                </c:pt>
                <c:pt idx="7212">
                  <c:v>1037.5964041103939</c:v>
                </c:pt>
                <c:pt idx="7213">
                  <c:v>1037.7888996888075</c:v>
                </c:pt>
                <c:pt idx="7214">
                  <c:v>1037.9813952672212</c:v>
                </c:pt>
                <c:pt idx="7215">
                  <c:v>1038.1738908456348</c:v>
                </c:pt>
                <c:pt idx="7216">
                  <c:v>1038.3663864240484</c:v>
                </c:pt>
                <c:pt idx="7217">
                  <c:v>1038.558882002462</c:v>
                </c:pt>
                <c:pt idx="7218">
                  <c:v>1038.7513775808759</c:v>
                </c:pt>
                <c:pt idx="7219">
                  <c:v>1038.9438731592895</c:v>
                </c:pt>
                <c:pt idx="7220">
                  <c:v>1039.1363687377032</c:v>
                </c:pt>
                <c:pt idx="7221">
                  <c:v>1039.3288643161168</c:v>
                </c:pt>
                <c:pt idx="7222">
                  <c:v>1039.5213598945304</c:v>
                </c:pt>
                <c:pt idx="7223">
                  <c:v>1039.713855472944</c:v>
                </c:pt>
                <c:pt idx="7224">
                  <c:v>1039.9063510513577</c:v>
                </c:pt>
                <c:pt idx="7225">
                  <c:v>1040.0988466297713</c:v>
                </c:pt>
                <c:pt idx="7226">
                  <c:v>1040.2913422081851</c:v>
                </c:pt>
                <c:pt idx="7227">
                  <c:v>1040.4838377865988</c:v>
                </c:pt>
                <c:pt idx="7228">
                  <c:v>1040.6763333650124</c:v>
                </c:pt>
                <c:pt idx="7229">
                  <c:v>1040.868828943426</c:v>
                </c:pt>
                <c:pt idx="7230">
                  <c:v>1041.0613245218397</c:v>
                </c:pt>
                <c:pt idx="7231">
                  <c:v>1041.2538201002533</c:v>
                </c:pt>
                <c:pt idx="7232">
                  <c:v>1041.4463156786669</c:v>
                </c:pt>
                <c:pt idx="7233">
                  <c:v>1041.6388112570805</c:v>
                </c:pt>
                <c:pt idx="7234">
                  <c:v>1041.8313068354944</c:v>
                </c:pt>
                <c:pt idx="7235">
                  <c:v>1042.023802413908</c:v>
                </c:pt>
                <c:pt idx="7236">
                  <c:v>1042.2162979923216</c:v>
                </c:pt>
                <c:pt idx="7237">
                  <c:v>1042.4087935707353</c:v>
                </c:pt>
                <c:pt idx="7238">
                  <c:v>1042.6012891491489</c:v>
                </c:pt>
                <c:pt idx="7239">
                  <c:v>1042.7937847275625</c:v>
                </c:pt>
                <c:pt idx="7240">
                  <c:v>1042.9862803059762</c:v>
                </c:pt>
                <c:pt idx="7241">
                  <c:v>1043.1787758843898</c:v>
                </c:pt>
                <c:pt idx="7242">
                  <c:v>1043.3712714628034</c:v>
                </c:pt>
                <c:pt idx="7243">
                  <c:v>1043.5637670412173</c:v>
                </c:pt>
                <c:pt idx="7244">
                  <c:v>1043.7562626196309</c:v>
                </c:pt>
                <c:pt idx="7245">
                  <c:v>1043.9487581980445</c:v>
                </c:pt>
                <c:pt idx="7246">
                  <c:v>1044.1412537764581</c:v>
                </c:pt>
                <c:pt idx="7247">
                  <c:v>1044.3337493548718</c:v>
                </c:pt>
                <c:pt idx="7248">
                  <c:v>1044.5262449332854</c:v>
                </c:pt>
                <c:pt idx="7249">
                  <c:v>1044.718740511699</c:v>
                </c:pt>
                <c:pt idx="7250">
                  <c:v>1044.9112360901127</c:v>
                </c:pt>
                <c:pt idx="7251">
                  <c:v>1045.1037316685265</c:v>
                </c:pt>
                <c:pt idx="7252">
                  <c:v>1045.2962272469401</c:v>
                </c:pt>
                <c:pt idx="7253">
                  <c:v>1045.4887228253538</c:v>
                </c:pt>
                <c:pt idx="7254">
                  <c:v>1045.6812184037674</c:v>
                </c:pt>
                <c:pt idx="7255">
                  <c:v>1045.873713982181</c:v>
                </c:pt>
                <c:pt idx="7256">
                  <c:v>1046.0662095605946</c:v>
                </c:pt>
                <c:pt idx="7257">
                  <c:v>1046.2587051390083</c:v>
                </c:pt>
                <c:pt idx="7258">
                  <c:v>1046.4512007174219</c:v>
                </c:pt>
                <c:pt idx="7259">
                  <c:v>1046.6436962958358</c:v>
                </c:pt>
                <c:pt idx="7260">
                  <c:v>1046.8361918742494</c:v>
                </c:pt>
                <c:pt idx="7261">
                  <c:v>1047.028687452663</c:v>
                </c:pt>
                <c:pt idx="7262">
                  <c:v>1047.2211830310766</c:v>
                </c:pt>
                <c:pt idx="7263">
                  <c:v>1047.4136786094903</c:v>
                </c:pt>
                <c:pt idx="7264">
                  <c:v>1047.6061741879039</c:v>
                </c:pt>
                <c:pt idx="7265">
                  <c:v>1047.7986697663175</c:v>
                </c:pt>
                <c:pt idx="7266">
                  <c:v>1047.9911653447311</c:v>
                </c:pt>
                <c:pt idx="7267">
                  <c:v>1048.1836609231448</c:v>
                </c:pt>
                <c:pt idx="7268">
                  <c:v>1048.3761565015586</c:v>
                </c:pt>
                <c:pt idx="7269">
                  <c:v>1048.5686520799723</c:v>
                </c:pt>
                <c:pt idx="7270">
                  <c:v>1048.7611476583859</c:v>
                </c:pt>
                <c:pt idx="7271">
                  <c:v>1048.9536432367995</c:v>
                </c:pt>
                <c:pt idx="7272">
                  <c:v>1049.1461388152131</c:v>
                </c:pt>
                <c:pt idx="7273">
                  <c:v>1049.3386343936268</c:v>
                </c:pt>
                <c:pt idx="7274">
                  <c:v>1049.5311299720404</c:v>
                </c:pt>
                <c:pt idx="7275">
                  <c:v>1049.723625550454</c:v>
                </c:pt>
                <c:pt idx="7276">
                  <c:v>1049.9161211288679</c:v>
                </c:pt>
                <c:pt idx="7277">
                  <c:v>1050.1086167072815</c:v>
                </c:pt>
                <c:pt idx="7278">
                  <c:v>1050.3011122856951</c:v>
                </c:pt>
                <c:pt idx="7279">
                  <c:v>1050.4936078641088</c:v>
                </c:pt>
                <c:pt idx="7280">
                  <c:v>1050.6861034425224</c:v>
                </c:pt>
                <c:pt idx="7281">
                  <c:v>1050.878599020936</c:v>
                </c:pt>
                <c:pt idx="7282">
                  <c:v>1051.0710945993496</c:v>
                </c:pt>
                <c:pt idx="7283">
                  <c:v>1051.2635901777633</c:v>
                </c:pt>
                <c:pt idx="7284">
                  <c:v>1051.4560857561771</c:v>
                </c:pt>
                <c:pt idx="7285">
                  <c:v>1051.6485813345907</c:v>
                </c:pt>
                <c:pt idx="7286">
                  <c:v>1051.8410769130044</c:v>
                </c:pt>
                <c:pt idx="7287">
                  <c:v>1052.033572491418</c:v>
                </c:pt>
                <c:pt idx="7288">
                  <c:v>1052.2260680698316</c:v>
                </c:pt>
                <c:pt idx="7289">
                  <c:v>1052.4185636482453</c:v>
                </c:pt>
                <c:pt idx="7290">
                  <c:v>1052.6110592266589</c:v>
                </c:pt>
                <c:pt idx="7291">
                  <c:v>1052.8035548050725</c:v>
                </c:pt>
                <c:pt idx="7292">
                  <c:v>1052.9960503834861</c:v>
                </c:pt>
                <c:pt idx="7293">
                  <c:v>1053.1885459619</c:v>
                </c:pt>
                <c:pt idx="7294">
                  <c:v>1053.3810415403136</c:v>
                </c:pt>
                <c:pt idx="7295">
                  <c:v>1053.5735371187272</c:v>
                </c:pt>
                <c:pt idx="7296">
                  <c:v>1053.7660326971409</c:v>
                </c:pt>
                <c:pt idx="7297">
                  <c:v>1053.9585282755545</c:v>
                </c:pt>
                <c:pt idx="7298">
                  <c:v>1054.1510238539681</c:v>
                </c:pt>
                <c:pt idx="7299">
                  <c:v>1054.3435194323818</c:v>
                </c:pt>
                <c:pt idx="7300">
                  <c:v>1054.5360150107954</c:v>
                </c:pt>
                <c:pt idx="7301">
                  <c:v>1054.7285105892092</c:v>
                </c:pt>
                <c:pt idx="7302">
                  <c:v>1054.9210061676229</c:v>
                </c:pt>
                <c:pt idx="7303">
                  <c:v>1055.1135017460365</c:v>
                </c:pt>
                <c:pt idx="7304">
                  <c:v>1055.3059973244501</c:v>
                </c:pt>
                <c:pt idx="7305">
                  <c:v>1055.4984929028637</c:v>
                </c:pt>
                <c:pt idx="7306">
                  <c:v>1055.6909884812774</c:v>
                </c:pt>
                <c:pt idx="7307">
                  <c:v>1055.883484059691</c:v>
                </c:pt>
                <c:pt idx="7308">
                  <c:v>1056.0759796381046</c:v>
                </c:pt>
                <c:pt idx="7309">
                  <c:v>1056.2684752165185</c:v>
                </c:pt>
                <c:pt idx="7310">
                  <c:v>1056.4609707949321</c:v>
                </c:pt>
                <c:pt idx="7311">
                  <c:v>1056.6534663733457</c:v>
                </c:pt>
                <c:pt idx="7312">
                  <c:v>1056.8459619517594</c:v>
                </c:pt>
                <c:pt idx="7313">
                  <c:v>1057.038457530173</c:v>
                </c:pt>
                <c:pt idx="7314">
                  <c:v>1057.2309531085866</c:v>
                </c:pt>
                <c:pt idx="7315">
                  <c:v>1057.4234486870002</c:v>
                </c:pt>
                <c:pt idx="7316">
                  <c:v>1057.6159442654139</c:v>
                </c:pt>
                <c:pt idx="7317">
                  <c:v>1057.8084398438275</c:v>
                </c:pt>
                <c:pt idx="7318">
                  <c:v>1058.0009354222414</c:v>
                </c:pt>
                <c:pt idx="7319">
                  <c:v>1058.193431000655</c:v>
                </c:pt>
                <c:pt idx="7320">
                  <c:v>1058.3859265790686</c:v>
                </c:pt>
                <c:pt idx="7321">
                  <c:v>1058.5784221574822</c:v>
                </c:pt>
                <c:pt idx="7322">
                  <c:v>1058.7709177358959</c:v>
                </c:pt>
                <c:pt idx="7323">
                  <c:v>1058.9634133143095</c:v>
                </c:pt>
                <c:pt idx="7324">
                  <c:v>1059.1559088927231</c:v>
                </c:pt>
                <c:pt idx="7325">
                  <c:v>1059.3484044711367</c:v>
                </c:pt>
                <c:pt idx="7326">
                  <c:v>1059.5409000495506</c:v>
                </c:pt>
                <c:pt idx="7327">
                  <c:v>1059.7333956279642</c:v>
                </c:pt>
                <c:pt idx="7328">
                  <c:v>1059.9258912063779</c:v>
                </c:pt>
                <c:pt idx="7329">
                  <c:v>1060.1183867847915</c:v>
                </c:pt>
                <c:pt idx="7330">
                  <c:v>1060.3108823632051</c:v>
                </c:pt>
                <c:pt idx="7331">
                  <c:v>1060.5033779416187</c:v>
                </c:pt>
                <c:pt idx="7332">
                  <c:v>1060.6958735200324</c:v>
                </c:pt>
                <c:pt idx="7333">
                  <c:v>1060.888369098446</c:v>
                </c:pt>
                <c:pt idx="7334">
                  <c:v>1061.0808646768598</c:v>
                </c:pt>
                <c:pt idx="7335">
                  <c:v>1061.2733602552735</c:v>
                </c:pt>
                <c:pt idx="7336">
                  <c:v>1061.4658558336871</c:v>
                </c:pt>
                <c:pt idx="7337">
                  <c:v>1061.6583514121007</c:v>
                </c:pt>
                <c:pt idx="7338">
                  <c:v>1061.8508469905144</c:v>
                </c:pt>
                <c:pt idx="7339">
                  <c:v>1062.043342568928</c:v>
                </c:pt>
                <c:pt idx="7340">
                  <c:v>1062.2358381473416</c:v>
                </c:pt>
                <c:pt idx="7341">
                  <c:v>1062.4283337257552</c:v>
                </c:pt>
                <c:pt idx="7342">
                  <c:v>1062.6208293041691</c:v>
                </c:pt>
                <c:pt idx="7343">
                  <c:v>1062.8133248825827</c:v>
                </c:pt>
                <c:pt idx="7344">
                  <c:v>1063.0058204609963</c:v>
                </c:pt>
                <c:pt idx="7345">
                  <c:v>1063.19831603941</c:v>
                </c:pt>
                <c:pt idx="7346">
                  <c:v>1063.3908116178236</c:v>
                </c:pt>
                <c:pt idx="7347">
                  <c:v>1063.5833071962372</c:v>
                </c:pt>
                <c:pt idx="7348">
                  <c:v>1063.7758027746509</c:v>
                </c:pt>
                <c:pt idx="7349">
                  <c:v>1063.9682983530645</c:v>
                </c:pt>
                <c:pt idx="7350">
                  <c:v>1064.1607939314781</c:v>
                </c:pt>
                <c:pt idx="7351">
                  <c:v>1064.353289509892</c:v>
                </c:pt>
                <c:pt idx="7352">
                  <c:v>1064.5457850883056</c:v>
                </c:pt>
                <c:pt idx="7353">
                  <c:v>1064.7382806667192</c:v>
                </c:pt>
                <c:pt idx="7354">
                  <c:v>1064.9307762451328</c:v>
                </c:pt>
                <c:pt idx="7355">
                  <c:v>1065.1232718235465</c:v>
                </c:pt>
                <c:pt idx="7356">
                  <c:v>1065.3157674019601</c:v>
                </c:pt>
                <c:pt idx="7357">
                  <c:v>1065.5082629803737</c:v>
                </c:pt>
                <c:pt idx="7358">
                  <c:v>1065.7007585587874</c:v>
                </c:pt>
                <c:pt idx="7359">
                  <c:v>1065.8932541372012</c:v>
                </c:pt>
                <c:pt idx="7360">
                  <c:v>1066.0857497156148</c:v>
                </c:pt>
                <c:pt idx="7361">
                  <c:v>1066.2782452940285</c:v>
                </c:pt>
                <c:pt idx="7362">
                  <c:v>1066.4707408724421</c:v>
                </c:pt>
                <c:pt idx="7363">
                  <c:v>1066.6632364508557</c:v>
                </c:pt>
                <c:pt idx="7364">
                  <c:v>1066.8557320292693</c:v>
                </c:pt>
                <c:pt idx="7365">
                  <c:v>1067.048227607683</c:v>
                </c:pt>
                <c:pt idx="7366">
                  <c:v>1067.2407231860966</c:v>
                </c:pt>
                <c:pt idx="7367">
                  <c:v>1067.4332187645105</c:v>
                </c:pt>
                <c:pt idx="7368">
                  <c:v>1067.6257143429241</c:v>
                </c:pt>
                <c:pt idx="7369">
                  <c:v>1067.8182099213377</c:v>
                </c:pt>
                <c:pt idx="7370">
                  <c:v>1068.0107054997513</c:v>
                </c:pt>
                <c:pt idx="7371">
                  <c:v>1068.203201078165</c:v>
                </c:pt>
                <c:pt idx="7372">
                  <c:v>1068.3956966565786</c:v>
                </c:pt>
                <c:pt idx="7373">
                  <c:v>1068.5881922349922</c:v>
                </c:pt>
                <c:pt idx="7374">
                  <c:v>1068.7806878134058</c:v>
                </c:pt>
                <c:pt idx="7375">
                  <c:v>1068.9731833918195</c:v>
                </c:pt>
                <c:pt idx="7376">
                  <c:v>1069.1656789702333</c:v>
                </c:pt>
                <c:pt idx="7377">
                  <c:v>1069.358174548647</c:v>
                </c:pt>
                <c:pt idx="7378">
                  <c:v>1069.5506701270606</c:v>
                </c:pt>
                <c:pt idx="7379">
                  <c:v>1069.7431657054742</c:v>
                </c:pt>
                <c:pt idx="7380">
                  <c:v>1069.9356612838878</c:v>
                </c:pt>
                <c:pt idx="7381">
                  <c:v>1070.1281568623015</c:v>
                </c:pt>
                <c:pt idx="7382">
                  <c:v>1070.3206524407151</c:v>
                </c:pt>
                <c:pt idx="7383">
                  <c:v>1070.5131480191287</c:v>
                </c:pt>
                <c:pt idx="7384">
                  <c:v>1070.7056435975426</c:v>
                </c:pt>
                <c:pt idx="7385">
                  <c:v>1070.8981391759562</c:v>
                </c:pt>
                <c:pt idx="7386">
                  <c:v>1071.0906347543698</c:v>
                </c:pt>
                <c:pt idx="7387">
                  <c:v>1071.2831303327835</c:v>
                </c:pt>
                <c:pt idx="7388">
                  <c:v>1071.4756259111971</c:v>
                </c:pt>
                <c:pt idx="7389">
                  <c:v>1071.6681214896107</c:v>
                </c:pt>
                <c:pt idx="7390">
                  <c:v>1071.8606170680243</c:v>
                </c:pt>
                <c:pt idx="7391">
                  <c:v>1072.053112646438</c:v>
                </c:pt>
                <c:pt idx="7392">
                  <c:v>1072.2456082248518</c:v>
                </c:pt>
                <c:pt idx="7393">
                  <c:v>1072.4381038032654</c:v>
                </c:pt>
                <c:pt idx="7394">
                  <c:v>1072.6305993816791</c:v>
                </c:pt>
                <c:pt idx="7395">
                  <c:v>1072.8230949600927</c:v>
                </c:pt>
                <c:pt idx="7396">
                  <c:v>1073.0155905385063</c:v>
                </c:pt>
                <c:pt idx="7397">
                  <c:v>1073.20808611692</c:v>
                </c:pt>
                <c:pt idx="7398">
                  <c:v>1073.4005816953336</c:v>
                </c:pt>
                <c:pt idx="7399">
                  <c:v>1073.5930772737472</c:v>
                </c:pt>
                <c:pt idx="7400">
                  <c:v>1073.7855728521608</c:v>
                </c:pt>
                <c:pt idx="7401">
                  <c:v>1073.9780684305747</c:v>
                </c:pt>
                <c:pt idx="7402">
                  <c:v>1074.1705640089883</c:v>
                </c:pt>
                <c:pt idx="7403">
                  <c:v>1074.3630595874019</c:v>
                </c:pt>
                <c:pt idx="7404">
                  <c:v>1074.5555551658156</c:v>
                </c:pt>
                <c:pt idx="7405">
                  <c:v>1074.7480507442292</c:v>
                </c:pt>
                <c:pt idx="7406">
                  <c:v>1074.9405463226428</c:v>
                </c:pt>
                <c:pt idx="7407">
                  <c:v>1075.1330419010565</c:v>
                </c:pt>
                <c:pt idx="7408">
                  <c:v>1075.3255374794701</c:v>
                </c:pt>
                <c:pt idx="7409">
                  <c:v>1075.5180330578839</c:v>
                </c:pt>
                <c:pt idx="7410">
                  <c:v>1075.7105286362976</c:v>
                </c:pt>
                <c:pt idx="7411">
                  <c:v>1075.9030242147112</c:v>
                </c:pt>
                <c:pt idx="7412">
                  <c:v>1076.0955197931248</c:v>
                </c:pt>
                <c:pt idx="7413">
                  <c:v>1076.2880153715384</c:v>
                </c:pt>
                <c:pt idx="7414">
                  <c:v>1076.4805109499521</c:v>
                </c:pt>
                <c:pt idx="7415">
                  <c:v>1076.6730065283657</c:v>
                </c:pt>
                <c:pt idx="7416">
                  <c:v>1076.8655021067793</c:v>
                </c:pt>
                <c:pt idx="7417">
                  <c:v>1077.0579976851932</c:v>
                </c:pt>
                <c:pt idx="7418">
                  <c:v>1077.2504932636068</c:v>
                </c:pt>
                <c:pt idx="7419">
                  <c:v>1077.4429888420204</c:v>
                </c:pt>
                <c:pt idx="7420">
                  <c:v>1077.6354844204341</c:v>
                </c:pt>
                <c:pt idx="7421">
                  <c:v>1077.8279799988477</c:v>
                </c:pt>
                <c:pt idx="7422">
                  <c:v>1078.0204755772613</c:v>
                </c:pt>
                <c:pt idx="7423">
                  <c:v>1078.2129711556749</c:v>
                </c:pt>
                <c:pt idx="7424">
                  <c:v>1078.4054667340886</c:v>
                </c:pt>
                <c:pt idx="7425">
                  <c:v>1078.5979623125022</c:v>
                </c:pt>
                <c:pt idx="7426">
                  <c:v>1078.7904578909161</c:v>
                </c:pt>
                <c:pt idx="7427">
                  <c:v>1078.9829534693297</c:v>
                </c:pt>
                <c:pt idx="7428">
                  <c:v>1079.1754490477433</c:v>
                </c:pt>
                <c:pt idx="7429">
                  <c:v>1079.3679446261569</c:v>
                </c:pt>
                <c:pt idx="7430">
                  <c:v>1079.5604402045706</c:v>
                </c:pt>
                <c:pt idx="7431">
                  <c:v>1079.7529357829842</c:v>
                </c:pt>
                <c:pt idx="7432">
                  <c:v>1079.9454313613978</c:v>
                </c:pt>
                <c:pt idx="7433">
                  <c:v>1080.1379269398115</c:v>
                </c:pt>
                <c:pt idx="7434">
                  <c:v>1080.3304225182253</c:v>
                </c:pt>
                <c:pt idx="7435">
                  <c:v>1080.5229180966389</c:v>
                </c:pt>
                <c:pt idx="7436">
                  <c:v>1080.7154136750526</c:v>
                </c:pt>
                <c:pt idx="7437">
                  <c:v>1080.9079092534662</c:v>
                </c:pt>
                <c:pt idx="7438">
                  <c:v>1081.1004048318798</c:v>
                </c:pt>
                <c:pt idx="7439">
                  <c:v>1081.2929004102934</c:v>
                </c:pt>
                <c:pt idx="7440">
                  <c:v>1081.4853959887071</c:v>
                </c:pt>
                <c:pt idx="7441">
                  <c:v>1081.6778915671207</c:v>
                </c:pt>
                <c:pt idx="7442">
                  <c:v>1081.8703871455346</c:v>
                </c:pt>
                <c:pt idx="7443">
                  <c:v>1082.0628827239482</c:v>
                </c:pt>
                <c:pt idx="7444">
                  <c:v>1082.2553783023618</c:v>
                </c:pt>
                <c:pt idx="7445">
                  <c:v>1082.4478738807754</c:v>
                </c:pt>
                <c:pt idx="7446">
                  <c:v>1082.6403694591891</c:v>
                </c:pt>
                <c:pt idx="7447">
                  <c:v>1082.8328650376027</c:v>
                </c:pt>
                <c:pt idx="7448">
                  <c:v>1083.0253606160163</c:v>
                </c:pt>
                <c:pt idx="7449">
                  <c:v>1083.2178561944299</c:v>
                </c:pt>
                <c:pt idx="7450">
                  <c:v>1083.4103517728436</c:v>
                </c:pt>
                <c:pt idx="7451">
                  <c:v>1083.6028473512574</c:v>
                </c:pt>
                <c:pt idx="7452">
                  <c:v>1083.7953429296711</c:v>
                </c:pt>
                <c:pt idx="7453">
                  <c:v>1083.9878385080847</c:v>
                </c:pt>
                <c:pt idx="7454">
                  <c:v>1084.1803340864983</c:v>
                </c:pt>
                <c:pt idx="7455">
                  <c:v>1084.3728296649119</c:v>
                </c:pt>
                <c:pt idx="7456">
                  <c:v>1084.5653252433256</c:v>
                </c:pt>
                <c:pt idx="7457">
                  <c:v>1084.7578208217392</c:v>
                </c:pt>
                <c:pt idx="7458">
                  <c:v>1084.9503164001528</c:v>
                </c:pt>
                <c:pt idx="7459">
                  <c:v>1085.1428119785667</c:v>
                </c:pt>
                <c:pt idx="7460">
                  <c:v>1085.3353075569803</c:v>
                </c:pt>
                <c:pt idx="7461">
                  <c:v>1085.5278031353939</c:v>
                </c:pt>
                <c:pt idx="7462">
                  <c:v>1085.7202987138076</c:v>
                </c:pt>
                <c:pt idx="7463">
                  <c:v>1085.9127942922212</c:v>
                </c:pt>
                <c:pt idx="7464">
                  <c:v>1086.1052898706348</c:v>
                </c:pt>
                <c:pt idx="7465">
                  <c:v>1086.2977854490484</c:v>
                </c:pt>
                <c:pt idx="7466">
                  <c:v>1086.4902810274621</c:v>
                </c:pt>
                <c:pt idx="7467">
                  <c:v>1086.6827766058759</c:v>
                </c:pt>
                <c:pt idx="7468">
                  <c:v>1086.8752721842895</c:v>
                </c:pt>
                <c:pt idx="7469">
                  <c:v>1087.0677677627032</c:v>
                </c:pt>
                <c:pt idx="7470">
                  <c:v>1087.2602633411168</c:v>
                </c:pt>
                <c:pt idx="7471">
                  <c:v>1087.4527589195304</c:v>
                </c:pt>
                <c:pt idx="7472">
                  <c:v>1087.6452544979441</c:v>
                </c:pt>
                <c:pt idx="7473">
                  <c:v>1087.8377500763577</c:v>
                </c:pt>
                <c:pt idx="7474">
                  <c:v>1088.0302456547713</c:v>
                </c:pt>
                <c:pt idx="7475">
                  <c:v>1088.2227412331852</c:v>
                </c:pt>
                <c:pt idx="7476">
                  <c:v>1088.4152368115988</c:v>
                </c:pt>
                <c:pt idx="7477">
                  <c:v>1088.6077323900124</c:v>
                </c:pt>
                <c:pt idx="7478">
                  <c:v>1088.800227968426</c:v>
                </c:pt>
                <c:pt idx="7479">
                  <c:v>1088.9927235468397</c:v>
                </c:pt>
                <c:pt idx="7480">
                  <c:v>1089.1852191252533</c:v>
                </c:pt>
                <c:pt idx="7481">
                  <c:v>1089.3777147036669</c:v>
                </c:pt>
                <c:pt idx="7482">
                  <c:v>1089.5702102820806</c:v>
                </c:pt>
                <c:pt idx="7483">
                  <c:v>1089.7627058604942</c:v>
                </c:pt>
                <c:pt idx="7484">
                  <c:v>1089.955201438908</c:v>
                </c:pt>
                <c:pt idx="7485">
                  <c:v>1090.1476970173217</c:v>
                </c:pt>
                <c:pt idx="7486">
                  <c:v>1090.3401925957353</c:v>
                </c:pt>
                <c:pt idx="7487">
                  <c:v>1090.5326881741489</c:v>
                </c:pt>
                <c:pt idx="7488">
                  <c:v>1090.7251837525625</c:v>
                </c:pt>
                <c:pt idx="7489">
                  <c:v>1090.9176793309762</c:v>
                </c:pt>
                <c:pt idx="7490">
                  <c:v>1091.1101749093898</c:v>
                </c:pt>
                <c:pt idx="7491">
                  <c:v>1091.3026704878034</c:v>
                </c:pt>
                <c:pt idx="7492">
                  <c:v>1091.4951660662173</c:v>
                </c:pt>
                <c:pt idx="7493">
                  <c:v>1091.6876616446309</c:v>
                </c:pt>
                <c:pt idx="7494">
                  <c:v>1091.8801572230445</c:v>
                </c:pt>
                <c:pt idx="7495">
                  <c:v>1092.0726528014582</c:v>
                </c:pt>
                <c:pt idx="7496">
                  <c:v>1092.2651483798718</c:v>
                </c:pt>
                <c:pt idx="7497">
                  <c:v>1092.4576439582854</c:v>
                </c:pt>
                <c:pt idx="7498">
                  <c:v>1092.650139536699</c:v>
                </c:pt>
                <c:pt idx="7499">
                  <c:v>1092.8426351151127</c:v>
                </c:pt>
                <c:pt idx="7500">
                  <c:v>1093.0351306935265</c:v>
                </c:pt>
                <c:pt idx="7501">
                  <c:v>1093.2276262719402</c:v>
                </c:pt>
                <c:pt idx="7502">
                  <c:v>1093.4201218503538</c:v>
                </c:pt>
                <c:pt idx="7503">
                  <c:v>1093.6126174287674</c:v>
                </c:pt>
                <c:pt idx="7504">
                  <c:v>1093.805113007181</c:v>
                </c:pt>
                <c:pt idx="7505">
                  <c:v>1093.9976085855947</c:v>
                </c:pt>
                <c:pt idx="7506">
                  <c:v>1094.1901041640083</c:v>
                </c:pt>
                <c:pt idx="7507">
                  <c:v>1094.3825997424219</c:v>
                </c:pt>
                <c:pt idx="7508">
                  <c:v>1094.5750953208355</c:v>
                </c:pt>
                <c:pt idx="7509">
                  <c:v>1094.7675908992494</c:v>
                </c:pt>
                <c:pt idx="7510">
                  <c:v>1094.960086477663</c:v>
                </c:pt>
                <c:pt idx="7511">
                  <c:v>1095.1525820560767</c:v>
                </c:pt>
                <c:pt idx="7512">
                  <c:v>1095.3450776344903</c:v>
                </c:pt>
                <c:pt idx="7513">
                  <c:v>1095.5375732129039</c:v>
                </c:pt>
                <c:pt idx="7514">
                  <c:v>1095.7300687913175</c:v>
                </c:pt>
                <c:pt idx="7515">
                  <c:v>1095.9225643697312</c:v>
                </c:pt>
                <c:pt idx="7516">
                  <c:v>1096.1150599481448</c:v>
                </c:pt>
                <c:pt idx="7517">
                  <c:v>1096.3075555265586</c:v>
                </c:pt>
                <c:pt idx="7518">
                  <c:v>1096.5000511049723</c:v>
                </c:pt>
                <c:pt idx="7519">
                  <c:v>1096.6925466833859</c:v>
                </c:pt>
                <c:pt idx="7520">
                  <c:v>1096.8850422617995</c:v>
                </c:pt>
                <c:pt idx="7521">
                  <c:v>1097.0775378402132</c:v>
                </c:pt>
                <c:pt idx="7522">
                  <c:v>1097.2700334186268</c:v>
                </c:pt>
                <c:pt idx="7523">
                  <c:v>1097.4625289970404</c:v>
                </c:pt>
                <c:pt idx="7524">
                  <c:v>1097.655024575454</c:v>
                </c:pt>
                <c:pt idx="7525">
                  <c:v>1097.8475201538679</c:v>
                </c:pt>
                <c:pt idx="7526">
                  <c:v>1098.0400157322815</c:v>
                </c:pt>
                <c:pt idx="7527">
                  <c:v>1098.2325113106951</c:v>
                </c:pt>
                <c:pt idx="7528">
                  <c:v>1098.4250068891088</c:v>
                </c:pt>
                <c:pt idx="7529">
                  <c:v>1098.6175024675224</c:v>
                </c:pt>
                <c:pt idx="7530">
                  <c:v>1098.809998045936</c:v>
                </c:pt>
                <c:pt idx="7531">
                  <c:v>1099.0024936243497</c:v>
                </c:pt>
                <c:pt idx="7532">
                  <c:v>1099.1949892027633</c:v>
                </c:pt>
                <c:pt idx="7533">
                  <c:v>1099.3874847811769</c:v>
                </c:pt>
                <c:pt idx="7534">
                  <c:v>1099.5799803595908</c:v>
                </c:pt>
                <c:pt idx="7535">
                  <c:v>1099.7724759380044</c:v>
                </c:pt>
                <c:pt idx="7536">
                  <c:v>1099.964971516418</c:v>
                </c:pt>
                <c:pt idx="7537">
                  <c:v>1100.1574670948316</c:v>
                </c:pt>
                <c:pt idx="7538">
                  <c:v>1100.3499626732453</c:v>
                </c:pt>
                <c:pt idx="7539">
                  <c:v>1100.5424582516589</c:v>
                </c:pt>
                <c:pt idx="7540">
                  <c:v>1100.7349538300725</c:v>
                </c:pt>
                <c:pt idx="7541">
                  <c:v>1100.9274494084862</c:v>
                </c:pt>
                <c:pt idx="7542">
                  <c:v>1101.1199449869</c:v>
                </c:pt>
                <c:pt idx="7543">
                  <c:v>1101.3124405653136</c:v>
                </c:pt>
                <c:pt idx="7544">
                  <c:v>1101.5049361437273</c:v>
                </c:pt>
                <c:pt idx="7545">
                  <c:v>1101.6974317221409</c:v>
                </c:pt>
                <c:pt idx="7546">
                  <c:v>1101.8899273005545</c:v>
                </c:pt>
                <c:pt idx="7547">
                  <c:v>1102.0824228789681</c:v>
                </c:pt>
                <c:pt idx="7548">
                  <c:v>1102.2749184573818</c:v>
                </c:pt>
                <c:pt idx="7549">
                  <c:v>1102.4674140357954</c:v>
                </c:pt>
                <c:pt idx="7550">
                  <c:v>1102.6599096142093</c:v>
                </c:pt>
                <c:pt idx="7551">
                  <c:v>1102.8524051926229</c:v>
                </c:pt>
                <c:pt idx="7552">
                  <c:v>1103.0449007710365</c:v>
                </c:pt>
                <c:pt idx="7553">
                  <c:v>1103.2373963494501</c:v>
                </c:pt>
                <c:pt idx="7554">
                  <c:v>1103.4298919278638</c:v>
                </c:pt>
                <c:pt idx="7555">
                  <c:v>1103.6223875062774</c:v>
                </c:pt>
                <c:pt idx="7556">
                  <c:v>1103.814883084691</c:v>
                </c:pt>
                <c:pt idx="7557">
                  <c:v>1104.0073786631046</c:v>
                </c:pt>
                <c:pt idx="7558">
                  <c:v>1104.1998742415183</c:v>
                </c:pt>
                <c:pt idx="7559">
                  <c:v>1104.3923698199321</c:v>
                </c:pt>
                <c:pt idx="7560">
                  <c:v>1104.5848653983458</c:v>
                </c:pt>
                <c:pt idx="7561">
                  <c:v>1104.7773609767594</c:v>
                </c:pt>
                <c:pt idx="7562">
                  <c:v>1104.969856555173</c:v>
                </c:pt>
                <c:pt idx="7563">
                  <c:v>1105.1623521335866</c:v>
                </c:pt>
                <c:pt idx="7564">
                  <c:v>1105.3548477120003</c:v>
                </c:pt>
                <c:pt idx="7565">
                  <c:v>1105.5473432904139</c:v>
                </c:pt>
                <c:pt idx="7566">
                  <c:v>1105.7398388688275</c:v>
                </c:pt>
                <c:pt idx="7567">
                  <c:v>1105.9323344472414</c:v>
                </c:pt>
                <c:pt idx="7568">
                  <c:v>1106.124830025655</c:v>
                </c:pt>
                <c:pt idx="7569">
                  <c:v>1106.3173256040686</c:v>
                </c:pt>
                <c:pt idx="7570">
                  <c:v>1106.5098211824823</c:v>
                </c:pt>
                <c:pt idx="7571">
                  <c:v>1106.7023167608959</c:v>
                </c:pt>
                <c:pt idx="7572">
                  <c:v>1106.8948123393095</c:v>
                </c:pt>
                <c:pt idx="7573">
                  <c:v>1107.0873079177231</c:v>
                </c:pt>
                <c:pt idx="7574">
                  <c:v>1107.2798034961368</c:v>
                </c:pt>
                <c:pt idx="7575">
                  <c:v>1107.4722990745506</c:v>
                </c:pt>
                <c:pt idx="7576">
                  <c:v>1107.6647946529642</c:v>
                </c:pt>
                <c:pt idx="7577">
                  <c:v>1107.8572902313779</c:v>
                </c:pt>
                <c:pt idx="7578">
                  <c:v>1108.0497858097915</c:v>
                </c:pt>
                <c:pt idx="7579">
                  <c:v>1108.2422813882051</c:v>
                </c:pt>
                <c:pt idx="7580">
                  <c:v>1108.4347769666188</c:v>
                </c:pt>
                <c:pt idx="7581">
                  <c:v>1108.6272725450324</c:v>
                </c:pt>
                <c:pt idx="7582">
                  <c:v>1108.819768123446</c:v>
                </c:pt>
                <c:pt idx="7583">
                  <c:v>1109.0122637018596</c:v>
                </c:pt>
                <c:pt idx="7584">
                  <c:v>1109.2047592802735</c:v>
                </c:pt>
                <c:pt idx="7585">
                  <c:v>1109.3972548586871</c:v>
                </c:pt>
                <c:pt idx="7586">
                  <c:v>1109.5897504371007</c:v>
                </c:pt>
                <c:pt idx="7587">
                  <c:v>1109.7822460155144</c:v>
                </c:pt>
                <c:pt idx="7588">
                  <c:v>1109.974741593928</c:v>
                </c:pt>
                <c:pt idx="7589">
                  <c:v>1110.1672371723416</c:v>
                </c:pt>
                <c:pt idx="7590">
                  <c:v>1110.3597327507553</c:v>
                </c:pt>
                <c:pt idx="7591">
                  <c:v>1110.5522283291689</c:v>
                </c:pt>
                <c:pt idx="7592">
                  <c:v>1110.7447239075827</c:v>
                </c:pt>
                <c:pt idx="7593">
                  <c:v>1110.9372194859964</c:v>
                </c:pt>
                <c:pt idx="7594">
                  <c:v>1111.12971506441</c:v>
                </c:pt>
                <c:pt idx="7595">
                  <c:v>1111.3222106428236</c:v>
                </c:pt>
                <c:pt idx="7596">
                  <c:v>1111.5147062212372</c:v>
                </c:pt>
                <c:pt idx="7597">
                  <c:v>1111.7072017996509</c:v>
                </c:pt>
                <c:pt idx="7598">
                  <c:v>1111.8996973780645</c:v>
                </c:pt>
                <c:pt idx="7599">
                  <c:v>1112.0921929564781</c:v>
                </c:pt>
                <c:pt idx="7600">
                  <c:v>1112.284688534892</c:v>
                </c:pt>
                <c:pt idx="7601">
                  <c:v>1112.4771841133056</c:v>
                </c:pt>
                <c:pt idx="7602">
                  <c:v>1112.6696796917192</c:v>
                </c:pt>
                <c:pt idx="7603">
                  <c:v>1112.8621752701329</c:v>
                </c:pt>
                <c:pt idx="7604">
                  <c:v>1113.0546708485465</c:v>
                </c:pt>
                <c:pt idx="7605">
                  <c:v>1113.2471664269601</c:v>
                </c:pt>
                <c:pt idx="7606">
                  <c:v>1113.4396620053737</c:v>
                </c:pt>
                <c:pt idx="7607">
                  <c:v>1113.6321575837874</c:v>
                </c:pt>
                <c:pt idx="7608">
                  <c:v>1113.8246531622012</c:v>
                </c:pt>
                <c:pt idx="7609">
                  <c:v>1114.0171487406149</c:v>
                </c:pt>
                <c:pt idx="7610">
                  <c:v>1114.2096443190285</c:v>
                </c:pt>
                <c:pt idx="7611">
                  <c:v>1114.4021398974421</c:v>
                </c:pt>
                <c:pt idx="7612">
                  <c:v>1114.5946354758557</c:v>
                </c:pt>
                <c:pt idx="7613">
                  <c:v>1114.7871310542694</c:v>
                </c:pt>
                <c:pt idx="7614">
                  <c:v>1114.979626632683</c:v>
                </c:pt>
                <c:pt idx="7615">
                  <c:v>1115.1721222110966</c:v>
                </c:pt>
                <c:pt idx="7616">
                  <c:v>1115.3646177895102</c:v>
                </c:pt>
                <c:pt idx="7617">
                  <c:v>1115.5571133679241</c:v>
                </c:pt>
                <c:pt idx="7618">
                  <c:v>1115.7496089463377</c:v>
                </c:pt>
                <c:pt idx="7619">
                  <c:v>1115.9421045247514</c:v>
                </c:pt>
                <c:pt idx="7620">
                  <c:v>1116.134600103165</c:v>
                </c:pt>
                <c:pt idx="7621">
                  <c:v>1116.3270956815786</c:v>
                </c:pt>
                <c:pt idx="7622">
                  <c:v>1116.5195912599922</c:v>
                </c:pt>
                <c:pt idx="7623">
                  <c:v>1116.7120868384059</c:v>
                </c:pt>
                <c:pt idx="7624">
                  <c:v>1116.9045824168195</c:v>
                </c:pt>
                <c:pt idx="7625">
                  <c:v>1117.0970779952333</c:v>
                </c:pt>
                <c:pt idx="7626">
                  <c:v>1117.289573573647</c:v>
                </c:pt>
                <c:pt idx="7627">
                  <c:v>1117.4820691520606</c:v>
                </c:pt>
                <c:pt idx="7628">
                  <c:v>1117.6745647304742</c:v>
                </c:pt>
                <c:pt idx="7629">
                  <c:v>1117.8670603088879</c:v>
                </c:pt>
                <c:pt idx="7630">
                  <c:v>1118.0595558873015</c:v>
                </c:pt>
                <c:pt idx="7631">
                  <c:v>1118.2520514657151</c:v>
                </c:pt>
                <c:pt idx="7632">
                  <c:v>1118.4445470441287</c:v>
                </c:pt>
                <c:pt idx="7633">
                  <c:v>1118.6370426225426</c:v>
                </c:pt>
                <c:pt idx="7634">
                  <c:v>1118.8295382009562</c:v>
                </c:pt>
                <c:pt idx="7635">
                  <c:v>1119.0220337793698</c:v>
                </c:pt>
                <c:pt idx="7636">
                  <c:v>1119.2145293577835</c:v>
                </c:pt>
                <c:pt idx="7637">
                  <c:v>1119.4070249361971</c:v>
                </c:pt>
                <c:pt idx="7638">
                  <c:v>1119.5995205146107</c:v>
                </c:pt>
                <c:pt idx="7639">
                  <c:v>1119.7920160930244</c:v>
                </c:pt>
                <c:pt idx="7640">
                  <c:v>1119.984511671438</c:v>
                </c:pt>
                <c:pt idx="7641">
                  <c:v>1120.1770072498516</c:v>
                </c:pt>
                <c:pt idx="7642">
                  <c:v>1120.3695028282655</c:v>
                </c:pt>
                <c:pt idx="7643">
                  <c:v>1120.5619984066791</c:v>
                </c:pt>
                <c:pt idx="7644">
                  <c:v>1120.7544939850927</c:v>
                </c:pt>
                <c:pt idx="7645">
                  <c:v>1120.9469895635063</c:v>
                </c:pt>
                <c:pt idx="7646">
                  <c:v>1121.13948514192</c:v>
                </c:pt>
                <c:pt idx="7647">
                  <c:v>1121.3319807203336</c:v>
                </c:pt>
                <c:pt idx="7648">
                  <c:v>1121.5244762987472</c:v>
                </c:pt>
                <c:pt idx="7649">
                  <c:v>1121.7169718771609</c:v>
                </c:pt>
                <c:pt idx="7650">
                  <c:v>1121.9094674555747</c:v>
                </c:pt>
                <c:pt idx="7651">
                  <c:v>1122.1019630339883</c:v>
                </c:pt>
                <c:pt idx="7652">
                  <c:v>1122.294458612402</c:v>
                </c:pt>
                <c:pt idx="7653">
                  <c:v>1122.4869541908156</c:v>
                </c:pt>
                <c:pt idx="7654">
                  <c:v>1122.6794497692292</c:v>
                </c:pt>
                <c:pt idx="7655">
                  <c:v>1122.8719453476428</c:v>
                </c:pt>
                <c:pt idx="7656">
                  <c:v>1123.0644409260565</c:v>
                </c:pt>
                <c:pt idx="7657">
                  <c:v>1123.2569365044701</c:v>
                </c:pt>
                <c:pt idx="7658">
                  <c:v>1123.449432082884</c:v>
                </c:pt>
                <c:pt idx="7659">
                  <c:v>1123.6419276612976</c:v>
                </c:pt>
                <c:pt idx="7660">
                  <c:v>1123.8344232397112</c:v>
                </c:pt>
                <c:pt idx="7661">
                  <c:v>1124.0269188181248</c:v>
                </c:pt>
                <c:pt idx="7662">
                  <c:v>1124.2194143965385</c:v>
                </c:pt>
                <c:pt idx="7663">
                  <c:v>1124.4119099749521</c:v>
                </c:pt>
                <c:pt idx="7664">
                  <c:v>1124.6044055533657</c:v>
                </c:pt>
                <c:pt idx="7665">
                  <c:v>1124.7969011317794</c:v>
                </c:pt>
                <c:pt idx="7666">
                  <c:v>1124.989396710193</c:v>
                </c:pt>
                <c:pt idx="7667">
                  <c:v>1125.1818922886068</c:v>
                </c:pt>
                <c:pt idx="7668">
                  <c:v>1125.3743878670205</c:v>
                </c:pt>
                <c:pt idx="7669">
                  <c:v>1125.5668834454341</c:v>
                </c:pt>
                <c:pt idx="7670">
                  <c:v>1125.7593790238477</c:v>
                </c:pt>
                <c:pt idx="7671">
                  <c:v>1125.9518746022613</c:v>
                </c:pt>
                <c:pt idx="7672">
                  <c:v>1126.144370180675</c:v>
                </c:pt>
                <c:pt idx="7673">
                  <c:v>1126.3368657590886</c:v>
                </c:pt>
                <c:pt idx="7674">
                  <c:v>1126.5293613375022</c:v>
                </c:pt>
                <c:pt idx="7675">
                  <c:v>1126.7218569159161</c:v>
                </c:pt>
                <c:pt idx="7676">
                  <c:v>1126.9143524943297</c:v>
                </c:pt>
                <c:pt idx="7677">
                  <c:v>1127.1068480727433</c:v>
                </c:pt>
                <c:pt idx="7678">
                  <c:v>1127.299343651157</c:v>
                </c:pt>
                <c:pt idx="7679">
                  <c:v>1127.4918392295706</c:v>
                </c:pt>
                <c:pt idx="7680">
                  <c:v>1127.6843348079842</c:v>
                </c:pt>
                <c:pt idx="7681">
                  <c:v>1127.8768303863978</c:v>
                </c:pt>
                <c:pt idx="7682">
                  <c:v>1128.0693259648115</c:v>
                </c:pt>
                <c:pt idx="7683">
                  <c:v>1128.2618215432253</c:v>
                </c:pt>
                <c:pt idx="7684">
                  <c:v>1128.454317121639</c:v>
                </c:pt>
                <c:pt idx="7685">
                  <c:v>1128.6468127000526</c:v>
                </c:pt>
                <c:pt idx="7686">
                  <c:v>1128.8393082784662</c:v>
                </c:pt>
                <c:pt idx="7687">
                  <c:v>1129.0318038568798</c:v>
                </c:pt>
                <c:pt idx="7688">
                  <c:v>1129.2242994352935</c:v>
                </c:pt>
                <c:pt idx="7689">
                  <c:v>1129.4167950137071</c:v>
                </c:pt>
                <c:pt idx="7690">
                  <c:v>1129.6092905921207</c:v>
                </c:pt>
                <c:pt idx="7691">
                  <c:v>1129.8017861705343</c:v>
                </c:pt>
                <c:pt idx="7692">
                  <c:v>1129.9942817489482</c:v>
                </c:pt>
                <c:pt idx="7693">
                  <c:v>1130.1867773273618</c:v>
                </c:pt>
                <c:pt idx="7694">
                  <c:v>1130.3792729057755</c:v>
                </c:pt>
                <c:pt idx="7695">
                  <c:v>1130.5717684841891</c:v>
                </c:pt>
                <c:pt idx="7696">
                  <c:v>1130.7642640626027</c:v>
                </c:pt>
                <c:pt idx="7697">
                  <c:v>1130.9567596410163</c:v>
                </c:pt>
                <c:pt idx="7698">
                  <c:v>1131.14925521943</c:v>
                </c:pt>
                <c:pt idx="7699">
                  <c:v>1131.3417507978436</c:v>
                </c:pt>
                <c:pt idx="7700">
                  <c:v>1131.5342463762574</c:v>
                </c:pt>
                <c:pt idx="7701">
                  <c:v>1131.7267419546711</c:v>
                </c:pt>
                <c:pt idx="7702">
                  <c:v>1131.9192375330847</c:v>
                </c:pt>
                <c:pt idx="7703">
                  <c:v>1132.1117331114983</c:v>
                </c:pt>
                <c:pt idx="7704">
                  <c:v>1132.304228689912</c:v>
                </c:pt>
                <c:pt idx="7705">
                  <c:v>1132.4967242683256</c:v>
                </c:pt>
                <c:pt idx="7706">
                  <c:v>1132.6892198467392</c:v>
                </c:pt>
                <c:pt idx="7707">
                  <c:v>1132.8817154251528</c:v>
                </c:pt>
                <c:pt idx="7708">
                  <c:v>1133.0742110035667</c:v>
                </c:pt>
                <c:pt idx="7709">
                  <c:v>1133.2667065819803</c:v>
                </c:pt>
                <c:pt idx="7710">
                  <c:v>1133.4592021603939</c:v>
                </c:pt>
                <c:pt idx="7711">
                  <c:v>1133.6516977388076</c:v>
                </c:pt>
                <c:pt idx="7712">
                  <c:v>1133.8441933172212</c:v>
                </c:pt>
                <c:pt idx="7713">
                  <c:v>1134.0366888956348</c:v>
                </c:pt>
                <c:pt idx="7714">
                  <c:v>1134.2291844740485</c:v>
                </c:pt>
                <c:pt idx="7715">
                  <c:v>1134.4216800524621</c:v>
                </c:pt>
                <c:pt idx="7716">
                  <c:v>1134.6141756308759</c:v>
                </c:pt>
                <c:pt idx="7717">
                  <c:v>1134.8066712092896</c:v>
                </c:pt>
                <c:pt idx="7718">
                  <c:v>1134.9991667877032</c:v>
                </c:pt>
                <c:pt idx="7719">
                  <c:v>1135.1916623661168</c:v>
                </c:pt>
                <c:pt idx="7720">
                  <c:v>1135.3841579445304</c:v>
                </c:pt>
                <c:pt idx="7721">
                  <c:v>1135.5766535229441</c:v>
                </c:pt>
                <c:pt idx="7722">
                  <c:v>1135.7691491013577</c:v>
                </c:pt>
                <c:pt idx="7723">
                  <c:v>1135.9616446797713</c:v>
                </c:pt>
                <c:pt idx="7724">
                  <c:v>1136.154140258185</c:v>
                </c:pt>
                <c:pt idx="7725">
                  <c:v>1136.3466358365988</c:v>
                </c:pt>
                <c:pt idx="7726">
                  <c:v>1136.5391314150124</c:v>
                </c:pt>
                <c:pt idx="7727">
                  <c:v>1136.7316269934261</c:v>
                </c:pt>
                <c:pt idx="7728">
                  <c:v>1136.9241225718397</c:v>
                </c:pt>
                <c:pt idx="7729">
                  <c:v>1137.1166181502533</c:v>
                </c:pt>
                <c:pt idx="7730">
                  <c:v>1137.3091137286669</c:v>
                </c:pt>
                <c:pt idx="7731">
                  <c:v>1137.5016093070806</c:v>
                </c:pt>
                <c:pt idx="7732">
                  <c:v>1137.6941048854942</c:v>
                </c:pt>
                <c:pt idx="7733">
                  <c:v>1137.8866004639081</c:v>
                </c:pt>
                <c:pt idx="7734">
                  <c:v>1138.0790960423217</c:v>
                </c:pt>
                <c:pt idx="7735">
                  <c:v>1138.2715916207353</c:v>
                </c:pt>
                <c:pt idx="7736">
                  <c:v>1138.4640871991489</c:v>
                </c:pt>
                <c:pt idx="7737">
                  <c:v>1138.6565827775626</c:v>
                </c:pt>
                <c:pt idx="7738">
                  <c:v>1138.8490783559762</c:v>
                </c:pt>
                <c:pt idx="7739">
                  <c:v>1139.0415739343898</c:v>
                </c:pt>
                <c:pt idx="7740">
                  <c:v>1139.2340695128034</c:v>
                </c:pt>
                <c:pt idx="7741">
                  <c:v>1139.4265650912173</c:v>
                </c:pt>
                <c:pt idx="7742">
                  <c:v>1139.6190606696309</c:v>
                </c:pt>
                <c:pt idx="7743">
                  <c:v>1139.8115562480446</c:v>
                </c:pt>
                <c:pt idx="7744">
                  <c:v>1140.0040518264582</c:v>
                </c:pt>
                <c:pt idx="7745">
                  <c:v>1140.1965474048718</c:v>
                </c:pt>
                <c:pt idx="7746">
                  <c:v>1140.3890429832854</c:v>
                </c:pt>
                <c:pt idx="7747">
                  <c:v>1140.5815385616991</c:v>
                </c:pt>
                <c:pt idx="7748">
                  <c:v>1140.7740341401127</c:v>
                </c:pt>
                <c:pt idx="7749">
                  <c:v>1140.9665297185263</c:v>
                </c:pt>
                <c:pt idx="7750">
                  <c:v>1141.1590252969402</c:v>
                </c:pt>
                <c:pt idx="7751">
                  <c:v>1141.3515208753538</c:v>
                </c:pt>
                <c:pt idx="7752">
                  <c:v>1141.5440164537674</c:v>
                </c:pt>
                <c:pt idx="7753">
                  <c:v>1141.7365120321811</c:v>
                </c:pt>
                <c:pt idx="7754">
                  <c:v>1141.9290076105947</c:v>
                </c:pt>
                <c:pt idx="7755">
                  <c:v>1142.1215031890083</c:v>
                </c:pt>
                <c:pt idx="7756">
                  <c:v>1142.3139987674219</c:v>
                </c:pt>
                <c:pt idx="7757">
                  <c:v>1142.5064943458356</c:v>
                </c:pt>
                <c:pt idx="7758">
                  <c:v>1142.6989899242494</c:v>
                </c:pt>
                <c:pt idx="7759">
                  <c:v>1142.891485502663</c:v>
                </c:pt>
                <c:pt idx="7760">
                  <c:v>1143.0839810810767</c:v>
                </c:pt>
                <c:pt idx="7761">
                  <c:v>1143.2764766594903</c:v>
                </c:pt>
                <c:pt idx="7762">
                  <c:v>1143.4689722379039</c:v>
                </c:pt>
                <c:pt idx="7763">
                  <c:v>1143.6614678163176</c:v>
                </c:pt>
                <c:pt idx="7764">
                  <c:v>1143.8539633947312</c:v>
                </c:pt>
                <c:pt idx="7765">
                  <c:v>1144.0464589731448</c:v>
                </c:pt>
                <c:pt idx="7766">
                  <c:v>1144.2389545515587</c:v>
                </c:pt>
                <c:pt idx="7767">
                  <c:v>1144.4314501299723</c:v>
                </c:pt>
                <c:pt idx="7768">
                  <c:v>1144.6239457083859</c:v>
                </c:pt>
                <c:pt idx="7769">
                  <c:v>1144.8164412867995</c:v>
                </c:pt>
                <c:pt idx="7770">
                  <c:v>1145.0089368652132</c:v>
                </c:pt>
                <c:pt idx="7771">
                  <c:v>1145.2014324436268</c:v>
                </c:pt>
                <c:pt idx="7772">
                  <c:v>1145.3939280220404</c:v>
                </c:pt>
                <c:pt idx="7773">
                  <c:v>1145.5864236004541</c:v>
                </c:pt>
                <c:pt idx="7774">
                  <c:v>1145.7789191788677</c:v>
                </c:pt>
                <c:pt idx="7775">
                  <c:v>1145.9714147572815</c:v>
                </c:pt>
                <c:pt idx="7776">
                  <c:v>1146.1639103356952</c:v>
                </c:pt>
                <c:pt idx="7777">
                  <c:v>1146.3564059141088</c:v>
                </c:pt>
                <c:pt idx="7778">
                  <c:v>1146.5489014925224</c:v>
                </c:pt>
                <c:pt idx="7779">
                  <c:v>1146.741397070936</c:v>
                </c:pt>
                <c:pt idx="7780">
                  <c:v>1146.9338926493497</c:v>
                </c:pt>
                <c:pt idx="7781">
                  <c:v>1147.1263882277633</c:v>
                </c:pt>
                <c:pt idx="7782">
                  <c:v>1147.3188838061769</c:v>
                </c:pt>
                <c:pt idx="7783">
                  <c:v>1147.5113793845908</c:v>
                </c:pt>
                <c:pt idx="7784">
                  <c:v>1147.7038749630044</c:v>
                </c:pt>
                <c:pt idx="7785">
                  <c:v>1147.896370541418</c:v>
                </c:pt>
                <c:pt idx="7786">
                  <c:v>1148.0888661198317</c:v>
                </c:pt>
                <c:pt idx="7787">
                  <c:v>1148.2813616982453</c:v>
                </c:pt>
                <c:pt idx="7788">
                  <c:v>1148.4738572766589</c:v>
                </c:pt>
                <c:pt idx="7789">
                  <c:v>1148.6663528550725</c:v>
                </c:pt>
                <c:pt idx="7790">
                  <c:v>1148.8588484334862</c:v>
                </c:pt>
                <c:pt idx="7791">
                  <c:v>1149.0513440119</c:v>
                </c:pt>
                <c:pt idx="7792">
                  <c:v>1149.2438395903137</c:v>
                </c:pt>
                <c:pt idx="7793">
                  <c:v>1149.4363351687273</c:v>
                </c:pt>
                <c:pt idx="7794">
                  <c:v>1149.6288307471409</c:v>
                </c:pt>
                <c:pt idx="7795">
                  <c:v>1149.8213263255545</c:v>
                </c:pt>
                <c:pt idx="7796">
                  <c:v>1150.0138219039682</c:v>
                </c:pt>
                <c:pt idx="7797">
                  <c:v>1150.2063174823818</c:v>
                </c:pt>
                <c:pt idx="7798">
                  <c:v>1150.3988130607954</c:v>
                </c:pt>
                <c:pt idx="7799">
                  <c:v>1150.591308639209</c:v>
                </c:pt>
                <c:pt idx="7800">
                  <c:v>1150.7838042176229</c:v>
                </c:pt>
                <c:pt idx="7801">
                  <c:v>1150.9762997960365</c:v>
                </c:pt>
                <c:pt idx="7802">
                  <c:v>1151.1687953744502</c:v>
                </c:pt>
                <c:pt idx="7803">
                  <c:v>1151.3612909528638</c:v>
                </c:pt>
                <c:pt idx="7804">
                  <c:v>1151.5537865312774</c:v>
                </c:pt>
                <c:pt idx="7805">
                  <c:v>1151.746282109691</c:v>
                </c:pt>
                <c:pt idx="7806">
                  <c:v>1151.9387776881047</c:v>
                </c:pt>
                <c:pt idx="7807">
                  <c:v>1152.1312732665183</c:v>
                </c:pt>
                <c:pt idx="7808">
                  <c:v>1152.3237688449321</c:v>
                </c:pt>
                <c:pt idx="7809">
                  <c:v>1152.5162644233458</c:v>
                </c:pt>
                <c:pt idx="7810">
                  <c:v>1152.7087600017594</c:v>
                </c:pt>
                <c:pt idx="7811">
                  <c:v>1152.901255580173</c:v>
                </c:pt>
                <c:pt idx="7812">
                  <c:v>1153.0937511585867</c:v>
                </c:pt>
                <c:pt idx="7813">
                  <c:v>1153.2862467370003</c:v>
                </c:pt>
                <c:pt idx="7814">
                  <c:v>1153.4787423154139</c:v>
                </c:pt>
                <c:pt idx="7815">
                  <c:v>1153.6712378938275</c:v>
                </c:pt>
                <c:pt idx="7816">
                  <c:v>1153.8637334722414</c:v>
                </c:pt>
                <c:pt idx="7817">
                  <c:v>1154.056229050655</c:v>
                </c:pt>
                <c:pt idx="7818">
                  <c:v>1154.2487246290686</c:v>
                </c:pt>
                <c:pt idx="7819">
                  <c:v>1154.4412202074823</c:v>
                </c:pt>
                <c:pt idx="7820">
                  <c:v>1154.6337157858959</c:v>
                </c:pt>
                <c:pt idx="7821">
                  <c:v>1154.8262113643095</c:v>
                </c:pt>
                <c:pt idx="7822">
                  <c:v>1155.0187069427232</c:v>
                </c:pt>
                <c:pt idx="7823">
                  <c:v>1155.2112025211368</c:v>
                </c:pt>
                <c:pt idx="7824">
                  <c:v>1155.4036980995504</c:v>
                </c:pt>
                <c:pt idx="7825">
                  <c:v>1155.5961936779643</c:v>
                </c:pt>
                <c:pt idx="7826">
                  <c:v>1155.7886892563779</c:v>
                </c:pt>
                <c:pt idx="7827">
                  <c:v>1155.9811848347915</c:v>
                </c:pt>
                <c:pt idx="7828">
                  <c:v>1156.1736804132051</c:v>
                </c:pt>
                <c:pt idx="7829">
                  <c:v>1156.3661759916188</c:v>
                </c:pt>
                <c:pt idx="7830">
                  <c:v>1156.5586715700324</c:v>
                </c:pt>
                <c:pt idx="7831">
                  <c:v>1156.751167148446</c:v>
                </c:pt>
                <c:pt idx="7832">
                  <c:v>1156.9436627268597</c:v>
                </c:pt>
                <c:pt idx="7833">
                  <c:v>1157.1361583052735</c:v>
                </c:pt>
                <c:pt idx="7834">
                  <c:v>1157.3286538836871</c:v>
                </c:pt>
                <c:pt idx="7835">
                  <c:v>1157.5211494621008</c:v>
                </c:pt>
                <c:pt idx="7836">
                  <c:v>1157.7136450405144</c:v>
                </c:pt>
                <c:pt idx="7837">
                  <c:v>1157.906140618928</c:v>
                </c:pt>
                <c:pt idx="7838">
                  <c:v>1158.0986361973416</c:v>
                </c:pt>
                <c:pt idx="7839">
                  <c:v>1158.2911317757553</c:v>
                </c:pt>
                <c:pt idx="7840">
                  <c:v>1158.4836273541689</c:v>
                </c:pt>
                <c:pt idx="7841">
                  <c:v>1158.6761229325828</c:v>
                </c:pt>
                <c:pt idx="7842">
                  <c:v>1158.8686185109964</c:v>
                </c:pt>
                <c:pt idx="7843">
                  <c:v>1159.06111408941</c:v>
                </c:pt>
                <c:pt idx="7844">
                  <c:v>1159.2536096678236</c:v>
                </c:pt>
                <c:pt idx="7845">
                  <c:v>1159.4461052462373</c:v>
                </c:pt>
                <c:pt idx="7846">
                  <c:v>1159.6386008246509</c:v>
                </c:pt>
                <c:pt idx="7847">
                  <c:v>1159.8310964030645</c:v>
                </c:pt>
                <c:pt idx="7848">
                  <c:v>1160.0235919814781</c:v>
                </c:pt>
                <c:pt idx="7849">
                  <c:v>1160.216087559892</c:v>
                </c:pt>
                <c:pt idx="7850">
                  <c:v>1160.4085831383056</c:v>
                </c:pt>
                <c:pt idx="7851">
                  <c:v>1160.6010787167193</c:v>
                </c:pt>
                <c:pt idx="7852">
                  <c:v>1160.7935742951329</c:v>
                </c:pt>
                <c:pt idx="7853">
                  <c:v>1160.9860698735465</c:v>
                </c:pt>
                <c:pt idx="7854">
                  <c:v>1161.1785654519601</c:v>
                </c:pt>
                <c:pt idx="7855">
                  <c:v>1161.3710610303738</c:v>
                </c:pt>
                <c:pt idx="7856">
                  <c:v>1161.5635566087874</c:v>
                </c:pt>
                <c:pt idx="7857">
                  <c:v>1161.756052187201</c:v>
                </c:pt>
                <c:pt idx="7858">
                  <c:v>1161.9485477656149</c:v>
                </c:pt>
                <c:pt idx="7859">
                  <c:v>1162.1410433440285</c:v>
                </c:pt>
                <c:pt idx="7860">
                  <c:v>1162.3335389224421</c:v>
                </c:pt>
                <c:pt idx="7861">
                  <c:v>1162.5260345008558</c:v>
                </c:pt>
                <c:pt idx="7862">
                  <c:v>1162.7185300792694</c:v>
                </c:pt>
                <c:pt idx="7863">
                  <c:v>1162.911025657683</c:v>
                </c:pt>
                <c:pt idx="7864">
                  <c:v>1163.1035212360966</c:v>
                </c:pt>
                <c:pt idx="7865">
                  <c:v>1163.2960168145103</c:v>
                </c:pt>
                <c:pt idx="7866">
                  <c:v>1163.4885123929241</c:v>
                </c:pt>
                <c:pt idx="7867">
                  <c:v>1163.6810079713377</c:v>
                </c:pt>
                <c:pt idx="7868">
                  <c:v>1163.8735035497514</c:v>
                </c:pt>
                <c:pt idx="7869">
                  <c:v>1164.065999128165</c:v>
                </c:pt>
                <c:pt idx="7870">
                  <c:v>1164.2584947065786</c:v>
                </c:pt>
                <c:pt idx="7871">
                  <c:v>1164.4509902849923</c:v>
                </c:pt>
                <c:pt idx="7872">
                  <c:v>1164.6434858634059</c:v>
                </c:pt>
                <c:pt idx="7873">
                  <c:v>1164.8359814418195</c:v>
                </c:pt>
                <c:pt idx="7874">
                  <c:v>1165.0284770202334</c:v>
                </c:pt>
                <c:pt idx="7875">
                  <c:v>1165.220972598647</c:v>
                </c:pt>
                <c:pt idx="7876">
                  <c:v>1165.4134681770606</c:v>
                </c:pt>
                <c:pt idx="7877">
                  <c:v>1165.6059637554742</c:v>
                </c:pt>
                <c:pt idx="7878">
                  <c:v>1165.7984593338879</c:v>
                </c:pt>
                <c:pt idx="7879">
                  <c:v>1165.9909549123015</c:v>
                </c:pt>
                <c:pt idx="7880">
                  <c:v>1166.1834504907151</c:v>
                </c:pt>
                <c:pt idx="7881">
                  <c:v>1166.3759460691288</c:v>
                </c:pt>
                <c:pt idx="7882">
                  <c:v>1166.5684416475424</c:v>
                </c:pt>
                <c:pt idx="7883">
                  <c:v>1166.7609372259562</c:v>
                </c:pt>
                <c:pt idx="7884">
                  <c:v>1166.9534328043699</c:v>
                </c:pt>
                <c:pt idx="7885">
                  <c:v>1167.1459283827835</c:v>
                </c:pt>
                <c:pt idx="7886">
                  <c:v>1167.3384239611971</c:v>
                </c:pt>
                <c:pt idx="7887">
                  <c:v>1167.5309195396107</c:v>
                </c:pt>
                <c:pt idx="7888">
                  <c:v>1167.7234151180244</c:v>
                </c:pt>
                <c:pt idx="7889">
                  <c:v>1167.915910696438</c:v>
                </c:pt>
                <c:pt idx="7890">
                  <c:v>1168.1084062748516</c:v>
                </c:pt>
                <c:pt idx="7891">
                  <c:v>1168.3009018532655</c:v>
                </c:pt>
                <c:pt idx="7892">
                  <c:v>1168.4933974316791</c:v>
                </c:pt>
                <c:pt idx="7893">
                  <c:v>1168.6858930100927</c:v>
                </c:pt>
                <c:pt idx="7894">
                  <c:v>1168.8783885885064</c:v>
                </c:pt>
                <c:pt idx="7895">
                  <c:v>1169.07088416692</c:v>
                </c:pt>
                <c:pt idx="7896">
                  <c:v>1169.2633797453336</c:v>
                </c:pt>
                <c:pt idx="7897">
                  <c:v>1169.4558753237473</c:v>
                </c:pt>
                <c:pt idx="7898">
                  <c:v>1169.6483709021609</c:v>
                </c:pt>
                <c:pt idx="7899">
                  <c:v>1169.8408664805747</c:v>
                </c:pt>
                <c:pt idx="7900">
                  <c:v>1170.0333620589884</c:v>
                </c:pt>
                <c:pt idx="7901">
                  <c:v>1170.225857637402</c:v>
                </c:pt>
                <c:pt idx="7902">
                  <c:v>1170.4183532158156</c:v>
                </c:pt>
                <c:pt idx="7903">
                  <c:v>1170.6108487942292</c:v>
                </c:pt>
                <c:pt idx="7904">
                  <c:v>1170.8033443726429</c:v>
                </c:pt>
                <c:pt idx="7905">
                  <c:v>1170.9958399510565</c:v>
                </c:pt>
                <c:pt idx="7906">
                  <c:v>1171.1883355294701</c:v>
                </c:pt>
                <c:pt idx="7907">
                  <c:v>1171.3808311078838</c:v>
                </c:pt>
                <c:pt idx="7908">
                  <c:v>1171.5733266862976</c:v>
                </c:pt>
                <c:pt idx="7909">
                  <c:v>1171.7658222647112</c:v>
                </c:pt>
                <c:pt idx="7910">
                  <c:v>1171.9583178431249</c:v>
                </c:pt>
                <c:pt idx="7911">
                  <c:v>1172.1508134215385</c:v>
                </c:pt>
                <c:pt idx="7912">
                  <c:v>1172.3433089999521</c:v>
                </c:pt>
                <c:pt idx="7913">
                  <c:v>1172.5358045783657</c:v>
                </c:pt>
                <c:pt idx="7914">
                  <c:v>1172.7283001567794</c:v>
                </c:pt>
                <c:pt idx="7915">
                  <c:v>1172.920795735193</c:v>
                </c:pt>
                <c:pt idx="7916">
                  <c:v>1173.1132913136069</c:v>
                </c:pt>
                <c:pt idx="7917">
                  <c:v>1173.3057868920205</c:v>
                </c:pt>
                <c:pt idx="7918">
                  <c:v>1173.4982824704341</c:v>
                </c:pt>
                <c:pt idx="7919">
                  <c:v>1173.6907780488477</c:v>
                </c:pt>
                <c:pt idx="7920">
                  <c:v>1173.8832736272614</c:v>
                </c:pt>
                <c:pt idx="7921">
                  <c:v>1174.075769205675</c:v>
                </c:pt>
                <c:pt idx="7922">
                  <c:v>1174.2682647840886</c:v>
                </c:pt>
                <c:pt idx="7923">
                  <c:v>1174.4607603625022</c:v>
                </c:pt>
                <c:pt idx="7924">
                  <c:v>1174.6532559409161</c:v>
                </c:pt>
                <c:pt idx="7925">
                  <c:v>1174.8457515193297</c:v>
                </c:pt>
                <c:pt idx="7926">
                  <c:v>1175.0382470977434</c:v>
                </c:pt>
                <c:pt idx="7927">
                  <c:v>1175.230742676157</c:v>
                </c:pt>
                <c:pt idx="7928">
                  <c:v>1175.4232382545706</c:v>
                </c:pt>
                <c:pt idx="7929">
                  <c:v>1175.6157338329842</c:v>
                </c:pt>
                <c:pt idx="7930">
                  <c:v>1175.8082294113979</c:v>
                </c:pt>
                <c:pt idx="7931">
                  <c:v>1176.0007249898115</c:v>
                </c:pt>
                <c:pt idx="7932">
                  <c:v>1176.1932205682251</c:v>
                </c:pt>
                <c:pt idx="7933">
                  <c:v>1176.385716146639</c:v>
                </c:pt>
                <c:pt idx="7934">
                  <c:v>1176.5782117250526</c:v>
                </c:pt>
                <c:pt idx="7935">
                  <c:v>1176.7707073034662</c:v>
                </c:pt>
                <c:pt idx="7936">
                  <c:v>1176.9632028818799</c:v>
                </c:pt>
                <c:pt idx="7937">
                  <c:v>1177.1556984602935</c:v>
                </c:pt>
                <c:pt idx="7938">
                  <c:v>1177.3481940387071</c:v>
                </c:pt>
                <c:pt idx="7939">
                  <c:v>1177.5406896171207</c:v>
                </c:pt>
                <c:pt idx="7940">
                  <c:v>1177.7331851955344</c:v>
                </c:pt>
                <c:pt idx="7941">
                  <c:v>1177.9256807739482</c:v>
                </c:pt>
                <c:pt idx="7942">
                  <c:v>1178.1181763523618</c:v>
                </c:pt>
                <c:pt idx="7943">
                  <c:v>1178.3106719307755</c:v>
                </c:pt>
                <c:pt idx="7944">
                  <c:v>1178.5031675091891</c:v>
                </c:pt>
                <c:pt idx="7945">
                  <c:v>1178.6956630876027</c:v>
                </c:pt>
                <c:pt idx="7946">
                  <c:v>1178.8881586660164</c:v>
                </c:pt>
                <c:pt idx="7947">
                  <c:v>1179.08065424443</c:v>
                </c:pt>
                <c:pt idx="7948">
                  <c:v>1179.2731498228436</c:v>
                </c:pt>
                <c:pt idx="7949">
                  <c:v>1179.4656454012575</c:v>
                </c:pt>
                <c:pt idx="7950">
                  <c:v>1179.6581409796711</c:v>
                </c:pt>
                <c:pt idx="7951">
                  <c:v>1179.8506365580847</c:v>
                </c:pt>
                <c:pt idx="7952">
                  <c:v>1180.0431321364983</c:v>
                </c:pt>
                <c:pt idx="7953">
                  <c:v>1180.235627714912</c:v>
                </c:pt>
                <c:pt idx="7954">
                  <c:v>1180.4281232933256</c:v>
                </c:pt>
                <c:pt idx="7955">
                  <c:v>1180.6206188717392</c:v>
                </c:pt>
                <c:pt idx="7956">
                  <c:v>1180.8131144501529</c:v>
                </c:pt>
                <c:pt idx="7957">
                  <c:v>1181.0056100285667</c:v>
                </c:pt>
                <c:pt idx="7958">
                  <c:v>1181.1981056069803</c:v>
                </c:pt>
                <c:pt idx="7959">
                  <c:v>1181.390601185394</c:v>
                </c:pt>
                <c:pt idx="7960">
                  <c:v>1181.5830967638076</c:v>
                </c:pt>
                <c:pt idx="7961">
                  <c:v>1181.7755923422212</c:v>
                </c:pt>
                <c:pt idx="7962">
                  <c:v>1181.9680879206348</c:v>
                </c:pt>
                <c:pt idx="7963">
                  <c:v>1182.1605834990485</c:v>
                </c:pt>
                <c:pt idx="7964">
                  <c:v>1182.3530790774621</c:v>
                </c:pt>
                <c:pt idx="7965">
                  <c:v>1182.5455746558757</c:v>
                </c:pt>
                <c:pt idx="7966">
                  <c:v>1182.7380702342896</c:v>
                </c:pt>
                <c:pt idx="7967">
                  <c:v>1182.9305658127032</c:v>
                </c:pt>
                <c:pt idx="7968">
                  <c:v>1183.1230613911168</c:v>
                </c:pt>
                <c:pt idx="7969">
                  <c:v>1183.3155569695305</c:v>
                </c:pt>
                <c:pt idx="7970">
                  <c:v>1183.5080525479441</c:v>
                </c:pt>
                <c:pt idx="7971">
                  <c:v>1183.7005481263577</c:v>
                </c:pt>
                <c:pt idx="7972">
                  <c:v>1183.8930437047713</c:v>
                </c:pt>
                <c:pt idx="7973">
                  <c:v>1184.085539283185</c:v>
                </c:pt>
                <c:pt idx="7974">
                  <c:v>1184.2780348615988</c:v>
                </c:pt>
                <c:pt idx="7975">
                  <c:v>1184.4705304400125</c:v>
                </c:pt>
                <c:pt idx="7976">
                  <c:v>1184.6630260184261</c:v>
                </c:pt>
                <c:pt idx="7977">
                  <c:v>1184.8555215968397</c:v>
                </c:pt>
                <c:pt idx="7978">
                  <c:v>1185.0480171752533</c:v>
                </c:pt>
                <c:pt idx="7979">
                  <c:v>1185.240512753667</c:v>
                </c:pt>
                <c:pt idx="7980">
                  <c:v>1185.4330083320806</c:v>
                </c:pt>
                <c:pt idx="7981">
                  <c:v>1185.6255039104942</c:v>
                </c:pt>
                <c:pt idx="7982">
                  <c:v>1185.8179994889081</c:v>
                </c:pt>
                <c:pt idx="7983">
                  <c:v>1186.0104950673217</c:v>
                </c:pt>
                <c:pt idx="7984">
                  <c:v>1186.2029906457353</c:v>
                </c:pt>
                <c:pt idx="7985">
                  <c:v>1186.395486224149</c:v>
                </c:pt>
                <c:pt idx="7986">
                  <c:v>1186.5879818025626</c:v>
                </c:pt>
                <c:pt idx="7987">
                  <c:v>1186.7804773809762</c:v>
                </c:pt>
                <c:pt idx="7988">
                  <c:v>1186.9729729593898</c:v>
                </c:pt>
                <c:pt idx="7989">
                  <c:v>1187.1654685378035</c:v>
                </c:pt>
                <c:pt idx="7990">
                  <c:v>1187.3579641162171</c:v>
                </c:pt>
                <c:pt idx="7991">
                  <c:v>1187.5504596946309</c:v>
                </c:pt>
                <c:pt idx="7992">
                  <c:v>1187.7429552730446</c:v>
                </c:pt>
                <c:pt idx="7993">
                  <c:v>1187.9354508514582</c:v>
                </c:pt>
                <c:pt idx="7994">
                  <c:v>1188.1279464298718</c:v>
                </c:pt>
                <c:pt idx="7995">
                  <c:v>1188.3204420082855</c:v>
                </c:pt>
                <c:pt idx="7996">
                  <c:v>1188.5129375866991</c:v>
                </c:pt>
                <c:pt idx="7997">
                  <c:v>1188.7054331651127</c:v>
                </c:pt>
                <c:pt idx="7998">
                  <c:v>1188.8979287435263</c:v>
                </c:pt>
                <c:pt idx="7999">
                  <c:v>1189.0904243219402</c:v>
                </c:pt>
                <c:pt idx="8000">
                  <c:v>1189.2829199003538</c:v>
                </c:pt>
                <c:pt idx="8001">
                  <c:v>1189.4754154787674</c:v>
                </c:pt>
                <c:pt idx="8002">
                  <c:v>1189.6679110571811</c:v>
                </c:pt>
                <c:pt idx="8003">
                  <c:v>1189.8604066355947</c:v>
                </c:pt>
                <c:pt idx="8004">
                  <c:v>1190.0529022140083</c:v>
                </c:pt>
                <c:pt idx="8005">
                  <c:v>1190.245397792422</c:v>
                </c:pt>
                <c:pt idx="8006">
                  <c:v>1190.4378933708356</c:v>
                </c:pt>
                <c:pt idx="8007">
                  <c:v>1190.6303889492494</c:v>
                </c:pt>
                <c:pt idx="8008">
                  <c:v>1190.8228845276631</c:v>
                </c:pt>
                <c:pt idx="8009">
                  <c:v>1191.0153801060767</c:v>
                </c:pt>
                <c:pt idx="8010">
                  <c:v>1191.2078756844903</c:v>
                </c:pt>
                <c:pt idx="8011">
                  <c:v>1191.4003712629039</c:v>
                </c:pt>
                <c:pt idx="8012">
                  <c:v>1191.5928668413176</c:v>
                </c:pt>
                <c:pt idx="8013">
                  <c:v>1191.7853624197312</c:v>
                </c:pt>
                <c:pt idx="8014">
                  <c:v>1191.9778579981448</c:v>
                </c:pt>
                <c:pt idx="8015">
                  <c:v>1192.1703535765585</c:v>
                </c:pt>
                <c:pt idx="8016">
                  <c:v>1192.3628491549723</c:v>
                </c:pt>
                <c:pt idx="8017">
                  <c:v>1192.5553447333859</c:v>
                </c:pt>
                <c:pt idx="8018">
                  <c:v>1192.7478403117996</c:v>
                </c:pt>
                <c:pt idx="8019">
                  <c:v>1192.9403358902132</c:v>
                </c:pt>
                <c:pt idx="8020">
                  <c:v>1193.1328314686268</c:v>
                </c:pt>
                <c:pt idx="8021">
                  <c:v>1193.3253270470404</c:v>
                </c:pt>
                <c:pt idx="8022">
                  <c:v>1193.5178226254541</c:v>
                </c:pt>
                <c:pt idx="8023">
                  <c:v>1193.7103182038677</c:v>
                </c:pt>
                <c:pt idx="8024">
                  <c:v>1193.9028137822816</c:v>
                </c:pt>
                <c:pt idx="8025">
                  <c:v>1194.0953093606952</c:v>
                </c:pt>
                <c:pt idx="8026">
                  <c:v>1194.2878049391088</c:v>
                </c:pt>
                <c:pt idx="8027">
                  <c:v>1194.4803005175224</c:v>
                </c:pt>
                <c:pt idx="8028">
                  <c:v>1194.6727960959361</c:v>
                </c:pt>
                <c:pt idx="8029">
                  <c:v>1194.8652916743497</c:v>
                </c:pt>
                <c:pt idx="8030">
                  <c:v>1195.0577872527633</c:v>
                </c:pt>
                <c:pt idx="8031">
                  <c:v>1195.2502828311769</c:v>
                </c:pt>
                <c:pt idx="8032">
                  <c:v>1195.4427784095908</c:v>
                </c:pt>
                <c:pt idx="8033">
                  <c:v>1195.6352739880044</c:v>
                </c:pt>
                <c:pt idx="8034">
                  <c:v>1195.8277695664181</c:v>
                </c:pt>
                <c:pt idx="8035">
                  <c:v>1196.0202651448317</c:v>
                </c:pt>
                <c:pt idx="8036">
                  <c:v>1196.2127607232453</c:v>
                </c:pt>
                <c:pt idx="8037">
                  <c:v>1196.4052563016589</c:v>
                </c:pt>
                <c:pt idx="8038">
                  <c:v>1196.5977518800726</c:v>
                </c:pt>
                <c:pt idx="8039">
                  <c:v>1196.7902474584862</c:v>
                </c:pt>
                <c:pt idx="8040">
                  <c:v>1196.9827430368998</c:v>
                </c:pt>
                <c:pt idx="8041">
                  <c:v>1197.1752386153137</c:v>
                </c:pt>
                <c:pt idx="8042">
                  <c:v>1197.3677341937273</c:v>
                </c:pt>
                <c:pt idx="8043">
                  <c:v>1197.5602297721409</c:v>
                </c:pt>
                <c:pt idx="8044">
                  <c:v>1197.7527253505546</c:v>
                </c:pt>
                <c:pt idx="8045">
                  <c:v>1197.9452209289682</c:v>
                </c:pt>
                <c:pt idx="8046">
                  <c:v>1198.1377165073818</c:v>
                </c:pt>
                <c:pt idx="8047">
                  <c:v>1198.3302120857954</c:v>
                </c:pt>
                <c:pt idx="8048">
                  <c:v>1198.5227076642091</c:v>
                </c:pt>
                <c:pt idx="8049">
                  <c:v>1198.7152032426229</c:v>
                </c:pt>
                <c:pt idx="8050">
                  <c:v>1198.9076988210365</c:v>
                </c:pt>
                <c:pt idx="8051">
                  <c:v>1199.1001943994502</c:v>
                </c:pt>
                <c:pt idx="8052">
                  <c:v>1199.2926899778638</c:v>
                </c:pt>
                <c:pt idx="8053">
                  <c:v>1199.4851855562774</c:v>
                </c:pt>
                <c:pt idx="8054">
                  <c:v>1199.6776811346911</c:v>
                </c:pt>
                <c:pt idx="8055">
                  <c:v>1199.8701767131047</c:v>
                </c:pt>
                <c:pt idx="8056">
                  <c:v>1200.0626722915183</c:v>
                </c:pt>
                <c:pt idx="8057">
                  <c:v>1200.2551678699322</c:v>
                </c:pt>
                <c:pt idx="8058">
                  <c:v>1200.4476634483458</c:v>
                </c:pt>
                <c:pt idx="8059">
                  <c:v>1200.6401590267594</c:v>
                </c:pt>
                <c:pt idx="8060">
                  <c:v>1200.832654605173</c:v>
                </c:pt>
                <c:pt idx="8061">
                  <c:v>1201.0251501835867</c:v>
                </c:pt>
                <c:pt idx="8062">
                  <c:v>1201.2176457620003</c:v>
                </c:pt>
                <c:pt idx="8063">
                  <c:v>1201.4101413404139</c:v>
                </c:pt>
                <c:pt idx="8064">
                  <c:v>1201.6026369188276</c:v>
                </c:pt>
                <c:pt idx="8065">
                  <c:v>1201.7951324972412</c:v>
                </c:pt>
                <c:pt idx="8066">
                  <c:v>1201.987628075655</c:v>
                </c:pt>
                <c:pt idx="8067">
                  <c:v>1202.1801236540687</c:v>
                </c:pt>
                <c:pt idx="8068">
                  <c:v>1202.3726192324823</c:v>
                </c:pt>
                <c:pt idx="8069">
                  <c:v>1202.5651148108959</c:v>
                </c:pt>
                <c:pt idx="8070">
                  <c:v>1202.7576103893095</c:v>
                </c:pt>
                <c:pt idx="8071">
                  <c:v>1202.9501059677232</c:v>
                </c:pt>
                <c:pt idx="8072">
                  <c:v>1203.1426015461368</c:v>
                </c:pt>
                <c:pt idx="8073">
                  <c:v>1203.3350971245504</c:v>
                </c:pt>
                <c:pt idx="8074">
                  <c:v>1203.5275927029643</c:v>
                </c:pt>
                <c:pt idx="8075">
                  <c:v>1203.7200882813779</c:v>
                </c:pt>
                <c:pt idx="8076">
                  <c:v>1203.9125838597915</c:v>
                </c:pt>
                <c:pt idx="8077">
                  <c:v>1204.1050794382052</c:v>
                </c:pt>
                <c:pt idx="8078">
                  <c:v>1204.2975750166188</c:v>
                </c:pt>
                <c:pt idx="8079">
                  <c:v>1204.4900705950324</c:v>
                </c:pt>
                <c:pt idx="8080">
                  <c:v>1204.682566173446</c:v>
                </c:pt>
                <c:pt idx="8081">
                  <c:v>1204.8750617518597</c:v>
                </c:pt>
                <c:pt idx="8082">
                  <c:v>1205.0675573302735</c:v>
                </c:pt>
                <c:pt idx="8083">
                  <c:v>1205.2600529086872</c:v>
                </c:pt>
                <c:pt idx="8084">
                  <c:v>1205.4525484871008</c:v>
                </c:pt>
                <c:pt idx="8085">
                  <c:v>1205.6450440655144</c:v>
                </c:pt>
                <c:pt idx="8086">
                  <c:v>1205.837539643928</c:v>
                </c:pt>
                <c:pt idx="8087">
                  <c:v>1206.0300352223417</c:v>
                </c:pt>
                <c:pt idx="8088">
                  <c:v>1206.2225308007553</c:v>
                </c:pt>
                <c:pt idx="8089">
                  <c:v>1206.4150263791689</c:v>
                </c:pt>
                <c:pt idx="8090">
                  <c:v>1206.6075219575828</c:v>
                </c:pt>
                <c:pt idx="8091">
                  <c:v>1206.8000175359964</c:v>
                </c:pt>
                <c:pt idx="8092">
                  <c:v>1206.99251311441</c:v>
                </c:pt>
                <c:pt idx="8093">
                  <c:v>1207.1850086928237</c:v>
                </c:pt>
                <c:pt idx="8094">
                  <c:v>1207.3775042712373</c:v>
                </c:pt>
                <c:pt idx="8095">
                  <c:v>1207.5699998496509</c:v>
                </c:pt>
                <c:pt idx="8096">
                  <c:v>1207.7624954280645</c:v>
                </c:pt>
                <c:pt idx="8097">
                  <c:v>1207.9549910064782</c:v>
                </c:pt>
                <c:pt idx="8098">
                  <c:v>1208.1474865848918</c:v>
                </c:pt>
                <c:pt idx="8099">
                  <c:v>1208.3399821633056</c:v>
                </c:pt>
                <c:pt idx="8100">
                  <c:v>1208.5324777417193</c:v>
                </c:pt>
                <c:pt idx="8101">
                  <c:v>1208.7249733201329</c:v>
                </c:pt>
                <c:pt idx="8102">
                  <c:v>1208.9174688985465</c:v>
                </c:pt>
                <c:pt idx="8103">
                  <c:v>1209.1099644769602</c:v>
                </c:pt>
                <c:pt idx="8104">
                  <c:v>1209.3024600553738</c:v>
                </c:pt>
                <c:pt idx="8105">
                  <c:v>1209.4949556337874</c:v>
                </c:pt>
                <c:pt idx="8106">
                  <c:v>1209.687451212201</c:v>
                </c:pt>
                <c:pt idx="8107">
                  <c:v>1209.8799467906149</c:v>
                </c:pt>
                <c:pt idx="8108">
                  <c:v>1210.0724423690285</c:v>
                </c:pt>
                <c:pt idx="8109">
                  <c:v>1210.2649379474421</c:v>
                </c:pt>
                <c:pt idx="8110">
                  <c:v>1210.4574335258558</c:v>
                </c:pt>
                <c:pt idx="8111">
                  <c:v>1210.6499291042694</c:v>
                </c:pt>
                <c:pt idx="8112">
                  <c:v>1210.842424682683</c:v>
                </c:pt>
                <c:pt idx="8113">
                  <c:v>1211.0349202610967</c:v>
                </c:pt>
                <c:pt idx="8114">
                  <c:v>1211.2274158395103</c:v>
                </c:pt>
                <c:pt idx="8115">
                  <c:v>1211.4199114179241</c:v>
                </c:pt>
                <c:pt idx="8116">
                  <c:v>1211.6124069963378</c:v>
                </c:pt>
                <c:pt idx="8117">
                  <c:v>1211.8049025747514</c:v>
                </c:pt>
                <c:pt idx="8118">
                  <c:v>1211.997398153165</c:v>
                </c:pt>
                <c:pt idx="8119">
                  <c:v>1212.1898937315786</c:v>
                </c:pt>
                <c:pt idx="8120">
                  <c:v>1212.3823893099923</c:v>
                </c:pt>
                <c:pt idx="8121">
                  <c:v>1212.5748848884059</c:v>
                </c:pt>
                <c:pt idx="8122">
                  <c:v>1212.7673804668195</c:v>
                </c:pt>
                <c:pt idx="8123">
                  <c:v>1212.9598760452332</c:v>
                </c:pt>
                <c:pt idx="8124">
                  <c:v>1213.152371623647</c:v>
                </c:pt>
                <c:pt idx="8125">
                  <c:v>1213.3448672020606</c:v>
                </c:pt>
                <c:pt idx="8126">
                  <c:v>1213.5373627804743</c:v>
                </c:pt>
                <c:pt idx="8127">
                  <c:v>1213.7298583588879</c:v>
                </c:pt>
                <c:pt idx="8128">
                  <c:v>1213.9223539373015</c:v>
                </c:pt>
                <c:pt idx="8129">
                  <c:v>1214.1148495157152</c:v>
                </c:pt>
                <c:pt idx="8130">
                  <c:v>1214.3073450941288</c:v>
                </c:pt>
                <c:pt idx="8131">
                  <c:v>1214.4998406725424</c:v>
                </c:pt>
                <c:pt idx="8132">
                  <c:v>1214.6923362509563</c:v>
                </c:pt>
                <c:pt idx="8133">
                  <c:v>1214.8848318293699</c:v>
                </c:pt>
                <c:pt idx="8134">
                  <c:v>1215.0773274077835</c:v>
                </c:pt>
                <c:pt idx="8135">
                  <c:v>1215.2698229861971</c:v>
                </c:pt>
                <c:pt idx="8136">
                  <c:v>1215.4623185646108</c:v>
                </c:pt>
                <c:pt idx="8137">
                  <c:v>1215.6548141430244</c:v>
                </c:pt>
                <c:pt idx="8138">
                  <c:v>1215.847309721438</c:v>
                </c:pt>
                <c:pt idx="8139">
                  <c:v>1216.0398052998517</c:v>
                </c:pt>
                <c:pt idx="8140">
                  <c:v>1216.2323008782655</c:v>
                </c:pt>
                <c:pt idx="8141">
                  <c:v>1216.4247964566791</c:v>
                </c:pt>
                <c:pt idx="8142">
                  <c:v>1216.6172920350928</c:v>
                </c:pt>
                <c:pt idx="8143">
                  <c:v>1216.8097876135064</c:v>
                </c:pt>
                <c:pt idx="8144">
                  <c:v>1217.00228319192</c:v>
                </c:pt>
                <c:pt idx="8145">
                  <c:v>1217.1947787703336</c:v>
                </c:pt>
                <c:pt idx="8146">
                  <c:v>1217.3872743487473</c:v>
                </c:pt>
                <c:pt idx="8147">
                  <c:v>1217.5797699271609</c:v>
                </c:pt>
                <c:pt idx="8148">
                  <c:v>1217.7722655055745</c:v>
                </c:pt>
                <c:pt idx="8149">
                  <c:v>1217.9647610839884</c:v>
                </c:pt>
                <c:pt idx="8150">
                  <c:v>1218.157256662402</c:v>
                </c:pt>
                <c:pt idx="8151">
                  <c:v>1218.3497522408156</c:v>
                </c:pt>
                <c:pt idx="8152">
                  <c:v>1218.5422478192293</c:v>
                </c:pt>
                <c:pt idx="8153">
                  <c:v>1218.7347433976429</c:v>
                </c:pt>
                <c:pt idx="8154">
                  <c:v>1218.9272389760565</c:v>
                </c:pt>
                <c:pt idx="8155">
                  <c:v>1219.1197345544701</c:v>
                </c:pt>
                <c:pt idx="8156">
                  <c:v>1219.3122301328838</c:v>
                </c:pt>
                <c:pt idx="8157">
                  <c:v>1219.5047257112976</c:v>
                </c:pt>
                <c:pt idx="8158">
                  <c:v>1219.6972212897113</c:v>
                </c:pt>
                <c:pt idx="8159">
                  <c:v>1219.8897168681249</c:v>
                </c:pt>
                <c:pt idx="8160">
                  <c:v>1220.0822124465385</c:v>
                </c:pt>
                <c:pt idx="8161">
                  <c:v>1220.2747080249521</c:v>
                </c:pt>
                <c:pt idx="8162">
                  <c:v>1220.4672036033658</c:v>
                </c:pt>
                <c:pt idx="8163">
                  <c:v>1220.6596991817794</c:v>
                </c:pt>
                <c:pt idx="8164">
                  <c:v>1220.852194760193</c:v>
                </c:pt>
                <c:pt idx="8165">
                  <c:v>1221.0446903386069</c:v>
                </c:pt>
                <c:pt idx="8166">
                  <c:v>1221.2371859170205</c:v>
                </c:pt>
                <c:pt idx="8167">
                  <c:v>1221.4296814954341</c:v>
                </c:pt>
                <c:pt idx="8168">
                  <c:v>1221.6221770738478</c:v>
                </c:pt>
                <c:pt idx="8169">
                  <c:v>1221.8146726522614</c:v>
                </c:pt>
                <c:pt idx="8170">
                  <c:v>1222.007168230675</c:v>
                </c:pt>
                <c:pt idx="8171">
                  <c:v>1222.1996638090886</c:v>
                </c:pt>
                <c:pt idx="8172">
                  <c:v>1222.3921593875023</c:v>
                </c:pt>
                <c:pt idx="8173">
                  <c:v>1222.5846549659159</c:v>
                </c:pt>
                <c:pt idx="8174">
                  <c:v>1222.7771505443297</c:v>
                </c:pt>
                <c:pt idx="8175">
                  <c:v>1222.9696461227434</c:v>
                </c:pt>
                <c:pt idx="8176">
                  <c:v>1223.162141701157</c:v>
                </c:pt>
                <c:pt idx="8177">
                  <c:v>1223.3546372795706</c:v>
                </c:pt>
                <c:pt idx="8178">
                  <c:v>1223.5471328579843</c:v>
                </c:pt>
                <c:pt idx="8179">
                  <c:v>1223.7396284363979</c:v>
                </c:pt>
                <c:pt idx="8180">
                  <c:v>1223.9321240148115</c:v>
                </c:pt>
                <c:pt idx="8181">
                  <c:v>1224.1246195932251</c:v>
                </c:pt>
                <c:pt idx="8182">
                  <c:v>1224.317115171639</c:v>
                </c:pt>
                <c:pt idx="8183">
                  <c:v>1224.5096107500526</c:v>
                </c:pt>
                <c:pt idx="8184">
                  <c:v>1224.7021063284662</c:v>
                </c:pt>
                <c:pt idx="8185">
                  <c:v>1224.8946019068799</c:v>
                </c:pt>
                <c:pt idx="8186">
                  <c:v>1225.0870974852935</c:v>
                </c:pt>
                <c:pt idx="8187">
                  <c:v>1225.2795930637071</c:v>
                </c:pt>
                <c:pt idx="8188">
                  <c:v>1225.4720886421208</c:v>
                </c:pt>
                <c:pt idx="8189">
                  <c:v>1225.6645842205344</c:v>
                </c:pt>
                <c:pt idx="8190">
                  <c:v>1225.8570797989482</c:v>
                </c:pt>
                <c:pt idx="8191">
                  <c:v>1226.0495753773619</c:v>
                </c:pt>
                <c:pt idx="8192">
                  <c:v>1226.2420709557755</c:v>
                </c:pt>
                <c:pt idx="8193">
                  <c:v>1226.4345665341891</c:v>
                </c:pt>
                <c:pt idx="8194">
                  <c:v>1226.6270621126027</c:v>
                </c:pt>
                <c:pt idx="8195">
                  <c:v>1226.8195576910164</c:v>
                </c:pt>
                <c:pt idx="8196">
                  <c:v>1227.01205326943</c:v>
                </c:pt>
                <c:pt idx="8197">
                  <c:v>1227.2045488478436</c:v>
                </c:pt>
                <c:pt idx="8198">
                  <c:v>1227.3970444262575</c:v>
                </c:pt>
                <c:pt idx="8199">
                  <c:v>1227.5895400046711</c:v>
                </c:pt>
                <c:pt idx="8200">
                  <c:v>1227.7820355830847</c:v>
                </c:pt>
                <c:pt idx="8201">
                  <c:v>1227.9745311614984</c:v>
                </c:pt>
                <c:pt idx="8202">
                  <c:v>1228.167026739912</c:v>
                </c:pt>
                <c:pt idx="8203">
                  <c:v>1228.3595223183256</c:v>
                </c:pt>
                <c:pt idx="8204">
                  <c:v>1228.5520178967392</c:v>
                </c:pt>
                <c:pt idx="8205">
                  <c:v>1228.7445134751529</c:v>
                </c:pt>
                <c:pt idx="8206">
                  <c:v>1228.9370090535665</c:v>
                </c:pt>
                <c:pt idx="8207">
                  <c:v>1229.1295046319804</c:v>
                </c:pt>
                <c:pt idx="8208">
                  <c:v>1229.322000210394</c:v>
                </c:pt>
                <c:pt idx="8209">
                  <c:v>1229.5144957888076</c:v>
                </c:pt>
                <c:pt idx="8210">
                  <c:v>1229.7069913672212</c:v>
                </c:pt>
                <c:pt idx="8211">
                  <c:v>1229.8994869456349</c:v>
                </c:pt>
                <c:pt idx="8212">
                  <c:v>1230.0919825240485</c:v>
                </c:pt>
                <c:pt idx="8213">
                  <c:v>1230.2844781024621</c:v>
                </c:pt>
                <c:pt idx="8214">
                  <c:v>1230.4769736808757</c:v>
                </c:pt>
                <c:pt idx="8215">
                  <c:v>1230.6694692592896</c:v>
                </c:pt>
                <c:pt idx="8216">
                  <c:v>1230.8619648377032</c:v>
                </c:pt>
                <c:pt idx="8217">
                  <c:v>1231.0544604161169</c:v>
                </c:pt>
                <c:pt idx="8218">
                  <c:v>1231.2469559945305</c:v>
                </c:pt>
                <c:pt idx="8219">
                  <c:v>1231.4394515729441</c:v>
                </c:pt>
                <c:pt idx="8220">
                  <c:v>1231.6319471513577</c:v>
                </c:pt>
                <c:pt idx="8221">
                  <c:v>1231.8244427297714</c:v>
                </c:pt>
                <c:pt idx="8222">
                  <c:v>1232.016938308185</c:v>
                </c:pt>
                <c:pt idx="8223">
                  <c:v>1232.2094338865988</c:v>
                </c:pt>
                <c:pt idx="8224">
                  <c:v>1232.4019294650125</c:v>
                </c:pt>
                <c:pt idx="8225">
                  <c:v>1232.5944250434261</c:v>
                </c:pt>
                <c:pt idx="8226">
                  <c:v>1232.7869206218397</c:v>
                </c:pt>
                <c:pt idx="8227">
                  <c:v>1232.9794162002534</c:v>
                </c:pt>
                <c:pt idx="8228">
                  <c:v>1233.171911778667</c:v>
                </c:pt>
                <c:pt idx="8229">
                  <c:v>1233.3644073570806</c:v>
                </c:pt>
                <c:pt idx="8230">
                  <c:v>1233.5569029354942</c:v>
                </c:pt>
                <c:pt idx="8231">
                  <c:v>1233.7493985139079</c:v>
                </c:pt>
                <c:pt idx="8232">
                  <c:v>1233.9418940923217</c:v>
                </c:pt>
                <c:pt idx="8233">
                  <c:v>1234.1343896707353</c:v>
                </c:pt>
                <c:pt idx="8234">
                  <c:v>1234.326885249149</c:v>
                </c:pt>
                <c:pt idx="8235">
                  <c:v>1234.5193808275626</c:v>
                </c:pt>
                <c:pt idx="8236">
                  <c:v>1234.7118764059762</c:v>
                </c:pt>
                <c:pt idx="8237">
                  <c:v>1234.9043719843899</c:v>
                </c:pt>
                <c:pt idx="8238">
                  <c:v>1235.0968675628035</c:v>
                </c:pt>
                <c:pt idx="8239">
                  <c:v>1235.2893631412171</c:v>
                </c:pt>
                <c:pt idx="8240">
                  <c:v>1235.481858719631</c:v>
                </c:pt>
                <c:pt idx="8241">
                  <c:v>1235.6743542980446</c:v>
                </c:pt>
                <c:pt idx="8242">
                  <c:v>1235.8668498764582</c:v>
                </c:pt>
                <c:pt idx="8243">
                  <c:v>1236.0593454548718</c:v>
                </c:pt>
                <c:pt idx="8244">
                  <c:v>1236.2518410332855</c:v>
                </c:pt>
                <c:pt idx="8245">
                  <c:v>1236.4443366116991</c:v>
                </c:pt>
                <c:pt idx="8246">
                  <c:v>1236.6368321901127</c:v>
                </c:pt>
                <c:pt idx="8247">
                  <c:v>1236.8293277685264</c:v>
                </c:pt>
                <c:pt idx="8248">
                  <c:v>1237.0218233469402</c:v>
                </c:pt>
                <c:pt idx="8249">
                  <c:v>1237.2143189253538</c:v>
                </c:pt>
                <c:pt idx="8250">
                  <c:v>1237.4068145037675</c:v>
                </c:pt>
                <c:pt idx="8251">
                  <c:v>1237.5993100821811</c:v>
                </c:pt>
                <c:pt idx="8252">
                  <c:v>1237.7918056605947</c:v>
                </c:pt>
                <c:pt idx="8253">
                  <c:v>1237.9843012390083</c:v>
                </c:pt>
                <c:pt idx="8254">
                  <c:v>1238.176796817422</c:v>
                </c:pt>
                <c:pt idx="8255">
                  <c:v>1238.3692923958356</c:v>
                </c:pt>
                <c:pt idx="8256">
                  <c:v>1238.5617879742492</c:v>
                </c:pt>
                <c:pt idx="8257">
                  <c:v>1238.7542835526631</c:v>
                </c:pt>
                <c:pt idx="8258">
                  <c:v>1238.9467791310767</c:v>
                </c:pt>
                <c:pt idx="8259">
                  <c:v>1239.1392747094903</c:v>
                </c:pt>
                <c:pt idx="8260">
                  <c:v>1239.331770287904</c:v>
                </c:pt>
                <c:pt idx="8261">
                  <c:v>1239.5242658663176</c:v>
                </c:pt>
                <c:pt idx="8262">
                  <c:v>1239.7167614447312</c:v>
                </c:pt>
                <c:pt idx="8263">
                  <c:v>1239.9092570231448</c:v>
                </c:pt>
                <c:pt idx="8264">
                  <c:v>1240.1017526015585</c:v>
                </c:pt>
                <c:pt idx="8265">
                  <c:v>1240.2942481799723</c:v>
                </c:pt>
                <c:pt idx="8266">
                  <c:v>1240.486743758386</c:v>
                </c:pt>
                <c:pt idx="8267">
                  <c:v>1240.6792393367996</c:v>
                </c:pt>
                <c:pt idx="8268">
                  <c:v>1240.8717349152132</c:v>
                </c:pt>
                <c:pt idx="8269">
                  <c:v>1241.0642304936268</c:v>
                </c:pt>
                <c:pt idx="8270">
                  <c:v>1241.2567260720405</c:v>
                </c:pt>
                <c:pt idx="8271">
                  <c:v>1241.4492216504541</c:v>
                </c:pt>
                <c:pt idx="8272">
                  <c:v>1241.6417172288677</c:v>
                </c:pt>
                <c:pt idx="8273">
                  <c:v>1241.8342128072816</c:v>
                </c:pt>
                <c:pt idx="8274">
                  <c:v>1242.0267083856952</c:v>
                </c:pt>
                <c:pt idx="8275">
                  <c:v>1242.2192039641088</c:v>
                </c:pt>
                <c:pt idx="8276">
                  <c:v>1242.4116995425225</c:v>
                </c:pt>
                <c:pt idx="8277">
                  <c:v>1242.6041951209361</c:v>
                </c:pt>
                <c:pt idx="8278">
                  <c:v>1242.7966906993497</c:v>
                </c:pt>
                <c:pt idx="8279">
                  <c:v>1242.9891862777633</c:v>
                </c:pt>
                <c:pt idx="8280">
                  <c:v>1243.181681856177</c:v>
                </c:pt>
                <c:pt idx="8281">
                  <c:v>1243.3741774345906</c:v>
                </c:pt>
                <c:pt idx="8282">
                  <c:v>1243.5666730130044</c:v>
                </c:pt>
                <c:pt idx="8283">
                  <c:v>1243.7591685914181</c:v>
                </c:pt>
                <c:pt idx="8284">
                  <c:v>1243.9516641698317</c:v>
                </c:pt>
                <c:pt idx="8285">
                  <c:v>1244.1441597482453</c:v>
                </c:pt>
                <c:pt idx="8286">
                  <c:v>1244.336655326659</c:v>
                </c:pt>
                <c:pt idx="8287">
                  <c:v>1244.5291509050726</c:v>
                </c:pt>
                <c:pt idx="8288">
                  <c:v>1244.7216464834862</c:v>
                </c:pt>
                <c:pt idx="8289">
                  <c:v>1244.9141420618998</c:v>
                </c:pt>
                <c:pt idx="8290">
                  <c:v>1245.1066376403137</c:v>
                </c:pt>
                <c:pt idx="8291">
                  <c:v>1245.2991332187273</c:v>
                </c:pt>
                <c:pt idx="8292">
                  <c:v>1245.4916287971409</c:v>
                </c:pt>
                <c:pt idx="8293">
                  <c:v>1245.6841243755546</c:v>
                </c:pt>
                <c:pt idx="8294">
                  <c:v>1245.8766199539682</c:v>
                </c:pt>
                <c:pt idx="8295">
                  <c:v>1246.0691155323818</c:v>
                </c:pt>
                <c:pt idx="8296">
                  <c:v>1246.2616111107955</c:v>
                </c:pt>
                <c:pt idx="8297">
                  <c:v>1246.4541066892091</c:v>
                </c:pt>
                <c:pt idx="8298">
                  <c:v>1246.6466022676229</c:v>
                </c:pt>
                <c:pt idx="8299">
                  <c:v>1246.8390978460366</c:v>
                </c:pt>
                <c:pt idx="8300">
                  <c:v>1247.0315934244502</c:v>
                </c:pt>
                <c:pt idx="8301">
                  <c:v>1247.2240890028638</c:v>
                </c:pt>
                <c:pt idx="8302">
                  <c:v>1247.4165845812774</c:v>
                </c:pt>
                <c:pt idx="8303">
                  <c:v>1247.6090801596911</c:v>
                </c:pt>
                <c:pt idx="8304">
                  <c:v>1247.8015757381047</c:v>
                </c:pt>
                <c:pt idx="8305">
                  <c:v>1247.9940713165183</c:v>
                </c:pt>
                <c:pt idx="8306">
                  <c:v>1248.186566894932</c:v>
                </c:pt>
                <c:pt idx="8307">
                  <c:v>1248.3790624733458</c:v>
                </c:pt>
                <c:pt idx="8308">
                  <c:v>1248.5715580517594</c:v>
                </c:pt>
                <c:pt idx="8309">
                  <c:v>1248.7640536301731</c:v>
                </c:pt>
                <c:pt idx="8310">
                  <c:v>1248.9565492085867</c:v>
                </c:pt>
                <c:pt idx="8311">
                  <c:v>1249.1490447870003</c:v>
                </c:pt>
                <c:pt idx="8312">
                  <c:v>1249.3415403654139</c:v>
                </c:pt>
                <c:pt idx="8313">
                  <c:v>1249.5340359438276</c:v>
                </c:pt>
                <c:pt idx="8314">
                  <c:v>1249.7265315222412</c:v>
                </c:pt>
                <c:pt idx="8315">
                  <c:v>1249.9190271006551</c:v>
                </c:pt>
                <c:pt idx="8316">
                  <c:v>1250.1115226790687</c:v>
                </c:pt>
                <c:pt idx="8317">
                  <c:v>1250.3040182574823</c:v>
                </c:pt>
                <c:pt idx="8318">
                  <c:v>1250.4965138358959</c:v>
                </c:pt>
                <c:pt idx="8319">
                  <c:v>1250.6890094143096</c:v>
                </c:pt>
                <c:pt idx="8320">
                  <c:v>1250.8815049927232</c:v>
                </c:pt>
                <c:pt idx="8321">
                  <c:v>1251.0740005711368</c:v>
                </c:pt>
                <c:pt idx="8322">
                  <c:v>1251.2664961495504</c:v>
                </c:pt>
                <c:pt idx="8323">
                  <c:v>1251.4589917279643</c:v>
                </c:pt>
                <c:pt idx="8324">
                  <c:v>1251.6514873063779</c:v>
                </c:pt>
                <c:pt idx="8325">
                  <c:v>1251.8439828847916</c:v>
                </c:pt>
                <c:pt idx="8326">
                  <c:v>1252.0364784632052</c:v>
                </c:pt>
                <c:pt idx="8327">
                  <c:v>1252.2289740416188</c:v>
                </c:pt>
                <c:pt idx="8328">
                  <c:v>1252.4214696200324</c:v>
                </c:pt>
                <c:pt idx="8329">
                  <c:v>1252.6139651984461</c:v>
                </c:pt>
                <c:pt idx="8330">
                  <c:v>1252.8064607768597</c:v>
                </c:pt>
                <c:pt idx="8331">
                  <c:v>1252.9989563552735</c:v>
                </c:pt>
                <c:pt idx="8332">
                  <c:v>1253.1914519336872</c:v>
                </c:pt>
                <c:pt idx="8333">
                  <c:v>1253.3839475121008</c:v>
                </c:pt>
                <c:pt idx="8334">
                  <c:v>1253.5764430905144</c:v>
                </c:pt>
                <c:pt idx="8335">
                  <c:v>1253.7689386689281</c:v>
                </c:pt>
                <c:pt idx="8336">
                  <c:v>1253.9614342473417</c:v>
                </c:pt>
                <c:pt idx="8337">
                  <c:v>1254.1539298257553</c:v>
                </c:pt>
                <c:pt idx="8338">
                  <c:v>1254.3464254041689</c:v>
                </c:pt>
                <c:pt idx="8339">
                  <c:v>1254.5389209825826</c:v>
                </c:pt>
                <c:pt idx="8340">
                  <c:v>1254.7314165609964</c:v>
                </c:pt>
                <c:pt idx="8341">
                  <c:v>1254.92391213941</c:v>
                </c:pt>
                <c:pt idx="8342">
                  <c:v>1255.1164077178237</c:v>
                </c:pt>
                <c:pt idx="8343">
                  <c:v>1255.3089032962373</c:v>
                </c:pt>
                <c:pt idx="8344">
                  <c:v>1255.5013988746509</c:v>
                </c:pt>
                <c:pt idx="8345">
                  <c:v>1255.6938944530646</c:v>
                </c:pt>
                <c:pt idx="8346">
                  <c:v>1255.8863900314782</c:v>
                </c:pt>
                <c:pt idx="8347">
                  <c:v>1256.0788856098918</c:v>
                </c:pt>
                <c:pt idx="8348">
                  <c:v>1256.2713811883057</c:v>
                </c:pt>
                <c:pt idx="8349">
                  <c:v>1256.4638767667193</c:v>
                </c:pt>
                <c:pt idx="8350">
                  <c:v>1256.6563723451329</c:v>
                </c:pt>
                <c:pt idx="8351">
                  <c:v>1256.8488679235465</c:v>
                </c:pt>
                <c:pt idx="8352">
                  <c:v>1257.0413635019602</c:v>
                </c:pt>
                <c:pt idx="8353">
                  <c:v>1257.2338590803738</c:v>
                </c:pt>
                <c:pt idx="8354">
                  <c:v>1257.4263546587874</c:v>
                </c:pt>
                <c:pt idx="8355">
                  <c:v>1257.6188502372011</c:v>
                </c:pt>
                <c:pt idx="8356">
                  <c:v>1257.8113458156149</c:v>
                </c:pt>
                <c:pt idx="8357">
                  <c:v>1258.0038413940285</c:v>
                </c:pt>
                <c:pt idx="8358">
                  <c:v>1258.1963369724422</c:v>
                </c:pt>
                <c:pt idx="8359">
                  <c:v>1258.3888325508558</c:v>
                </c:pt>
                <c:pt idx="8360">
                  <c:v>1258.5813281292694</c:v>
                </c:pt>
                <c:pt idx="8361">
                  <c:v>1258.7738237076831</c:v>
                </c:pt>
                <c:pt idx="8362">
                  <c:v>1258.9663192860967</c:v>
                </c:pt>
                <c:pt idx="8363">
                  <c:v>1259.1588148645103</c:v>
                </c:pt>
                <c:pt idx="8364">
                  <c:v>1259.3513104429239</c:v>
                </c:pt>
                <c:pt idx="8365">
                  <c:v>1259.5438060213378</c:v>
                </c:pt>
                <c:pt idx="8366">
                  <c:v>1259.7363015997514</c:v>
                </c:pt>
                <c:pt idx="8367">
                  <c:v>1259.928797178165</c:v>
                </c:pt>
                <c:pt idx="8368">
                  <c:v>1260.1212927565787</c:v>
                </c:pt>
                <c:pt idx="8369">
                  <c:v>1260.3137883349923</c:v>
                </c:pt>
                <c:pt idx="8370">
                  <c:v>1260.5062839134059</c:v>
                </c:pt>
                <c:pt idx="8371">
                  <c:v>1260.6987794918196</c:v>
                </c:pt>
                <c:pt idx="8372">
                  <c:v>1260.8912750702332</c:v>
                </c:pt>
                <c:pt idx="8373">
                  <c:v>1261.083770648647</c:v>
                </c:pt>
                <c:pt idx="8374">
                  <c:v>1261.2762662270607</c:v>
                </c:pt>
                <c:pt idx="8375">
                  <c:v>1261.4687618054743</c:v>
                </c:pt>
                <c:pt idx="8376">
                  <c:v>1261.6612573838879</c:v>
                </c:pt>
                <c:pt idx="8377">
                  <c:v>1261.8537529623015</c:v>
                </c:pt>
                <c:pt idx="8378">
                  <c:v>1262.0462485407152</c:v>
                </c:pt>
                <c:pt idx="8379">
                  <c:v>1262.2387441191288</c:v>
                </c:pt>
                <c:pt idx="8380">
                  <c:v>1262.4312396975424</c:v>
                </c:pt>
                <c:pt idx="8381">
                  <c:v>1262.6237352759563</c:v>
                </c:pt>
                <c:pt idx="8382">
                  <c:v>1262.8162308543699</c:v>
                </c:pt>
                <c:pt idx="8383">
                  <c:v>1263.0087264327835</c:v>
                </c:pt>
                <c:pt idx="8384">
                  <c:v>1263.2012220111972</c:v>
                </c:pt>
                <c:pt idx="8385">
                  <c:v>1263.3937175896108</c:v>
                </c:pt>
                <c:pt idx="8386">
                  <c:v>1263.5862131680244</c:v>
                </c:pt>
                <c:pt idx="8387">
                  <c:v>1263.778708746438</c:v>
                </c:pt>
                <c:pt idx="8388">
                  <c:v>1263.9712043248517</c:v>
                </c:pt>
                <c:pt idx="8389">
                  <c:v>1264.1636999032653</c:v>
                </c:pt>
                <c:pt idx="8390">
                  <c:v>1264.3561954816792</c:v>
                </c:pt>
                <c:pt idx="8391">
                  <c:v>1264.5486910600928</c:v>
                </c:pt>
                <c:pt idx="8392">
                  <c:v>1264.7411866385064</c:v>
                </c:pt>
                <c:pt idx="8393">
                  <c:v>1264.93368221692</c:v>
                </c:pt>
                <c:pt idx="8394">
                  <c:v>1265.1261777953337</c:v>
                </c:pt>
                <c:pt idx="8395">
                  <c:v>1265.3186733737473</c:v>
                </c:pt>
                <c:pt idx="8396">
                  <c:v>1265.5111689521609</c:v>
                </c:pt>
                <c:pt idx="8397">
                  <c:v>1265.7036645305745</c:v>
                </c:pt>
                <c:pt idx="8398">
                  <c:v>1265.8961601089884</c:v>
                </c:pt>
                <c:pt idx="8399">
                  <c:v>1266.088655687402</c:v>
                </c:pt>
                <c:pt idx="8400">
                  <c:v>1266.2811512658157</c:v>
                </c:pt>
                <c:pt idx="8401">
                  <c:v>1266.4736468442293</c:v>
                </c:pt>
                <c:pt idx="8402">
                  <c:v>1266.6661424226429</c:v>
                </c:pt>
                <c:pt idx="8403">
                  <c:v>1266.8586380010565</c:v>
                </c:pt>
                <c:pt idx="8404">
                  <c:v>1267.0511335794702</c:v>
                </c:pt>
                <c:pt idx="8405">
                  <c:v>1267.2436291578838</c:v>
                </c:pt>
                <c:pt idx="8406">
                  <c:v>1267.4361247362976</c:v>
                </c:pt>
                <c:pt idx="8407">
                  <c:v>1267.6286203147113</c:v>
                </c:pt>
                <c:pt idx="8408">
                  <c:v>1267.8211158931249</c:v>
                </c:pt>
                <c:pt idx="8409">
                  <c:v>1268.0136114715385</c:v>
                </c:pt>
                <c:pt idx="8410">
                  <c:v>1268.2061070499522</c:v>
                </c:pt>
                <c:pt idx="8411">
                  <c:v>1268.3986026283658</c:v>
                </c:pt>
                <c:pt idx="8412">
                  <c:v>1268.5910982067794</c:v>
                </c:pt>
                <c:pt idx="8413">
                  <c:v>1268.783593785193</c:v>
                </c:pt>
                <c:pt idx="8414">
                  <c:v>1268.9760893636067</c:v>
                </c:pt>
                <c:pt idx="8415">
                  <c:v>1269.1685849420205</c:v>
                </c:pt>
                <c:pt idx="8416">
                  <c:v>1269.3610805204341</c:v>
                </c:pt>
                <c:pt idx="8417">
                  <c:v>1269.5535760988478</c:v>
                </c:pt>
                <c:pt idx="8418">
                  <c:v>1269.7460716772614</c:v>
                </c:pt>
                <c:pt idx="8419">
                  <c:v>1269.938567255675</c:v>
                </c:pt>
                <c:pt idx="8420">
                  <c:v>1270.1310628340887</c:v>
                </c:pt>
                <c:pt idx="8421">
                  <c:v>1270.3235584125023</c:v>
                </c:pt>
                <c:pt idx="8422">
                  <c:v>1270.5160539909159</c:v>
                </c:pt>
                <c:pt idx="8423">
                  <c:v>1270.7085495693298</c:v>
                </c:pt>
                <c:pt idx="8424">
                  <c:v>1270.9010451477434</c:v>
                </c:pt>
                <c:pt idx="8425">
                  <c:v>1271.093540726157</c:v>
                </c:pt>
                <c:pt idx="8426">
                  <c:v>1271.2860363045706</c:v>
                </c:pt>
                <c:pt idx="8427">
                  <c:v>1271.4785318829843</c:v>
                </c:pt>
                <c:pt idx="8428">
                  <c:v>1271.6710274613979</c:v>
                </c:pt>
                <c:pt idx="8429">
                  <c:v>1271.8635230398115</c:v>
                </c:pt>
                <c:pt idx="8430">
                  <c:v>1272.0560186182252</c:v>
                </c:pt>
                <c:pt idx="8431">
                  <c:v>1272.248514196639</c:v>
                </c:pt>
                <c:pt idx="8432">
                  <c:v>1272.4410097750526</c:v>
                </c:pt>
                <c:pt idx="8433">
                  <c:v>1272.6335053534663</c:v>
                </c:pt>
                <c:pt idx="8434">
                  <c:v>1272.8260009318799</c:v>
                </c:pt>
                <c:pt idx="8435">
                  <c:v>1273.0184965102935</c:v>
                </c:pt>
                <c:pt idx="8436">
                  <c:v>1273.2109920887071</c:v>
                </c:pt>
                <c:pt idx="8437">
                  <c:v>1273.4034876671208</c:v>
                </c:pt>
                <c:pt idx="8438">
                  <c:v>1273.5959832455344</c:v>
                </c:pt>
                <c:pt idx="8439">
                  <c:v>1273.788478823948</c:v>
                </c:pt>
                <c:pt idx="8440">
                  <c:v>1273.9809744023619</c:v>
                </c:pt>
                <c:pt idx="8441">
                  <c:v>1274.1734699807755</c:v>
                </c:pt>
                <c:pt idx="8442">
                  <c:v>1274.3659655591891</c:v>
                </c:pt>
                <c:pt idx="8443">
                  <c:v>1274.5584611376028</c:v>
                </c:pt>
                <c:pt idx="8444">
                  <c:v>1274.7509567160164</c:v>
                </c:pt>
                <c:pt idx="8445">
                  <c:v>1274.94345229443</c:v>
                </c:pt>
                <c:pt idx="8446">
                  <c:v>1275.1359478728436</c:v>
                </c:pt>
                <c:pt idx="8447">
                  <c:v>1275.3284434512573</c:v>
                </c:pt>
                <c:pt idx="8448">
                  <c:v>1275.5209390296711</c:v>
                </c:pt>
                <c:pt idx="8449">
                  <c:v>1275.7134346080848</c:v>
                </c:pt>
                <c:pt idx="8450">
                  <c:v>1275.9059301864984</c:v>
                </c:pt>
                <c:pt idx="8451">
                  <c:v>1276.098425764912</c:v>
                </c:pt>
                <c:pt idx="8452">
                  <c:v>1276.2909213433256</c:v>
                </c:pt>
                <c:pt idx="8453">
                  <c:v>1276.4834169217393</c:v>
                </c:pt>
                <c:pt idx="8454">
                  <c:v>1276.6759125001529</c:v>
                </c:pt>
                <c:pt idx="8455">
                  <c:v>1276.8684080785665</c:v>
                </c:pt>
                <c:pt idx="8456">
                  <c:v>1277.0609036569804</c:v>
                </c:pt>
                <c:pt idx="8457">
                  <c:v>1277.253399235394</c:v>
                </c:pt>
                <c:pt idx="8458">
                  <c:v>1277.4458948138076</c:v>
                </c:pt>
                <c:pt idx="8459">
                  <c:v>1277.6383903922213</c:v>
                </c:pt>
                <c:pt idx="8460">
                  <c:v>1277.8308859706349</c:v>
                </c:pt>
                <c:pt idx="8461">
                  <c:v>1278.0233815490485</c:v>
                </c:pt>
                <c:pt idx="8462">
                  <c:v>1278.2158771274621</c:v>
                </c:pt>
                <c:pt idx="8463">
                  <c:v>1278.4083727058758</c:v>
                </c:pt>
                <c:pt idx="8464">
                  <c:v>1278.6008682842896</c:v>
                </c:pt>
                <c:pt idx="8465">
                  <c:v>1278.7933638627032</c:v>
                </c:pt>
                <c:pt idx="8466">
                  <c:v>1278.9858594411169</c:v>
                </c:pt>
                <c:pt idx="8467">
                  <c:v>1279.1783550195305</c:v>
                </c:pt>
                <c:pt idx="8468">
                  <c:v>1279.3708505979441</c:v>
                </c:pt>
                <c:pt idx="8469">
                  <c:v>1279.5633461763578</c:v>
                </c:pt>
                <c:pt idx="8470">
                  <c:v>1279.7558417547714</c:v>
                </c:pt>
                <c:pt idx="8471">
                  <c:v>1279.948337333185</c:v>
                </c:pt>
                <c:pt idx="8472">
                  <c:v>1280.1408329115986</c:v>
                </c:pt>
                <c:pt idx="8473">
                  <c:v>1280.3333284900125</c:v>
                </c:pt>
                <c:pt idx="8474">
                  <c:v>1280.5258240684261</c:v>
                </c:pt>
                <c:pt idx="8475">
                  <c:v>1280.7183196468397</c:v>
                </c:pt>
                <c:pt idx="8476">
                  <c:v>1280.9108152252534</c:v>
                </c:pt>
                <c:pt idx="8477">
                  <c:v>1281.103310803667</c:v>
                </c:pt>
                <c:pt idx="8478">
                  <c:v>1281.2958063820806</c:v>
                </c:pt>
                <c:pt idx="8479">
                  <c:v>1281.4883019604943</c:v>
                </c:pt>
                <c:pt idx="8480">
                  <c:v>1281.6807975389079</c:v>
                </c:pt>
                <c:pt idx="8481">
                  <c:v>1281.8732931173217</c:v>
                </c:pt>
                <c:pt idx="8482">
                  <c:v>1282.0657886957354</c:v>
                </c:pt>
                <c:pt idx="8483">
                  <c:v>1282.258284274149</c:v>
                </c:pt>
                <c:pt idx="8484">
                  <c:v>1282.4507798525626</c:v>
                </c:pt>
                <c:pt idx="8485">
                  <c:v>1282.6432754309762</c:v>
                </c:pt>
                <c:pt idx="8486">
                  <c:v>1282.8357710093899</c:v>
                </c:pt>
                <c:pt idx="8487">
                  <c:v>1283.0282665878035</c:v>
                </c:pt>
                <c:pt idx="8488">
                  <c:v>1283.2207621662171</c:v>
                </c:pt>
                <c:pt idx="8489">
                  <c:v>1283.413257744631</c:v>
                </c:pt>
                <c:pt idx="8490">
                  <c:v>1283.6057533230446</c:v>
                </c:pt>
                <c:pt idx="8491">
                  <c:v>1283.7982489014582</c:v>
                </c:pt>
                <c:pt idx="8492">
                  <c:v>1283.9907444798719</c:v>
                </c:pt>
                <c:pt idx="8493">
                  <c:v>1284.1832400582855</c:v>
                </c:pt>
                <c:pt idx="8494">
                  <c:v>1284.3757356366991</c:v>
                </c:pt>
                <c:pt idx="8495">
                  <c:v>1284.5682312151127</c:v>
                </c:pt>
                <c:pt idx="8496">
                  <c:v>1284.7607267935264</c:v>
                </c:pt>
                <c:pt idx="8497">
                  <c:v>1284.95322237194</c:v>
                </c:pt>
                <c:pt idx="8498">
                  <c:v>1285.1457179503539</c:v>
                </c:pt>
                <c:pt idx="8499">
                  <c:v>1285.3382135287675</c:v>
                </c:pt>
                <c:pt idx="8500">
                  <c:v>1285.5307091071811</c:v>
                </c:pt>
                <c:pt idx="8501">
                  <c:v>1285.7232046855947</c:v>
                </c:pt>
                <c:pt idx="8502">
                  <c:v>1285.9157002640084</c:v>
                </c:pt>
                <c:pt idx="8503">
                  <c:v>1286.108195842422</c:v>
                </c:pt>
                <c:pt idx="8504">
                  <c:v>1286.3006914208356</c:v>
                </c:pt>
                <c:pt idx="8505">
                  <c:v>1286.4931869992492</c:v>
                </c:pt>
                <c:pt idx="8506">
                  <c:v>1286.6856825776631</c:v>
                </c:pt>
                <c:pt idx="8507">
                  <c:v>1286.8781781560767</c:v>
                </c:pt>
                <c:pt idx="8508">
                  <c:v>1287.0706737344904</c:v>
                </c:pt>
                <c:pt idx="8509">
                  <c:v>1287.263169312904</c:v>
                </c:pt>
                <c:pt idx="8510">
                  <c:v>1287.4556648913176</c:v>
                </c:pt>
                <c:pt idx="8511">
                  <c:v>1287.6481604697312</c:v>
                </c:pt>
                <c:pt idx="8512">
                  <c:v>1287.8406560481449</c:v>
                </c:pt>
                <c:pt idx="8513">
                  <c:v>1288.0331516265585</c:v>
                </c:pt>
                <c:pt idx="8514">
                  <c:v>1288.2256472049723</c:v>
                </c:pt>
                <c:pt idx="8515">
                  <c:v>1288.418142783386</c:v>
                </c:pt>
                <c:pt idx="8516">
                  <c:v>1288.6106383617996</c:v>
                </c:pt>
                <c:pt idx="8517">
                  <c:v>1288.8031339402132</c:v>
                </c:pt>
                <c:pt idx="8518">
                  <c:v>1288.9956295186269</c:v>
                </c:pt>
                <c:pt idx="8519">
                  <c:v>1289.1881250970405</c:v>
                </c:pt>
                <c:pt idx="8520">
                  <c:v>1289.3806206754541</c:v>
                </c:pt>
                <c:pt idx="8521">
                  <c:v>1289.5731162538677</c:v>
                </c:pt>
                <c:pt idx="8522">
                  <c:v>1289.7656118322814</c:v>
                </c:pt>
                <c:pt idx="8523">
                  <c:v>1289.9581074106952</c:v>
                </c:pt>
                <c:pt idx="8524">
                  <c:v>1290.1506029891088</c:v>
                </c:pt>
                <c:pt idx="8525">
                  <c:v>1290.3430985675225</c:v>
                </c:pt>
                <c:pt idx="8526">
                  <c:v>1290.5355941459361</c:v>
                </c:pt>
                <c:pt idx="8527">
                  <c:v>1290.7280897243497</c:v>
                </c:pt>
                <c:pt idx="8528">
                  <c:v>1290.9205853027634</c:v>
                </c:pt>
                <c:pt idx="8529">
                  <c:v>1291.113080881177</c:v>
                </c:pt>
                <c:pt idx="8530">
                  <c:v>1291.3055764595906</c:v>
                </c:pt>
                <c:pt idx="8531">
                  <c:v>1291.4980720380045</c:v>
                </c:pt>
                <c:pt idx="8532">
                  <c:v>1291.6905676164181</c:v>
                </c:pt>
                <c:pt idx="8533">
                  <c:v>1291.8830631948317</c:v>
                </c:pt>
                <c:pt idx="8534">
                  <c:v>1292.0755587732453</c:v>
                </c:pt>
                <c:pt idx="8535">
                  <c:v>1292.268054351659</c:v>
                </c:pt>
                <c:pt idx="8536">
                  <c:v>1292.4605499300726</c:v>
                </c:pt>
                <c:pt idx="8537">
                  <c:v>1292.6530455084862</c:v>
                </c:pt>
                <c:pt idx="8538">
                  <c:v>1292.8455410868999</c:v>
                </c:pt>
                <c:pt idx="8539">
                  <c:v>1293.0380366653137</c:v>
                </c:pt>
                <c:pt idx="8540">
                  <c:v>1293.2305322437273</c:v>
                </c:pt>
                <c:pt idx="8541">
                  <c:v>1293.423027822141</c:v>
                </c:pt>
                <c:pt idx="8542">
                  <c:v>1293.6155234005546</c:v>
                </c:pt>
                <c:pt idx="8543">
                  <c:v>1293.8080189789682</c:v>
                </c:pt>
                <c:pt idx="8544">
                  <c:v>1294.0005145573818</c:v>
                </c:pt>
                <c:pt idx="8545">
                  <c:v>1294.1930101357955</c:v>
                </c:pt>
                <c:pt idx="8546">
                  <c:v>1294.3855057142091</c:v>
                </c:pt>
                <c:pt idx="8547">
                  <c:v>1294.5780012926227</c:v>
                </c:pt>
                <c:pt idx="8548">
                  <c:v>1294.7704968710366</c:v>
                </c:pt>
                <c:pt idx="8549">
                  <c:v>1294.9629924494502</c:v>
                </c:pt>
                <c:pt idx="8550">
                  <c:v>1295.1554880278638</c:v>
                </c:pt>
                <c:pt idx="8551">
                  <c:v>1295.3479836062775</c:v>
                </c:pt>
                <c:pt idx="8552">
                  <c:v>1295.5404791846911</c:v>
                </c:pt>
                <c:pt idx="8553">
                  <c:v>1295.7329747631047</c:v>
                </c:pt>
                <c:pt idx="8554">
                  <c:v>1295.9254703415183</c:v>
                </c:pt>
                <c:pt idx="8555">
                  <c:v>1296.117965919932</c:v>
                </c:pt>
                <c:pt idx="8556">
                  <c:v>1296.3104614983458</c:v>
                </c:pt>
                <c:pt idx="8557">
                  <c:v>1296.5029570767595</c:v>
                </c:pt>
                <c:pt idx="8558">
                  <c:v>1296.6954526551731</c:v>
                </c:pt>
                <c:pt idx="8559">
                  <c:v>1296.8879482335867</c:v>
                </c:pt>
                <c:pt idx="8560">
                  <c:v>1297.0804438120003</c:v>
                </c:pt>
                <c:pt idx="8561">
                  <c:v>1297.272939390414</c:v>
                </c:pt>
                <c:pt idx="8562">
                  <c:v>1297.4654349688276</c:v>
                </c:pt>
                <c:pt idx="8563">
                  <c:v>1297.6579305472412</c:v>
                </c:pt>
                <c:pt idx="8564">
                  <c:v>1297.8504261256551</c:v>
                </c:pt>
                <c:pt idx="8565">
                  <c:v>1298.0429217040687</c:v>
                </c:pt>
                <c:pt idx="8566">
                  <c:v>1298.2354172824823</c:v>
                </c:pt>
                <c:pt idx="8567">
                  <c:v>1298.427912860896</c:v>
                </c:pt>
                <c:pt idx="8568">
                  <c:v>1298.6204084393096</c:v>
                </c:pt>
                <c:pt idx="8569">
                  <c:v>1298.8129040177232</c:v>
                </c:pt>
                <c:pt idx="8570">
                  <c:v>1299.0053995961368</c:v>
                </c:pt>
                <c:pt idx="8571">
                  <c:v>1299.1978951745505</c:v>
                </c:pt>
                <c:pt idx="8572">
                  <c:v>1299.3903907529643</c:v>
                </c:pt>
                <c:pt idx="8573">
                  <c:v>1299.5828863313779</c:v>
                </c:pt>
                <c:pt idx="8574">
                  <c:v>1299.7753819097916</c:v>
                </c:pt>
                <c:pt idx="8575">
                  <c:v>1299.9678774882052</c:v>
                </c:pt>
                <c:pt idx="8576">
                  <c:v>1300.1603730666188</c:v>
                </c:pt>
                <c:pt idx="8577">
                  <c:v>1300.3528686450325</c:v>
                </c:pt>
                <c:pt idx="8578">
                  <c:v>1300.5453642234461</c:v>
                </c:pt>
                <c:pt idx="8579">
                  <c:v>1300.7378598018597</c:v>
                </c:pt>
                <c:pt idx="8580">
                  <c:v>1300.9303553802733</c:v>
                </c:pt>
                <c:pt idx="8581">
                  <c:v>1301.1228509586872</c:v>
                </c:pt>
                <c:pt idx="8582">
                  <c:v>1301.3153465371008</c:v>
                </c:pt>
                <c:pt idx="8583">
                  <c:v>1301.5078421155144</c:v>
                </c:pt>
                <c:pt idx="8584">
                  <c:v>1301.7003376939281</c:v>
                </c:pt>
                <c:pt idx="8585">
                  <c:v>1301.8928332723417</c:v>
                </c:pt>
                <c:pt idx="8586">
                  <c:v>1302.0853288507553</c:v>
                </c:pt>
                <c:pt idx="8587">
                  <c:v>1302.277824429169</c:v>
                </c:pt>
                <c:pt idx="8588">
                  <c:v>1302.4703200075826</c:v>
                </c:pt>
                <c:pt idx="8589">
                  <c:v>1302.6628155859964</c:v>
                </c:pt>
                <c:pt idx="8590">
                  <c:v>1302.8553111644101</c:v>
                </c:pt>
                <c:pt idx="8591">
                  <c:v>1303.0478067428237</c:v>
                </c:pt>
                <c:pt idx="8592">
                  <c:v>1303.2403023212373</c:v>
                </c:pt>
                <c:pt idx="8593">
                  <c:v>1303.432797899651</c:v>
                </c:pt>
                <c:pt idx="8594">
                  <c:v>1303.6252934780646</c:v>
                </c:pt>
                <c:pt idx="8595">
                  <c:v>1303.8177890564782</c:v>
                </c:pt>
                <c:pt idx="8596">
                  <c:v>1304.0102846348918</c:v>
                </c:pt>
                <c:pt idx="8597">
                  <c:v>1304.2027802133057</c:v>
                </c:pt>
                <c:pt idx="8598">
                  <c:v>1304.3952757917193</c:v>
                </c:pt>
                <c:pt idx="8599">
                  <c:v>1304.5877713701329</c:v>
                </c:pt>
                <c:pt idx="8600">
                  <c:v>1304.7802669485466</c:v>
                </c:pt>
                <c:pt idx="8601">
                  <c:v>1304.9727625269602</c:v>
                </c:pt>
                <c:pt idx="8602">
                  <c:v>1305.1652581053738</c:v>
                </c:pt>
                <c:pt idx="8603">
                  <c:v>1305.3577536837875</c:v>
                </c:pt>
                <c:pt idx="8604">
                  <c:v>1305.5502492622011</c:v>
                </c:pt>
                <c:pt idx="8605">
                  <c:v>1305.7427448406147</c:v>
                </c:pt>
                <c:pt idx="8606">
                  <c:v>1305.9352404190286</c:v>
                </c:pt>
                <c:pt idx="8607">
                  <c:v>1306.1277359974422</c:v>
                </c:pt>
                <c:pt idx="8608">
                  <c:v>1306.3202315758558</c:v>
                </c:pt>
                <c:pt idx="8609">
                  <c:v>1306.5127271542694</c:v>
                </c:pt>
                <c:pt idx="8610">
                  <c:v>1306.7052227326831</c:v>
                </c:pt>
                <c:pt idx="8611">
                  <c:v>1306.8977183110967</c:v>
                </c:pt>
                <c:pt idx="8612">
                  <c:v>1307.0902138895103</c:v>
                </c:pt>
                <c:pt idx="8613">
                  <c:v>1307.282709467924</c:v>
                </c:pt>
                <c:pt idx="8614">
                  <c:v>1307.4752050463378</c:v>
                </c:pt>
                <c:pt idx="8615">
                  <c:v>1307.6677006247514</c:v>
                </c:pt>
                <c:pt idx="8616">
                  <c:v>1307.8601962031651</c:v>
                </c:pt>
                <c:pt idx="8617">
                  <c:v>1308.0526917815787</c:v>
                </c:pt>
                <c:pt idx="8618">
                  <c:v>1308.2451873599923</c:v>
                </c:pt>
                <c:pt idx="8619">
                  <c:v>1308.4376829384059</c:v>
                </c:pt>
                <c:pt idx="8620">
                  <c:v>1308.6301785168196</c:v>
                </c:pt>
                <c:pt idx="8621">
                  <c:v>1308.8226740952332</c:v>
                </c:pt>
                <c:pt idx="8622">
                  <c:v>1309.0151696736471</c:v>
                </c:pt>
                <c:pt idx="8623">
                  <c:v>1309.2076652520607</c:v>
                </c:pt>
                <c:pt idx="8624">
                  <c:v>1309.4001608304743</c:v>
                </c:pt>
                <c:pt idx="8625">
                  <c:v>1309.5926564088879</c:v>
                </c:pt>
                <c:pt idx="8626">
                  <c:v>1309.7851519873016</c:v>
                </c:pt>
                <c:pt idx="8627">
                  <c:v>1309.9776475657152</c:v>
                </c:pt>
                <c:pt idx="8628">
                  <c:v>1310.1701431441288</c:v>
                </c:pt>
                <c:pt idx="8629">
                  <c:v>1310.3626387225424</c:v>
                </c:pt>
                <c:pt idx="8630">
                  <c:v>1310.5551343009561</c:v>
                </c:pt>
                <c:pt idx="8631">
                  <c:v>1310.7476298793699</c:v>
                </c:pt>
                <c:pt idx="8632">
                  <c:v>1310.9401254577836</c:v>
                </c:pt>
                <c:pt idx="8633">
                  <c:v>1311.1326210361972</c:v>
                </c:pt>
                <c:pt idx="8634">
                  <c:v>1311.3251166146108</c:v>
                </c:pt>
                <c:pt idx="8635">
                  <c:v>1311.5176121930244</c:v>
                </c:pt>
                <c:pt idx="8636">
                  <c:v>1311.7101077714381</c:v>
                </c:pt>
                <c:pt idx="8637">
                  <c:v>1311.9026033498517</c:v>
                </c:pt>
                <c:pt idx="8638">
                  <c:v>1312.0950989282653</c:v>
                </c:pt>
                <c:pt idx="8639">
                  <c:v>1312.2875945066792</c:v>
                </c:pt>
                <c:pt idx="8640">
                  <c:v>1312.4800900850928</c:v>
                </c:pt>
                <c:pt idx="8641">
                  <c:v>1312.6725856635064</c:v>
                </c:pt>
                <c:pt idx="8642">
                  <c:v>1312.8650812419201</c:v>
                </c:pt>
                <c:pt idx="8643">
                  <c:v>1313.0575768203337</c:v>
                </c:pt>
                <c:pt idx="8644">
                  <c:v>1313.2500723987473</c:v>
                </c:pt>
                <c:pt idx="8645">
                  <c:v>1313.4425679771609</c:v>
                </c:pt>
                <c:pt idx="8646">
                  <c:v>1313.6350635555746</c:v>
                </c:pt>
                <c:pt idx="8647">
                  <c:v>1313.8275591339884</c:v>
                </c:pt>
                <c:pt idx="8648">
                  <c:v>1314.020054712402</c:v>
                </c:pt>
                <c:pt idx="8649">
                  <c:v>1314.2125502908157</c:v>
                </c:pt>
                <c:pt idx="8650">
                  <c:v>1314.4050458692293</c:v>
                </c:pt>
                <c:pt idx="8651">
                  <c:v>1314.5975414476429</c:v>
                </c:pt>
                <c:pt idx="8652">
                  <c:v>1314.7900370260566</c:v>
                </c:pt>
                <c:pt idx="8653">
                  <c:v>1314.9825326044702</c:v>
                </c:pt>
                <c:pt idx="8654">
                  <c:v>1315.1750281828838</c:v>
                </c:pt>
                <c:pt idx="8655">
                  <c:v>1315.3675237612974</c:v>
                </c:pt>
                <c:pt idx="8656">
                  <c:v>1315.5600193397113</c:v>
                </c:pt>
                <c:pt idx="8657">
                  <c:v>1315.7525149181249</c:v>
                </c:pt>
                <c:pt idx="8658">
                  <c:v>1315.9450104965385</c:v>
                </c:pt>
                <c:pt idx="8659">
                  <c:v>1316.1375060749522</c:v>
                </c:pt>
                <c:pt idx="8660">
                  <c:v>1316.3300016533658</c:v>
                </c:pt>
                <c:pt idx="8661">
                  <c:v>1316.5224972317794</c:v>
                </c:pt>
                <c:pt idx="8662">
                  <c:v>1316.7149928101931</c:v>
                </c:pt>
                <c:pt idx="8663">
                  <c:v>1316.9074883886067</c:v>
                </c:pt>
                <c:pt idx="8664">
                  <c:v>1317.0999839670205</c:v>
                </c:pt>
                <c:pt idx="8665">
                  <c:v>1317.2924795454342</c:v>
                </c:pt>
                <c:pt idx="8666">
                  <c:v>1317.4849751238478</c:v>
                </c:pt>
                <c:pt idx="8667">
                  <c:v>1317.6774707022614</c:v>
                </c:pt>
                <c:pt idx="8668">
                  <c:v>1317.869966280675</c:v>
                </c:pt>
                <c:pt idx="8669">
                  <c:v>1318.0624618590887</c:v>
                </c:pt>
                <c:pt idx="8670">
                  <c:v>1318.2549574375023</c:v>
                </c:pt>
                <c:pt idx="8671">
                  <c:v>1318.4474530159159</c:v>
                </c:pt>
                <c:pt idx="8672">
                  <c:v>1318.6399485943298</c:v>
                </c:pt>
                <c:pt idx="8673">
                  <c:v>1318.8324441727434</c:v>
                </c:pt>
                <c:pt idx="8674">
                  <c:v>1319.024939751157</c:v>
                </c:pt>
                <c:pt idx="8675">
                  <c:v>1319.2174353295707</c:v>
                </c:pt>
                <c:pt idx="8676">
                  <c:v>1319.4099309079843</c:v>
                </c:pt>
                <c:pt idx="8677">
                  <c:v>1319.6024264863979</c:v>
                </c:pt>
                <c:pt idx="8678">
                  <c:v>1319.7949220648115</c:v>
                </c:pt>
                <c:pt idx="8679">
                  <c:v>1319.9874176432252</c:v>
                </c:pt>
                <c:pt idx="8680">
                  <c:v>1320.1799132216388</c:v>
                </c:pt>
                <c:pt idx="8681">
                  <c:v>1320.3724088000527</c:v>
                </c:pt>
                <c:pt idx="8682">
                  <c:v>1320.5649043784663</c:v>
                </c:pt>
                <c:pt idx="8683">
                  <c:v>1320.7573999568799</c:v>
                </c:pt>
                <c:pt idx="8684">
                  <c:v>1320.9498955352935</c:v>
                </c:pt>
                <c:pt idx="8685">
                  <c:v>1321.1423911137072</c:v>
                </c:pt>
                <c:pt idx="8686">
                  <c:v>1321.3348866921208</c:v>
                </c:pt>
                <c:pt idx="8687">
                  <c:v>1321.5273822705344</c:v>
                </c:pt>
                <c:pt idx="8688">
                  <c:v>1321.719877848948</c:v>
                </c:pt>
                <c:pt idx="8689">
                  <c:v>1321.9123734273619</c:v>
                </c:pt>
                <c:pt idx="8690">
                  <c:v>1322.1048690057755</c:v>
                </c:pt>
                <c:pt idx="8691">
                  <c:v>1322.2973645841892</c:v>
                </c:pt>
                <c:pt idx="8692">
                  <c:v>1322.4898601626028</c:v>
                </c:pt>
                <c:pt idx="8693">
                  <c:v>1322.6823557410164</c:v>
                </c:pt>
                <c:pt idx="8694">
                  <c:v>1322.87485131943</c:v>
                </c:pt>
                <c:pt idx="8695">
                  <c:v>1323.0673468978437</c:v>
                </c:pt>
                <c:pt idx="8696">
                  <c:v>1323.2598424762573</c:v>
                </c:pt>
                <c:pt idx="8697">
                  <c:v>1323.4523380546711</c:v>
                </c:pt>
                <c:pt idx="8698">
                  <c:v>1323.6448336330848</c:v>
                </c:pt>
                <c:pt idx="8699">
                  <c:v>1323.8373292114984</c:v>
                </c:pt>
                <c:pt idx="8700">
                  <c:v>1324.029824789912</c:v>
                </c:pt>
                <c:pt idx="8701">
                  <c:v>1324.2223203683257</c:v>
                </c:pt>
                <c:pt idx="8702">
                  <c:v>1324.4148159467393</c:v>
                </c:pt>
                <c:pt idx="8703">
                  <c:v>1324.6073115251529</c:v>
                </c:pt>
                <c:pt idx="8704">
                  <c:v>1324.7998071035665</c:v>
                </c:pt>
                <c:pt idx="8705">
                  <c:v>1324.9923026819804</c:v>
                </c:pt>
                <c:pt idx="8706">
                  <c:v>1325.184798260394</c:v>
                </c:pt>
                <c:pt idx="8707">
                  <c:v>1325.3772938388076</c:v>
                </c:pt>
                <c:pt idx="8708">
                  <c:v>1325.5697894172213</c:v>
                </c:pt>
                <c:pt idx="8709">
                  <c:v>1325.7622849956349</c:v>
                </c:pt>
                <c:pt idx="8710">
                  <c:v>1325.9547805740485</c:v>
                </c:pt>
                <c:pt idx="8711">
                  <c:v>1326.1472761524622</c:v>
                </c:pt>
                <c:pt idx="8712">
                  <c:v>1326.3397717308758</c:v>
                </c:pt>
                <c:pt idx="8713">
                  <c:v>1326.5322673092894</c:v>
                </c:pt>
                <c:pt idx="8714">
                  <c:v>1326.7247628877033</c:v>
                </c:pt>
                <c:pt idx="8715">
                  <c:v>1326.9172584661169</c:v>
                </c:pt>
                <c:pt idx="8716">
                  <c:v>1327.1097540445305</c:v>
                </c:pt>
                <c:pt idx="8717">
                  <c:v>1327.3022496229441</c:v>
                </c:pt>
                <c:pt idx="8718">
                  <c:v>1327.4947452013578</c:v>
                </c:pt>
                <c:pt idx="8719">
                  <c:v>1327.6872407797714</c:v>
                </c:pt>
                <c:pt idx="8720">
                  <c:v>1327.879736358185</c:v>
                </c:pt>
                <c:pt idx="8721">
                  <c:v>1328.0722319365987</c:v>
                </c:pt>
                <c:pt idx="8722">
                  <c:v>1328.2647275150125</c:v>
                </c:pt>
                <c:pt idx="8723">
                  <c:v>1328.4572230934261</c:v>
                </c:pt>
                <c:pt idx="8724">
                  <c:v>1328.6497186718398</c:v>
                </c:pt>
                <c:pt idx="8725">
                  <c:v>1328.8422142502534</c:v>
                </c:pt>
                <c:pt idx="8726">
                  <c:v>1329.034709828667</c:v>
                </c:pt>
                <c:pt idx="8727">
                  <c:v>1329.2272054070806</c:v>
                </c:pt>
                <c:pt idx="8728">
                  <c:v>1329.4197009854943</c:v>
                </c:pt>
                <c:pt idx="8729">
                  <c:v>1329.6121965639079</c:v>
                </c:pt>
                <c:pt idx="8730">
                  <c:v>1329.8046921423218</c:v>
                </c:pt>
                <c:pt idx="8731">
                  <c:v>1329.9971877207354</c:v>
                </c:pt>
                <c:pt idx="8732">
                  <c:v>1330.189683299149</c:v>
                </c:pt>
                <c:pt idx="8733">
                  <c:v>1330.3821788775626</c:v>
                </c:pt>
                <c:pt idx="8734">
                  <c:v>1330.5746744559763</c:v>
                </c:pt>
                <c:pt idx="8735">
                  <c:v>1330.7671700343899</c:v>
                </c:pt>
                <c:pt idx="8736">
                  <c:v>1330.9596656128035</c:v>
                </c:pt>
                <c:pt idx="8737">
                  <c:v>1331.1521611912171</c:v>
                </c:pt>
                <c:pt idx="8738">
                  <c:v>1331.3446567696308</c:v>
                </c:pt>
                <c:pt idx="8739">
                  <c:v>1331.5371523480446</c:v>
                </c:pt>
                <c:pt idx="8740">
                  <c:v>1331.7296479264583</c:v>
                </c:pt>
                <c:pt idx="8741">
                  <c:v>1331.9221435048719</c:v>
                </c:pt>
                <c:pt idx="8742">
                  <c:v>1332.1146390832855</c:v>
                </c:pt>
                <c:pt idx="8743">
                  <c:v>1332.3071346616991</c:v>
                </c:pt>
                <c:pt idx="8744">
                  <c:v>1332.4996302401128</c:v>
                </c:pt>
                <c:pt idx="8745">
                  <c:v>1332.6921258185264</c:v>
                </c:pt>
                <c:pt idx="8746">
                  <c:v>1332.88462139694</c:v>
                </c:pt>
                <c:pt idx="8747">
                  <c:v>1333.0771169753539</c:v>
                </c:pt>
                <c:pt idx="8748">
                  <c:v>1333.2696125537675</c:v>
                </c:pt>
                <c:pt idx="8749">
                  <c:v>1333.4621081321811</c:v>
                </c:pt>
                <c:pt idx="8750">
                  <c:v>1333.6546037105948</c:v>
                </c:pt>
                <c:pt idx="8751">
                  <c:v>1333.8470992890084</c:v>
                </c:pt>
                <c:pt idx="8752">
                  <c:v>1334.039594867422</c:v>
                </c:pt>
                <c:pt idx="8753">
                  <c:v>1334.2320904458356</c:v>
                </c:pt>
                <c:pt idx="8754">
                  <c:v>1334.4245860242493</c:v>
                </c:pt>
                <c:pt idx="8755">
                  <c:v>1334.6170816026631</c:v>
                </c:pt>
                <c:pt idx="8756">
                  <c:v>1334.8095771810767</c:v>
                </c:pt>
                <c:pt idx="8757">
                  <c:v>1335.0020727594904</c:v>
                </c:pt>
                <c:pt idx="8758">
                  <c:v>1335.194568337904</c:v>
                </c:pt>
                <c:pt idx="8759">
                  <c:v>1335.3870639163176</c:v>
                </c:pt>
                <c:pt idx="8760">
                  <c:v>1335.5795594947313</c:v>
                </c:pt>
                <c:pt idx="8761">
                  <c:v>1335.7720550731449</c:v>
                </c:pt>
                <c:pt idx="8762">
                  <c:v>1335.9645506515585</c:v>
                </c:pt>
                <c:pt idx="8763">
                  <c:v>1336.1570462299721</c:v>
                </c:pt>
                <c:pt idx="8764">
                  <c:v>1336.349541808386</c:v>
                </c:pt>
                <c:pt idx="8765">
                  <c:v>1336.5420373867996</c:v>
                </c:pt>
                <c:pt idx="8766">
                  <c:v>1336.7345329652132</c:v>
                </c:pt>
                <c:pt idx="8767">
                  <c:v>1336.9270285436269</c:v>
                </c:pt>
                <c:pt idx="8768">
                  <c:v>1337.1195241220405</c:v>
                </c:pt>
                <c:pt idx="8769">
                  <c:v>1337.3120197004541</c:v>
                </c:pt>
                <c:pt idx="8770">
                  <c:v>1337.5045152788678</c:v>
                </c:pt>
                <c:pt idx="8771">
                  <c:v>1337.6970108572814</c:v>
                </c:pt>
                <c:pt idx="8772">
                  <c:v>1337.8895064356952</c:v>
                </c:pt>
                <c:pt idx="8773">
                  <c:v>1338.0820020141089</c:v>
                </c:pt>
                <c:pt idx="8774">
                  <c:v>1338.2744975925225</c:v>
                </c:pt>
                <c:pt idx="8775">
                  <c:v>1338.4669931709361</c:v>
                </c:pt>
                <c:pt idx="8776">
                  <c:v>1338.6594887493497</c:v>
                </c:pt>
                <c:pt idx="8777">
                  <c:v>1338.8519843277634</c:v>
                </c:pt>
                <c:pt idx="8778">
                  <c:v>1339.044479906177</c:v>
                </c:pt>
                <c:pt idx="8779">
                  <c:v>1339.2369754845906</c:v>
                </c:pt>
                <c:pt idx="8780">
                  <c:v>1339.4294710630045</c:v>
                </c:pt>
                <c:pt idx="8781">
                  <c:v>1339.6219666414181</c:v>
                </c:pt>
                <c:pt idx="8782">
                  <c:v>1339.8144622198317</c:v>
                </c:pt>
                <c:pt idx="8783">
                  <c:v>1340.0069577982454</c:v>
                </c:pt>
                <c:pt idx="8784">
                  <c:v>1340.199453376659</c:v>
                </c:pt>
                <c:pt idx="8785">
                  <c:v>1340.3919489550726</c:v>
                </c:pt>
                <c:pt idx="8786">
                  <c:v>1340.5844445334862</c:v>
                </c:pt>
                <c:pt idx="8787">
                  <c:v>1340.7769401118999</c:v>
                </c:pt>
                <c:pt idx="8788">
                  <c:v>1340.9694356903135</c:v>
                </c:pt>
                <c:pt idx="8789">
                  <c:v>1341.1619312687274</c:v>
                </c:pt>
                <c:pt idx="8790">
                  <c:v>1341.354426847141</c:v>
                </c:pt>
                <c:pt idx="8791">
                  <c:v>1341.5469224255546</c:v>
                </c:pt>
                <c:pt idx="8792">
                  <c:v>1341.7394180039682</c:v>
                </c:pt>
                <c:pt idx="8793">
                  <c:v>1341.9319135823819</c:v>
                </c:pt>
                <c:pt idx="8794">
                  <c:v>1342.1244091607955</c:v>
                </c:pt>
                <c:pt idx="8795">
                  <c:v>1342.3169047392091</c:v>
                </c:pt>
                <c:pt idx="8796">
                  <c:v>1342.5094003176227</c:v>
                </c:pt>
                <c:pt idx="8797">
                  <c:v>1342.7018958960366</c:v>
                </c:pt>
                <c:pt idx="8798">
                  <c:v>1342.8943914744502</c:v>
                </c:pt>
                <c:pt idx="8799">
                  <c:v>1343.0868870528639</c:v>
                </c:pt>
                <c:pt idx="8800">
                  <c:v>1343.2793826312775</c:v>
                </c:pt>
                <c:pt idx="8801">
                  <c:v>1343.4718782096911</c:v>
                </c:pt>
                <c:pt idx="8802">
                  <c:v>1343.6643737881047</c:v>
                </c:pt>
                <c:pt idx="8803">
                  <c:v>1343.8568693665184</c:v>
                </c:pt>
                <c:pt idx="8804">
                  <c:v>1344.049364944932</c:v>
                </c:pt>
                <c:pt idx="8805">
                  <c:v>1344.2418605233458</c:v>
                </c:pt>
                <c:pt idx="8806">
                  <c:v>1344.4343561017595</c:v>
                </c:pt>
                <c:pt idx="8807">
                  <c:v>1344.6268516801731</c:v>
                </c:pt>
                <c:pt idx="8808">
                  <c:v>1344.8193472585867</c:v>
                </c:pt>
                <c:pt idx="8809">
                  <c:v>1345.0118428370004</c:v>
                </c:pt>
                <c:pt idx="8810">
                  <c:v>1345.204338415414</c:v>
                </c:pt>
                <c:pt idx="8811">
                  <c:v>1345.3968339938276</c:v>
                </c:pt>
                <c:pt idx="8812">
                  <c:v>1345.5893295722412</c:v>
                </c:pt>
                <c:pt idx="8813">
                  <c:v>1345.7818251506551</c:v>
                </c:pt>
                <c:pt idx="8814">
                  <c:v>1345.9743207290687</c:v>
                </c:pt>
                <c:pt idx="8815">
                  <c:v>1346.1668163074823</c:v>
                </c:pt>
                <c:pt idx="8816">
                  <c:v>1346.359311885896</c:v>
                </c:pt>
                <c:pt idx="8817">
                  <c:v>1346.5518074643096</c:v>
                </c:pt>
                <c:pt idx="8818">
                  <c:v>1346.7443030427232</c:v>
                </c:pt>
                <c:pt idx="8819">
                  <c:v>1346.9367986211369</c:v>
                </c:pt>
                <c:pt idx="8820">
                  <c:v>1347.1292941995505</c:v>
                </c:pt>
                <c:pt idx="8821">
                  <c:v>1347.3217897779641</c:v>
                </c:pt>
                <c:pt idx="8822">
                  <c:v>1347.514285356378</c:v>
                </c:pt>
                <c:pt idx="8823">
                  <c:v>1347.7067809347916</c:v>
                </c:pt>
                <c:pt idx="8824">
                  <c:v>1347.8992765132052</c:v>
                </c:pt>
                <c:pt idx="8825">
                  <c:v>1348.0917720916189</c:v>
                </c:pt>
                <c:pt idx="8826">
                  <c:v>1348.2842676700325</c:v>
                </c:pt>
                <c:pt idx="8827">
                  <c:v>1348.4767632484461</c:v>
                </c:pt>
                <c:pt idx="8828">
                  <c:v>1348.6692588268597</c:v>
                </c:pt>
                <c:pt idx="8829">
                  <c:v>1348.8617544052734</c:v>
                </c:pt>
                <c:pt idx="8830">
                  <c:v>1349.0542499836872</c:v>
                </c:pt>
                <c:pt idx="8831">
                  <c:v>1349.2467455621008</c:v>
                </c:pt>
                <c:pt idx="8832">
                  <c:v>1349.4392411405145</c:v>
                </c:pt>
                <c:pt idx="8833">
                  <c:v>1349.6317367189281</c:v>
                </c:pt>
                <c:pt idx="8834">
                  <c:v>1349.8242322973417</c:v>
                </c:pt>
                <c:pt idx="8835">
                  <c:v>1350.0167278757554</c:v>
                </c:pt>
                <c:pt idx="8836">
                  <c:v>1350.209223454169</c:v>
                </c:pt>
                <c:pt idx="8837">
                  <c:v>1350.4017190325826</c:v>
                </c:pt>
                <c:pt idx="8838">
                  <c:v>1350.5942146109965</c:v>
                </c:pt>
                <c:pt idx="8839">
                  <c:v>1350.7867101894101</c:v>
                </c:pt>
                <c:pt idx="8840">
                  <c:v>1350.9792057678237</c:v>
                </c:pt>
                <c:pt idx="8841">
                  <c:v>1351.1717013462373</c:v>
                </c:pt>
                <c:pt idx="8842">
                  <c:v>1351.364196924651</c:v>
                </c:pt>
                <c:pt idx="8843">
                  <c:v>1351.5566925030646</c:v>
                </c:pt>
                <c:pt idx="8844">
                  <c:v>1351.7491880814782</c:v>
                </c:pt>
                <c:pt idx="8845">
                  <c:v>1351.9416836598919</c:v>
                </c:pt>
                <c:pt idx="8846">
                  <c:v>1352.1341792383055</c:v>
                </c:pt>
                <c:pt idx="8847">
                  <c:v>1352.3266748167193</c:v>
                </c:pt>
                <c:pt idx="8848">
                  <c:v>1352.519170395133</c:v>
                </c:pt>
                <c:pt idx="8849">
                  <c:v>1352.7116659735466</c:v>
                </c:pt>
                <c:pt idx="8850">
                  <c:v>1352.9041615519602</c:v>
                </c:pt>
                <c:pt idx="8851">
                  <c:v>1353.0966571303738</c:v>
                </c:pt>
                <c:pt idx="8852">
                  <c:v>1353.2891527087875</c:v>
                </c:pt>
                <c:pt idx="8853">
                  <c:v>1353.4816482872011</c:v>
                </c:pt>
                <c:pt idx="8854">
                  <c:v>1353.6741438656147</c:v>
                </c:pt>
                <c:pt idx="8855">
                  <c:v>1353.8666394440286</c:v>
                </c:pt>
                <c:pt idx="8856">
                  <c:v>1354.0591350224422</c:v>
                </c:pt>
                <c:pt idx="8857">
                  <c:v>1354.2516306008558</c:v>
                </c:pt>
                <c:pt idx="8858">
                  <c:v>1354.4441261792695</c:v>
                </c:pt>
                <c:pt idx="8859">
                  <c:v>1354.6366217576831</c:v>
                </c:pt>
                <c:pt idx="8860">
                  <c:v>1354.8291173360967</c:v>
                </c:pt>
                <c:pt idx="8861">
                  <c:v>1355.0216129145103</c:v>
                </c:pt>
                <c:pt idx="8862">
                  <c:v>1355.214108492924</c:v>
                </c:pt>
                <c:pt idx="8863">
                  <c:v>1355.4066040713378</c:v>
                </c:pt>
                <c:pt idx="8864">
                  <c:v>1355.5990996497515</c:v>
                </c:pt>
                <c:pt idx="8865">
                  <c:v>1355.7915952281651</c:v>
                </c:pt>
                <c:pt idx="8866">
                  <c:v>1355.9840908065787</c:v>
                </c:pt>
                <c:pt idx="8867">
                  <c:v>1356.1765863849923</c:v>
                </c:pt>
                <c:pt idx="8868">
                  <c:v>1356.369081963406</c:v>
                </c:pt>
                <c:pt idx="8869">
                  <c:v>1356.5615775418196</c:v>
                </c:pt>
                <c:pt idx="8870">
                  <c:v>1356.7540731202332</c:v>
                </c:pt>
                <c:pt idx="8871">
                  <c:v>1356.9465686986468</c:v>
                </c:pt>
                <c:pt idx="8872">
                  <c:v>1357.1390642770607</c:v>
                </c:pt>
                <c:pt idx="8873">
                  <c:v>1357.3315598554743</c:v>
                </c:pt>
                <c:pt idx="8874">
                  <c:v>1357.524055433888</c:v>
                </c:pt>
                <c:pt idx="8875">
                  <c:v>1357.7165510123016</c:v>
                </c:pt>
                <c:pt idx="8876">
                  <c:v>1357.9090465907152</c:v>
                </c:pt>
                <c:pt idx="8877">
                  <c:v>1358.1015421691288</c:v>
                </c:pt>
                <c:pt idx="8878">
                  <c:v>1358.2940377475425</c:v>
                </c:pt>
                <c:pt idx="8879">
                  <c:v>1358.4865333259561</c:v>
                </c:pt>
                <c:pt idx="8880">
                  <c:v>1358.6790289043699</c:v>
                </c:pt>
                <c:pt idx="8881">
                  <c:v>1358.8715244827836</c:v>
                </c:pt>
                <c:pt idx="8882">
                  <c:v>1359.0640200611972</c:v>
                </c:pt>
                <c:pt idx="8883">
                  <c:v>1359.2565156396108</c:v>
                </c:pt>
                <c:pt idx="8884">
                  <c:v>1359.4490112180245</c:v>
                </c:pt>
                <c:pt idx="8885">
                  <c:v>1359.6415067964381</c:v>
                </c:pt>
                <c:pt idx="8886">
                  <c:v>1359.8340023748517</c:v>
                </c:pt>
                <c:pt idx="8887">
                  <c:v>1360.0264979532653</c:v>
                </c:pt>
                <c:pt idx="8888">
                  <c:v>1360.2189935316792</c:v>
                </c:pt>
                <c:pt idx="8889">
                  <c:v>1360.4114891100928</c:v>
                </c:pt>
                <c:pt idx="8890">
                  <c:v>1360.6039846885064</c:v>
                </c:pt>
                <c:pt idx="8891">
                  <c:v>1360.7964802669201</c:v>
                </c:pt>
                <c:pt idx="8892">
                  <c:v>1360.9889758453337</c:v>
                </c:pt>
                <c:pt idx="8893">
                  <c:v>1361.1814714237473</c:v>
                </c:pt>
                <c:pt idx="8894">
                  <c:v>1361.373967002161</c:v>
                </c:pt>
                <c:pt idx="8895">
                  <c:v>1361.5664625805746</c:v>
                </c:pt>
                <c:pt idx="8896">
                  <c:v>1361.7589581589882</c:v>
                </c:pt>
                <c:pt idx="8897">
                  <c:v>1361.9514537374021</c:v>
                </c:pt>
                <c:pt idx="8898">
                  <c:v>1362.1439493158157</c:v>
                </c:pt>
                <c:pt idx="8899">
                  <c:v>1362.3364448942293</c:v>
                </c:pt>
                <c:pt idx="8900">
                  <c:v>1362.5289404726429</c:v>
                </c:pt>
                <c:pt idx="8901">
                  <c:v>1362.7214360510566</c:v>
                </c:pt>
                <c:pt idx="8902">
                  <c:v>1362.9139316294702</c:v>
                </c:pt>
                <c:pt idx="8903">
                  <c:v>1363.1064272078838</c:v>
                </c:pt>
                <c:pt idx="8904">
                  <c:v>1363.2989227862975</c:v>
                </c:pt>
                <c:pt idx="8905">
                  <c:v>1363.4914183647113</c:v>
                </c:pt>
                <c:pt idx="8906">
                  <c:v>1363.6839139431249</c:v>
                </c:pt>
                <c:pt idx="8907">
                  <c:v>1363.8764095215386</c:v>
                </c:pt>
                <c:pt idx="8908">
                  <c:v>1364.0689050999522</c:v>
                </c:pt>
                <c:pt idx="8909">
                  <c:v>1364.2614006783658</c:v>
                </c:pt>
                <c:pt idx="8910">
                  <c:v>1364.4538962567794</c:v>
                </c:pt>
                <c:pt idx="8911">
                  <c:v>1364.6463918351931</c:v>
                </c:pt>
                <c:pt idx="8912">
                  <c:v>1364.8388874136067</c:v>
                </c:pt>
                <c:pt idx="8913">
                  <c:v>1365.0313829920206</c:v>
                </c:pt>
                <c:pt idx="8914">
                  <c:v>1365.2238785704342</c:v>
                </c:pt>
                <c:pt idx="8915">
                  <c:v>1365.4163741488478</c:v>
                </c:pt>
                <c:pt idx="8916">
                  <c:v>1365.6088697272614</c:v>
                </c:pt>
                <c:pt idx="8917">
                  <c:v>1365.8013653056751</c:v>
                </c:pt>
                <c:pt idx="8918">
                  <c:v>1365.9938608840887</c:v>
                </c:pt>
                <c:pt idx="8919">
                  <c:v>1366.1863564625023</c:v>
                </c:pt>
                <c:pt idx="8920">
                  <c:v>1366.3788520409159</c:v>
                </c:pt>
                <c:pt idx="8921">
                  <c:v>1366.5713476193296</c:v>
                </c:pt>
                <c:pt idx="8922">
                  <c:v>1366.7638431977434</c:v>
                </c:pt>
                <c:pt idx="8923">
                  <c:v>1366.9563387761571</c:v>
                </c:pt>
                <c:pt idx="8924">
                  <c:v>1367.1488343545707</c:v>
                </c:pt>
                <c:pt idx="8925">
                  <c:v>1367.3413299329843</c:v>
                </c:pt>
                <c:pt idx="8926">
                  <c:v>1367.5338255113979</c:v>
                </c:pt>
                <c:pt idx="8927">
                  <c:v>1367.7263210898116</c:v>
                </c:pt>
                <c:pt idx="8928">
                  <c:v>1367.9188166682252</c:v>
                </c:pt>
                <c:pt idx="8929">
                  <c:v>1368.1113122466388</c:v>
                </c:pt>
                <c:pt idx="8930">
                  <c:v>1368.3038078250527</c:v>
                </c:pt>
                <c:pt idx="8931">
                  <c:v>1368.4963034034663</c:v>
                </c:pt>
                <c:pt idx="8932">
                  <c:v>1368.6887989818799</c:v>
                </c:pt>
                <c:pt idx="8933">
                  <c:v>1368.8812945602936</c:v>
                </c:pt>
                <c:pt idx="8934">
                  <c:v>1369.0737901387072</c:v>
                </c:pt>
                <c:pt idx="8935">
                  <c:v>1369.2662857171208</c:v>
                </c:pt>
                <c:pt idx="8936">
                  <c:v>1369.4587812955344</c:v>
                </c:pt>
                <c:pt idx="8937">
                  <c:v>1369.6512768739481</c:v>
                </c:pt>
                <c:pt idx="8938">
                  <c:v>1369.8437724523619</c:v>
                </c:pt>
                <c:pt idx="8939">
                  <c:v>1370.0362680307755</c:v>
                </c:pt>
                <c:pt idx="8940">
                  <c:v>1370.2287636091892</c:v>
                </c:pt>
                <c:pt idx="8941">
                  <c:v>1370.4212591876028</c:v>
                </c:pt>
                <c:pt idx="8942">
                  <c:v>1370.6137547660164</c:v>
                </c:pt>
                <c:pt idx="8943">
                  <c:v>1370.8062503444301</c:v>
                </c:pt>
                <c:pt idx="8944">
                  <c:v>1370.9987459228437</c:v>
                </c:pt>
                <c:pt idx="8945">
                  <c:v>1371.1912415012573</c:v>
                </c:pt>
                <c:pt idx="8946">
                  <c:v>1371.3837370796712</c:v>
                </c:pt>
                <c:pt idx="8947">
                  <c:v>1371.5762326580848</c:v>
                </c:pt>
                <c:pt idx="8948">
                  <c:v>1371.7687282364984</c:v>
                </c:pt>
                <c:pt idx="8949">
                  <c:v>1371.961223814912</c:v>
                </c:pt>
                <c:pt idx="8950">
                  <c:v>1372.1537193933257</c:v>
                </c:pt>
                <c:pt idx="8951">
                  <c:v>1372.3462149717393</c:v>
                </c:pt>
                <c:pt idx="8952">
                  <c:v>1372.5387105501529</c:v>
                </c:pt>
                <c:pt idx="8953">
                  <c:v>1372.7312061285666</c:v>
                </c:pt>
                <c:pt idx="8954">
                  <c:v>1372.9237017069802</c:v>
                </c:pt>
                <c:pt idx="8955">
                  <c:v>1373.116197285394</c:v>
                </c:pt>
                <c:pt idx="8956">
                  <c:v>1373.3086928638077</c:v>
                </c:pt>
                <c:pt idx="8957">
                  <c:v>1373.5011884422213</c:v>
                </c:pt>
                <c:pt idx="8958">
                  <c:v>1373.6936840206349</c:v>
                </c:pt>
                <c:pt idx="8959">
                  <c:v>1373.8861795990485</c:v>
                </c:pt>
                <c:pt idx="8960">
                  <c:v>1374.0786751774622</c:v>
                </c:pt>
                <c:pt idx="8961">
                  <c:v>1374.2711707558758</c:v>
                </c:pt>
                <c:pt idx="8962">
                  <c:v>1374.4636663342894</c:v>
                </c:pt>
                <c:pt idx="8963">
                  <c:v>1374.6561619127033</c:v>
                </c:pt>
                <c:pt idx="8964">
                  <c:v>1374.8486574911169</c:v>
                </c:pt>
                <c:pt idx="8965">
                  <c:v>1375.0411530695305</c:v>
                </c:pt>
                <c:pt idx="8966">
                  <c:v>1375.2336486479442</c:v>
                </c:pt>
                <c:pt idx="8967">
                  <c:v>1375.4261442263578</c:v>
                </c:pt>
                <c:pt idx="8968">
                  <c:v>1375.6186398047714</c:v>
                </c:pt>
                <c:pt idx="8969">
                  <c:v>1375.811135383185</c:v>
                </c:pt>
                <c:pt idx="8970">
                  <c:v>1376.0036309615987</c:v>
                </c:pt>
                <c:pt idx="8971">
                  <c:v>1376.1961265400125</c:v>
                </c:pt>
                <c:pt idx="8972">
                  <c:v>1376.3886221184262</c:v>
                </c:pt>
                <c:pt idx="8973">
                  <c:v>1376.5811176968398</c:v>
                </c:pt>
                <c:pt idx="8974">
                  <c:v>1376.7736132752534</c:v>
                </c:pt>
                <c:pt idx="8975">
                  <c:v>1376.966108853667</c:v>
                </c:pt>
                <c:pt idx="8976">
                  <c:v>1377.1586044320807</c:v>
                </c:pt>
                <c:pt idx="8977">
                  <c:v>1377.3511000104943</c:v>
                </c:pt>
                <c:pt idx="8978">
                  <c:v>1377.5435955889079</c:v>
                </c:pt>
                <c:pt idx="8979">
                  <c:v>1377.7360911673215</c:v>
                </c:pt>
                <c:pt idx="8980">
                  <c:v>1377.9285867457354</c:v>
                </c:pt>
                <c:pt idx="8981">
                  <c:v>1378.121082324149</c:v>
                </c:pt>
                <c:pt idx="8982">
                  <c:v>1378.3135779025627</c:v>
                </c:pt>
                <c:pt idx="8983">
                  <c:v>1378.5060734809763</c:v>
                </c:pt>
                <c:pt idx="8984">
                  <c:v>1378.6985690593899</c:v>
                </c:pt>
                <c:pt idx="8985">
                  <c:v>1378.8910646378035</c:v>
                </c:pt>
                <c:pt idx="8986">
                  <c:v>1379.0835602162172</c:v>
                </c:pt>
                <c:pt idx="8987">
                  <c:v>1379.2760557946308</c:v>
                </c:pt>
                <c:pt idx="8988">
                  <c:v>1379.4685513730446</c:v>
                </c:pt>
                <c:pt idx="8989">
                  <c:v>1379.6610469514583</c:v>
                </c:pt>
                <c:pt idx="8990">
                  <c:v>1379.8535425298719</c:v>
                </c:pt>
                <c:pt idx="8991">
                  <c:v>1380.0460381082855</c:v>
                </c:pt>
                <c:pt idx="8992">
                  <c:v>1380.2385336866992</c:v>
                </c:pt>
                <c:pt idx="8993">
                  <c:v>1380.4310292651128</c:v>
                </c:pt>
                <c:pt idx="8994">
                  <c:v>1380.6235248435264</c:v>
                </c:pt>
                <c:pt idx="8995">
                  <c:v>1380.81602042194</c:v>
                </c:pt>
                <c:pt idx="8996">
                  <c:v>1381.0085160003539</c:v>
                </c:pt>
                <c:pt idx="8997">
                  <c:v>1381.2010115787675</c:v>
                </c:pt>
                <c:pt idx="8998">
                  <c:v>1381.3935071571811</c:v>
                </c:pt>
                <c:pt idx="8999">
                  <c:v>1381.5860027355948</c:v>
                </c:pt>
                <c:pt idx="9000">
                  <c:v>1381.7784983140084</c:v>
                </c:pt>
                <c:pt idx="9001">
                  <c:v>1381.970993892422</c:v>
                </c:pt>
                <c:pt idx="9002">
                  <c:v>1382.1634894708357</c:v>
                </c:pt>
                <c:pt idx="9003">
                  <c:v>1382.3559850492493</c:v>
                </c:pt>
                <c:pt idx="9004">
                  <c:v>1382.5484806276629</c:v>
                </c:pt>
                <c:pt idx="9005">
                  <c:v>1382.7409762060768</c:v>
                </c:pt>
                <c:pt idx="9006">
                  <c:v>1382.9334717844904</c:v>
                </c:pt>
                <c:pt idx="9007">
                  <c:v>1383.125967362904</c:v>
                </c:pt>
                <c:pt idx="9008">
                  <c:v>1383.3184629413176</c:v>
                </c:pt>
                <c:pt idx="9009">
                  <c:v>1383.5109585197313</c:v>
                </c:pt>
                <c:pt idx="9010">
                  <c:v>1383.7034540981449</c:v>
                </c:pt>
                <c:pt idx="9011">
                  <c:v>1383.8959496765585</c:v>
                </c:pt>
                <c:pt idx="9012">
                  <c:v>1384.0884452549722</c:v>
                </c:pt>
                <c:pt idx="9013">
                  <c:v>1384.280940833386</c:v>
                </c:pt>
                <c:pt idx="9014">
                  <c:v>1384.4734364117996</c:v>
                </c:pt>
                <c:pt idx="9015">
                  <c:v>1384.6659319902133</c:v>
                </c:pt>
                <c:pt idx="9016">
                  <c:v>1384.8584275686269</c:v>
                </c:pt>
                <c:pt idx="9017">
                  <c:v>1385.0509231470405</c:v>
                </c:pt>
                <c:pt idx="9018">
                  <c:v>1385.2434187254541</c:v>
                </c:pt>
                <c:pt idx="9019">
                  <c:v>1385.4359143038678</c:v>
                </c:pt>
                <c:pt idx="9020">
                  <c:v>1385.6284098822814</c:v>
                </c:pt>
                <c:pt idx="9021">
                  <c:v>1385.8209054606953</c:v>
                </c:pt>
                <c:pt idx="9022">
                  <c:v>1386.0134010391089</c:v>
                </c:pt>
                <c:pt idx="9023">
                  <c:v>1386.2058966175225</c:v>
                </c:pt>
                <c:pt idx="9024">
                  <c:v>1386.3983921959361</c:v>
                </c:pt>
                <c:pt idx="9025">
                  <c:v>1386.5908877743498</c:v>
                </c:pt>
                <c:pt idx="9026">
                  <c:v>1386.7833833527634</c:v>
                </c:pt>
                <c:pt idx="9027">
                  <c:v>1386.975878931177</c:v>
                </c:pt>
                <c:pt idx="9028">
                  <c:v>1387.1683745095906</c:v>
                </c:pt>
                <c:pt idx="9029">
                  <c:v>1387.3608700880043</c:v>
                </c:pt>
                <c:pt idx="9030">
                  <c:v>1387.5533656664181</c:v>
                </c:pt>
                <c:pt idx="9031">
                  <c:v>1387.7458612448318</c:v>
                </c:pt>
                <c:pt idx="9032">
                  <c:v>1387.9383568232454</c:v>
                </c:pt>
                <c:pt idx="9033">
                  <c:v>1388.130852401659</c:v>
                </c:pt>
                <c:pt idx="9034">
                  <c:v>1388.3233479800726</c:v>
                </c:pt>
                <c:pt idx="9035">
                  <c:v>1388.5158435584863</c:v>
                </c:pt>
                <c:pt idx="9036">
                  <c:v>1388.7083391368999</c:v>
                </c:pt>
                <c:pt idx="9037">
                  <c:v>1388.9008347153135</c:v>
                </c:pt>
                <c:pt idx="9038">
                  <c:v>1389.0933302937274</c:v>
                </c:pt>
                <c:pt idx="9039">
                  <c:v>1389.285825872141</c:v>
                </c:pt>
                <c:pt idx="9040">
                  <c:v>1389.4783214505546</c:v>
                </c:pt>
                <c:pt idx="9041">
                  <c:v>1389.6708170289683</c:v>
                </c:pt>
                <c:pt idx="9042">
                  <c:v>1389.8633126073819</c:v>
                </c:pt>
                <c:pt idx="9043">
                  <c:v>1390.0558081857955</c:v>
                </c:pt>
                <c:pt idx="9044">
                  <c:v>1390.2483037642091</c:v>
                </c:pt>
                <c:pt idx="9045">
                  <c:v>1390.4407993426228</c:v>
                </c:pt>
                <c:pt idx="9046">
                  <c:v>1390.6332949210366</c:v>
                </c:pt>
                <c:pt idx="9047">
                  <c:v>1390.8257904994502</c:v>
                </c:pt>
                <c:pt idx="9048">
                  <c:v>1391.0182860778639</c:v>
                </c:pt>
                <c:pt idx="9049">
                  <c:v>1391.2107816562775</c:v>
                </c:pt>
                <c:pt idx="9050">
                  <c:v>1391.4032772346911</c:v>
                </c:pt>
                <c:pt idx="9051">
                  <c:v>1391.5957728131048</c:v>
                </c:pt>
                <c:pt idx="9052">
                  <c:v>1391.7882683915184</c:v>
                </c:pt>
                <c:pt idx="9053">
                  <c:v>1391.980763969932</c:v>
                </c:pt>
                <c:pt idx="9054">
                  <c:v>1392.1732595483459</c:v>
                </c:pt>
                <c:pt idx="9055">
                  <c:v>1392.3657551267595</c:v>
                </c:pt>
                <c:pt idx="9056">
                  <c:v>1392.5582507051731</c:v>
                </c:pt>
                <c:pt idx="9057">
                  <c:v>1392.7507462835867</c:v>
                </c:pt>
                <c:pt idx="9058">
                  <c:v>1392.9432418620004</c:v>
                </c:pt>
                <c:pt idx="9059">
                  <c:v>1393.135737440414</c:v>
                </c:pt>
                <c:pt idx="9060">
                  <c:v>1393.3282330188276</c:v>
                </c:pt>
                <c:pt idx="9061">
                  <c:v>1393.5207285972413</c:v>
                </c:pt>
                <c:pt idx="9062">
                  <c:v>1393.7132241756549</c:v>
                </c:pt>
                <c:pt idx="9063">
                  <c:v>1393.9057197540687</c:v>
                </c:pt>
                <c:pt idx="9064">
                  <c:v>1394.0982153324824</c:v>
                </c:pt>
                <c:pt idx="9065">
                  <c:v>1394.290710910896</c:v>
                </c:pt>
                <c:pt idx="9066">
                  <c:v>1394.4832064893096</c:v>
                </c:pt>
                <c:pt idx="9067">
                  <c:v>1394.6757020677233</c:v>
                </c:pt>
                <c:pt idx="9068">
                  <c:v>1394.8681976461369</c:v>
                </c:pt>
                <c:pt idx="9069">
                  <c:v>1395.0606932245505</c:v>
                </c:pt>
                <c:pt idx="9070">
                  <c:v>1395.2531888029641</c:v>
                </c:pt>
                <c:pt idx="9071">
                  <c:v>1395.445684381378</c:v>
                </c:pt>
                <c:pt idx="9072">
                  <c:v>1395.6381799597916</c:v>
                </c:pt>
                <c:pt idx="9073">
                  <c:v>1395.8306755382052</c:v>
                </c:pt>
                <c:pt idx="9074">
                  <c:v>1396.0231711166189</c:v>
                </c:pt>
                <c:pt idx="9075">
                  <c:v>1396.2156666950325</c:v>
                </c:pt>
                <c:pt idx="9076">
                  <c:v>1396.4081622734461</c:v>
                </c:pt>
                <c:pt idx="9077">
                  <c:v>1396.6006578518598</c:v>
                </c:pt>
                <c:pt idx="9078">
                  <c:v>1396.7931534302734</c:v>
                </c:pt>
                <c:pt idx="9079">
                  <c:v>1396.9856490086872</c:v>
                </c:pt>
                <c:pt idx="9080">
                  <c:v>1397.1781445871009</c:v>
                </c:pt>
                <c:pt idx="9081">
                  <c:v>1397.3706401655145</c:v>
                </c:pt>
                <c:pt idx="9082">
                  <c:v>1397.5631357439281</c:v>
                </c:pt>
                <c:pt idx="9083">
                  <c:v>1397.7556313223417</c:v>
                </c:pt>
                <c:pt idx="9084">
                  <c:v>1397.9481269007554</c:v>
                </c:pt>
                <c:pt idx="9085">
                  <c:v>1398.140622479169</c:v>
                </c:pt>
                <c:pt idx="9086">
                  <c:v>1398.3331180575826</c:v>
                </c:pt>
                <c:pt idx="9087">
                  <c:v>1398.5256136359963</c:v>
                </c:pt>
                <c:pt idx="9088">
                  <c:v>1398.7181092144101</c:v>
                </c:pt>
                <c:pt idx="9089">
                  <c:v>1398.9106047928237</c:v>
                </c:pt>
                <c:pt idx="9090">
                  <c:v>1399.1031003712374</c:v>
                </c:pt>
                <c:pt idx="9091">
                  <c:v>1399.295595949651</c:v>
                </c:pt>
                <c:pt idx="9092">
                  <c:v>1399.4880915280646</c:v>
                </c:pt>
                <c:pt idx="9093">
                  <c:v>1399.6805871064782</c:v>
                </c:pt>
                <c:pt idx="9094">
                  <c:v>1399.8730826848919</c:v>
                </c:pt>
                <c:pt idx="9095">
                  <c:v>1400.0655782633055</c:v>
                </c:pt>
                <c:pt idx="9096">
                  <c:v>1400.2580738417194</c:v>
                </c:pt>
                <c:pt idx="9097">
                  <c:v>1400.450569420133</c:v>
                </c:pt>
                <c:pt idx="9098">
                  <c:v>1400.6430649985466</c:v>
                </c:pt>
                <c:pt idx="9099">
                  <c:v>1400.8355605769602</c:v>
                </c:pt>
                <c:pt idx="9100">
                  <c:v>1401.0280561553739</c:v>
                </c:pt>
                <c:pt idx="9101">
                  <c:v>1401.2205517337875</c:v>
                </c:pt>
                <c:pt idx="9102">
                  <c:v>1401.4130473122011</c:v>
                </c:pt>
                <c:pt idx="9103">
                  <c:v>1401.6055428906147</c:v>
                </c:pt>
                <c:pt idx="9104">
                  <c:v>1401.7980384690286</c:v>
                </c:pt>
                <c:pt idx="9105">
                  <c:v>1401.9905340474422</c:v>
                </c:pt>
                <c:pt idx="9106">
                  <c:v>1402.1830296258559</c:v>
                </c:pt>
                <c:pt idx="9107">
                  <c:v>1402.3755252042695</c:v>
                </c:pt>
                <c:pt idx="9108">
                  <c:v>1402.5680207826831</c:v>
                </c:pt>
                <c:pt idx="9109">
                  <c:v>1402.7605163610967</c:v>
                </c:pt>
                <c:pt idx="9110">
                  <c:v>1402.9530119395104</c:v>
                </c:pt>
                <c:pt idx="9111">
                  <c:v>1403.145507517924</c:v>
                </c:pt>
                <c:pt idx="9112">
                  <c:v>1403.3380030963376</c:v>
                </c:pt>
                <c:pt idx="9113">
                  <c:v>1403.5304986747515</c:v>
                </c:pt>
                <c:pt idx="9114">
                  <c:v>1403.7229942531651</c:v>
                </c:pt>
                <c:pt idx="9115">
                  <c:v>1403.9154898315787</c:v>
                </c:pt>
                <c:pt idx="9116">
                  <c:v>1404.1079854099924</c:v>
                </c:pt>
                <c:pt idx="9117">
                  <c:v>1404.300480988406</c:v>
                </c:pt>
                <c:pt idx="9118">
                  <c:v>1404.4929765668196</c:v>
                </c:pt>
                <c:pt idx="9119">
                  <c:v>1404.6854721452332</c:v>
                </c:pt>
                <c:pt idx="9120">
                  <c:v>1404.8779677236469</c:v>
                </c:pt>
                <c:pt idx="9121">
                  <c:v>1405.0704633020607</c:v>
                </c:pt>
                <c:pt idx="9122">
                  <c:v>1405.2629588804743</c:v>
                </c:pt>
                <c:pt idx="9123">
                  <c:v>1405.455454458888</c:v>
                </c:pt>
                <c:pt idx="9124">
                  <c:v>1405.6479500373016</c:v>
                </c:pt>
                <c:pt idx="9125">
                  <c:v>1405.8404456157152</c:v>
                </c:pt>
                <c:pt idx="9126">
                  <c:v>1406.0329411941289</c:v>
                </c:pt>
                <c:pt idx="9127">
                  <c:v>1406.2254367725425</c:v>
                </c:pt>
                <c:pt idx="9128">
                  <c:v>1406.4179323509561</c:v>
                </c:pt>
                <c:pt idx="9129">
                  <c:v>1406.61042792937</c:v>
                </c:pt>
                <c:pt idx="9130">
                  <c:v>1406.8029235077836</c:v>
                </c:pt>
                <c:pt idx="9131">
                  <c:v>1406.9954190861972</c:v>
                </c:pt>
                <c:pt idx="9132">
                  <c:v>1407.1879146646108</c:v>
                </c:pt>
                <c:pt idx="9133">
                  <c:v>1407.3804102430245</c:v>
                </c:pt>
                <c:pt idx="9134">
                  <c:v>1407.5729058214381</c:v>
                </c:pt>
                <c:pt idx="9135">
                  <c:v>1407.7654013998517</c:v>
                </c:pt>
                <c:pt idx="9136">
                  <c:v>1407.9578969782654</c:v>
                </c:pt>
                <c:pt idx="9137">
                  <c:v>1408.150392556679</c:v>
                </c:pt>
                <c:pt idx="9138">
                  <c:v>1408.3428881350928</c:v>
                </c:pt>
                <c:pt idx="9139">
                  <c:v>1408.5353837135065</c:v>
                </c:pt>
                <c:pt idx="9140">
                  <c:v>1408.7278792919201</c:v>
                </c:pt>
                <c:pt idx="9141">
                  <c:v>1408.9203748703337</c:v>
                </c:pt>
                <c:pt idx="9142">
                  <c:v>1409.1128704487473</c:v>
                </c:pt>
                <c:pt idx="9143">
                  <c:v>1409.305366027161</c:v>
                </c:pt>
                <c:pt idx="9144">
                  <c:v>1409.4978616055746</c:v>
                </c:pt>
                <c:pt idx="9145">
                  <c:v>1409.6903571839882</c:v>
                </c:pt>
                <c:pt idx="9146">
                  <c:v>1409.8828527624021</c:v>
                </c:pt>
                <c:pt idx="9147">
                  <c:v>1410.0753483408157</c:v>
                </c:pt>
                <c:pt idx="9148">
                  <c:v>1410.2678439192293</c:v>
                </c:pt>
                <c:pt idx="9149">
                  <c:v>1410.460339497643</c:v>
                </c:pt>
                <c:pt idx="9150">
                  <c:v>1410.6528350760566</c:v>
                </c:pt>
                <c:pt idx="9151">
                  <c:v>1410.8453306544702</c:v>
                </c:pt>
                <c:pt idx="9152">
                  <c:v>1411.0378262328838</c:v>
                </c:pt>
                <c:pt idx="9153">
                  <c:v>1411.2303218112975</c:v>
                </c:pt>
                <c:pt idx="9154">
                  <c:v>1411.4228173897113</c:v>
                </c:pt>
                <c:pt idx="9155">
                  <c:v>1411.615312968125</c:v>
                </c:pt>
                <c:pt idx="9156">
                  <c:v>1411.8078085465386</c:v>
                </c:pt>
                <c:pt idx="9157">
                  <c:v>1412.0003041249522</c:v>
                </c:pt>
                <c:pt idx="9158">
                  <c:v>1412.1927997033658</c:v>
                </c:pt>
                <c:pt idx="9159">
                  <c:v>1412.3852952817795</c:v>
                </c:pt>
                <c:pt idx="9160">
                  <c:v>1412.5777908601931</c:v>
                </c:pt>
                <c:pt idx="9161">
                  <c:v>1412.7702864386067</c:v>
                </c:pt>
                <c:pt idx="9162">
                  <c:v>1412.9627820170203</c:v>
                </c:pt>
                <c:pt idx="9163">
                  <c:v>1413.1552775954342</c:v>
                </c:pt>
                <c:pt idx="9164">
                  <c:v>1413.3477731738478</c:v>
                </c:pt>
                <c:pt idx="9165">
                  <c:v>1413.5402687522615</c:v>
                </c:pt>
                <c:pt idx="9166">
                  <c:v>1413.7327643306751</c:v>
                </c:pt>
                <c:pt idx="9167">
                  <c:v>1413.9252599090887</c:v>
                </c:pt>
                <c:pt idx="9168">
                  <c:v>1414.1177554875023</c:v>
                </c:pt>
                <c:pt idx="9169">
                  <c:v>1414.310251065916</c:v>
                </c:pt>
                <c:pt idx="9170">
                  <c:v>1414.5027466443296</c:v>
                </c:pt>
                <c:pt idx="9171">
                  <c:v>1414.6952422227434</c:v>
                </c:pt>
                <c:pt idx="9172">
                  <c:v>1414.8877378011571</c:v>
                </c:pt>
                <c:pt idx="9173">
                  <c:v>1415.0802333795707</c:v>
                </c:pt>
                <c:pt idx="9174">
                  <c:v>1415.2727289579843</c:v>
                </c:pt>
                <c:pt idx="9175">
                  <c:v>1415.465224536398</c:v>
                </c:pt>
                <c:pt idx="9176">
                  <c:v>1415.6577201148116</c:v>
                </c:pt>
                <c:pt idx="9177">
                  <c:v>1415.8502156932252</c:v>
                </c:pt>
                <c:pt idx="9178">
                  <c:v>1416.0427112716388</c:v>
                </c:pt>
                <c:pt idx="9179">
                  <c:v>1416.2352068500527</c:v>
                </c:pt>
                <c:pt idx="9180">
                  <c:v>1416.4277024284663</c:v>
                </c:pt>
                <c:pt idx="9181">
                  <c:v>1416.6201980068799</c:v>
                </c:pt>
                <c:pt idx="9182">
                  <c:v>1416.8126935852936</c:v>
                </c:pt>
                <c:pt idx="9183">
                  <c:v>1417.0051891637072</c:v>
                </c:pt>
                <c:pt idx="9184">
                  <c:v>1417.1976847421208</c:v>
                </c:pt>
                <c:pt idx="9185">
                  <c:v>1417.3901803205345</c:v>
                </c:pt>
                <c:pt idx="9186">
                  <c:v>1417.5826758989481</c:v>
                </c:pt>
                <c:pt idx="9187">
                  <c:v>1417.7751714773619</c:v>
                </c:pt>
                <c:pt idx="9188">
                  <c:v>1417.9676670557756</c:v>
                </c:pt>
                <c:pt idx="9189">
                  <c:v>1418.1601626341892</c:v>
                </c:pt>
                <c:pt idx="9190">
                  <c:v>1418.3526582126028</c:v>
                </c:pt>
                <c:pt idx="9191">
                  <c:v>1418.5451537910164</c:v>
                </c:pt>
                <c:pt idx="9192">
                  <c:v>1418.7376493694301</c:v>
                </c:pt>
                <c:pt idx="9193">
                  <c:v>1418.9301449478437</c:v>
                </c:pt>
                <c:pt idx="9194">
                  <c:v>1419.1226405262573</c:v>
                </c:pt>
                <c:pt idx="9195">
                  <c:v>1419.315136104671</c:v>
                </c:pt>
                <c:pt idx="9196">
                  <c:v>1419.5076316830848</c:v>
                </c:pt>
                <c:pt idx="9197">
                  <c:v>1419.7001272614984</c:v>
                </c:pt>
                <c:pt idx="9198">
                  <c:v>1419.8926228399121</c:v>
                </c:pt>
                <c:pt idx="9199">
                  <c:v>1420.0851184183257</c:v>
                </c:pt>
                <c:pt idx="9200">
                  <c:v>1420.2776139967393</c:v>
                </c:pt>
                <c:pt idx="9201">
                  <c:v>1420.4701095751529</c:v>
                </c:pt>
                <c:pt idx="9202">
                  <c:v>1420.6626051535666</c:v>
                </c:pt>
                <c:pt idx="9203">
                  <c:v>1420.8551007319802</c:v>
                </c:pt>
                <c:pt idx="9204">
                  <c:v>1421.0475963103941</c:v>
                </c:pt>
                <c:pt idx="9205">
                  <c:v>1421.2400918888077</c:v>
                </c:pt>
                <c:pt idx="9206">
                  <c:v>1421.4325874672213</c:v>
                </c:pt>
                <c:pt idx="9207">
                  <c:v>1421.6250830456349</c:v>
                </c:pt>
                <c:pt idx="9208">
                  <c:v>1421.8175786240486</c:v>
                </c:pt>
                <c:pt idx="9209">
                  <c:v>1422.0100742024622</c:v>
                </c:pt>
                <c:pt idx="9210">
                  <c:v>1422.2025697808758</c:v>
                </c:pt>
                <c:pt idx="9211">
                  <c:v>1422.3950653592894</c:v>
                </c:pt>
                <c:pt idx="9212">
                  <c:v>1422.5875609377033</c:v>
                </c:pt>
                <c:pt idx="9213">
                  <c:v>1422.7800565161169</c:v>
                </c:pt>
                <c:pt idx="9214">
                  <c:v>1422.9725520945306</c:v>
                </c:pt>
                <c:pt idx="9215">
                  <c:v>1423.1650476729442</c:v>
                </c:pt>
                <c:pt idx="9216">
                  <c:v>1423.3575432513578</c:v>
                </c:pt>
                <c:pt idx="9217">
                  <c:v>1423.5500388297714</c:v>
                </c:pt>
                <c:pt idx="9218">
                  <c:v>1423.7425344081851</c:v>
                </c:pt>
                <c:pt idx="9219">
                  <c:v>1423.9350299865987</c:v>
                </c:pt>
                <c:pt idx="9220">
                  <c:v>1424.1275255650123</c:v>
                </c:pt>
                <c:pt idx="9221">
                  <c:v>1424.3200211434262</c:v>
                </c:pt>
                <c:pt idx="9222">
                  <c:v>1424.5125167218398</c:v>
                </c:pt>
                <c:pt idx="9223">
                  <c:v>1424.7050123002534</c:v>
                </c:pt>
                <c:pt idx="9224">
                  <c:v>1424.8975078786671</c:v>
                </c:pt>
                <c:pt idx="9225">
                  <c:v>1425.0900034570807</c:v>
                </c:pt>
                <c:pt idx="9226">
                  <c:v>1425.2824990354943</c:v>
                </c:pt>
                <c:pt idx="9227">
                  <c:v>1425.4749946139079</c:v>
                </c:pt>
                <c:pt idx="9228">
                  <c:v>1425.6674901923216</c:v>
                </c:pt>
                <c:pt idx="9229">
                  <c:v>1425.8599857707354</c:v>
                </c:pt>
                <c:pt idx="9230">
                  <c:v>1426.052481349149</c:v>
                </c:pt>
                <c:pt idx="9231">
                  <c:v>1426.2449769275627</c:v>
                </c:pt>
                <c:pt idx="9232">
                  <c:v>1426.4374725059763</c:v>
                </c:pt>
                <c:pt idx="9233">
                  <c:v>1426.6299680843899</c:v>
                </c:pt>
                <c:pt idx="9234">
                  <c:v>1426.8224636628036</c:v>
                </c:pt>
                <c:pt idx="9235">
                  <c:v>1427.0149592412172</c:v>
                </c:pt>
                <c:pt idx="9236">
                  <c:v>1427.2074548196308</c:v>
                </c:pt>
                <c:pt idx="9237">
                  <c:v>1427.3999503980447</c:v>
                </c:pt>
                <c:pt idx="9238">
                  <c:v>1427.5924459764583</c:v>
                </c:pt>
                <c:pt idx="9239">
                  <c:v>1427.7849415548719</c:v>
                </c:pt>
                <c:pt idx="9240">
                  <c:v>1427.9774371332855</c:v>
                </c:pt>
                <c:pt idx="9241">
                  <c:v>1428.1699327116992</c:v>
                </c:pt>
                <c:pt idx="9242">
                  <c:v>1428.3624282901128</c:v>
                </c:pt>
                <c:pt idx="9243">
                  <c:v>1428.5549238685264</c:v>
                </c:pt>
                <c:pt idx="9244">
                  <c:v>1428.7474194469401</c:v>
                </c:pt>
                <c:pt idx="9245">
                  <c:v>1428.9399150253537</c:v>
                </c:pt>
                <c:pt idx="9246">
                  <c:v>1429.1324106037675</c:v>
                </c:pt>
                <c:pt idx="9247">
                  <c:v>1429.3249061821812</c:v>
                </c:pt>
                <c:pt idx="9248">
                  <c:v>1429.5174017605948</c:v>
                </c:pt>
                <c:pt idx="9249">
                  <c:v>1429.7098973390084</c:v>
                </c:pt>
                <c:pt idx="9250">
                  <c:v>1429.902392917422</c:v>
                </c:pt>
                <c:pt idx="9251">
                  <c:v>1430.0948884958357</c:v>
                </c:pt>
                <c:pt idx="9252">
                  <c:v>1430.2873840742493</c:v>
                </c:pt>
                <c:pt idx="9253">
                  <c:v>1430.4798796526629</c:v>
                </c:pt>
                <c:pt idx="9254">
                  <c:v>1430.6723752310768</c:v>
                </c:pt>
                <c:pt idx="9255">
                  <c:v>1430.8648708094904</c:v>
                </c:pt>
                <c:pt idx="9256">
                  <c:v>1431.057366387904</c:v>
                </c:pt>
                <c:pt idx="9257">
                  <c:v>1431.2498619663177</c:v>
                </c:pt>
                <c:pt idx="9258">
                  <c:v>1431.4423575447313</c:v>
                </c:pt>
                <c:pt idx="9259">
                  <c:v>1431.6348531231449</c:v>
                </c:pt>
                <c:pt idx="9260">
                  <c:v>1431.8273487015585</c:v>
                </c:pt>
                <c:pt idx="9261">
                  <c:v>1432.0198442799722</c:v>
                </c:pt>
                <c:pt idx="9262">
                  <c:v>1432.212339858386</c:v>
                </c:pt>
                <c:pt idx="9263">
                  <c:v>1432.4048354367997</c:v>
                </c:pt>
                <c:pt idx="9264">
                  <c:v>1432.5973310152133</c:v>
                </c:pt>
                <c:pt idx="9265">
                  <c:v>1432.7898265936269</c:v>
                </c:pt>
                <c:pt idx="9266">
                  <c:v>1432.9823221720405</c:v>
                </c:pt>
                <c:pt idx="9267">
                  <c:v>1433.1748177504542</c:v>
                </c:pt>
                <c:pt idx="9268">
                  <c:v>1433.3673133288678</c:v>
                </c:pt>
                <c:pt idx="9269">
                  <c:v>1433.5598089072814</c:v>
                </c:pt>
                <c:pt idx="9270">
                  <c:v>1433.752304485695</c:v>
                </c:pt>
                <c:pt idx="9271">
                  <c:v>1433.9448000641089</c:v>
                </c:pt>
                <c:pt idx="9272">
                  <c:v>1434.1372956425225</c:v>
                </c:pt>
                <c:pt idx="9273">
                  <c:v>1434.3297912209362</c:v>
                </c:pt>
                <c:pt idx="9274">
                  <c:v>1434.5222867993498</c:v>
                </c:pt>
                <c:pt idx="9275">
                  <c:v>1434.7147823777634</c:v>
                </c:pt>
                <c:pt idx="9276">
                  <c:v>1434.907277956177</c:v>
                </c:pt>
                <c:pt idx="9277">
                  <c:v>1435.0997735345907</c:v>
                </c:pt>
                <c:pt idx="9278">
                  <c:v>1435.2922691130043</c:v>
                </c:pt>
                <c:pt idx="9279">
                  <c:v>1435.4847646914181</c:v>
                </c:pt>
                <c:pt idx="9280">
                  <c:v>1435.6772602698318</c:v>
                </c:pt>
                <c:pt idx="9281">
                  <c:v>1435.8697558482454</c:v>
                </c:pt>
                <c:pt idx="9282">
                  <c:v>1436.062251426659</c:v>
                </c:pt>
                <c:pt idx="9283">
                  <c:v>1436.2547470050727</c:v>
                </c:pt>
                <c:pt idx="9284">
                  <c:v>1436.4472425834863</c:v>
                </c:pt>
                <c:pt idx="9285">
                  <c:v>1436.6397381618999</c:v>
                </c:pt>
                <c:pt idx="9286">
                  <c:v>1436.8322337403135</c:v>
                </c:pt>
                <c:pt idx="9287">
                  <c:v>1437.0247293187274</c:v>
                </c:pt>
                <c:pt idx="9288">
                  <c:v>1437.217224897141</c:v>
                </c:pt>
                <c:pt idx="9289">
                  <c:v>1437.4097204755546</c:v>
                </c:pt>
                <c:pt idx="9290">
                  <c:v>1437.6022160539683</c:v>
                </c:pt>
                <c:pt idx="9291">
                  <c:v>1437.7947116323819</c:v>
                </c:pt>
                <c:pt idx="9292">
                  <c:v>1437.9872072107955</c:v>
                </c:pt>
                <c:pt idx="9293">
                  <c:v>1438.1797027892092</c:v>
                </c:pt>
                <c:pt idx="9294">
                  <c:v>1438.3721983676228</c:v>
                </c:pt>
                <c:pt idx="9295">
                  <c:v>1438.5646939460366</c:v>
                </c:pt>
                <c:pt idx="9296">
                  <c:v>1438.7571895244503</c:v>
                </c:pt>
                <c:pt idx="9297">
                  <c:v>1438.9496851028639</c:v>
                </c:pt>
                <c:pt idx="9298">
                  <c:v>1439.1421806812775</c:v>
                </c:pt>
                <c:pt idx="9299">
                  <c:v>1439.3346762596912</c:v>
                </c:pt>
                <c:pt idx="9300">
                  <c:v>1439.5271718381048</c:v>
                </c:pt>
                <c:pt idx="9301">
                  <c:v>1439.7196674165184</c:v>
                </c:pt>
                <c:pt idx="9302">
                  <c:v>1439.912162994932</c:v>
                </c:pt>
                <c:pt idx="9303">
                  <c:v>1440.1046585733457</c:v>
                </c:pt>
                <c:pt idx="9304">
                  <c:v>1440.2971541517595</c:v>
                </c:pt>
                <c:pt idx="9305">
                  <c:v>1440.4896497301731</c:v>
                </c:pt>
                <c:pt idx="9306">
                  <c:v>1440.6821453085868</c:v>
                </c:pt>
                <c:pt idx="9307">
                  <c:v>1440.8746408870004</c:v>
                </c:pt>
                <c:pt idx="9308">
                  <c:v>1441.067136465414</c:v>
                </c:pt>
                <c:pt idx="9309">
                  <c:v>1441.2596320438277</c:v>
                </c:pt>
                <c:pt idx="9310">
                  <c:v>1441.4521276222413</c:v>
                </c:pt>
                <c:pt idx="9311">
                  <c:v>1441.6446232006549</c:v>
                </c:pt>
                <c:pt idx="9312">
                  <c:v>1441.8371187790688</c:v>
                </c:pt>
                <c:pt idx="9313">
                  <c:v>1442.0296143574824</c:v>
                </c:pt>
                <c:pt idx="9314">
                  <c:v>1442.222109935896</c:v>
                </c:pt>
                <c:pt idx="9315">
                  <c:v>1442.4146055143096</c:v>
                </c:pt>
                <c:pt idx="9316">
                  <c:v>1442.6071010927233</c:v>
                </c:pt>
                <c:pt idx="9317">
                  <c:v>1442.7995966711369</c:v>
                </c:pt>
                <c:pt idx="9318">
                  <c:v>1442.9920922495505</c:v>
                </c:pt>
                <c:pt idx="9319">
                  <c:v>1443.1845878279642</c:v>
                </c:pt>
                <c:pt idx="9320">
                  <c:v>1443.377083406378</c:v>
                </c:pt>
                <c:pt idx="9321">
                  <c:v>1443.5695789847916</c:v>
                </c:pt>
                <c:pt idx="9322">
                  <c:v>1443.7620745632053</c:v>
                </c:pt>
                <c:pt idx="9323">
                  <c:v>1443.9545701416189</c:v>
                </c:pt>
                <c:pt idx="9324">
                  <c:v>1444.1470657200325</c:v>
                </c:pt>
                <c:pt idx="9325">
                  <c:v>1444.3395612984461</c:v>
                </c:pt>
                <c:pt idx="9326">
                  <c:v>1444.5320568768598</c:v>
                </c:pt>
                <c:pt idx="9327">
                  <c:v>1444.7245524552734</c:v>
                </c:pt>
                <c:pt idx="9328">
                  <c:v>1444.917048033687</c:v>
                </c:pt>
                <c:pt idx="9329">
                  <c:v>1445.1095436121009</c:v>
                </c:pt>
                <c:pt idx="9330">
                  <c:v>1445.3020391905145</c:v>
                </c:pt>
                <c:pt idx="9331">
                  <c:v>1445.4945347689281</c:v>
                </c:pt>
                <c:pt idx="9332">
                  <c:v>1445.6870303473418</c:v>
                </c:pt>
                <c:pt idx="9333">
                  <c:v>1445.8795259257554</c:v>
                </c:pt>
                <c:pt idx="9334">
                  <c:v>1446.072021504169</c:v>
                </c:pt>
                <c:pt idx="9335">
                  <c:v>1446.2645170825826</c:v>
                </c:pt>
                <c:pt idx="9336">
                  <c:v>1446.4570126609963</c:v>
                </c:pt>
                <c:pt idx="9337">
                  <c:v>1446.6495082394101</c:v>
                </c:pt>
                <c:pt idx="9338">
                  <c:v>1446.8420038178238</c:v>
                </c:pt>
                <c:pt idx="9339">
                  <c:v>1447.0344993962374</c:v>
                </c:pt>
                <c:pt idx="9340">
                  <c:v>1447.226994974651</c:v>
                </c:pt>
                <c:pt idx="9341">
                  <c:v>1447.4194905530646</c:v>
                </c:pt>
                <c:pt idx="9342">
                  <c:v>1447.6119861314783</c:v>
                </c:pt>
                <c:pt idx="9343">
                  <c:v>1447.8044817098919</c:v>
                </c:pt>
                <c:pt idx="9344">
                  <c:v>1447.9969772883055</c:v>
                </c:pt>
                <c:pt idx="9345">
                  <c:v>1448.1894728667194</c:v>
                </c:pt>
                <c:pt idx="9346">
                  <c:v>1448.381968445133</c:v>
                </c:pt>
                <c:pt idx="9347">
                  <c:v>1448.5744640235466</c:v>
                </c:pt>
                <c:pt idx="9348">
                  <c:v>1448.7669596019603</c:v>
                </c:pt>
                <c:pt idx="9349">
                  <c:v>1448.9594551803739</c:v>
                </c:pt>
                <c:pt idx="9350">
                  <c:v>1449.1519507587875</c:v>
                </c:pt>
                <c:pt idx="9351">
                  <c:v>1449.3444463372011</c:v>
                </c:pt>
                <c:pt idx="9352">
                  <c:v>1449.5369419156148</c:v>
                </c:pt>
                <c:pt idx="9353">
                  <c:v>1449.7294374940284</c:v>
                </c:pt>
                <c:pt idx="9354">
                  <c:v>1449.9219330724422</c:v>
                </c:pt>
                <c:pt idx="9355">
                  <c:v>1450.1144286508559</c:v>
                </c:pt>
                <c:pt idx="9356">
                  <c:v>1450.3069242292695</c:v>
                </c:pt>
                <c:pt idx="9357">
                  <c:v>1450.4994198076831</c:v>
                </c:pt>
                <c:pt idx="9358">
                  <c:v>1450.6919153860968</c:v>
                </c:pt>
                <c:pt idx="9359">
                  <c:v>1450.8844109645104</c:v>
                </c:pt>
                <c:pt idx="9360">
                  <c:v>1451.076906542924</c:v>
                </c:pt>
                <c:pt idx="9361">
                  <c:v>1451.2694021213376</c:v>
                </c:pt>
                <c:pt idx="9362">
                  <c:v>1451.4618976997515</c:v>
                </c:pt>
                <c:pt idx="9363">
                  <c:v>1451.6543932781651</c:v>
                </c:pt>
                <c:pt idx="9364">
                  <c:v>1451.8468888565787</c:v>
                </c:pt>
                <c:pt idx="9365">
                  <c:v>1452.0393844349924</c:v>
                </c:pt>
                <c:pt idx="9366">
                  <c:v>1452.231880013406</c:v>
                </c:pt>
                <c:pt idx="9367">
                  <c:v>1452.4243755918196</c:v>
                </c:pt>
                <c:pt idx="9368">
                  <c:v>1452.6168711702333</c:v>
                </c:pt>
                <c:pt idx="9369">
                  <c:v>1452.8093667486469</c:v>
                </c:pt>
                <c:pt idx="9370">
                  <c:v>1453.0018623270607</c:v>
                </c:pt>
                <c:pt idx="9371">
                  <c:v>1453.1943579054744</c:v>
                </c:pt>
                <c:pt idx="9372">
                  <c:v>1453.386853483888</c:v>
                </c:pt>
                <c:pt idx="9373">
                  <c:v>1453.5793490623016</c:v>
                </c:pt>
                <c:pt idx="9374">
                  <c:v>1453.7718446407152</c:v>
                </c:pt>
                <c:pt idx="9375">
                  <c:v>1453.9643402191289</c:v>
                </c:pt>
                <c:pt idx="9376">
                  <c:v>1454.1568357975425</c:v>
                </c:pt>
                <c:pt idx="9377">
                  <c:v>1454.3493313759561</c:v>
                </c:pt>
                <c:pt idx="9378">
                  <c:v>1454.5418269543698</c:v>
                </c:pt>
                <c:pt idx="9379">
                  <c:v>1454.7343225327836</c:v>
                </c:pt>
                <c:pt idx="9380">
                  <c:v>1454.9268181111972</c:v>
                </c:pt>
                <c:pt idx="9381">
                  <c:v>1455.1193136896109</c:v>
                </c:pt>
                <c:pt idx="9382">
                  <c:v>1455.3118092680245</c:v>
                </c:pt>
                <c:pt idx="9383">
                  <c:v>1455.5043048464381</c:v>
                </c:pt>
                <c:pt idx="9384">
                  <c:v>1455.6968004248517</c:v>
                </c:pt>
                <c:pt idx="9385">
                  <c:v>1455.8892960032654</c:v>
                </c:pt>
                <c:pt idx="9386">
                  <c:v>1456.081791581679</c:v>
                </c:pt>
                <c:pt idx="9387">
                  <c:v>1456.2742871600929</c:v>
                </c:pt>
                <c:pt idx="9388">
                  <c:v>1456.4667827385065</c:v>
                </c:pt>
                <c:pt idx="9389">
                  <c:v>1456.6592783169201</c:v>
                </c:pt>
                <c:pt idx="9390">
                  <c:v>1456.8517738953337</c:v>
                </c:pt>
                <c:pt idx="9391">
                  <c:v>1457.0442694737474</c:v>
                </c:pt>
                <c:pt idx="9392">
                  <c:v>1457.236765052161</c:v>
                </c:pt>
                <c:pt idx="9393">
                  <c:v>1457.4292606305746</c:v>
                </c:pt>
                <c:pt idx="9394">
                  <c:v>1457.6217562089882</c:v>
                </c:pt>
                <c:pt idx="9395">
                  <c:v>1457.8142517874021</c:v>
                </c:pt>
                <c:pt idx="9396">
                  <c:v>1458.0067473658157</c:v>
                </c:pt>
                <c:pt idx="9397">
                  <c:v>1458.1992429442294</c:v>
                </c:pt>
                <c:pt idx="9398">
                  <c:v>1458.391738522643</c:v>
                </c:pt>
                <c:pt idx="9399">
                  <c:v>1458.5842341010566</c:v>
                </c:pt>
                <c:pt idx="9400">
                  <c:v>1458.7767296794702</c:v>
                </c:pt>
                <c:pt idx="9401">
                  <c:v>1458.9692252578839</c:v>
                </c:pt>
                <c:pt idx="9402">
                  <c:v>1459.1617208362975</c:v>
                </c:pt>
                <c:pt idx="9403">
                  <c:v>1459.3542164147111</c:v>
                </c:pt>
                <c:pt idx="9404">
                  <c:v>1459.546711993125</c:v>
                </c:pt>
                <c:pt idx="9405">
                  <c:v>1459.7392075715386</c:v>
                </c:pt>
                <c:pt idx="9406">
                  <c:v>1459.9317031499522</c:v>
                </c:pt>
                <c:pt idx="9407">
                  <c:v>1460.1241987283659</c:v>
                </c:pt>
                <c:pt idx="9408">
                  <c:v>1460.3166943067795</c:v>
                </c:pt>
                <c:pt idx="9409">
                  <c:v>1460.5091898851931</c:v>
                </c:pt>
                <c:pt idx="9410">
                  <c:v>1460.7016854636067</c:v>
                </c:pt>
                <c:pt idx="9411">
                  <c:v>1460.8941810420204</c:v>
                </c:pt>
                <c:pt idx="9412">
                  <c:v>1461.0866766204342</c:v>
                </c:pt>
                <c:pt idx="9413">
                  <c:v>1461.2791721988478</c:v>
                </c:pt>
                <c:pt idx="9414">
                  <c:v>1461.4716677772615</c:v>
                </c:pt>
                <c:pt idx="9415">
                  <c:v>1461.6641633556751</c:v>
                </c:pt>
                <c:pt idx="9416">
                  <c:v>1461.8566589340887</c:v>
                </c:pt>
                <c:pt idx="9417">
                  <c:v>1462.0491545125024</c:v>
                </c:pt>
                <c:pt idx="9418">
                  <c:v>1462.241650090916</c:v>
                </c:pt>
                <c:pt idx="9419">
                  <c:v>1462.4341456693296</c:v>
                </c:pt>
                <c:pt idx="9420">
                  <c:v>1462.6266412477435</c:v>
                </c:pt>
                <c:pt idx="9421">
                  <c:v>1462.8191368261571</c:v>
                </c:pt>
                <c:pt idx="9422">
                  <c:v>1463.0116324045707</c:v>
                </c:pt>
                <c:pt idx="9423">
                  <c:v>1463.2041279829843</c:v>
                </c:pt>
                <c:pt idx="9424">
                  <c:v>1463.396623561398</c:v>
                </c:pt>
                <c:pt idx="9425">
                  <c:v>1463.5891191398116</c:v>
                </c:pt>
                <c:pt idx="9426">
                  <c:v>1463.7816147182252</c:v>
                </c:pt>
                <c:pt idx="9427">
                  <c:v>1463.9741102966389</c:v>
                </c:pt>
                <c:pt idx="9428">
                  <c:v>1464.1666058750527</c:v>
                </c:pt>
                <c:pt idx="9429">
                  <c:v>1464.3591014534663</c:v>
                </c:pt>
                <c:pt idx="9430">
                  <c:v>1464.55159703188</c:v>
                </c:pt>
                <c:pt idx="9431">
                  <c:v>1464.7440926102936</c:v>
                </c:pt>
                <c:pt idx="9432">
                  <c:v>1464.9365881887072</c:v>
                </c:pt>
                <c:pt idx="9433">
                  <c:v>1465.1290837671208</c:v>
                </c:pt>
                <c:pt idx="9434">
                  <c:v>1465.3215793455345</c:v>
                </c:pt>
                <c:pt idx="9435">
                  <c:v>1465.5140749239481</c:v>
                </c:pt>
                <c:pt idx="9436">
                  <c:v>1465.7065705023617</c:v>
                </c:pt>
                <c:pt idx="9437">
                  <c:v>1465.8990660807756</c:v>
                </c:pt>
                <c:pt idx="9438">
                  <c:v>1466.0915616591892</c:v>
                </c:pt>
                <c:pt idx="9439">
                  <c:v>1466.2840572376028</c:v>
                </c:pt>
                <c:pt idx="9440">
                  <c:v>1466.4765528160165</c:v>
                </c:pt>
                <c:pt idx="9441">
                  <c:v>1466.6690483944301</c:v>
                </c:pt>
                <c:pt idx="9442">
                  <c:v>1466.8615439728437</c:v>
                </c:pt>
                <c:pt idx="9443">
                  <c:v>1467.0540395512573</c:v>
                </c:pt>
                <c:pt idx="9444">
                  <c:v>1467.246535129671</c:v>
                </c:pt>
                <c:pt idx="9445">
                  <c:v>1467.4390307080848</c:v>
                </c:pt>
                <c:pt idx="9446">
                  <c:v>1467.6315262864985</c:v>
                </c:pt>
                <c:pt idx="9447">
                  <c:v>1467.8240218649121</c:v>
                </c:pt>
                <c:pt idx="9448">
                  <c:v>1468.0165174433257</c:v>
                </c:pt>
                <c:pt idx="9449">
                  <c:v>1468.2090130217393</c:v>
                </c:pt>
                <c:pt idx="9450">
                  <c:v>1468.401508600153</c:v>
                </c:pt>
                <c:pt idx="9451">
                  <c:v>1468.5940041785666</c:v>
                </c:pt>
                <c:pt idx="9452">
                  <c:v>1468.7864997569802</c:v>
                </c:pt>
                <c:pt idx="9453">
                  <c:v>1468.9789953353941</c:v>
                </c:pt>
                <c:pt idx="9454">
                  <c:v>1469.1714909138077</c:v>
                </c:pt>
                <c:pt idx="9455">
                  <c:v>1469.3639864922213</c:v>
                </c:pt>
                <c:pt idx="9456">
                  <c:v>1469.556482070635</c:v>
                </c:pt>
                <c:pt idx="9457">
                  <c:v>1469.7489776490486</c:v>
                </c:pt>
                <c:pt idx="9458">
                  <c:v>1469.9414732274622</c:v>
                </c:pt>
                <c:pt idx="9459">
                  <c:v>1470.1339688058758</c:v>
                </c:pt>
                <c:pt idx="9460">
                  <c:v>1470.3264643842895</c:v>
                </c:pt>
                <c:pt idx="9461">
                  <c:v>1470.5189599627031</c:v>
                </c:pt>
                <c:pt idx="9462">
                  <c:v>1470.7114555411169</c:v>
                </c:pt>
                <c:pt idx="9463">
                  <c:v>1470.9039511195306</c:v>
                </c:pt>
                <c:pt idx="9464">
                  <c:v>1471.0964466979442</c:v>
                </c:pt>
                <c:pt idx="9465">
                  <c:v>1471.2889422763578</c:v>
                </c:pt>
                <c:pt idx="9466">
                  <c:v>1471.4814378547715</c:v>
                </c:pt>
                <c:pt idx="9467">
                  <c:v>1471.6739334331851</c:v>
                </c:pt>
                <c:pt idx="9468">
                  <c:v>1471.8664290115987</c:v>
                </c:pt>
                <c:pt idx="9469">
                  <c:v>1472.0589245900123</c:v>
                </c:pt>
                <c:pt idx="9470">
                  <c:v>1472.2514201684262</c:v>
                </c:pt>
                <c:pt idx="9471">
                  <c:v>1472.4439157468398</c:v>
                </c:pt>
                <c:pt idx="9472">
                  <c:v>1472.6364113252534</c:v>
                </c:pt>
                <c:pt idx="9473">
                  <c:v>1472.8289069036671</c:v>
                </c:pt>
                <c:pt idx="9474">
                  <c:v>1473.0214024820807</c:v>
                </c:pt>
                <c:pt idx="9475">
                  <c:v>1473.2138980604943</c:v>
                </c:pt>
                <c:pt idx="9476">
                  <c:v>1473.406393638908</c:v>
                </c:pt>
                <c:pt idx="9477">
                  <c:v>1473.5988892173216</c:v>
                </c:pt>
                <c:pt idx="9478">
                  <c:v>1473.7913847957354</c:v>
                </c:pt>
                <c:pt idx="9479">
                  <c:v>1473.9838803741491</c:v>
                </c:pt>
                <c:pt idx="9480">
                  <c:v>1474.1763759525627</c:v>
                </c:pt>
                <c:pt idx="9481">
                  <c:v>1474.3688715309763</c:v>
                </c:pt>
                <c:pt idx="9482">
                  <c:v>1474.5613671093899</c:v>
                </c:pt>
                <c:pt idx="9483">
                  <c:v>1474.7538626878036</c:v>
                </c:pt>
                <c:pt idx="9484">
                  <c:v>1474.9463582662172</c:v>
                </c:pt>
                <c:pt idx="9485">
                  <c:v>1475.1388538446308</c:v>
                </c:pt>
                <c:pt idx="9486">
                  <c:v>1475.3313494230445</c:v>
                </c:pt>
                <c:pt idx="9487">
                  <c:v>1475.5238450014583</c:v>
                </c:pt>
                <c:pt idx="9488">
                  <c:v>1475.7163405798719</c:v>
                </c:pt>
                <c:pt idx="9489">
                  <c:v>1475.9088361582856</c:v>
                </c:pt>
                <c:pt idx="9490">
                  <c:v>1476.1013317366992</c:v>
                </c:pt>
                <c:pt idx="9491">
                  <c:v>1476.2938273151128</c:v>
                </c:pt>
                <c:pt idx="9492">
                  <c:v>1476.4863228935264</c:v>
                </c:pt>
                <c:pt idx="9493">
                  <c:v>1476.6788184719401</c:v>
                </c:pt>
                <c:pt idx="9494">
                  <c:v>1476.8713140503537</c:v>
                </c:pt>
                <c:pt idx="9495">
                  <c:v>1477.0638096287676</c:v>
                </c:pt>
                <c:pt idx="9496">
                  <c:v>1477.2563052071812</c:v>
                </c:pt>
                <c:pt idx="9497">
                  <c:v>1477.4488007855948</c:v>
                </c:pt>
                <c:pt idx="9498">
                  <c:v>1477.6412963640084</c:v>
                </c:pt>
                <c:pt idx="9499">
                  <c:v>1477.8337919424221</c:v>
                </c:pt>
                <c:pt idx="9500">
                  <c:v>1478.0262875208357</c:v>
                </c:pt>
                <c:pt idx="9501">
                  <c:v>1478.2187830992493</c:v>
                </c:pt>
                <c:pt idx="9502">
                  <c:v>1478.4112786776629</c:v>
                </c:pt>
                <c:pt idx="9503">
                  <c:v>1478.6037742560768</c:v>
                </c:pt>
                <c:pt idx="9504">
                  <c:v>1478.7962698344904</c:v>
                </c:pt>
                <c:pt idx="9505">
                  <c:v>1478.9887654129041</c:v>
                </c:pt>
                <c:pt idx="9506">
                  <c:v>1479.1812609913177</c:v>
                </c:pt>
                <c:pt idx="9507">
                  <c:v>1479.3737565697313</c:v>
                </c:pt>
                <c:pt idx="9508">
                  <c:v>1479.5662521481449</c:v>
                </c:pt>
                <c:pt idx="9509">
                  <c:v>1479.7587477265586</c:v>
                </c:pt>
                <c:pt idx="9510">
                  <c:v>1479.9512433049722</c:v>
                </c:pt>
                <c:pt idx="9511">
                  <c:v>1480.1437388833858</c:v>
                </c:pt>
                <c:pt idx="9512">
                  <c:v>1480.3362344617997</c:v>
                </c:pt>
                <c:pt idx="9513">
                  <c:v>1480.5287300402133</c:v>
                </c:pt>
                <c:pt idx="9514">
                  <c:v>1480.7212256186269</c:v>
                </c:pt>
                <c:pt idx="9515">
                  <c:v>1480.9137211970406</c:v>
                </c:pt>
                <c:pt idx="9516">
                  <c:v>1481.1062167754542</c:v>
                </c:pt>
                <c:pt idx="9517">
                  <c:v>1481.2987123538678</c:v>
                </c:pt>
                <c:pt idx="9518">
                  <c:v>1481.4912079322814</c:v>
                </c:pt>
                <c:pt idx="9519">
                  <c:v>1481.6837035106951</c:v>
                </c:pt>
                <c:pt idx="9520">
                  <c:v>1481.8761990891089</c:v>
                </c:pt>
                <c:pt idx="9521">
                  <c:v>1482.0686946675225</c:v>
                </c:pt>
                <c:pt idx="9522">
                  <c:v>1482.2611902459362</c:v>
                </c:pt>
                <c:pt idx="9523">
                  <c:v>1482.4536858243498</c:v>
                </c:pt>
                <c:pt idx="9524">
                  <c:v>1482.6461814027634</c:v>
                </c:pt>
                <c:pt idx="9525">
                  <c:v>1482.8386769811771</c:v>
                </c:pt>
                <c:pt idx="9526">
                  <c:v>1483.0311725595907</c:v>
                </c:pt>
                <c:pt idx="9527">
                  <c:v>1483.2236681380043</c:v>
                </c:pt>
                <c:pt idx="9528">
                  <c:v>1483.4161637164182</c:v>
                </c:pt>
                <c:pt idx="9529">
                  <c:v>1483.6086592948318</c:v>
                </c:pt>
                <c:pt idx="9530">
                  <c:v>1483.8011548732454</c:v>
                </c:pt>
                <c:pt idx="9531">
                  <c:v>1483.9936504516591</c:v>
                </c:pt>
                <c:pt idx="9532">
                  <c:v>1484.1861460300727</c:v>
                </c:pt>
                <c:pt idx="9533">
                  <c:v>1484.3786416084863</c:v>
                </c:pt>
                <c:pt idx="9534">
                  <c:v>1484.5711371868999</c:v>
                </c:pt>
                <c:pt idx="9535">
                  <c:v>1484.7636327653136</c:v>
                </c:pt>
                <c:pt idx="9536">
                  <c:v>1484.9561283437272</c:v>
                </c:pt>
                <c:pt idx="9537">
                  <c:v>1485.148623922141</c:v>
                </c:pt>
                <c:pt idx="9538">
                  <c:v>1485.3411195005547</c:v>
                </c:pt>
                <c:pt idx="9539">
                  <c:v>1485.5336150789683</c:v>
                </c:pt>
                <c:pt idx="9540">
                  <c:v>1485.7261106573819</c:v>
                </c:pt>
                <c:pt idx="9541">
                  <c:v>1485.9186062357956</c:v>
                </c:pt>
                <c:pt idx="9542">
                  <c:v>1486.1111018142092</c:v>
                </c:pt>
                <c:pt idx="9543">
                  <c:v>1486.3035973926228</c:v>
                </c:pt>
                <c:pt idx="9544">
                  <c:v>1486.4960929710364</c:v>
                </c:pt>
                <c:pt idx="9545">
                  <c:v>1486.6885885494503</c:v>
                </c:pt>
                <c:pt idx="9546">
                  <c:v>1486.8810841278639</c:v>
                </c:pt>
                <c:pt idx="9547">
                  <c:v>1487.0735797062775</c:v>
                </c:pt>
                <c:pt idx="9548">
                  <c:v>1487.2660752846912</c:v>
                </c:pt>
                <c:pt idx="9549">
                  <c:v>1487.4585708631048</c:v>
                </c:pt>
                <c:pt idx="9550">
                  <c:v>1487.6510664415184</c:v>
                </c:pt>
                <c:pt idx="9551">
                  <c:v>1487.8435620199321</c:v>
                </c:pt>
                <c:pt idx="9552">
                  <c:v>1488.0360575983457</c:v>
                </c:pt>
                <c:pt idx="9553">
                  <c:v>1488.2285531767595</c:v>
                </c:pt>
                <c:pt idx="9554">
                  <c:v>1488.4210487551732</c:v>
                </c:pt>
                <c:pt idx="9555">
                  <c:v>1488.6135443335868</c:v>
                </c:pt>
                <c:pt idx="9556">
                  <c:v>1488.8060399120004</c:v>
                </c:pt>
                <c:pt idx="9557">
                  <c:v>1488.998535490414</c:v>
                </c:pt>
                <c:pt idx="9558">
                  <c:v>1489.1910310688277</c:v>
                </c:pt>
                <c:pt idx="9559">
                  <c:v>1489.3835266472413</c:v>
                </c:pt>
                <c:pt idx="9560">
                  <c:v>1489.5760222256549</c:v>
                </c:pt>
                <c:pt idx="9561">
                  <c:v>1489.7685178040688</c:v>
                </c:pt>
                <c:pt idx="9562">
                  <c:v>1489.9610133824824</c:v>
                </c:pt>
                <c:pt idx="9563">
                  <c:v>1490.153508960896</c:v>
                </c:pt>
                <c:pt idx="9564">
                  <c:v>1490.3460045393097</c:v>
                </c:pt>
                <c:pt idx="9565">
                  <c:v>1490.5385001177233</c:v>
                </c:pt>
                <c:pt idx="9566">
                  <c:v>1490.7309956961369</c:v>
                </c:pt>
                <c:pt idx="9567">
                  <c:v>1490.9234912745505</c:v>
                </c:pt>
                <c:pt idx="9568">
                  <c:v>1491.1159868529642</c:v>
                </c:pt>
                <c:pt idx="9569">
                  <c:v>1491.3084824313778</c:v>
                </c:pt>
                <c:pt idx="9570">
                  <c:v>1491.5009780097917</c:v>
                </c:pt>
                <c:pt idx="9571">
                  <c:v>1491.6934735882053</c:v>
                </c:pt>
                <c:pt idx="9572">
                  <c:v>1491.8859691666189</c:v>
                </c:pt>
                <c:pt idx="9573">
                  <c:v>1492.0784647450325</c:v>
                </c:pt>
                <c:pt idx="9574">
                  <c:v>1492.2709603234462</c:v>
                </c:pt>
                <c:pt idx="9575">
                  <c:v>1492.4634559018598</c:v>
                </c:pt>
                <c:pt idx="9576">
                  <c:v>1492.6559514802734</c:v>
                </c:pt>
                <c:pt idx="9577">
                  <c:v>1492.848447058687</c:v>
                </c:pt>
                <c:pt idx="9578">
                  <c:v>1493.0409426371009</c:v>
                </c:pt>
                <c:pt idx="9579">
                  <c:v>1493.2334382155145</c:v>
                </c:pt>
                <c:pt idx="9580">
                  <c:v>1493.4259337939282</c:v>
                </c:pt>
                <c:pt idx="9581">
                  <c:v>1493.6184293723418</c:v>
                </c:pt>
                <c:pt idx="9582">
                  <c:v>1493.8109249507554</c:v>
                </c:pt>
                <c:pt idx="9583">
                  <c:v>1494.003420529169</c:v>
                </c:pt>
                <c:pt idx="9584">
                  <c:v>1494.1959161075827</c:v>
                </c:pt>
                <c:pt idx="9585">
                  <c:v>1494.3884116859963</c:v>
                </c:pt>
                <c:pt idx="9586">
                  <c:v>1494.5809072644101</c:v>
                </c:pt>
                <c:pt idx="9587">
                  <c:v>1494.7734028428238</c:v>
                </c:pt>
                <c:pt idx="9588">
                  <c:v>1494.9658984212374</c:v>
                </c:pt>
                <c:pt idx="9589">
                  <c:v>1495.158393999651</c:v>
                </c:pt>
                <c:pt idx="9590">
                  <c:v>1495.3508895780647</c:v>
                </c:pt>
                <c:pt idx="9591">
                  <c:v>1495.5433851564783</c:v>
                </c:pt>
                <c:pt idx="9592">
                  <c:v>1495.7358807348919</c:v>
                </c:pt>
                <c:pt idx="9593">
                  <c:v>1495.9283763133055</c:v>
                </c:pt>
                <c:pt idx="9594">
                  <c:v>1496.1208718917192</c:v>
                </c:pt>
                <c:pt idx="9595">
                  <c:v>1496.313367470133</c:v>
                </c:pt>
                <c:pt idx="9596">
                  <c:v>1496.5058630485466</c:v>
                </c:pt>
                <c:pt idx="9597">
                  <c:v>1496.6983586269603</c:v>
                </c:pt>
                <c:pt idx="9598">
                  <c:v>1496.8908542053739</c:v>
                </c:pt>
                <c:pt idx="9599">
                  <c:v>1497.0833497837875</c:v>
                </c:pt>
                <c:pt idx="9600">
                  <c:v>1497.2758453622012</c:v>
                </c:pt>
                <c:pt idx="9601">
                  <c:v>1497.4683409406148</c:v>
                </c:pt>
                <c:pt idx="9602">
                  <c:v>1497.6608365190284</c:v>
                </c:pt>
                <c:pt idx="9603">
                  <c:v>1497.8533320974423</c:v>
                </c:pt>
                <c:pt idx="9604">
                  <c:v>1498.0458276758559</c:v>
                </c:pt>
                <c:pt idx="9605">
                  <c:v>1498.2383232542695</c:v>
                </c:pt>
                <c:pt idx="9606">
                  <c:v>1498.4308188326831</c:v>
                </c:pt>
                <c:pt idx="9607">
                  <c:v>1498.6233144110968</c:v>
                </c:pt>
                <c:pt idx="9608">
                  <c:v>1498.8158099895104</c:v>
                </c:pt>
                <c:pt idx="9609">
                  <c:v>1499.008305567924</c:v>
                </c:pt>
                <c:pt idx="9610">
                  <c:v>1499.2008011463377</c:v>
                </c:pt>
                <c:pt idx="9611">
                  <c:v>1499.3932967247515</c:v>
                </c:pt>
                <c:pt idx="9612">
                  <c:v>1499.5857923031651</c:v>
                </c:pt>
                <c:pt idx="9613">
                  <c:v>1499.7782878815788</c:v>
                </c:pt>
                <c:pt idx="9614">
                  <c:v>1499.9707834599924</c:v>
                </c:pt>
                <c:pt idx="9615">
                  <c:v>1500.163279038406</c:v>
                </c:pt>
                <c:pt idx="9616">
                  <c:v>1500.3557746168196</c:v>
                </c:pt>
                <c:pt idx="9617">
                  <c:v>1500.5482701952333</c:v>
                </c:pt>
                <c:pt idx="9618">
                  <c:v>1500.7407657736469</c:v>
                </c:pt>
                <c:pt idx="9619">
                  <c:v>1500.9332613520605</c:v>
                </c:pt>
                <c:pt idx="9620">
                  <c:v>1501.1257569304744</c:v>
                </c:pt>
                <c:pt idx="9621">
                  <c:v>1501.318252508888</c:v>
                </c:pt>
                <c:pt idx="9622">
                  <c:v>1501.5107480873016</c:v>
                </c:pt>
                <c:pt idx="9623">
                  <c:v>1501.7032436657153</c:v>
                </c:pt>
                <c:pt idx="9624">
                  <c:v>1501.8957392441289</c:v>
                </c:pt>
                <c:pt idx="9625">
                  <c:v>1502.0882348225425</c:v>
                </c:pt>
                <c:pt idx="9626">
                  <c:v>1502.2807304009561</c:v>
                </c:pt>
                <c:pt idx="9627">
                  <c:v>1502.4732259793698</c:v>
                </c:pt>
                <c:pt idx="9628">
                  <c:v>1502.6657215577836</c:v>
                </c:pt>
                <c:pt idx="9629">
                  <c:v>1502.8582171361973</c:v>
                </c:pt>
                <c:pt idx="9630">
                  <c:v>1503.0507127146109</c:v>
                </c:pt>
                <c:pt idx="9631">
                  <c:v>1503.2432082930245</c:v>
                </c:pt>
                <c:pt idx="9632">
                  <c:v>1503.4357038714381</c:v>
                </c:pt>
                <c:pt idx="9633">
                  <c:v>1503.6281994498518</c:v>
                </c:pt>
                <c:pt idx="9634">
                  <c:v>1503.8206950282654</c:v>
                </c:pt>
                <c:pt idx="9635">
                  <c:v>1504.013190606679</c:v>
                </c:pt>
                <c:pt idx="9636">
                  <c:v>1504.2056861850929</c:v>
                </c:pt>
                <c:pt idx="9637">
                  <c:v>1504.3981817635065</c:v>
                </c:pt>
                <c:pt idx="9638">
                  <c:v>1504.5906773419201</c:v>
                </c:pt>
                <c:pt idx="9639">
                  <c:v>1504.7831729203338</c:v>
                </c:pt>
                <c:pt idx="9640">
                  <c:v>1504.9756684987474</c:v>
                </c:pt>
                <c:pt idx="9641">
                  <c:v>1505.168164077161</c:v>
                </c:pt>
                <c:pt idx="9642">
                  <c:v>1505.3606596555746</c:v>
                </c:pt>
                <c:pt idx="9643">
                  <c:v>1505.5531552339883</c:v>
                </c:pt>
                <c:pt idx="9644">
                  <c:v>1505.7456508124019</c:v>
                </c:pt>
                <c:pt idx="9645">
                  <c:v>1505.9381463908157</c:v>
                </c:pt>
                <c:pt idx="9646">
                  <c:v>1506.1306419692294</c:v>
                </c:pt>
                <c:pt idx="9647">
                  <c:v>1506.323137547643</c:v>
                </c:pt>
                <c:pt idx="9648">
                  <c:v>1506.5156331260566</c:v>
                </c:pt>
                <c:pt idx="9649">
                  <c:v>1506.7081287044703</c:v>
                </c:pt>
                <c:pt idx="9650">
                  <c:v>1506.9006242828839</c:v>
                </c:pt>
                <c:pt idx="9651">
                  <c:v>1507.0931198612975</c:v>
                </c:pt>
                <c:pt idx="9652">
                  <c:v>1507.2856154397111</c:v>
                </c:pt>
                <c:pt idx="9653">
                  <c:v>1507.478111018125</c:v>
                </c:pt>
                <c:pt idx="9654">
                  <c:v>1507.6706065965386</c:v>
                </c:pt>
                <c:pt idx="9655">
                  <c:v>1507.8631021749522</c:v>
                </c:pt>
                <c:pt idx="9656">
                  <c:v>1508.0555977533659</c:v>
                </c:pt>
                <c:pt idx="9657">
                  <c:v>1508.2480933317795</c:v>
                </c:pt>
                <c:pt idx="9658">
                  <c:v>1508.4405889101931</c:v>
                </c:pt>
                <c:pt idx="9659">
                  <c:v>1508.6330844886068</c:v>
                </c:pt>
                <c:pt idx="9660">
                  <c:v>1508.8255800670204</c:v>
                </c:pt>
                <c:pt idx="9661">
                  <c:v>1509.0180756454342</c:v>
                </c:pt>
                <c:pt idx="9662">
                  <c:v>1509.2105712238479</c:v>
                </c:pt>
                <c:pt idx="9663">
                  <c:v>1509.4030668022615</c:v>
                </c:pt>
                <c:pt idx="9664">
                  <c:v>1509.5955623806751</c:v>
                </c:pt>
                <c:pt idx="9665">
                  <c:v>1509.7880579590887</c:v>
                </c:pt>
                <c:pt idx="9666">
                  <c:v>1509.9805535375024</c:v>
                </c:pt>
                <c:pt idx="9667">
                  <c:v>1510.173049115916</c:v>
                </c:pt>
                <c:pt idx="9668">
                  <c:v>1510.3655446943296</c:v>
                </c:pt>
                <c:pt idx="9669">
                  <c:v>1510.5580402727435</c:v>
                </c:pt>
                <c:pt idx="9670">
                  <c:v>1510.7505358511571</c:v>
                </c:pt>
                <c:pt idx="9671">
                  <c:v>1510.9430314295707</c:v>
                </c:pt>
                <c:pt idx="9672">
                  <c:v>1511.1355270079844</c:v>
                </c:pt>
                <c:pt idx="9673">
                  <c:v>1511.328022586398</c:v>
                </c:pt>
                <c:pt idx="9674">
                  <c:v>1511.5205181648116</c:v>
                </c:pt>
                <c:pt idx="9675">
                  <c:v>1511.7130137432252</c:v>
                </c:pt>
                <c:pt idx="9676">
                  <c:v>1511.9055093216389</c:v>
                </c:pt>
                <c:pt idx="9677">
                  <c:v>1512.0980049000525</c:v>
                </c:pt>
                <c:pt idx="9678">
                  <c:v>1512.2905004784664</c:v>
                </c:pt>
                <c:pt idx="9679">
                  <c:v>1512.48299605688</c:v>
                </c:pt>
                <c:pt idx="9680">
                  <c:v>1512.6754916352936</c:v>
                </c:pt>
                <c:pt idx="9681">
                  <c:v>1512.8679872137072</c:v>
                </c:pt>
                <c:pt idx="9682">
                  <c:v>1513.0604827921209</c:v>
                </c:pt>
                <c:pt idx="9683">
                  <c:v>1513.2529783705345</c:v>
                </c:pt>
                <c:pt idx="9684">
                  <c:v>1513.4454739489481</c:v>
                </c:pt>
                <c:pt idx="9685">
                  <c:v>1513.6379695273617</c:v>
                </c:pt>
                <c:pt idx="9686">
                  <c:v>1513.8304651057756</c:v>
                </c:pt>
                <c:pt idx="9687">
                  <c:v>1514.0229606841892</c:v>
                </c:pt>
                <c:pt idx="9688">
                  <c:v>1514.2154562626029</c:v>
                </c:pt>
                <c:pt idx="9689">
                  <c:v>1514.4079518410165</c:v>
                </c:pt>
                <c:pt idx="9690">
                  <c:v>1514.6004474194301</c:v>
                </c:pt>
                <c:pt idx="9691">
                  <c:v>1514.7929429978437</c:v>
                </c:pt>
                <c:pt idx="9692">
                  <c:v>1514.9854385762574</c:v>
                </c:pt>
                <c:pt idx="9693">
                  <c:v>1515.177934154671</c:v>
                </c:pt>
                <c:pt idx="9694">
                  <c:v>1515.3704297330848</c:v>
                </c:pt>
                <c:pt idx="9695">
                  <c:v>1515.5629253114985</c:v>
                </c:pt>
                <c:pt idx="9696">
                  <c:v>1515.7554208899121</c:v>
                </c:pt>
                <c:pt idx="9697">
                  <c:v>1515.9479164683257</c:v>
                </c:pt>
                <c:pt idx="9698">
                  <c:v>1516.1404120467394</c:v>
                </c:pt>
                <c:pt idx="9699">
                  <c:v>1516.332907625153</c:v>
                </c:pt>
                <c:pt idx="9700">
                  <c:v>1516.5254032035666</c:v>
                </c:pt>
                <c:pt idx="9701">
                  <c:v>1516.7178987819802</c:v>
                </c:pt>
                <c:pt idx="9702">
                  <c:v>1516.9103943603939</c:v>
                </c:pt>
                <c:pt idx="9703">
                  <c:v>1517.1028899388077</c:v>
                </c:pt>
                <c:pt idx="9704">
                  <c:v>1517.2953855172213</c:v>
                </c:pt>
                <c:pt idx="9705">
                  <c:v>1517.487881095635</c:v>
                </c:pt>
                <c:pt idx="9706">
                  <c:v>1517.6803766740486</c:v>
                </c:pt>
                <c:pt idx="9707">
                  <c:v>1517.8728722524622</c:v>
                </c:pt>
                <c:pt idx="9708">
                  <c:v>1518.0653678308759</c:v>
                </c:pt>
                <c:pt idx="9709">
                  <c:v>1518.2578634092895</c:v>
                </c:pt>
                <c:pt idx="9710">
                  <c:v>1518.4503589877031</c:v>
                </c:pt>
                <c:pt idx="9711">
                  <c:v>1518.642854566117</c:v>
                </c:pt>
                <c:pt idx="9712">
                  <c:v>1518.8353501445306</c:v>
                </c:pt>
                <c:pt idx="9713">
                  <c:v>1519.0278457229442</c:v>
                </c:pt>
                <c:pt idx="9714">
                  <c:v>1519.2203413013578</c:v>
                </c:pt>
                <c:pt idx="9715">
                  <c:v>1519.4128368797715</c:v>
                </c:pt>
                <c:pt idx="9716">
                  <c:v>1519.6053324581851</c:v>
                </c:pt>
                <c:pt idx="9717">
                  <c:v>1519.7978280365987</c:v>
                </c:pt>
                <c:pt idx="9718">
                  <c:v>1519.9903236150124</c:v>
                </c:pt>
                <c:pt idx="9719">
                  <c:v>1520.1828191934262</c:v>
                </c:pt>
                <c:pt idx="9720">
                  <c:v>1520.3753147718398</c:v>
                </c:pt>
                <c:pt idx="9721">
                  <c:v>1520.5678103502535</c:v>
                </c:pt>
                <c:pt idx="9722">
                  <c:v>1520.7603059286671</c:v>
                </c:pt>
                <c:pt idx="9723">
                  <c:v>1520.9528015070807</c:v>
                </c:pt>
                <c:pt idx="9724">
                  <c:v>1521.1452970854943</c:v>
                </c:pt>
                <c:pt idx="9725">
                  <c:v>1521.337792663908</c:v>
                </c:pt>
                <c:pt idx="9726">
                  <c:v>1521.5302882423216</c:v>
                </c:pt>
                <c:pt idx="9727">
                  <c:v>1521.7227838207352</c:v>
                </c:pt>
                <c:pt idx="9728">
                  <c:v>1521.9152793991491</c:v>
                </c:pt>
                <c:pt idx="9729">
                  <c:v>1522.1077749775627</c:v>
                </c:pt>
                <c:pt idx="9730">
                  <c:v>1522.3002705559763</c:v>
                </c:pt>
                <c:pt idx="9731">
                  <c:v>1522.49276613439</c:v>
                </c:pt>
                <c:pt idx="9732">
                  <c:v>1522.6852617128036</c:v>
                </c:pt>
                <c:pt idx="9733">
                  <c:v>1522.8777572912172</c:v>
                </c:pt>
                <c:pt idx="9734">
                  <c:v>1523.0702528696308</c:v>
                </c:pt>
                <c:pt idx="9735">
                  <c:v>1523.2627484480445</c:v>
                </c:pt>
                <c:pt idx="9736">
                  <c:v>1523.4552440264583</c:v>
                </c:pt>
                <c:pt idx="9737">
                  <c:v>1523.647739604872</c:v>
                </c:pt>
                <c:pt idx="9738">
                  <c:v>1523.8402351832856</c:v>
                </c:pt>
                <c:pt idx="9739">
                  <c:v>1524.0327307616992</c:v>
                </c:pt>
                <c:pt idx="9740">
                  <c:v>1524.2252263401128</c:v>
                </c:pt>
                <c:pt idx="9741">
                  <c:v>1524.4177219185265</c:v>
                </c:pt>
                <c:pt idx="9742">
                  <c:v>1524.6102174969401</c:v>
                </c:pt>
                <c:pt idx="9743">
                  <c:v>1524.8027130753537</c:v>
                </c:pt>
                <c:pt idx="9744">
                  <c:v>1524.9952086537676</c:v>
                </c:pt>
                <c:pt idx="9745">
                  <c:v>1525.1877042321812</c:v>
                </c:pt>
                <c:pt idx="9746">
                  <c:v>1525.3801998105948</c:v>
                </c:pt>
                <c:pt idx="9747">
                  <c:v>1525.5726953890085</c:v>
                </c:pt>
                <c:pt idx="9748">
                  <c:v>1525.7651909674221</c:v>
                </c:pt>
                <c:pt idx="9749">
                  <c:v>1525.9576865458357</c:v>
                </c:pt>
                <c:pt idx="9750">
                  <c:v>1526.1501821242493</c:v>
                </c:pt>
                <c:pt idx="9751">
                  <c:v>1526.342677702663</c:v>
                </c:pt>
                <c:pt idx="9752">
                  <c:v>1526.5351732810766</c:v>
                </c:pt>
                <c:pt idx="9753">
                  <c:v>1526.7276688594904</c:v>
                </c:pt>
                <c:pt idx="9754">
                  <c:v>1526.9201644379041</c:v>
                </c:pt>
                <c:pt idx="9755">
                  <c:v>1527.1126600163177</c:v>
                </c:pt>
                <c:pt idx="9756">
                  <c:v>1527.3051555947313</c:v>
                </c:pt>
                <c:pt idx="9757">
                  <c:v>1527.497651173145</c:v>
                </c:pt>
                <c:pt idx="9758">
                  <c:v>1527.6901467515586</c:v>
                </c:pt>
                <c:pt idx="9759">
                  <c:v>1527.8826423299722</c:v>
                </c:pt>
                <c:pt idx="9760">
                  <c:v>1528.0751379083858</c:v>
                </c:pt>
                <c:pt idx="9761">
                  <c:v>1528.2676334867997</c:v>
                </c:pt>
                <c:pt idx="9762">
                  <c:v>1528.4601290652133</c:v>
                </c:pt>
                <c:pt idx="9763">
                  <c:v>1528.652624643627</c:v>
                </c:pt>
                <c:pt idx="9764">
                  <c:v>1528.8451202220406</c:v>
                </c:pt>
                <c:pt idx="9765">
                  <c:v>1529.0376158004542</c:v>
                </c:pt>
                <c:pt idx="9766">
                  <c:v>1529.2301113788678</c:v>
                </c:pt>
                <c:pt idx="9767">
                  <c:v>1529.4226069572815</c:v>
                </c:pt>
                <c:pt idx="9768">
                  <c:v>1529.6151025356951</c:v>
                </c:pt>
                <c:pt idx="9769">
                  <c:v>1529.8075981141089</c:v>
                </c:pt>
                <c:pt idx="9770">
                  <c:v>1530.0000936925226</c:v>
                </c:pt>
                <c:pt idx="9771">
                  <c:v>1530.1925892709362</c:v>
                </c:pt>
                <c:pt idx="9772">
                  <c:v>1530.3850848493498</c:v>
                </c:pt>
                <c:pt idx="9773">
                  <c:v>1530.5775804277635</c:v>
                </c:pt>
                <c:pt idx="9774">
                  <c:v>1530.7700760061771</c:v>
                </c:pt>
                <c:pt idx="9775">
                  <c:v>1530.9625715845907</c:v>
                </c:pt>
                <c:pt idx="9776">
                  <c:v>1531.1550671630043</c:v>
                </c:pt>
                <c:pt idx="9777">
                  <c:v>1531.347562741418</c:v>
                </c:pt>
                <c:pt idx="9778">
                  <c:v>1531.5400583198318</c:v>
                </c:pt>
                <c:pt idx="9779">
                  <c:v>1531.7325538982454</c:v>
                </c:pt>
                <c:pt idx="9780">
                  <c:v>1531.9250494766591</c:v>
                </c:pt>
                <c:pt idx="9781">
                  <c:v>1532.1175450550727</c:v>
                </c:pt>
                <c:pt idx="9782">
                  <c:v>1532.3100406334863</c:v>
                </c:pt>
                <c:pt idx="9783">
                  <c:v>1532.5025362119</c:v>
                </c:pt>
                <c:pt idx="9784">
                  <c:v>1532.6950317903136</c:v>
                </c:pt>
                <c:pt idx="9785">
                  <c:v>1532.8875273687272</c:v>
                </c:pt>
                <c:pt idx="9786">
                  <c:v>1533.0800229471411</c:v>
                </c:pt>
                <c:pt idx="9787">
                  <c:v>1533.2725185255547</c:v>
                </c:pt>
                <c:pt idx="9788">
                  <c:v>1533.4650141039683</c:v>
                </c:pt>
                <c:pt idx="9789">
                  <c:v>1533.6575096823819</c:v>
                </c:pt>
                <c:pt idx="9790">
                  <c:v>1533.8500052607956</c:v>
                </c:pt>
                <c:pt idx="9791">
                  <c:v>1534.0425008392092</c:v>
                </c:pt>
                <c:pt idx="9792">
                  <c:v>1534.2349964176228</c:v>
                </c:pt>
                <c:pt idx="9793">
                  <c:v>1534.4274919960365</c:v>
                </c:pt>
                <c:pt idx="9794">
                  <c:v>1534.6199875744503</c:v>
                </c:pt>
                <c:pt idx="9795">
                  <c:v>1534.8124831528639</c:v>
                </c:pt>
                <c:pt idx="9796">
                  <c:v>1535.0049787312776</c:v>
                </c:pt>
                <c:pt idx="9797">
                  <c:v>1535.1974743096912</c:v>
                </c:pt>
                <c:pt idx="9798">
                  <c:v>1535.3899698881048</c:v>
                </c:pt>
                <c:pt idx="9799">
                  <c:v>1535.5824654665184</c:v>
                </c:pt>
                <c:pt idx="9800">
                  <c:v>1535.7749610449321</c:v>
                </c:pt>
                <c:pt idx="9801">
                  <c:v>1535.9674566233457</c:v>
                </c:pt>
                <c:pt idx="9802">
                  <c:v>1536.1599522017596</c:v>
                </c:pt>
                <c:pt idx="9803">
                  <c:v>1536.3524477801732</c:v>
                </c:pt>
                <c:pt idx="9804">
                  <c:v>1536.5449433585868</c:v>
                </c:pt>
                <c:pt idx="9805">
                  <c:v>1536.7374389370004</c:v>
                </c:pt>
                <c:pt idx="9806">
                  <c:v>1536.9299345154141</c:v>
                </c:pt>
                <c:pt idx="9807">
                  <c:v>1537.1224300938277</c:v>
                </c:pt>
                <c:pt idx="9808">
                  <c:v>1537.3149256722413</c:v>
                </c:pt>
                <c:pt idx="9809">
                  <c:v>1537.5074212506549</c:v>
                </c:pt>
                <c:pt idx="9810">
                  <c:v>1537.6999168290686</c:v>
                </c:pt>
                <c:pt idx="9811">
                  <c:v>1537.8924124074824</c:v>
                </c:pt>
                <c:pt idx="9812">
                  <c:v>1538.0849079858961</c:v>
                </c:pt>
                <c:pt idx="9813">
                  <c:v>1538.2774035643097</c:v>
                </c:pt>
                <c:pt idx="9814">
                  <c:v>1538.4698991427233</c:v>
                </c:pt>
                <c:pt idx="9815">
                  <c:v>1538.6623947211369</c:v>
                </c:pt>
                <c:pt idx="9816">
                  <c:v>1538.8548902995506</c:v>
                </c:pt>
                <c:pt idx="9817">
                  <c:v>1539.0473858779642</c:v>
                </c:pt>
                <c:pt idx="9818">
                  <c:v>1539.2398814563778</c:v>
                </c:pt>
                <c:pt idx="9819">
                  <c:v>1539.4323770347917</c:v>
                </c:pt>
                <c:pt idx="9820">
                  <c:v>1539.6248726132053</c:v>
                </c:pt>
                <c:pt idx="9821">
                  <c:v>1539.8173681916189</c:v>
                </c:pt>
                <c:pt idx="9822">
                  <c:v>1540.0098637700326</c:v>
                </c:pt>
                <c:pt idx="9823">
                  <c:v>1540.2023593484462</c:v>
                </c:pt>
                <c:pt idx="9824">
                  <c:v>1540.3948549268598</c:v>
                </c:pt>
                <c:pt idx="9825">
                  <c:v>1540.5873505052734</c:v>
                </c:pt>
                <c:pt idx="9826">
                  <c:v>1540.7798460836871</c:v>
                </c:pt>
                <c:pt idx="9827">
                  <c:v>1540.9723416621009</c:v>
                </c:pt>
                <c:pt idx="9828">
                  <c:v>1541.1648372405145</c:v>
                </c:pt>
                <c:pt idx="9829">
                  <c:v>1541.3573328189282</c:v>
                </c:pt>
                <c:pt idx="9830">
                  <c:v>1541.5498283973418</c:v>
                </c:pt>
                <c:pt idx="9831">
                  <c:v>1541.7423239757554</c:v>
                </c:pt>
                <c:pt idx="9832">
                  <c:v>1541.9348195541691</c:v>
                </c:pt>
                <c:pt idx="9833">
                  <c:v>1542.1273151325827</c:v>
                </c:pt>
                <c:pt idx="9834">
                  <c:v>1542.3198107109963</c:v>
                </c:pt>
                <c:pt idx="9835">
                  <c:v>1542.5123062894099</c:v>
                </c:pt>
                <c:pt idx="9836">
                  <c:v>1542.7048018678238</c:v>
                </c:pt>
                <c:pt idx="9837">
                  <c:v>1542.8972974462374</c:v>
                </c:pt>
                <c:pt idx="9838">
                  <c:v>1543.089793024651</c:v>
                </c:pt>
                <c:pt idx="9839">
                  <c:v>1543.2822886030647</c:v>
                </c:pt>
                <c:pt idx="9840">
                  <c:v>1543.4747841814783</c:v>
                </c:pt>
                <c:pt idx="9841">
                  <c:v>1543.6672797598919</c:v>
                </c:pt>
                <c:pt idx="9842">
                  <c:v>1543.8597753383056</c:v>
                </c:pt>
                <c:pt idx="9843">
                  <c:v>1544.0522709167192</c:v>
                </c:pt>
                <c:pt idx="9844">
                  <c:v>1544.244766495133</c:v>
                </c:pt>
                <c:pt idx="9845">
                  <c:v>1544.4372620735467</c:v>
                </c:pt>
                <c:pt idx="9846">
                  <c:v>1544.6297576519603</c:v>
                </c:pt>
                <c:pt idx="9847">
                  <c:v>1544.8222532303739</c:v>
                </c:pt>
                <c:pt idx="9848">
                  <c:v>1545.0147488087875</c:v>
                </c:pt>
                <c:pt idx="9849">
                  <c:v>1545.2072443872012</c:v>
                </c:pt>
                <c:pt idx="9850">
                  <c:v>1545.3997399656148</c:v>
                </c:pt>
                <c:pt idx="9851">
                  <c:v>1545.5922355440284</c:v>
                </c:pt>
                <c:pt idx="9852">
                  <c:v>1545.7847311224423</c:v>
                </c:pt>
                <c:pt idx="9853">
                  <c:v>1545.9772267008559</c:v>
                </c:pt>
                <c:pt idx="9854">
                  <c:v>1546.1697222792695</c:v>
                </c:pt>
                <c:pt idx="9855">
                  <c:v>1546.3622178576832</c:v>
                </c:pt>
                <c:pt idx="9856">
                  <c:v>1546.5547134360968</c:v>
                </c:pt>
                <c:pt idx="9857">
                  <c:v>1546.7472090145104</c:v>
                </c:pt>
                <c:pt idx="9858">
                  <c:v>1546.939704592924</c:v>
                </c:pt>
                <c:pt idx="9859">
                  <c:v>1547.1322001713377</c:v>
                </c:pt>
                <c:pt idx="9860">
                  <c:v>1547.3246957497513</c:v>
                </c:pt>
                <c:pt idx="9861">
                  <c:v>1547.5171913281652</c:v>
                </c:pt>
                <c:pt idx="9862">
                  <c:v>1547.7096869065788</c:v>
                </c:pt>
                <c:pt idx="9863">
                  <c:v>1547.9021824849924</c:v>
                </c:pt>
                <c:pt idx="9864">
                  <c:v>1548.094678063406</c:v>
                </c:pt>
                <c:pt idx="9865">
                  <c:v>1548.2871736418197</c:v>
                </c:pt>
                <c:pt idx="9866">
                  <c:v>1548.4796692202333</c:v>
                </c:pt>
                <c:pt idx="9867">
                  <c:v>1548.6721647986469</c:v>
                </c:pt>
                <c:pt idx="9868">
                  <c:v>1548.8646603770605</c:v>
                </c:pt>
                <c:pt idx="9869">
                  <c:v>1549.0571559554744</c:v>
                </c:pt>
                <c:pt idx="9870">
                  <c:v>1549.249651533888</c:v>
                </c:pt>
                <c:pt idx="9871">
                  <c:v>1549.4421471123017</c:v>
                </c:pt>
                <c:pt idx="9872">
                  <c:v>1549.6346426907153</c:v>
                </c:pt>
                <c:pt idx="9873">
                  <c:v>1549.8271382691289</c:v>
                </c:pt>
                <c:pt idx="9874">
                  <c:v>1550.0196338475425</c:v>
                </c:pt>
                <c:pt idx="9875">
                  <c:v>1550.2121294259562</c:v>
                </c:pt>
                <c:pt idx="9876">
                  <c:v>1550.4046250043698</c:v>
                </c:pt>
                <c:pt idx="9877">
                  <c:v>1550.5971205827836</c:v>
                </c:pt>
                <c:pt idx="9878">
                  <c:v>1550.7896161611973</c:v>
                </c:pt>
                <c:pt idx="9879">
                  <c:v>1550.9821117396109</c:v>
                </c:pt>
                <c:pt idx="9880">
                  <c:v>1551.1746073180245</c:v>
                </c:pt>
                <c:pt idx="9881">
                  <c:v>1551.3671028964382</c:v>
                </c:pt>
                <c:pt idx="9882">
                  <c:v>1551.5595984748518</c:v>
                </c:pt>
                <c:pt idx="9883">
                  <c:v>1551.7520940532654</c:v>
                </c:pt>
                <c:pt idx="9884">
                  <c:v>1551.944589631679</c:v>
                </c:pt>
                <c:pt idx="9885">
                  <c:v>1552.1370852100927</c:v>
                </c:pt>
                <c:pt idx="9886">
                  <c:v>1552.3295807885065</c:v>
                </c:pt>
                <c:pt idx="9887">
                  <c:v>1552.5220763669201</c:v>
                </c:pt>
                <c:pt idx="9888">
                  <c:v>1552.7145719453338</c:v>
                </c:pt>
                <c:pt idx="9889">
                  <c:v>1552.9070675237474</c:v>
                </c:pt>
                <c:pt idx="9890">
                  <c:v>1553.099563102161</c:v>
                </c:pt>
                <c:pt idx="9891">
                  <c:v>1553.2920586805747</c:v>
                </c:pt>
                <c:pt idx="9892">
                  <c:v>1553.4845542589883</c:v>
                </c:pt>
                <c:pt idx="9893">
                  <c:v>1553.6770498374019</c:v>
                </c:pt>
                <c:pt idx="9894">
                  <c:v>1553.8695454158158</c:v>
                </c:pt>
                <c:pt idx="9895">
                  <c:v>1554.0620409942294</c:v>
                </c:pt>
                <c:pt idx="9896">
                  <c:v>1554.254536572643</c:v>
                </c:pt>
                <c:pt idx="9897">
                  <c:v>1554.4470321510566</c:v>
                </c:pt>
                <c:pt idx="9898">
                  <c:v>1554.6395277294703</c:v>
                </c:pt>
                <c:pt idx="9899">
                  <c:v>1554.8320233078839</c:v>
                </c:pt>
                <c:pt idx="9900">
                  <c:v>1555.0245188862975</c:v>
                </c:pt>
                <c:pt idx="9901">
                  <c:v>1555.2170144647112</c:v>
                </c:pt>
                <c:pt idx="9902">
                  <c:v>1555.409510043125</c:v>
                </c:pt>
                <c:pt idx="9903">
                  <c:v>1555.6020056215386</c:v>
                </c:pt>
                <c:pt idx="9904">
                  <c:v>1555.7945011999523</c:v>
                </c:pt>
                <c:pt idx="9905">
                  <c:v>1555.9869967783659</c:v>
                </c:pt>
                <c:pt idx="9906">
                  <c:v>1556.1794923567795</c:v>
                </c:pt>
                <c:pt idx="9907">
                  <c:v>1556.3719879351931</c:v>
                </c:pt>
                <c:pt idx="9908">
                  <c:v>1556.5644835136068</c:v>
                </c:pt>
                <c:pt idx="9909">
                  <c:v>1556.7569790920204</c:v>
                </c:pt>
                <c:pt idx="9910">
                  <c:v>1556.9494746704343</c:v>
                </c:pt>
                <c:pt idx="9911">
                  <c:v>1557.1419702488479</c:v>
                </c:pt>
                <c:pt idx="9912">
                  <c:v>1557.3344658272615</c:v>
                </c:pt>
                <c:pt idx="9913">
                  <c:v>1557.5269614056751</c:v>
                </c:pt>
                <c:pt idx="9914">
                  <c:v>1557.7194569840888</c:v>
                </c:pt>
                <c:pt idx="9915">
                  <c:v>1557.9119525625024</c:v>
                </c:pt>
                <c:pt idx="9916">
                  <c:v>1558.104448140916</c:v>
                </c:pt>
                <c:pt idx="9917">
                  <c:v>1558.2969437193296</c:v>
                </c:pt>
                <c:pt idx="9918">
                  <c:v>1558.4894392977433</c:v>
                </c:pt>
                <c:pt idx="9919">
                  <c:v>1558.6819348761571</c:v>
                </c:pt>
                <c:pt idx="9920">
                  <c:v>1558.8744304545708</c:v>
                </c:pt>
                <c:pt idx="9921">
                  <c:v>1559.0669260329844</c:v>
                </c:pt>
                <c:pt idx="9922">
                  <c:v>1559.259421611398</c:v>
                </c:pt>
                <c:pt idx="9923">
                  <c:v>1559.4519171898116</c:v>
                </c:pt>
                <c:pt idx="9924">
                  <c:v>1559.6444127682253</c:v>
                </c:pt>
                <c:pt idx="9925">
                  <c:v>1559.8369083466389</c:v>
                </c:pt>
                <c:pt idx="9926">
                  <c:v>1560.0294039250525</c:v>
                </c:pt>
                <c:pt idx="9927">
                  <c:v>1560.2218995034664</c:v>
                </c:pt>
                <c:pt idx="9928">
                  <c:v>1560.41439508188</c:v>
                </c:pt>
                <c:pt idx="9929">
                  <c:v>1560.6068906602936</c:v>
                </c:pt>
                <c:pt idx="9930">
                  <c:v>1560.7993862387073</c:v>
                </c:pt>
                <c:pt idx="9931">
                  <c:v>1560.9918818171209</c:v>
                </c:pt>
                <c:pt idx="9932">
                  <c:v>1561.1843773955345</c:v>
                </c:pt>
                <c:pt idx="9933">
                  <c:v>1561.3768729739481</c:v>
                </c:pt>
                <c:pt idx="9934">
                  <c:v>1561.5693685523618</c:v>
                </c:pt>
                <c:pt idx="9935">
                  <c:v>1561.7618641307756</c:v>
                </c:pt>
                <c:pt idx="9936">
                  <c:v>1561.9543597091892</c:v>
                </c:pt>
                <c:pt idx="9937">
                  <c:v>1562.1468552876029</c:v>
                </c:pt>
                <c:pt idx="9938">
                  <c:v>1562.3393508660165</c:v>
                </c:pt>
                <c:pt idx="9939">
                  <c:v>1562.5318464444301</c:v>
                </c:pt>
                <c:pt idx="9940">
                  <c:v>1562.7243420228438</c:v>
                </c:pt>
                <c:pt idx="9941">
                  <c:v>1562.9168376012574</c:v>
                </c:pt>
                <c:pt idx="9942">
                  <c:v>1563.109333179671</c:v>
                </c:pt>
                <c:pt idx="9943">
                  <c:v>1563.3018287580846</c:v>
                </c:pt>
                <c:pt idx="9944">
                  <c:v>1563.4943243364985</c:v>
                </c:pt>
                <c:pt idx="9945">
                  <c:v>1563.6868199149121</c:v>
                </c:pt>
                <c:pt idx="9946">
                  <c:v>1563.8793154933257</c:v>
                </c:pt>
                <c:pt idx="9947">
                  <c:v>1564.0718110717394</c:v>
                </c:pt>
                <c:pt idx="9948">
                  <c:v>1564.264306650153</c:v>
                </c:pt>
                <c:pt idx="9949">
                  <c:v>1564.4568022285666</c:v>
                </c:pt>
                <c:pt idx="9950">
                  <c:v>1564.6492978069803</c:v>
                </c:pt>
                <c:pt idx="9951">
                  <c:v>1564.8417933853939</c:v>
                </c:pt>
                <c:pt idx="9952">
                  <c:v>1565.0342889638077</c:v>
                </c:pt>
                <c:pt idx="9953">
                  <c:v>1565.2267845422214</c:v>
                </c:pt>
                <c:pt idx="9954">
                  <c:v>1565.419280120635</c:v>
                </c:pt>
                <c:pt idx="9955">
                  <c:v>1565.6117756990486</c:v>
                </c:pt>
                <c:pt idx="9956">
                  <c:v>1565.8042712774622</c:v>
                </c:pt>
                <c:pt idx="9957">
                  <c:v>1565.9967668558759</c:v>
                </c:pt>
                <c:pt idx="9958">
                  <c:v>1566.1892624342895</c:v>
                </c:pt>
                <c:pt idx="9959">
                  <c:v>1566.3817580127031</c:v>
                </c:pt>
                <c:pt idx="9960">
                  <c:v>1566.574253591117</c:v>
                </c:pt>
                <c:pt idx="9961">
                  <c:v>1566.7667491695306</c:v>
                </c:pt>
                <c:pt idx="9962">
                  <c:v>1566.9592447479442</c:v>
                </c:pt>
                <c:pt idx="9963">
                  <c:v>1567.1517403263579</c:v>
                </c:pt>
                <c:pt idx="9964">
                  <c:v>1567.3442359047715</c:v>
                </c:pt>
                <c:pt idx="9965">
                  <c:v>1567.5367314831851</c:v>
                </c:pt>
                <c:pt idx="9966">
                  <c:v>1567.7292270615987</c:v>
                </c:pt>
                <c:pt idx="9967">
                  <c:v>1567.9217226400124</c:v>
                </c:pt>
                <c:pt idx="9968">
                  <c:v>1568.114218218426</c:v>
                </c:pt>
                <c:pt idx="9969">
                  <c:v>1568.3067137968399</c:v>
                </c:pt>
                <c:pt idx="9970">
                  <c:v>1568.4992093752535</c:v>
                </c:pt>
                <c:pt idx="9971">
                  <c:v>1568.6917049536671</c:v>
                </c:pt>
                <c:pt idx="9972">
                  <c:v>1568.8842005320807</c:v>
                </c:pt>
                <c:pt idx="9973">
                  <c:v>1569.0766961104944</c:v>
                </c:pt>
                <c:pt idx="9974">
                  <c:v>1569.269191688908</c:v>
                </c:pt>
                <c:pt idx="9975">
                  <c:v>1569.4616872673216</c:v>
                </c:pt>
                <c:pt idx="9976">
                  <c:v>1569.6541828457352</c:v>
                </c:pt>
                <c:pt idx="9977">
                  <c:v>1569.8466784241491</c:v>
                </c:pt>
                <c:pt idx="9978">
                  <c:v>1570.0391740025627</c:v>
                </c:pt>
                <c:pt idx="9979">
                  <c:v>1570.2316695809764</c:v>
                </c:pt>
                <c:pt idx="9980">
                  <c:v>1570.42416515939</c:v>
                </c:pt>
                <c:pt idx="9981">
                  <c:v>1570.6166607378036</c:v>
                </c:pt>
                <c:pt idx="9982">
                  <c:v>1570.8091563162172</c:v>
                </c:pt>
                <c:pt idx="9983">
                  <c:v>1571.0016518946309</c:v>
                </c:pt>
                <c:pt idx="9984">
                  <c:v>1571.1941474730445</c:v>
                </c:pt>
                <c:pt idx="9985">
                  <c:v>1571.3866430514583</c:v>
                </c:pt>
                <c:pt idx="9986">
                  <c:v>1571.579138629872</c:v>
                </c:pt>
                <c:pt idx="9987">
                  <c:v>1571.7716342082856</c:v>
                </c:pt>
                <c:pt idx="9988">
                  <c:v>1571.9641297866992</c:v>
                </c:pt>
                <c:pt idx="9989">
                  <c:v>1572.1566253651129</c:v>
                </c:pt>
                <c:pt idx="9990">
                  <c:v>1572.3491209435265</c:v>
                </c:pt>
                <c:pt idx="9991">
                  <c:v>1572.5416165219401</c:v>
                </c:pt>
                <c:pt idx="9992">
                  <c:v>1572.7341121003537</c:v>
                </c:pt>
                <c:pt idx="9993">
                  <c:v>1572.9266076787674</c:v>
                </c:pt>
                <c:pt idx="9994">
                  <c:v>1573.1191032571812</c:v>
                </c:pt>
                <c:pt idx="9995">
                  <c:v>1573.3115988355949</c:v>
                </c:pt>
                <c:pt idx="9996">
                  <c:v>1573.5040944140085</c:v>
                </c:pt>
                <c:pt idx="9997">
                  <c:v>1573.6965899924221</c:v>
                </c:pt>
                <c:pt idx="9998">
                  <c:v>1573.8890855708357</c:v>
                </c:pt>
                <c:pt idx="9999">
                  <c:v>1574.0815811492494</c:v>
                </c:pt>
                <c:pt idx="10000">
                  <c:v>1574.274076727663</c:v>
                </c:pt>
                <c:pt idx="10001">
                  <c:v>1574.4665723060766</c:v>
                </c:pt>
                <c:pt idx="10002">
                  <c:v>1574.6590678844905</c:v>
                </c:pt>
                <c:pt idx="10003">
                  <c:v>1574.8515634629041</c:v>
                </c:pt>
                <c:pt idx="10004">
                  <c:v>1575.0440590413177</c:v>
                </c:pt>
                <c:pt idx="10005">
                  <c:v>1575.2365546197314</c:v>
                </c:pt>
                <c:pt idx="10006">
                  <c:v>1575.429050198145</c:v>
                </c:pt>
                <c:pt idx="10007">
                  <c:v>1575.6215457765586</c:v>
                </c:pt>
                <c:pt idx="10008">
                  <c:v>1575.8140413549722</c:v>
                </c:pt>
                <c:pt idx="10009">
                  <c:v>1576.0065369333859</c:v>
                </c:pt>
                <c:pt idx="10010">
                  <c:v>1576.1990325117997</c:v>
                </c:pt>
                <c:pt idx="10011">
                  <c:v>1576.3915280902133</c:v>
                </c:pt>
                <c:pt idx="10012">
                  <c:v>1576.584023668627</c:v>
                </c:pt>
                <c:pt idx="10013">
                  <c:v>1576.7765192470406</c:v>
                </c:pt>
                <c:pt idx="10014">
                  <c:v>1576.9690148254542</c:v>
                </c:pt>
                <c:pt idx="10015">
                  <c:v>1577.1615104038679</c:v>
                </c:pt>
                <c:pt idx="10016">
                  <c:v>1577.3540059822815</c:v>
                </c:pt>
                <c:pt idx="10017">
                  <c:v>1577.5465015606951</c:v>
                </c:pt>
                <c:pt idx="10018">
                  <c:v>1577.7389971391087</c:v>
                </c:pt>
                <c:pt idx="10019">
                  <c:v>1577.9314927175226</c:v>
                </c:pt>
                <c:pt idx="10020">
                  <c:v>1578.1239882959362</c:v>
                </c:pt>
                <c:pt idx="10021">
                  <c:v>1578.3164838743498</c:v>
                </c:pt>
                <c:pt idx="10022">
                  <c:v>1578.5089794527635</c:v>
                </c:pt>
                <c:pt idx="10023">
                  <c:v>1578.7014750311771</c:v>
                </c:pt>
                <c:pt idx="10024">
                  <c:v>1578.8939706095907</c:v>
                </c:pt>
                <c:pt idx="10025">
                  <c:v>1579.0864661880044</c:v>
                </c:pt>
                <c:pt idx="10026">
                  <c:v>1579.278961766418</c:v>
                </c:pt>
                <c:pt idx="10027">
                  <c:v>1579.4714573448318</c:v>
                </c:pt>
                <c:pt idx="10028">
                  <c:v>1579.6639529232455</c:v>
                </c:pt>
                <c:pt idx="10029">
                  <c:v>1579.8564485016591</c:v>
                </c:pt>
                <c:pt idx="10030">
                  <c:v>1580.0489440800727</c:v>
                </c:pt>
                <c:pt idx="10031">
                  <c:v>1580.2414396584863</c:v>
                </c:pt>
                <c:pt idx="10032">
                  <c:v>1580.4339352369</c:v>
                </c:pt>
                <c:pt idx="10033">
                  <c:v>1580.6264308153136</c:v>
                </c:pt>
                <c:pt idx="10034">
                  <c:v>1580.8189263937272</c:v>
                </c:pt>
                <c:pt idx="10035">
                  <c:v>1581.0114219721411</c:v>
                </c:pt>
                <c:pt idx="10036">
                  <c:v>1581.2039175505547</c:v>
                </c:pt>
                <c:pt idx="10037">
                  <c:v>1581.3964131289683</c:v>
                </c:pt>
                <c:pt idx="10038">
                  <c:v>1581.588908707382</c:v>
                </c:pt>
                <c:pt idx="10039">
                  <c:v>1581.7814042857956</c:v>
                </c:pt>
                <c:pt idx="10040">
                  <c:v>1581.9738998642092</c:v>
                </c:pt>
                <c:pt idx="10041">
                  <c:v>1582.1663954426228</c:v>
                </c:pt>
                <c:pt idx="10042">
                  <c:v>1582.3588910210365</c:v>
                </c:pt>
                <c:pt idx="10043">
                  <c:v>1582.5513865994503</c:v>
                </c:pt>
                <c:pt idx="10044">
                  <c:v>1582.743882177864</c:v>
                </c:pt>
                <c:pt idx="10045">
                  <c:v>1582.9363777562776</c:v>
                </c:pt>
                <c:pt idx="10046">
                  <c:v>1583.1288733346912</c:v>
                </c:pt>
                <c:pt idx="10047">
                  <c:v>1583.3213689131048</c:v>
                </c:pt>
                <c:pt idx="10048">
                  <c:v>1583.5138644915185</c:v>
                </c:pt>
                <c:pt idx="10049">
                  <c:v>1583.7063600699321</c:v>
                </c:pt>
                <c:pt idx="10050">
                  <c:v>1583.8988556483457</c:v>
                </c:pt>
                <c:pt idx="10051">
                  <c:v>1584.0913512267593</c:v>
                </c:pt>
                <c:pt idx="10052">
                  <c:v>1584.2838468051732</c:v>
                </c:pt>
                <c:pt idx="10053">
                  <c:v>1584.4763423835868</c:v>
                </c:pt>
                <c:pt idx="10054">
                  <c:v>1584.6688379620005</c:v>
                </c:pt>
                <c:pt idx="10055">
                  <c:v>1584.8613335404141</c:v>
                </c:pt>
                <c:pt idx="10056">
                  <c:v>1585.0538291188277</c:v>
                </c:pt>
                <c:pt idx="10057">
                  <c:v>1585.2463246972413</c:v>
                </c:pt>
                <c:pt idx="10058">
                  <c:v>1585.438820275655</c:v>
                </c:pt>
                <c:pt idx="10059">
                  <c:v>1585.6313158540686</c:v>
                </c:pt>
                <c:pt idx="10060">
                  <c:v>1585.8238114324824</c:v>
                </c:pt>
                <c:pt idx="10061">
                  <c:v>1586.0163070108961</c:v>
                </c:pt>
                <c:pt idx="10062">
                  <c:v>1586.2088025893097</c:v>
                </c:pt>
                <c:pt idx="10063">
                  <c:v>1586.4012981677233</c:v>
                </c:pt>
                <c:pt idx="10064">
                  <c:v>1586.593793746137</c:v>
                </c:pt>
                <c:pt idx="10065">
                  <c:v>1586.7862893245506</c:v>
                </c:pt>
                <c:pt idx="10066">
                  <c:v>1586.9787849029642</c:v>
                </c:pt>
                <c:pt idx="10067">
                  <c:v>1587.1712804813778</c:v>
                </c:pt>
                <c:pt idx="10068">
                  <c:v>1587.3637760597917</c:v>
                </c:pt>
                <c:pt idx="10069">
                  <c:v>1587.5562716382053</c:v>
                </c:pt>
                <c:pt idx="10070">
                  <c:v>1587.7487672166189</c:v>
                </c:pt>
                <c:pt idx="10071">
                  <c:v>1587.9412627950326</c:v>
                </c:pt>
                <c:pt idx="10072">
                  <c:v>1588.1337583734462</c:v>
                </c:pt>
                <c:pt idx="10073">
                  <c:v>1588.3262539518598</c:v>
                </c:pt>
                <c:pt idx="10074">
                  <c:v>1588.5187495302735</c:v>
                </c:pt>
                <c:pt idx="10075">
                  <c:v>1588.7112451086871</c:v>
                </c:pt>
                <c:pt idx="10076">
                  <c:v>1588.9037406871007</c:v>
                </c:pt>
                <c:pt idx="10077">
                  <c:v>1589.0962362655146</c:v>
                </c:pt>
                <c:pt idx="10078">
                  <c:v>1589.2887318439282</c:v>
                </c:pt>
                <c:pt idx="10079">
                  <c:v>1589.4812274223418</c:v>
                </c:pt>
                <c:pt idx="10080">
                  <c:v>1589.6737230007554</c:v>
                </c:pt>
                <c:pt idx="10081">
                  <c:v>1589.8662185791691</c:v>
                </c:pt>
                <c:pt idx="10082">
                  <c:v>1590.0587141575827</c:v>
                </c:pt>
                <c:pt idx="10083">
                  <c:v>1590.2512097359963</c:v>
                </c:pt>
                <c:pt idx="10084">
                  <c:v>1590.44370531441</c:v>
                </c:pt>
                <c:pt idx="10085">
                  <c:v>1590.6362008928238</c:v>
                </c:pt>
                <c:pt idx="10086">
                  <c:v>1590.8286964712374</c:v>
                </c:pt>
                <c:pt idx="10087">
                  <c:v>1591.0211920496511</c:v>
                </c:pt>
                <c:pt idx="10088">
                  <c:v>1591.2136876280647</c:v>
                </c:pt>
                <c:pt idx="10089">
                  <c:v>1591.4061832064783</c:v>
                </c:pt>
                <c:pt idx="10090">
                  <c:v>1591.5986787848919</c:v>
                </c:pt>
                <c:pt idx="10091">
                  <c:v>1591.7911743633056</c:v>
                </c:pt>
                <c:pt idx="10092">
                  <c:v>1591.9836699417192</c:v>
                </c:pt>
                <c:pt idx="10093">
                  <c:v>1592.1761655201331</c:v>
                </c:pt>
                <c:pt idx="10094">
                  <c:v>1592.3686610985467</c:v>
                </c:pt>
                <c:pt idx="10095">
                  <c:v>1592.5611566769603</c:v>
                </c:pt>
                <c:pt idx="10096">
                  <c:v>1592.7536522553739</c:v>
                </c:pt>
                <c:pt idx="10097">
                  <c:v>1592.9461478337876</c:v>
                </c:pt>
                <c:pt idx="10098">
                  <c:v>1593.1386434122012</c:v>
                </c:pt>
                <c:pt idx="10099">
                  <c:v>1593.3311389906148</c:v>
                </c:pt>
                <c:pt idx="10100">
                  <c:v>1593.5236345690284</c:v>
                </c:pt>
                <c:pt idx="10101">
                  <c:v>1593.7161301474421</c:v>
                </c:pt>
                <c:pt idx="10102">
                  <c:v>1593.9086257258559</c:v>
                </c:pt>
                <c:pt idx="10103">
                  <c:v>1594.1011213042696</c:v>
                </c:pt>
                <c:pt idx="10104">
                  <c:v>1594.2936168826832</c:v>
                </c:pt>
                <c:pt idx="10105">
                  <c:v>1594.4861124610968</c:v>
                </c:pt>
                <c:pt idx="10106">
                  <c:v>1594.6786080395104</c:v>
                </c:pt>
                <c:pt idx="10107">
                  <c:v>1594.8711036179241</c:v>
                </c:pt>
                <c:pt idx="10108">
                  <c:v>1595.0635991963377</c:v>
                </c:pt>
                <c:pt idx="10109">
                  <c:v>1595.2560947747513</c:v>
                </c:pt>
                <c:pt idx="10110">
                  <c:v>1595.4485903531652</c:v>
                </c:pt>
                <c:pt idx="10111">
                  <c:v>1595.6410859315788</c:v>
                </c:pt>
                <c:pt idx="10112">
                  <c:v>1595.8335815099924</c:v>
                </c:pt>
                <c:pt idx="10113">
                  <c:v>1596.0260770884061</c:v>
                </c:pt>
                <c:pt idx="10114">
                  <c:v>1596.2185726668197</c:v>
                </c:pt>
                <c:pt idx="10115">
                  <c:v>1596.4110682452333</c:v>
                </c:pt>
                <c:pt idx="10116">
                  <c:v>1596.6035638236469</c:v>
                </c:pt>
                <c:pt idx="10117">
                  <c:v>1596.7960594020606</c:v>
                </c:pt>
                <c:pt idx="10118">
                  <c:v>1596.9885549804744</c:v>
                </c:pt>
                <c:pt idx="10119">
                  <c:v>1597.181050558888</c:v>
                </c:pt>
                <c:pt idx="10120">
                  <c:v>1597.3735461373017</c:v>
                </c:pt>
                <c:pt idx="10121">
                  <c:v>1597.5660417157153</c:v>
                </c:pt>
                <c:pt idx="10122">
                  <c:v>1597.7585372941289</c:v>
                </c:pt>
                <c:pt idx="10123">
                  <c:v>1597.9510328725426</c:v>
                </c:pt>
                <c:pt idx="10124">
                  <c:v>1598.1435284509562</c:v>
                </c:pt>
                <c:pt idx="10125">
                  <c:v>1598.3360240293698</c:v>
                </c:pt>
                <c:pt idx="10126">
                  <c:v>1598.5285196077834</c:v>
                </c:pt>
                <c:pt idx="10127">
                  <c:v>1598.7210151861973</c:v>
                </c:pt>
                <c:pt idx="10128">
                  <c:v>1598.9135107646109</c:v>
                </c:pt>
                <c:pt idx="10129">
                  <c:v>1599.1060063430245</c:v>
                </c:pt>
                <c:pt idx="10130">
                  <c:v>1599.2985019214382</c:v>
                </c:pt>
                <c:pt idx="10131">
                  <c:v>1599.4909974998518</c:v>
                </c:pt>
                <c:pt idx="10132">
                  <c:v>1599.6834930782654</c:v>
                </c:pt>
                <c:pt idx="10133">
                  <c:v>1599.8759886566791</c:v>
                </c:pt>
                <c:pt idx="10134">
                  <c:v>1600.0684842350927</c:v>
                </c:pt>
                <c:pt idx="10135">
                  <c:v>1600.2609798135065</c:v>
                </c:pt>
                <c:pt idx="10136">
                  <c:v>1600.4534753919202</c:v>
                </c:pt>
                <c:pt idx="10137">
                  <c:v>1600.6459709703338</c:v>
                </c:pt>
                <c:pt idx="10138">
                  <c:v>1600.8384665487474</c:v>
                </c:pt>
                <c:pt idx="10139">
                  <c:v>1601.030962127161</c:v>
                </c:pt>
                <c:pt idx="10140">
                  <c:v>1601.2234577055747</c:v>
                </c:pt>
                <c:pt idx="10141">
                  <c:v>1601.4159532839883</c:v>
                </c:pt>
                <c:pt idx="10142">
                  <c:v>1601.6084488624019</c:v>
                </c:pt>
                <c:pt idx="10143">
                  <c:v>1601.8009444408158</c:v>
                </c:pt>
                <c:pt idx="10144">
                  <c:v>1601.9934400192294</c:v>
                </c:pt>
                <c:pt idx="10145">
                  <c:v>1602.185935597643</c:v>
                </c:pt>
                <c:pt idx="10146">
                  <c:v>1602.3784311760567</c:v>
                </c:pt>
                <c:pt idx="10147">
                  <c:v>1602.5709267544703</c:v>
                </c:pt>
                <c:pt idx="10148">
                  <c:v>1602.7634223328839</c:v>
                </c:pt>
                <c:pt idx="10149">
                  <c:v>1602.9559179112975</c:v>
                </c:pt>
                <c:pt idx="10150">
                  <c:v>1603.1484134897112</c:v>
                </c:pt>
                <c:pt idx="10151">
                  <c:v>1603.340909068125</c:v>
                </c:pt>
                <c:pt idx="10152">
                  <c:v>1603.5334046465387</c:v>
                </c:pt>
                <c:pt idx="10153">
                  <c:v>1603.7259002249523</c:v>
                </c:pt>
                <c:pt idx="10154">
                  <c:v>1603.9183958033659</c:v>
                </c:pt>
                <c:pt idx="10155">
                  <c:v>1604.1108913817795</c:v>
                </c:pt>
                <c:pt idx="10156">
                  <c:v>1604.3033869601932</c:v>
                </c:pt>
                <c:pt idx="10157">
                  <c:v>1604.4958825386068</c:v>
                </c:pt>
                <c:pt idx="10158">
                  <c:v>1604.6883781170204</c:v>
                </c:pt>
                <c:pt idx="10159">
                  <c:v>1604.880873695434</c:v>
                </c:pt>
                <c:pt idx="10160">
                  <c:v>1605.0733692738479</c:v>
                </c:pt>
                <c:pt idx="10161">
                  <c:v>1605.2658648522615</c:v>
                </c:pt>
                <c:pt idx="10162">
                  <c:v>1605.4583604306752</c:v>
                </c:pt>
                <c:pt idx="10163">
                  <c:v>1605.6508560090888</c:v>
                </c:pt>
                <c:pt idx="10164">
                  <c:v>1605.8433515875024</c:v>
                </c:pt>
                <c:pt idx="10165">
                  <c:v>1606.035847165916</c:v>
                </c:pt>
                <c:pt idx="10166">
                  <c:v>1606.2283427443297</c:v>
                </c:pt>
                <c:pt idx="10167">
                  <c:v>1606.4208383227433</c:v>
                </c:pt>
                <c:pt idx="10168">
                  <c:v>1606.6133339011571</c:v>
                </c:pt>
                <c:pt idx="10169">
                  <c:v>1606.8058294795708</c:v>
                </c:pt>
                <c:pt idx="10170">
                  <c:v>1606.9983250579844</c:v>
                </c:pt>
                <c:pt idx="10171">
                  <c:v>1607.190820636398</c:v>
                </c:pt>
                <c:pt idx="10172">
                  <c:v>1607.3833162148117</c:v>
                </c:pt>
                <c:pt idx="10173">
                  <c:v>1607.5758117932253</c:v>
                </c:pt>
                <c:pt idx="10174">
                  <c:v>1607.7683073716389</c:v>
                </c:pt>
                <c:pt idx="10175">
                  <c:v>1607.9608029500525</c:v>
                </c:pt>
                <c:pt idx="10176">
                  <c:v>1608.1532985284664</c:v>
                </c:pt>
                <c:pt idx="10177">
                  <c:v>1608.34579410688</c:v>
                </c:pt>
                <c:pt idx="10178">
                  <c:v>1608.5382896852936</c:v>
                </c:pt>
                <c:pt idx="10179">
                  <c:v>1608.7307852637073</c:v>
                </c:pt>
                <c:pt idx="10180">
                  <c:v>1608.9232808421209</c:v>
                </c:pt>
                <c:pt idx="10181">
                  <c:v>1609.1157764205345</c:v>
                </c:pt>
                <c:pt idx="10182">
                  <c:v>1609.3082719989482</c:v>
                </c:pt>
                <c:pt idx="10183">
                  <c:v>1609.5007675773618</c:v>
                </c:pt>
                <c:pt idx="10184">
                  <c:v>1609.6932631557754</c:v>
                </c:pt>
                <c:pt idx="10185">
                  <c:v>1609.8857587341893</c:v>
                </c:pt>
                <c:pt idx="10186">
                  <c:v>1610.0782543126029</c:v>
                </c:pt>
                <c:pt idx="10187">
                  <c:v>1610.2707498910165</c:v>
                </c:pt>
                <c:pt idx="10188">
                  <c:v>1610.4632454694301</c:v>
                </c:pt>
                <c:pt idx="10189">
                  <c:v>1610.6557410478438</c:v>
                </c:pt>
                <c:pt idx="10190">
                  <c:v>1610.8482366262574</c:v>
                </c:pt>
                <c:pt idx="10191">
                  <c:v>1611.040732204671</c:v>
                </c:pt>
                <c:pt idx="10192">
                  <c:v>1611.2332277830847</c:v>
                </c:pt>
                <c:pt idx="10193">
                  <c:v>1611.4257233614985</c:v>
                </c:pt>
                <c:pt idx="10194">
                  <c:v>1611.6182189399121</c:v>
                </c:pt>
                <c:pt idx="10195">
                  <c:v>1611.8107145183258</c:v>
                </c:pt>
                <c:pt idx="10196">
                  <c:v>1612.0032100967394</c:v>
                </c:pt>
                <c:pt idx="10197">
                  <c:v>1612.195705675153</c:v>
                </c:pt>
                <c:pt idx="10198">
                  <c:v>1612.3882012535666</c:v>
                </c:pt>
                <c:pt idx="10199">
                  <c:v>1612.5806968319803</c:v>
                </c:pt>
                <c:pt idx="10200">
                  <c:v>1612.7731924103939</c:v>
                </c:pt>
                <c:pt idx="10201">
                  <c:v>1612.9656879888078</c:v>
                </c:pt>
                <c:pt idx="10202">
                  <c:v>1613.1581835672214</c:v>
                </c:pt>
                <c:pt idx="10203">
                  <c:v>1613.350679145635</c:v>
                </c:pt>
                <c:pt idx="10204">
                  <c:v>1613.5431747240486</c:v>
                </c:pt>
                <c:pt idx="10205">
                  <c:v>1613.7356703024623</c:v>
                </c:pt>
                <c:pt idx="10206">
                  <c:v>1613.9281658808759</c:v>
                </c:pt>
                <c:pt idx="10207">
                  <c:v>1614.1206614592895</c:v>
                </c:pt>
                <c:pt idx="10208">
                  <c:v>1614.3131570377031</c:v>
                </c:pt>
                <c:pt idx="10209">
                  <c:v>1614.5056526161168</c:v>
                </c:pt>
                <c:pt idx="10210">
                  <c:v>1614.6981481945306</c:v>
                </c:pt>
                <c:pt idx="10211">
                  <c:v>1614.8906437729443</c:v>
                </c:pt>
                <c:pt idx="10212">
                  <c:v>1615.0831393513579</c:v>
                </c:pt>
                <c:pt idx="10213">
                  <c:v>1615.2756349297715</c:v>
                </c:pt>
                <c:pt idx="10214">
                  <c:v>1615.4681305081851</c:v>
                </c:pt>
                <c:pt idx="10215">
                  <c:v>1615.6606260865988</c:v>
                </c:pt>
                <c:pt idx="10216">
                  <c:v>1615.8531216650124</c:v>
                </c:pt>
                <c:pt idx="10217">
                  <c:v>1616.045617243426</c:v>
                </c:pt>
                <c:pt idx="10218">
                  <c:v>1616.2381128218399</c:v>
                </c:pt>
                <c:pt idx="10219">
                  <c:v>1616.4306084002535</c:v>
                </c:pt>
                <c:pt idx="10220">
                  <c:v>1616.6231039786671</c:v>
                </c:pt>
                <c:pt idx="10221">
                  <c:v>1616.8155995570808</c:v>
                </c:pt>
                <c:pt idx="10222">
                  <c:v>1617.0080951354944</c:v>
                </c:pt>
                <c:pt idx="10223">
                  <c:v>1617.200590713908</c:v>
                </c:pt>
                <c:pt idx="10224">
                  <c:v>1617.3930862923216</c:v>
                </c:pt>
                <c:pt idx="10225">
                  <c:v>1617.5855818707353</c:v>
                </c:pt>
                <c:pt idx="10226">
                  <c:v>1617.7780774491491</c:v>
                </c:pt>
                <c:pt idx="10227">
                  <c:v>1617.9705730275628</c:v>
                </c:pt>
                <c:pt idx="10228">
                  <c:v>1618.1630686059764</c:v>
                </c:pt>
                <c:pt idx="10229">
                  <c:v>1618.35556418439</c:v>
                </c:pt>
                <c:pt idx="10230">
                  <c:v>1618.5480597628036</c:v>
                </c:pt>
                <c:pt idx="10231">
                  <c:v>1618.7405553412173</c:v>
                </c:pt>
                <c:pt idx="10232">
                  <c:v>1618.9330509196309</c:v>
                </c:pt>
                <c:pt idx="10233">
                  <c:v>1619.1255464980445</c:v>
                </c:pt>
                <c:pt idx="10234">
                  <c:v>1619.3180420764581</c:v>
                </c:pt>
                <c:pt idx="10235">
                  <c:v>1619.510537654872</c:v>
                </c:pt>
                <c:pt idx="10236">
                  <c:v>1619.7030332332856</c:v>
                </c:pt>
                <c:pt idx="10237">
                  <c:v>1619.8955288116993</c:v>
                </c:pt>
                <c:pt idx="10238">
                  <c:v>1620.0880243901129</c:v>
                </c:pt>
                <c:pt idx="10239">
                  <c:v>1620.2805199685265</c:v>
                </c:pt>
                <c:pt idx="10240">
                  <c:v>1620.4730155469401</c:v>
                </c:pt>
                <c:pt idx="10241">
                  <c:v>1620.6655111253538</c:v>
                </c:pt>
                <c:pt idx="10242">
                  <c:v>1620.8580067037674</c:v>
                </c:pt>
                <c:pt idx="10243">
                  <c:v>1621.0505022821812</c:v>
                </c:pt>
                <c:pt idx="10244">
                  <c:v>1621.2429978605949</c:v>
                </c:pt>
                <c:pt idx="10245">
                  <c:v>1621.4354934390085</c:v>
                </c:pt>
                <c:pt idx="10246">
                  <c:v>1621.6279890174221</c:v>
                </c:pt>
                <c:pt idx="10247">
                  <c:v>1621.8204845958358</c:v>
                </c:pt>
                <c:pt idx="10248">
                  <c:v>1622.0129801742494</c:v>
                </c:pt>
                <c:pt idx="10249">
                  <c:v>1622.205475752663</c:v>
                </c:pt>
                <c:pt idx="10250">
                  <c:v>1622.3979713310766</c:v>
                </c:pt>
                <c:pt idx="10251">
                  <c:v>1622.5904669094905</c:v>
                </c:pt>
                <c:pt idx="10252">
                  <c:v>1622.7829624879041</c:v>
                </c:pt>
                <c:pt idx="10253">
                  <c:v>1622.9754580663177</c:v>
                </c:pt>
                <c:pt idx="10254">
                  <c:v>1623.1679536447314</c:v>
                </c:pt>
                <c:pt idx="10255">
                  <c:v>1623.360449223145</c:v>
                </c:pt>
                <c:pt idx="10256">
                  <c:v>1623.5529448015586</c:v>
                </c:pt>
                <c:pt idx="10257">
                  <c:v>1623.7454403799723</c:v>
                </c:pt>
                <c:pt idx="10258">
                  <c:v>1623.9379359583859</c:v>
                </c:pt>
                <c:pt idx="10259">
                  <c:v>1624.1304315367995</c:v>
                </c:pt>
                <c:pt idx="10260">
                  <c:v>1624.3229271152134</c:v>
                </c:pt>
                <c:pt idx="10261">
                  <c:v>1624.515422693627</c:v>
                </c:pt>
                <c:pt idx="10262">
                  <c:v>1624.7079182720406</c:v>
                </c:pt>
                <c:pt idx="10263">
                  <c:v>1624.9004138504542</c:v>
                </c:pt>
                <c:pt idx="10264">
                  <c:v>1625.0929094288679</c:v>
                </c:pt>
                <c:pt idx="10265">
                  <c:v>1625.2854050072815</c:v>
                </c:pt>
                <c:pt idx="10266">
                  <c:v>1625.4779005856951</c:v>
                </c:pt>
                <c:pt idx="10267">
                  <c:v>1625.6703961641088</c:v>
                </c:pt>
                <c:pt idx="10268">
                  <c:v>1625.8628917425226</c:v>
                </c:pt>
                <c:pt idx="10269">
                  <c:v>1626.0553873209362</c:v>
                </c:pt>
                <c:pt idx="10270">
                  <c:v>1626.2478828993499</c:v>
                </c:pt>
                <c:pt idx="10271">
                  <c:v>1626.4403784777635</c:v>
                </c:pt>
                <c:pt idx="10272">
                  <c:v>1626.6328740561771</c:v>
                </c:pt>
                <c:pt idx="10273">
                  <c:v>1626.8253696345907</c:v>
                </c:pt>
                <c:pt idx="10274">
                  <c:v>1627.0178652130044</c:v>
                </c:pt>
                <c:pt idx="10275">
                  <c:v>1627.210360791418</c:v>
                </c:pt>
                <c:pt idx="10276">
                  <c:v>1627.4028563698319</c:v>
                </c:pt>
                <c:pt idx="10277">
                  <c:v>1627.5953519482455</c:v>
                </c:pt>
                <c:pt idx="10278">
                  <c:v>1627.7878475266591</c:v>
                </c:pt>
                <c:pt idx="10279">
                  <c:v>1627.9803431050727</c:v>
                </c:pt>
                <c:pt idx="10280">
                  <c:v>1628.1728386834864</c:v>
                </c:pt>
                <c:pt idx="10281">
                  <c:v>1628.3653342619</c:v>
                </c:pt>
                <c:pt idx="10282">
                  <c:v>1628.5578298403136</c:v>
                </c:pt>
                <c:pt idx="10283">
                  <c:v>1628.7503254187272</c:v>
                </c:pt>
                <c:pt idx="10284">
                  <c:v>1628.9428209971411</c:v>
                </c:pt>
                <c:pt idx="10285">
                  <c:v>1629.1353165755547</c:v>
                </c:pt>
                <c:pt idx="10286">
                  <c:v>1629.3278121539684</c:v>
                </c:pt>
                <c:pt idx="10287">
                  <c:v>1629.520307732382</c:v>
                </c:pt>
                <c:pt idx="10288">
                  <c:v>1629.7128033107956</c:v>
                </c:pt>
                <c:pt idx="10289">
                  <c:v>1629.9052988892092</c:v>
                </c:pt>
                <c:pt idx="10290">
                  <c:v>1630.0977944676229</c:v>
                </c:pt>
                <c:pt idx="10291">
                  <c:v>1630.2902900460365</c:v>
                </c:pt>
                <c:pt idx="10292">
                  <c:v>1630.4827856244501</c:v>
                </c:pt>
                <c:pt idx="10293">
                  <c:v>1630.675281202864</c:v>
                </c:pt>
                <c:pt idx="10294">
                  <c:v>1630.8677767812776</c:v>
                </c:pt>
                <c:pt idx="10295">
                  <c:v>1631.0602723596912</c:v>
                </c:pt>
                <c:pt idx="10296">
                  <c:v>1631.2527679381049</c:v>
                </c:pt>
                <c:pt idx="10297">
                  <c:v>1631.4452635165185</c:v>
                </c:pt>
                <c:pt idx="10298">
                  <c:v>1631.6377590949321</c:v>
                </c:pt>
                <c:pt idx="10299">
                  <c:v>1631.8302546733457</c:v>
                </c:pt>
                <c:pt idx="10300">
                  <c:v>1632.0227502517594</c:v>
                </c:pt>
                <c:pt idx="10301">
                  <c:v>1632.2152458301732</c:v>
                </c:pt>
                <c:pt idx="10302">
                  <c:v>1632.4077414085868</c:v>
                </c:pt>
                <c:pt idx="10303">
                  <c:v>1632.6002369870005</c:v>
                </c:pt>
                <c:pt idx="10304">
                  <c:v>1632.7927325654141</c:v>
                </c:pt>
                <c:pt idx="10305">
                  <c:v>1632.9852281438277</c:v>
                </c:pt>
                <c:pt idx="10306">
                  <c:v>1633.1777237222414</c:v>
                </c:pt>
                <c:pt idx="10307">
                  <c:v>1633.370219300655</c:v>
                </c:pt>
                <c:pt idx="10308">
                  <c:v>1633.5627148790686</c:v>
                </c:pt>
                <c:pt idx="10309">
                  <c:v>1633.7552104574825</c:v>
                </c:pt>
                <c:pt idx="10310">
                  <c:v>1633.9477060358961</c:v>
                </c:pt>
                <c:pt idx="10311">
                  <c:v>1634.1402016143097</c:v>
                </c:pt>
                <c:pt idx="10312">
                  <c:v>1634.3326971927233</c:v>
                </c:pt>
                <c:pt idx="10313">
                  <c:v>1634.525192771137</c:v>
                </c:pt>
                <c:pt idx="10314">
                  <c:v>1634.7176883495506</c:v>
                </c:pt>
                <c:pt idx="10315">
                  <c:v>1634.9101839279642</c:v>
                </c:pt>
                <c:pt idx="10316">
                  <c:v>1635.1026795063779</c:v>
                </c:pt>
                <c:pt idx="10317">
                  <c:v>1635.2951750847915</c:v>
                </c:pt>
                <c:pt idx="10318">
                  <c:v>1635.4876706632053</c:v>
                </c:pt>
                <c:pt idx="10319">
                  <c:v>1635.680166241619</c:v>
                </c:pt>
                <c:pt idx="10320">
                  <c:v>1635.8726618200326</c:v>
                </c:pt>
                <c:pt idx="10321">
                  <c:v>1636.0651573984462</c:v>
                </c:pt>
                <c:pt idx="10322">
                  <c:v>1636.2576529768598</c:v>
                </c:pt>
                <c:pt idx="10323">
                  <c:v>1636.4501485552735</c:v>
                </c:pt>
                <c:pt idx="10324">
                  <c:v>1636.6426441336871</c:v>
                </c:pt>
                <c:pt idx="10325">
                  <c:v>1636.8351397121007</c:v>
                </c:pt>
                <c:pt idx="10326">
                  <c:v>1637.0276352905146</c:v>
                </c:pt>
                <c:pt idx="10327">
                  <c:v>1637.2201308689282</c:v>
                </c:pt>
                <c:pt idx="10328">
                  <c:v>1637.4126264473418</c:v>
                </c:pt>
                <c:pt idx="10329">
                  <c:v>1637.6051220257555</c:v>
                </c:pt>
                <c:pt idx="10330">
                  <c:v>1637.7976176041691</c:v>
                </c:pt>
                <c:pt idx="10331">
                  <c:v>1637.9901131825827</c:v>
                </c:pt>
                <c:pt idx="10332">
                  <c:v>1638.1826087609963</c:v>
                </c:pt>
                <c:pt idx="10333">
                  <c:v>1638.37510433941</c:v>
                </c:pt>
                <c:pt idx="10334">
                  <c:v>1638.5675999178238</c:v>
                </c:pt>
                <c:pt idx="10335">
                  <c:v>1638.7600954962375</c:v>
                </c:pt>
                <c:pt idx="10336">
                  <c:v>1638.9525910746511</c:v>
                </c:pt>
                <c:pt idx="10337">
                  <c:v>1639.1450866530647</c:v>
                </c:pt>
                <c:pt idx="10338">
                  <c:v>1639.3375822314783</c:v>
                </c:pt>
                <c:pt idx="10339">
                  <c:v>1639.530077809892</c:v>
                </c:pt>
                <c:pt idx="10340">
                  <c:v>1639.7225733883056</c:v>
                </c:pt>
                <c:pt idx="10341">
                  <c:v>1639.9150689667192</c:v>
                </c:pt>
                <c:pt idx="10342">
                  <c:v>1640.1075645451328</c:v>
                </c:pt>
                <c:pt idx="10343">
                  <c:v>1640.3000601235467</c:v>
                </c:pt>
                <c:pt idx="10344">
                  <c:v>1640.4925557019603</c:v>
                </c:pt>
                <c:pt idx="10345">
                  <c:v>1640.685051280374</c:v>
                </c:pt>
                <c:pt idx="10346">
                  <c:v>1640.8775468587876</c:v>
                </c:pt>
                <c:pt idx="10347">
                  <c:v>1641.0700424372012</c:v>
                </c:pt>
                <c:pt idx="10348">
                  <c:v>1641.2625380156148</c:v>
                </c:pt>
                <c:pt idx="10349">
                  <c:v>1641.4550335940285</c:v>
                </c:pt>
                <c:pt idx="10350">
                  <c:v>1641.6475291724421</c:v>
                </c:pt>
                <c:pt idx="10351">
                  <c:v>1641.8400247508559</c:v>
                </c:pt>
                <c:pt idx="10352">
                  <c:v>1642.0325203292696</c:v>
                </c:pt>
                <c:pt idx="10353">
                  <c:v>1642.2250159076832</c:v>
                </c:pt>
                <c:pt idx="10354">
                  <c:v>1642.4175114860968</c:v>
                </c:pt>
                <c:pt idx="10355">
                  <c:v>1642.6100070645105</c:v>
                </c:pt>
                <c:pt idx="10356">
                  <c:v>1642.8025026429241</c:v>
                </c:pt>
                <c:pt idx="10357">
                  <c:v>1642.9949982213377</c:v>
                </c:pt>
                <c:pt idx="10358">
                  <c:v>1643.1874937997513</c:v>
                </c:pt>
                <c:pt idx="10359">
                  <c:v>1643.3799893781652</c:v>
                </c:pt>
                <c:pt idx="10360">
                  <c:v>1643.5724849565788</c:v>
                </c:pt>
                <c:pt idx="10361">
                  <c:v>1643.7649805349924</c:v>
                </c:pt>
                <c:pt idx="10362">
                  <c:v>1643.9574761134061</c:v>
                </c:pt>
                <c:pt idx="10363">
                  <c:v>1644.1499716918197</c:v>
                </c:pt>
                <c:pt idx="10364">
                  <c:v>1644.3424672702333</c:v>
                </c:pt>
                <c:pt idx="10365">
                  <c:v>1644.534962848647</c:v>
                </c:pt>
                <c:pt idx="10366">
                  <c:v>1644.7274584270606</c:v>
                </c:pt>
                <c:pt idx="10367">
                  <c:v>1644.9199540054742</c:v>
                </c:pt>
                <c:pt idx="10368">
                  <c:v>1645.1124495838881</c:v>
                </c:pt>
                <c:pt idx="10369">
                  <c:v>1645.3049451623017</c:v>
                </c:pt>
                <c:pt idx="10370">
                  <c:v>1645.4974407407153</c:v>
                </c:pt>
                <c:pt idx="10371">
                  <c:v>1645.6899363191289</c:v>
                </c:pt>
                <c:pt idx="10372">
                  <c:v>1645.8824318975426</c:v>
                </c:pt>
                <c:pt idx="10373">
                  <c:v>1646.0749274759562</c:v>
                </c:pt>
                <c:pt idx="10374">
                  <c:v>1646.2674230543698</c:v>
                </c:pt>
                <c:pt idx="10375">
                  <c:v>1646.4599186327835</c:v>
                </c:pt>
                <c:pt idx="10376">
                  <c:v>1646.6524142111973</c:v>
                </c:pt>
                <c:pt idx="10377">
                  <c:v>1646.8449097896109</c:v>
                </c:pt>
                <c:pt idx="10378">
                  <c:v>1647.0374053680246</c:v>
                </c:pt>
                <c:pt idx="10379">
                  <c:v>1647.2299009464382</c:v>
                </c:pt>
                <c:pt idx="10380">
                  <c:v>1647.4223965248518</c:v>
                </c:pt>
                <c:pt idx="10381">
                  <c:v>1647.6148921032654</c:v>
                </c:pt>
                <c:pt idx="10382">
                  <c:v>1647.8073876816791</c:v>
                </c:pt>
                <c:pt idx="10383">
                  <c:v>1647.9998832600927</c:v>
                </c:pt>
                <c:pt idx="10384">
                  <c:v>1648.1923788385066</c:v>
                </c:pt>
                <c:pt idx="10385">
                  <c:v>1648.3848744169202</c:v>
                </c:pt>
                <c:pt idx="10386">
                  <c:v>1648.5773699953338</c:v>
                </c:pt>
                <c:pt idx="10387">
                  <c:v>1648.7698655737474</c:v>
                </c:pt>
                <c:pt idx="10388">
                  <c:v>1648.9623611521611</c:v>
                </c:pt>
                <c:pt idx="10389">
                  <c:v>1649.1548567305747</c:v>
                </c:pt>
                <c:pt idx="10390">
                  <c:v>1649.3473523089883</c:v>
                </c:pt>
                <c:pt idx="10391">
                  <c:v>1649.5398478874019</c:v>
                </c:pt>
                <c:pt idx="10392">
                  <c:v>1649.7323434658156</c:v>
                </c:pt>
                <c:pt idx="10393">
                  <c:v>1649.9248390442294</c:v>
                </c:pt>
                <c:pt idx="10394">
                  <c:v>1650.1173346226431</c:v>
                </c:pt>
                <c:pt idx="10395">
                  <c:v>1650.3098302010567</c:v>
                </c:pt>
                <c:pt idx="10396">
                  <c:v>1650.5023257794703</c:v>
                </c:pt>
                <c:pt idx="10397">
                  <c:v>1650.6948213578839</c:v>
                </c:pt>
                <c:pt idx="10398">
                  <c:v>1650.8873169362976</c:v>
                </c:pt>
                <c:pt idx="10399">
                  <c:v>1651.0798125147112</c:v>
                </c:pt>
                <c:pt idx="10400">
                  <c:v>1651.2723080931248</c:v>
                </c:pt>
                <c:pt idx="10401">
                  <c:v>1651.4648036715387</c:v>
                </c:pt>
                <c:pt idx="10402">
                  <c:v>1651.6572992499523</c:v>
                </c:pt>
                <c:pt idx="10403">
                  <c:v>1651.8497948283659</c:v>
                </c:pt>
                <c:pt idx="10404">
                  <c:v>1652.0422904067796</c:v>
                </c:pt>
                <c:pt idx="10405">
                  <c:v>1652.2347859851932</c:v>
                </c:pt>
                <c:pt idx="10406">
                  <c:v>1652.4272815636068</c:v>
                </c:pt>
                <c:pt idx="10407">
                  <c:v>1652.6197771420204</c:v>
                </c:pt>
                <c:pt idx="10408">
                  <c:v>1652.8122727204341</c:v>
                </c:pt>
                <c:pt idx="10409">
                  <c:v>1653.0047682988479</c:v>
                </c:pt>
                <c:pt idx="10410">
                  <c:v>1653.1972638772615</c:v>
                </c:pt>
                <c:pt idx="10411">
                  <c:v>1653.3897594556752</c:v>
                </c:pt>
                <c:pt idx="10412">
                  <c:v>1653.5822550340888</c:v>
                </c:pt>
                <c:pt idx="10413">
                  <c:v>1653.7747506125024</c:v>
                </c:pt>
                <c:pt idx="10414">
                  <c:v>1653.9672461909161</c:v>
                </c:pt>
                <c:pt idx="10415">
                  <c:v>1654.1597417693297</c:v>
                </c:pt>
                <c:pt idx="10416">
                  <c:v>1654.3522373477433</c:v>
                </c:pt>
                <c:pt idx="10417">
                  <c:v>1654.5447329261572</c:v>
                </c:pt>
                <c:pt idx="10418">
                  <c:v>1654.7372285045708</c:v>
                </c:pt>
                <c:pt idx="10419">
                  <c:v>1654.9297240829844</c:v>
                </c:pt>
                <c:pt idx="10420">
                  <c:v>1655.122219661398</c:v>
                </c:pt>
                <c:pt idx="10421">
                  <c:v>1655.3147152398117</c:v>
                </c:pt>
                <c:pt idx="10422">
                  <c:v>1655.5072108182253</c:v>
                </c:pt>
                <c:pt idx="10423">
                  <c:v>1655.6997063966389</c:v>
                </c:pt>
                <c:pt idx="10424">
                  <c:v>1655.8922019750526</c:v>
                </c:pt>
                <c:pt idx="10425">
                  <c:v>1656.0846975534662</c:v>
                </c:pt>
                <c:pt idx="10426">
                  <c:v>1656.27719313188</c:v>
                </c:pt>
                <c:pt idx="10427">
                  <c:v>1656.4696887102937</c:v>
                </c:pt>
                <c:pt idx="10428">
                  <c:v>1656.6621842887073</c:v>
                </c:pt>
                <c:pt idx="10429">
                  <c:v>1656.8546798671209</c:v>
                </c:pt>
                <c:pt idx="10430">
                  <c:v>1657.0471754455345</c:v>
                </c:pt>
                <c:pt idx="10431">
                  <c:v>1657.2396710239482</c:v>
                </c:pt>
                <c:pt idx="10432">
                  <c:v>1657.4321666023618</c:v>
                </c:pt>
                <c:pt idx="10433">
                  <c:v>1657.6246621807754</c:v>
                </c:pt>
                <c:pt idx="10434">
                  <c:v>1657.8171577591893</c:v>
                </c:pt>
                <c:pt idx="10435">
                  <c:v>1658.0096533376029</c:v>
                </c:pt>
                <c:pt idx="10436">
                  <c:v>1658.2021489160165</c:v>
                </c:pt>
                <c:pt idx="10437">
                  <c:v>1658.3946444944302</c:v>
                </c:pt>
                <c:pt idx="10438">
                  <c:v>1658.5871400728438</c:v>
                </c:pt>
                <c:pt idx="10439">
                  <c:v>1658.7796356512574</c:v>
                </c:pt>
                <c:pt idx="10440">
                  <c:v>1658.972131229671</c:v>
                </c:pt>
                <c:pt idx="10441">
                  <c:v>1659.1646268080847</c:v>
                </c:pt>
                <c:pt idx="10442">
                  <c:v>1659.3571223864985</c:v>
                </c:pt>
                <c:pt idx="10443">
                  <c:v>1659.5496179649122</c:v>
                </c:pt>
                <c:pt idx="10444">
                  <c:v>1659.7421135433258</c:v>
                </c:pt>
                <c:pt idx="10445">
                  <c:v>1659.9346091217394</c:v>
                </c:pt>
                <c:pt idx="10446">
                  <c:v>1660.127104700153</c:v>
                </c:pt>
                <c:pt idx="10447">
                  <c:v>1660.3196002785667</c:v>
                </c:pt>
                <c:pt idx="10448">
                  <c:v>1660.5120958569803</c:v>
                </c:pt>
                <c:pt idx="10449">
                  <c:v>1660.7045914353939</c:v>
                </c:pt>
                <c:pt idx="10450">
                  <c:v>1660.8970870138075</c:v>
                </c:pt>
                <c:pt idx="10451">
                  <c:v>1661.0895825922214</c:v>
                </c:pt>
                <c:pt idx="10452">
                  <c:v>1661.282078170635</c:v>
                </c:pt>
                <c:pt idx="10453">
                  <c:v>1661.4745737490487</c:v>
                </c:pt>
                <c:pt idx="10454">
                  <c:v>1661.6670693274623</c:v>
                </c:pt>
                <c:pt idx="10455">
                  <c:v>1661.8595649058759</c:v>
                </c:pt>
                <c:pt idx="10456">
                  <c:v>1662.0520604842895</c:v>
                </c:pt>
                <c:pt idx="10457">
                  <c:v>1662.2445560627032</c:v>
                </c:pt>
                <c:pt idx="10458">
                  <c:v>1662.4370516411168</c:v>
                </c:pt>
                <c:pt idx="10459">
                  <c:v>1662.6295472195307</c:v>
                </c:pt>
                <c:pt idx="10460">
                  <c:v>1662.8220427979443</c:v>
                </c:pt>
                <c:pt idx="10461">
                  <c:v>1663.0145383763579</c:v>
                </c:pt>
                <c:pt idx="10462">
                  <c:v>1663.2070339547715</c:v>
                </c:pt>
                <c:pt idx="10463">
                  <c:v>1663.3995295331852</c:v>
                </c:pt>
                <c:pt idx="10464">
                  <c:v>1663.5920251115988</c:v>
                </c:pt>
                <c:pt idx="10465">
                  <c:v>1663.7845206900124</c:v>
                </c:pt>
                <c:pt idx="10466">
                  <c:v>1663.977016268426</c:v>
                </c:pt>
                <c:pt idx="10467">
                  <c:v>1664.1695118468399</c:v>
                </c:pt>
                <c:pt idx="10468">
                  <c:v>1664.3620074252535</c:v>
                </c:pt>
                <c:pt idx="10469">
                  <c:v>1664.5545030036672</c:v>
                </c:pt>
                <c:pt idx="10470">
                  <c:v>1664.7469985820808</c:v>
                </c:pt>
                <c:pt idx="10471">
                  <c:v>1664.9394941604944</c:v>
                </c:pt>
                <c:pt idx="10472">
                  <c:v>1665.131989738908</c:v>
                </c:pt>
                <c:pt idx="10473">
                  <c:v>1665.3244853173217</c:v>
                </c:pt>
                <c:pt idx="10474">
                  <c:v>1665.5169808957353</c:v>
                </c:pt>
                <c:pt idx="10475">
                  <c:v>1665.7094764741489</c:v>
                </c:pt>
                <c:pt idx="10476">
                  <c:v>1665.9019720525628</c:v>
                </c:pt>
                <c:pt idx="10477">
                  <c:v>1666.0944676309764</c:v>
                </c:pt>
                <c:pt idx="10478">
                  <c:v>1666.28696320939</c:v>
                </c:pt>
                <c:pt idx="10479">
                  <c:v>1666.4794587878037</c:v>
                </c:pt>
                <c:pt idx="10480">
                  <c:v>1666.6719543662173</c:v>
                </c:pt>
                <c:pt idx="10481">
                  <c:v>1666.8644499446309</c:v>
                </c:pt>
                <c:pt idx="10482">
                  <c:v>1667.0569455230445</c:v>
                </c:pt>
                <c:pt idx="10483">
                  <c:v>1667.2494411014582</c:v>
                </c:pt>
                <c:pt idx="10484">
                  <c:v>1667.441936679872</c:v>
                </c:pt>
                <c:pt idx="10485">
                  <c:v>1667.6344322582856</c:v>
                </c:pt>
                <c:pt idx="10486">
                  <c:v>1667.8269278366993</c:v>
                </c:pt>
                <c:pt idx="10487">
                  <c:v>1668.0194234151129</c:v>
                </c:pt>
                <c:pt idx="10488">
                  <c:v>1668.2119189935265</c:v>
                </c:pt>
                <c:pt idx="10489">
                  <c:v>1668.4044145719402</c:v>
                </c:pt>
                <c:pt idx="10490">
                  <c:v>1668.5969101503538</c:v>
                </c:pt>
                <c:pt idx="10491">
                  <c:v>1668.7894057287674</c:v>
                </c:pt>
                <c:pt idx="10492">
                  <c:v>1668.9819013071813</c:v>
                </c:pt>
                <c:pt idx="10493">
                  <c:v>1669.1743968855949</c:v>
                </c:pt>
                <c:pt idx="10494">
                  <c:v>1669.3668924640085</c:v>
                </c:pt>
                <c:pt idx="10495">
                  <c:v>1669.5593880424221</c:v>
                </c:pt>
                <c:pt idx="10496">
                  <c:v>1669.7518836208358</c:v>
                </c:pt>
                <c:pt idx="10497">
                  <c:v>1669.9443791992494</c:v>
                </c:pt>
                <c:pt idx="10498">
                  <c:v>1670.136874777663</c:v>
                </c:pt>
                <c:pt idx="10499">
                  <c:v>1670.3293703560767</c:v>
                </c:pt>
                <c:pt idx="10500">
                  <c:v>1670.5218659344903</c:v>
                </c:pt>
                <c:pt idx="10501">
                  <c:v>1670.7143615129041</c:v>
                </c:pt>
                <c:pt idx="10502">
                  <c:v>1670.9068570913178</c:v>
                </c:pt>
                <c:pt idx="10503">
                  <c:v>1671.0993526697314</c:v>
                </c:pt>
                <c:pt idx="10504">
                  <c:v>1671.291848248145</c:v>
                </c:pt>
                <c:pt idx="10505">
                  <c:v>1671.4843438265586</c:v>
                </c:pt>
                <c:pt idx="10506">
                  <c:v>1671.6768394049723</c:v>
                </c:pt>
                <c:pt idx="10507">
                  <c:v>1671.8693349833859</c:v>
                </c:pt>
                <c:pt idx="10508">
                  <c:v>1672.0618305617995</c:v>
                </c:pt>
                <c:pt idx="10509">
                  <c:v>1672.2543261402134</c:v>
                </c:pt>
                <c:pt idx="10510">
                  <c:v>1672.446821718627</c:v>
                </c:pt>
                <c:pt idx="10511">
                  <c:v>1672.6393172970406</c:v>
                </c:pt>
                <c:pt idx="10512">
                  <c:v>1672.8318128754543</c:v>
                </c:pt>
                <c:pt idx="10513">
                  <c:v>1673.0243084538679</c:v>
                </c:pt>
                <c:pt idx="10514">
                  <c:v>1673.2168040322815</c:v>
                </c:pt>
                <c:pt idx="10515">
                  <c:v>1673.4092996106951</c:v>
                </c:pt>
                <c:pt idx="10516">
                  <c:v>1673.6017951891088</c:v>
                </c:pt>
                <c:pt idx="10517">
                  <c:v>1673.7942907675226</c:v>
                </c:pt>
                <c:pt idx="10518">
                  <c:v>1673.9867863459363</c:v>
                </c:pt>
                <c:pt idx="10519">
                  <c:v>1674.1792819243499</c:v>
                </c:pt>
                <c:pt idx="10520">
                  <c:v>1674.3717775027635</c:v>
                </c:pt>
                <c:pt idx="10521">
                  <c:v>1674.5642730811771</c:v>
                </c:pt>
                <c:pt idx="10522">
                  <c:v>1674.7567686595908</c:v>
                </c:pt>
                <c:pt idx="10523">
                  <c:v>1674.9492642380044</c:v>
                </c:pt>
                <c:pt idx="10524">
                  <c:v>1675.141759816418</c:v>
                </c:pt>
                <c:pt idx="10525">
                  <c:v>1675.3342553948319</c:v>
                </c:pt>
                <c:pt idx="10526">
                  <c:v>1675.5267509732455</c:v>
                </c:pt>
                <c:pt idx="10527">
                  <c:v>1675.7192465516591</c:v>
                </c:pt>
                <c:pt idx="10528">
                  <c:v>1675.9117421300728</c:v>
                </c:pt>
                <c:pt idx="10529">
                  <c:v>1676.1042377084864</c:v>
                </c:pt>
                <c:pt idx="10530">
                  <c:v>1676.2967332869</c:v>
                </c:pt>
                <c:pt idx="10531">
                  <c:v>1676.4892288653136</c:v>
                </c:pt>
                <c:pt idx="10532">
                  <c:v>1676.6817244437273</c:v>
                </c:pt>
                <c:pt idx="10533">
                  <c:v>1676.8742200221409</c:v>
                </c:pt>
                <c:pt idx="10534">
                  <c:v>1677.0667156005547</c:v>
                </c:pt>
                <c:pt idx="10535">
                  <c:v>1677.2592111789684</c:v>
                </c:pt>
                <c:pt idx="10536">
                  <c:v>1677.451706757382</c:v>
                </c:pt>
                <c:pt idx="10537">
                  <c:v>1677.6442023357956</c:v>
                </c:pt>
                <c:pt idx="10538">
                  <c:v>1677.8366979142093</c:v>
                </c:pt>
                <c:pt idx="10539">
                  <c:v>1678.0291934926229</c:v>
                </c:pt>
                <c:pt idx="10540">
                  <c:v>1678.2216890710365</c:v>
                </c:pt>
                <c:pt idx="10541">
                  <c:v>1678.4141846494501</c:v>
                </c:pt>
                <c:pt idx="10542">
                  <c:v>1678.606680227864</c:v>
                </c:pt>
                <c:pt idx="10543">
                  <c:v>1678.7991758062776</c:v>
                </c:pt>
                <c:pt idx="10544">
                  <c:v>1678.9916713846912</c:v>
                </c:pt>
                <c:pt idx="10545">
                  <c:v>1679.1841669631049</c:v>
                </c:pt>
                <c:pt idx="10546">
                  <c:v>1679.3766625415185</c:v>
                </c:pt>
                <c:pt idx="10547">
                  <c:v>1679.5691581199321</c:v>
                </c:pt>
                <c:pt idx="10548">
                  <c:v>1679.7616536983458</c:v>
                </c:pt>
                <c:pt idx="10549">
                  <c:v>1679.9541492767594</c:v>
                </c:pt>
                <c:pt idx="10550">
                  <c:v>1680.1466448551732</c:v>
                </c:pt>
                <c:pt idx="10551">
                  <c:v>1680.3391404335869</c:v>
                </c:pt>
                <c:pt idx="10552">
                  <c:v>1680.5316360120005</c:v>
                </c:pt>
                <c:pt idx="10553">
                  <c:v>1680.7241315904141</c:v>
                </c:pt>
                <c:pt idx="10554">
                  <c:v>1680.9166271688277</c:v>
                </c:pt>
                <c:pt idx="10555">
                  <c:v>1681.1091227472414</c:v>
                </c:pt>
                <c:pt idx="10556">
                  <c:v>1681.301618325655</c:v>
                </c:pt>
                <c:pt idx="10557">
                  <c:v>1681.4941139040686</c:v>
                </c:pt>
                <c:pt idx="10558">
                  <c:v>1681.6866094824823</c:v>
                </c:pt>
                <c:pt idx="10559">
                  <c:v>1681.8791050608961</c:v>
                </c:pt>
                <c:pt idx="10560">
                  <c:v>1682.0716006393097</c:v>
                </c:pt>
                <c:pt idx="10561">
                  <c:v>1682.2640962177234</c:v>
                </c:pt>
                <c:pt idx="10562">
                  <c:v>1682.456591796137</c:v>
                </c:pt>
                <c:pt idx="10563">
                  <c:v>1682.6490873745506</c:v>
                </c:pt>
                <c:pt idx="10564">
                  <c:v>1682.8415829529642</c:v>
                </c:pt>
                <c:pt idx="10565">
                  <c:v>1683.0340785313779</c:v>
                </c:pt>
                <c:pt idx="10566">
                  <c:v>1683.2265741097915</c:v>
                </c:pt>
                <c:pt idx="10567">
                  <c:v>1683.4190696882054</c:v>
                </c:pt>
                <c:pt idx="10568">
                  <c:v>1683.611565266619</c:v>
                </c:pt>
                <c:pt idx="10569">
                  <c:v>1683.8040608450326</c:v>
                </c:pt>
                <c:pt idx="10570">
                  <c:v>1683.9965564234462</c:v>
                </c:pt>
                <c:pt idx="10571">
                  <c:v>1684.1890520018599</c:v>
                </c:pt>
                <c:pt idx="10572">
                  <c:v>1684.3815475802735</c:v>
                </c:pt>
                <c:pt idx="10573">
                  <c:v>1684.5740431586871</c:v>
                </c:pt>
                <c:pt idx="10574">
                  <c:v>1684.7665387371007</c:v>
                </c:pt>
                <c:pt idx="10575">
                  <c:v>1684.9590343155146</c:v>
                </c:pt>
                <c:pt idx="10576">
                  <c:v>1685.1515298939282</c:v>
                </c:pt>
                <c:pt idx="10577">
                  <c:v>1685.3440254723419</c:v>
                </c:pt>
                <c:pt idx="10578">
                  <c:v>1685.5365210507555</c:v>
                </c:pt>
                <c:pt idx="10579">
                  <c:v>1685.7290166291691</c:v>
                </c:pt>
                <c:pt idx="10580">
                  <c:v>1685.9215122075827</c:v>
                </c:pt>
                <c:pt idx="10581">
                  <c:v>1686.1140077859964</c:v>
                </c:pt>
                <c:pt idx="10582">
                  <c:v>1686.30650336441</c:v>
                </c:pt>
                <c:pt idx="10583">
                  <c:v>1686.4989989428236</c:v>
                </c:pt>
                <c:pt idx="10584">
                  <c:v>1686.6914945212375</c:v>
                </c:pt>
                <c:pt idx="10585">
                  <c:v>1686.8839900996511</c:v>
                </c:pt>
                <c:pt idx="10586">
                  <c:v>1687.0764856780647</c:v>
                </c:pt>
                <c:pt idx="10587">
                  <c:v>1687.2689812564784</c:v>
                </c:pt>
                <c:pt idx="10588">
                  <c:v>1687.461476834892</c:v>
                </c:pt>
                <c:pt idx="10589">
                  <c:v>1687.6539724133056</c:v>
                </c:pt>
                <c:pt idx="10590">
                  <c:v>1687.8464679917192</c:v>
                </c:pt>
                <c:pt idx="10591">
                  <c:v>1688.0389635701329</c:v>
                </c:pt>
                <c:pt idx="10592">
                  <c:v>1688.2314591485467</c:v>
                </c:pt>
                <c:pt idx="10593">
                  <c:v>1688.4239547269603</c:v>
                </c:pt>
                <c:pt idx="10594">
                  <c:v>1688.616450305374</c:v>
                </c:pt>
                <c:pt idx="10595">
                  <c:v>1688.8089458837876</c:v>
                </c:pt>
                <c:pt idx="10596">
                  <c:v>1689.0014414622012</c:v>
                </c:pt>
                <c:pt idx="10597">
                  <c:v>1689.1939370406149</c:v>
                </c:pt>
                <c:pt idx="10598">
                  <c:v>1689.3864326190285</c:v>
                </c:pt>
                <c:pt idx="10599">
                  <c:v>1689.5789281974421</c:v>
                </c:pt>
                <c:pt idx="10600">
                  <c:v>1689.771423775856</c:v>
                </c:pt>
                <c:pt idx="10601">
                  <c:v>1689.9639193542696</c:v>
                </c:pt>
                <c:pt idx="10602">
                  <c:v>1690.1564149326832</c:v>
                </c:pt>
                <c:pt idx="10603">
                  <c:v>1690.3489105110968</c:v>
                </c:pt>
                <c:pt idx="10604">
                  <c:v>1690.5414060895105</c:v>
                </c:pt>
                <c:pt idx="10605">
                  <c:v>1690.7339016679241</c:v>
                </c:pt>
                <c:pt idx="10606">
                  <c:v>1690.9263972463377</c:v>
                </c:pt>
                <c:pt idx="10607">
                  <c:v>1691.1188928247514</c:v>
                </c:pt>
                <c:pt idx="10608">
                  <c:v>1691.311388403165</c:v>
                </c:pt>
                <c:pt idx="10609">
                  <c:v>1691.5038839815788</c:v>
                </c:pt>
                <c:pt idx="10610">
                  <c:v>1691.6963795599925</c:v>
                </c:pt>
                <c:pt idx="10611">
                  <c:v>1691.8888751384061</c:v>
                </c:pt>
                <c:pt idx="10612">
                  <c:v>1692.0813707168197</c:v>
                </c:pt>
                <c:pt idx="10613">
                  <c:v>1692.2738662952333</c:v>
                </c:pt>
                <c:pt idx="10614">
                  <c:v>1692.466361873647</c:v>
                </c:pt>
                <c:pt idx="10615">
                  <c:v>1692.6588574520606</c:v>
                </c:pt>
                <c:pt idx="10616">
                  <c:v>1692.8513530304742</c:v>
                </c:pt>
                <c:pt idx="10617">
                  <c:v>1693.0438486088881</c:v>
                </c:pt>
                <c:pt idx="10618">
                  <c:v>1693.2363441873017</c:v>
                </c:pt>
                <c:pt idx="10619">
                  <c:v>1693.4288397657153</c:v>
                </c:pt>
                <c:pt idx="10620">
                  <c:v>1693.621335344129</c:v>
                </c:pt>
                <c:pt idx="10621">
                  <c:v>1693.8138309225426</c:v>
                </c:pt>
                <c:pt idx="10622">
                  <c:v>1694.0063265009562</c:v>
                </c:pt>
                <c:pt idx="10623">
                  <c:v>1694.1988220793698</c:v>
                </c:pt>
                <c:pt idx="10624">
                  <c:v>1694.3913176577835</c:v>
                </c:pt>
                <c:pt idx="10625">
                  <c:v>1694.5838132361973</c:v>
                </c:pt>
                <c:pt idx="10626">
                  <c:v>1694.776308814611</c:v>
                </c:pt>
                <c:pt idx="10627">
                  <c:v>1694.9688043930246</c:v>
                </c:pt>
                <c:pt idx="10628">
                  <c:v>1695.1612999714382</c:v>
                </c:pt>
                <c:pt idx="10629">
                  <c:v>1695.3537955498518</c:v>
                </c:pt>
                <c:pt idx="10630">
                  <c:v>1695.5462911282655</c:v>
                </c:pt>
                <c:pt idx="10631">
                  <c:v>1695.7387867066791</c:v>
                </c:pt>
                <c:pt idx="10632">
                  <c:v>1695.9312822850927</c:v>
                </c:pt>
                <c:pt idx="10633">
                  <c:v>1696.1237778635063</c:v>
                </c:pt>
                <c:pt idx="10634">
                  <c:v>1696.3162734419202</c:v>
                </c:pt>
                <c:pt idx="10635">
                  <c:v>1696.5087690203338</c:v>
                </c:pt>
                <c:pt idx="10636">
                  <c:v>1696.7012645987475</c:v>
                </c:pt>
                <c:pt idx="10637">
                  <c:v>1696.8937601771611</c:v>
                </c:pt>
                <c:pt idx="10638">
                  <c:v>1697.0862557555747</c:v>
                </c:pt>
                <c:pt idx="10639">
                  <c:v>1697.2787513339883</c:v>
                </c:pt>
                <c:pt idx="10640">
                  <c:v>1697.471246912402</c:v>
                </c:pt>
                <c:pt idx="10641">
                  <c:v>1697.6637424908156</c:v>
                </c:pt>
                <c:pt idx="10642">
                  <c:v>1697.8562380692294</c:v>
                </c:pt>
                <c:pt idx="10643">
                  <c:v>1698.0487336476431</c:v>
                </c:pt>
                <c:pt idx="10644">
                  <c:v>1698.2412292260567</c:v>
                </c:pt>
                <c:pt idx="10645">
                  <c:v>1698.4337248044703</c:v>
                </c:pt>
                <c:pt idx="10646">
                  <c:v>1698.626220382884</c:v>
                </c:pt>
                <c:pt idx="10647">
                  <c:v>1698.8187159612976</c:v>
                </c:pt>
                <c:pt idx="10648">
                  <c:v>1699.0112115397112</c:v>
                </c:pt>
                <c:pt idx="10649">
                  <c:v>1699.2037071181248</c:v>
                </c:pt>
                <c:pt idx="10650">
                  <c:v>1699.3962026965387</c:v>
                </c:pt>
                <c:pt idx="10651">
                  <c:v>1699.5886982749523</c:v>
                </c:pt>
                <c:pt idx="10652">
                  <c:v>1699.7811938533659</c:v>
                </c:pt>
                <c:pt idx="10653">
                  <c:v>1699.9736894317796</c:v>
                </c:pt>
                <c:pt idx="10654">
                  <c:v>1700.1661850101932</c:v>
                </c:pt>
                <c:pt idx="10655">
                  <c:v>1700.3586805886068</c:v>
                </c:pt>
                <c:pt idx="10656">
                  <c:v>1700.5511761670205</c:v>
                </c:pt>
                <c:pt idx="10657">
                  <c:v>1700.7436717454341</c:v>
                </c:pt>
                <c:pt idx="10658">
                  <c:v>1700.9361673238479</c:v>
                </c:pt>
                <c:pt idx="10659">
                  <c:v>1701.1286629022616</c:v>
                </c:pt>
                <c:pt idx="10660">
                  <c:v>1701.3211584806752</c:v>
                </c:pt>
                <c:pt idx="10661">
                  <c:v>1701.5136540590888</c:v>
                </c:pt>
                <c:pt idx="10662">
                  <c:v>1701.7061496375024</c:v>
                </c:pt>
                <c:pt idx="10663">
                  <c:v>1701.8986452159161</c:v>
                </c:pt>
                <c:pt idx="10664">
                  <c:v>1702.0911407943297</c:v>
                </c:pt>
                <c:pt idx="10665">
                  <c:v>1702.2836363727433</c:v>
                </c:pt>
                <c:pt idx="10666">
                  <c:v>1702.476131951157</c:v>
                </c:pt>
                <c:pt idx="10667">
                  <c:v>1702.6686275295708</c:v>
                </c:pt>
                <c:pt idx="10668">
                  <c:v>1702.8611231079844</c:v>
                </c:pt>
                <c:pt idx="10669">
                  <c:v>1703.0536186863981</c:v>
                </c:pt>
                <c:pt idx="10670">
                  <c:v>1703.2461142648117</c:v>
                </c:pt>
                <c:pt idx="10671">
                  <c:v>1703.4386098432253</c:v>
                </c:pt>
                <c:pt idx="10672">
                  <c:v>1703.6311054216389</c:v>
                </c:pt>
                <c:pt idx="10673">
                  <c:v>1703.8236010000526</c:v>
                </c:pt>
                <c:pt idx="10674">
                  <c:v>1704.0160965784662</c:v>
                </c:pt>
                <c:pt idx="10675">
                  <c:v>1704.2085921568801</c:v>
                </c:pt>
                <c:pt idx="10676">
                  <c:v>1704.4010877352937</c:v>
                </c:pt>
                <c:pt idx="10677">
                  <c:v>1704.5935833137073</c:v>
                </c:pt>
                <c:pt idx="10678">
                  <c:v>1704.7860788921209</c:v>
                </c:pt>
                <c:pt idx="10679">
                  <c:v>1704.9785744705346</c:v>
                </c:pt>
                <c:pt idx="10680">
                  <c:v>1705.1710700489482</c:v>
                </c:pt>
                <c:pt idx="10681">
                  <c:v>1705.3635656273618</c:v>
                </c:pt>
                <c:pt idx="10682">
                  <c:v>1705.5560612057754</c:v>
                </c:pt>
                <c:pt idx="10683">
                  <c:v>1705.7485567841893</c:v>
                </c:pt>
                <c:pt idx="10684">
                  <c:v>1705.9410523626029</c:v>
                </c:pt>
                <c:pt idx="10685">
                  <c:v>1706.1335479410166</c:v>
                </c:pt>
                <c:pt idx="10686">
                  <c:v>1706.3260435194302</c:v>
                </c:pt>
                <c:pt idx="10687">
                  <c:v>1706.5185390978438</c:v>
                </c:pt>
                <c:pt idx="10688">
                  <c:v>1706.7110346762574</c:v>
                </c:pt>
                <c:pt idx="10689">
                  <c:v>1706.9035302546711</c:v>
                </c:pt>
                <c:pt idx="10690">
                  <c:v>1707.0960258330847</c:v>
                </c:pt>
                <c:pt idx="10691">
                  <c:v>1707.2885214114983</c:v>
                </c:pt>
                <c:pt idx="10692">
                  <c:v>1707.4810169899122</c:v>
                </c:pt>
                <c:pt idx="10693">
                  <c:v>1707.6735125683258</c:v>
                </c:pt>
                <c:pt idx="10694">
                  <c:v>1707.8660081467394</c:v>
                </c:pt>
                <c:pt idx="10695">
                  <c:v>1708.0585037251531</c:v>
                </c:pt>
                <c:pt idx="10696">
                  <c:v>1708.2509993035667</c:v>
                </c:pt>
                <c:pt idx="10697">
                  <c:v>1708.4434948819803</c:v>
                </c:pt>
                <c:pt idx="10698">
                  <c:v>1708.6359904603939</c:v>
                </c:pt>
                <c:pt idx="10699">
                  <c:v>1708.8284860388076</c:v>
                </c:pt>
                <c:pt idx="10700">
                  <c:v>1709.0209816172214</c:v>
                </c:pt>
                <c:pt idx="10701">
                  <c:v>1709.2134771956351</c:v>
                </c:pt>
                <c:pt idx="10702">
                  <c:v>1709.4059727740487</c:v>
                </c:pt>
                <c:pt idx="10703">
                  <c:v>1709.5984683524623</c:v>
                </c:pt>
                <c:pt idx="10704">
                  <c:v>1709.7909639308759</c:v>
                </c:pt>
                <c:pt idx="10705">
                  <c:v>1709.9834595092896</c:v>
                </c:pt>
                <c:pt idx="10706">
                  <c:v>1710.1759550877032</c:v>
                </c:pt>
                <c:pt idx="10707">
                  <c:v>1710.3684506661168</c:v>
                </c:pt>
                <c:pt idx="10708">
                  <c:v>1710.5609462445307</c:v>
                </c:pt>
                <c:pt idx="10709">
                  <c:v>1710.7534418229443</c:v>
                </c:pt>
                <c:pt idx="10710">
                  <c:v>1710.9459374013579</c:v>
                </c:pt>
                <c:pt idx="10711">
                  <c:v>1711.1384329797716</c:v>
                </c:pt>
                <c:pt idx="10712">
                  <c:v>1711.3309285581852</c:v>
                </c:pt>
                <c:pt idx="10713">
                  <c:v>1711.5234241365988</c:v>
                </c:pt>
                <c:pt idx="10714">
                  <c:v>1711.7159197150124</c:v>
                </c:pt>
                <c:pt idx="10715">
                  <c:v>1711.9084152934261</c:v>
                </c:pt>
                <c:pt idx="10716">
                  <c:v>1712.1009108718397</c:v>
                </c:pt>
                <c:pt idx="10717">
                  <c:v>1712.2934064502535</c:v>
                </c:pt>
                <c:pt idx="10718">
                  <c:v>1712.4859020286672</c:v>
                </c:pt>
                <c:pt idx="10719">
                  <c:v>1712.6783976070808</c:v>
                </c:pt>
                <c:pt idx="10720">
                  <c:v>1712.8708931854944</c:v>
                </c:pt>
                <c:pt idx="10721">
                  <c:v>1713.0633887639081</c:v>
                </c:pt>
                <c:pt idx="10722">
                  <c:v>1713.2558843423217</c:v>
                </c:pt>
                <c:pt idx="10723">
                  <c:v>1713.4483799207353</c:v>
                </c:pt>
                <c:pt idx="10724">
                  <c:v>1713.6408754991489</c:v>
                </c:pt>
                <c:pt idx="10725">
                  <c:v>1713.8333710775628</c:v>
                </c:pt>
                <c:pt idx="10726">
                  <c:v>1714.0258666559764</c:v>
                </c:pt>
                <c:pt idx="10727">
                  <c:v>1714.21836223439</c:v>
                </c:pt>
                <c:pt idx="10728">
                  <c:v>1714.4108578128037</c:v>
                </c:pt>
                <c:pt idx="10729">
                  <c:v>1714.6033533912173</c:v>
                </c:pt>
                <c:pt idx="10730">
                  <c:v>1714.7958489696309</c:v>
                </c:pt>
                <c:pt idx="10731">
                  <c:v>1714.9883445480446</c:v>
                </c:pt>
                <c:pt idx="10732">
                  <c:v>1715.1808401264582</c:v>
                </c:pt>
                <c:pt idx="10733">
                  <c:v>1715.373335704872</c:v>
                </c:pt>
                <c:pt idx="10734">
                  <c:v>1715.5658312832857</c:v>
                </c:pt>
                <c:pt idx="10735">
                  <c:v>1715.7583268616993</c:v>
                </c:pt>
                <c:pt idx="10736">
                  <c:v>1715.9508224401129</c:v>
                </c:pt>
                <c:pt idx="10737">
                  <c:v>1716.1433180185265</c:v>
                </c:pt>
                <c:pt idx="10738">
                  <c:v>1716.3358135969402</c:v>
                </c:pt>
                <c:pt idx="10739">
                  <c:v>1716.5283091753538</c:v>
                </c:pt>
                <c:pt idx="10740">
                  <c:v>1716.7208047537674</c:v>
                </c:pt>
                <c:pt idx="10741">
                  <c:v>1716.9133003321811</c:v>
                </c:pt>
                <c:pt idx="10742">
                  <c:v>1717.1057959105949</c:v>
                </c:pt>
                <c:pt idx="10743">
                  <c:v>1717.2982914890085</c:v>
                </c:pt>
                <c:pt idx="10744">
                  <c:v>1717.4907870674222</c:v>
                </c:pt>
                <c:pt idx="10745">
                  <c:v>1717.6832826458358</c:v>
                </c:pt>
                <c:pt idx="10746">
                  <c:v>1717.8757782242494</c:v>
                </c:pt>
                <c:pt idx="10747">
                  <c:v>1718.068273802663</c:v>
                </c:pt>
                <c:pt idx="10748">
                  <c:v>1718.2607693810767</c:v>
                </c:pt>
                <c:pt idx="10749">
                  <c:v>1718.4532649594903</c:v>
                </c:pt>
                <c:pt idx="10750">
                  <c:v>1718.6457605379042</c:v>
                </c:pt>
                <c:pt idx="10751">
                  <c:v>1718.8382561163178</c:v>
                </c:pt>
                <c:pt idx="10752">
                  <c:v>1719.0307516947314</c:v>
                </c:pt>
                <c:pt idx="10753">
                  <c:v>1719.223247273145</c:v>
                </c:pt>
                <c:pt idx="10754">
                  <c:v>1719.4157428515587</c:v>
                </c:pt>
                <c:pt idx="10755">
                  <c:v>1719.6082384299723</c:v>
                </c:pt>
                <c:pt idx="10756">
                  <c:v>1719.8007340083859</c:v>
                </c:pt>
                <c:pt idx="10757">
                  <c:v>1719.9932295867995</c:v>
                </c:pt>
                <c:pt idx="10758">
                  <c:v>1720.1857251652134</c:v>
                </c:pt>
                <c:pt idx="10759">
                  <c:v>1720.378220743627</c:v>
                </c:pt>
                <c:pt idx="10760">
                  <c:v>1720.5707163220407</c:v>
                </c:pt>
                <c:pt idx="10761">
                  <c:v>1720.7632119004543</c:v>
                </c:pt>
                <c:pt idx="10762">
                  <c:v>1720.9557074788679</c:v>
                </c:pt>
                <c:pt idx="10763">
                  <c:v>1721.1482030572815</c:v>
                </c:pt>
                <c:pt idx="10764">
                  <c:v>1721.3406986356952</c:v>
                </c:pt>
                <c:pt idx="10765">
                  <c:v>1721.5331942141088</c:v>
                </c:pt>
                <c:pt idx="10766">
                  <c:v>1721.7256897925226</c:v>
                </c:pt>
                <c:pt idx="10767">
                  <c:v>1721.9181853709363</c:v>
                </c:pt>
                <c:pt idx="10768">
                  <c:v>1722.1106809493499</c:v>
                </c:pt>
                <c:pt idx="10769">
                  <c:v>1722.3031765277635</c:v>
                </c:pt>
                <c:pt idx="10770">
                  <c:v>1722.4956721061772</c:v>
                </c:pt>
                <c:pt idx="10771">
                  <c:v>1722.6881676845908</c:v>
                </c:pt>
                <c:pt idx="10772">
                  <c:v>1722.8806632630044</c:v>
                </c:pt>
                <c:pt idx="10773">
                  <c:v>1723.073158841418</c:v>
                </c:pt>
                <c:pt idx="10774">
                  <c:v>1723.2656544198317</c:v>
                </c:pt>
                <c:pt idx="10775">
                  <c:v>1723.4581499982455</c:v>
                </c:pt>
                <c:pt idx="10776">
                  <c:v>1723.6506455766591</c:v>
                </c:pt>
                <c:pt idx="10777">
                  <c:v>1723.8431411550728</c:v>
                </c:pt>
                <c:pt idx="10778">
                  <c:v>1724.0356367334864</c:v>
                </c:pt>
                <c:pt idx="10779">
                  <c:v>1724.2281323119</c:v>
                </c:pt>
                <c:pt idx="10780">
                  <c:v>1724.4206278903137</c:v>
                </c:pt>
                <c:pt idx="10781">
                  <c:v>1724.6131234687273</c:v>
                </c:pt>
                <c:pt idx="10782">
                  <c:v>1724.8056190471409</c:v>
                </c:pt>
                <c:pt idx="10783">
                  <c:v>1724.9981146255548</c:v>
                </c:pt>
                <c:pt idx="10784">
                  <c:v>1725.1906102039684</c:v>
                </c:pt>
                <c:pt idx="10785">
                  <c:v>1725.383105782382</c:v>
                </c:pt>
                <c:pt idx="10786">
                  <c:v>1725.5756013607956</c:v>
                </c:pt>
                <c:pt idx="10787">
                  <c:v>1725.7680969392093</c:v>
                </c:pt>
                <c:pt idx="10788">
                  <c:v>1725.9605925176229</c:v>
                </c:pt>
                <c:pt idx="10789">
                  <c:v>1726.1530880960365</c:v>
                </c:pt>
                <c:pt idx="10790">
                  <c:v>1726.3455836744502</c:v>
                </c:pt>
                <c:pt idx="10791">
                  <c:v>1726.538079252864</c:v>
                </c:pt>
                <c:pt idx="10792">
                  <c:v>1726.7305748312776</c:v>
                </c:pt>
                <c:pt idx="10793">
                  <c:v>1726.9230704096913</c:v>
                </c:pt>
                <c:pt idx="10794">
                  <c:v>1727.1155659881049</c:v>
                </c:pt>
                <c:pt idx="10795">
                  <c:v>1727.3080615665185</c:v>
                </c:pt>
                <c:pt idx="10796">
                  <c:v>1727.5005571449321</c:v>
                </c:pt>
                <c:pt idx="10797">
                  <c:v>1727.6930527233458</c:v>
                </c:pt>
                <c:pt idx="10798">
                  <c:v>1727.8855483017594</c:v>
                </c:pt>
                <c:pt idx="10799">
                  <c:v>1728.078043880173</c:v>
                </c:pt>
                <c:pt idx="10800">
                  <c:v>1728.2705394585869</c:v>
                </c:pt>
                <c:pt idx="10801">
                  <c:v>1728.4630350370005</c:v>
                </c:pt>
                <c:pt idx="10802">
                  <c:v>1728.6555306154141</c:v>
                </c:pt>
                <c:pt idx="10803">
                  <c:v>1728.7729529182466</c:v>
                </c:pt>
                <c:pt idx="10804">
                  <c:v>1728.8345515033388</c:v>
                </c:pt>
                <c:pt idx="10805">
                  <c:v>1728.8682382295613</c:v>
                </c:pt>
                <c:pt idx="10806">
                  <c:v>1728.8865253095107</c:v>
                </c:pt>
                <c:pt idx="10807">
                  <c:v>1728.8961500884313</c:v>
                </c:pt>
                <c:pt idx="10808">
                  <c:v>1728.9019249557839</c:v>
                </c:pt>
                <c:pt idx="10809">
                  <c:v>1728.9048123894599</c:v>
                </c:pt>
                <c:pt idx="10810">
                  <c:v>1728.906737345244</c:v>
                </c:pt>
                <c:pt idx="10811">
                  <c:v>1728.907699823136</c:v>
                </c:pt>
                <c:pt idx="10812">
                  <c:v>1728.9086623010282</c:v>
                </c:pt>
                <c:pt idx="10813">
                  <c:v>1728.9086623010282</c:v>
                </c:pt>
                <c:pt idx="10814">
                  <c:v>1728.9086623010282</c:v>
                </c:pt>
                <c:pt idx="10815">
                  <c:v>1728.9086623010282</c:v>
                </c:pt>
                <c:pt idx="10816">
                  <c:v>1728.9086623010282</c:v>
                </c:pt>
                <c:pt idx="10817">
                  <c:v>1728.9086623010282</c:v>
                </c:pt>
                <c:pt idx="10818">
                  <c:v>1728.9086623010282</c:v>
                </c:pt>
                <c:pt idx="10819">
                  <c:v>1728.907699823136</c:v>
                </c:pt>
                <c:pt idx="10820">
                  <c:v>1728.906737345244</c:v>
                </c:pt>
                <c:pt idx="10821">
                  <c:v>1728.905774867352</c:v>
                </c:pt>
                <c:pt idx="10822">
                  <c:v>1728.9048123894599</c:v>
                </c:pt>
                <c:pt idx="10823">
                  <c:v>1728.9038499115679</c:v>
                </c:pt>
                <c:pt idx="10824">
                  <c:v>1728.9028874336759</c:v>
                </c:pt>
                <c:pt idx="10825">
                  <c:v>1728.9019249557839</c:v>
                </c:pt>
                <c:pt idx="10826">
                  <c:v>1728.9009624778919</c:v>
                </c:pt>
                <c:pt idx="10827">
                  <c:v>1728.8999999999996</c:v>
                </c:pt>
                <c:pt idx="10828">
                  <c:v>1728.8999999999996</c:v>
                </c:pt>
                <c:pt idx="10829">
                  <c:v>1728.8999999999996</c:v>
                </c:pt>
                <c:pt idx="10830">
                  <c:v>1728.8999999999996</c:v>
                </c:pt>
                <c:pt idx="10831">
                  <c:v>1728.8999999999996</c:v>
                </c:pt>
                <c:pt idx="10832">
                  <c:v>1728.8999999999996</c:v>
                </c:pt>
                <c:pt idx="10833">
                  <c:v>1728.8999999999996</c:v>
                </c:pt>
                <c:pt idx="10834">
                  <c:v>1728.8999999999996</c:v>
                </c:pt>
                <c:pt idx="10835">
                  <c:v>1728.8999999999996</c:v>
                </c:pt>
                <c:pt idx="10836">
                  <c:v>1728.8999999999996</c:v>
                </c:pt>
                <c:pt idx="10837">
                  <c:v>1728.8999999999996</c:v>
                </c:pt>
                <c:pt idx="10838">
                  <c:v>1728.8999999999996</c:v>
                </c:pt>
                <c:pt idx="10839">
                  <c:v>1728.8999999999996</c:v>
                </c:pt>
                <c:pt idx="10840">
                  <c:v>1728.8999999999996</c:v>
                </c:pt>
                <c:pt idx="10841">
                  <c:v>1728.8999999999996</c:v>
                </c:pt>
                <c:pt idx="10842">
                  <c:v>1728.8999999999996</c:v>
                </c:pt>
                <c:pt idx="10843">
                  <c:v>1728.8999999999996</c:v>
                </c:pt>
                <c:pt idx="10844">
                  <c:v>1728.8999999999996</c:v>
                </c:pt>
                <c:pt idx="10845">
                  <c:v>1728.8999999999996</c:v>
                </c:pt>
                <c:pt idx="10846">
                  <c:v>1728.8999999999996</c:v>
                </c:pt>
                <c:pt idx="10847">
                  <c:v>1728.8999999999996</c:v>
                </c:pt>
                <c:pt idx="10848">
                  <c:v>1728.8999999999996</c:v>
                </c:pt>
                <c:pt idx="10849">
                  <c:v>1728.8999999999996</c:v>
                </c:pt>
                <c:pt idx="10850">
                  <c:v>1728.8999999999996</c:v>
                </c:pt>
                <c:pt idx="10851">
                  <c:v>1728.8999999999996</c:v>
                </c:pt>
                <c:pt idx="10852">
                  <c:v>1728.8999999999996</c:v>
                </c:pt>
                <c:pt idx="10853">
                  <c:v>1728.8999999999996</c:v>
                </c:pt>
                <c:pt idx="10854">
                  <c:v>1728.8999999999996</c:v>
                </c:pt>
                <c:pt idx="10855">
                  <c:v>1728.8999999999996</c:v>
                </c:pt>
                <c:pt idx="10856">
                  <c:v>1728.8999999999996</c:v>
                </c:pt>
                <c:pt idx="10857">
                  <c:v>1728.8999999999996</c:v>
                </c:pt>
                <c:pt idx="10858">
                  <c:v>1728.8999999999996</c:v>
                </c:pt>
                <c:pt idx="10859">
                  <c:v>1728.8999999999996</c:v>
                </c:pt>
                <c:pt idx="10860">
                  <c:v>1728.8999999999996</c:v>
                </c:pt>
                <c:pt idx="10861">
                  <c:v>1728.8999999999996</c:v>
                </c:pt>
                <c:pt idx="10862">
                  <c:v>1728.8999999999996</c:v>
                </c:pt>
                <c:pt idx="10863">
                  <c:v>1728.8999999999996</c:v>
                </c:pt>
                <c:pt idx="10864">
                  <c:v>1728.8999999999996</c:v>
                </c:pt>
                <c:pt idx="10865">
                  <c:v>1728.8999999999996</c:v>
                </c:pt>
                <c:pt idx="10866">
                  <c:v>1728.8999999999996</c:v>
                </c:pt>
                <c:pt idx="10867">
                  <c:v>1728.8999999999996</c:v>
                </c:pt>
                <c:pt idx="10868">
                  <c:v>1728.8999999999996</c:v>
                </c:pt>
                <c:pt idx="10869">
                  <c:v>1728.8999999999996</c:v>
                </c:pt>
                <c:pt idx="10870">
                  <c:v>1728.8999999999996</c:v>
                </c:pt>
                <c:pt idx="10871">
                  <c:v>1728.8999999999996</c:v>
                </c:pt>
                <c:pt idx="10872">
                  <c:v>1728.8999999999996</c:v>
                </c:pt>
                <c:pt idx="10873">
                  <c:v>1728.8999999999996</c:v>
                </c:pt>
                <c:pt idx="10874">
                  <c:v>1728.8999999999996</c:v>
                </c:pt>
                <c:pt idx="10875">
                  <c:v>1728.8999999999996</c:v>
                </c:pt>
                <c:pt idx="10876">
                  <c:v>1728.8999999999996</c:v>
                </c:pt>
                <c:pt idx="10877">
                  <c:v>1728.8999999999996</c:v>
                </c:pt>
                <c:pt idx="10878">
                  <c:v>1728.8999999999996</c:v>
                </c:pt>
                <c:pt idx="10879">
                  <c:v>1728.8999999999996</c:v>
                </c:pt>
                <c:pt idx="10880">
                  <c:v>1728.8999999999996</c:v>
                </c:pt>
                <c:pt idx="10881">
                  <c:v>1728.8999999999996</c:v>
                </c:pt>
                <c:pt idx="10882">
                  <c:v>1728.8999999999996</c:v>
                </c:pt>
                <c:pt idx="10883">
                  <c:v>1728.8999999999996</c:v>
                </c:pt>
                <c:pt idx="10884">
                  <c:v>1728.8999999999996</c:v>
                </c:pt>
                <c:pt idx="10885">
                  <c:v>1728.8999999999996</c:v>
                </c:pt>
                <c:pt idx="10886">
                  <c:v>1728.8999999999996</c:v>
                </c:pt>
                <c:pt idx="10887">
                  <c:v>1728.8999999999996</c:v>
                </c:pt>
                <c:pt idx="10888">
                  <c:v>1728.8999999999996</c:v>
                </c:pt>
                <c:pt idx="10889">
                  <c:v>1728.8999999999996</c:v>
                </c:pt>
                <c:pt idx="10890">
                  <c:v>1728.8999999999996</c:v>
                </c:pt>
                <c:pt idx="10891">
                  <c:v>1728.8999999999996</c:v>
                </c:pt>
                <c:pt idx="10892">
                  <c:v>1728.8999999999996</c:v>
                </c:pt>
                <c:pt idx="10893">
                  <c:v>1728.8999999999996</c:v>
                </c:pt>
                <c:pt idx="10894">
                  <c:v>1728.8999999999996</c:v>
                </c:pt>
                <c:pt idx="10895">
                  <c:v>1728.8999999999996</c:v>
                </c:pt>
                <c:pt idx="10896">
                  <c:v>1728.8999999999996</c:v>
                </c:pt>
                <c:pt idx="10897">
                  <c:v>1728.8999999999996</c:v>
                </c:pt>
                <c:pt idx="10898">
                  <c:v>1728.8999999999996</c:v>
                </c:pt>
                <c:pt idx="10899">
                  <c:v>1728.8999999999996</c:v>
                </c:pt>
                <c:pt idx="10900">
                  <c:v>1728.8999999999996</c:v>
                </c:pt>
                <c:pt idx="10901">
                  <c:v>1728.8999999999996</c:v>
                </c:pt>
                <c:pt idx="10902">
                  <c:v>1728.8999999999996</c:v>
                </c:pt>
                <c:pt idx="10903">
                  <c:v>1728.8999999999996</c:v>
                </c:pt>
                <c:pt idx="10904">
                  <c:v>1728.8999999999996</c:v>
                </c:pt>
                <c:pt idx="10905">
                  <c:v>1728.8999999999996</c:v>
                </c:pt>
                <c:pt idx="10906">
                  <c:v>1728.8999999999996</c:v>
                </c:pt>
                <c:pt idx="10907">
                  <c:v>1728.8999999999996</c:v>
                </c:pt>
                <c:pt idx="10908">
                  <c:v>1728.8999999999996</c:v>
                </c:pt>
                <c:pt idx="10909">
                  <c:v>1728.8999999999996</c:v>
                </c:pt>
                <c:pt idx="10910">
                  <c:v>1728.8999999999996</c:v>
                </c:pt>
                <c:pt idx="10911">
                  <c:v>1728.8999999999996</c:v>
                </c:pt>
                <c:pt idx="10912">
                  <c:v>1728.8999999999996</c:v>
                </c:pt>
                <c:pt idx="10913">
                  <c:v>1728.8999999999996</c:v>
                </c:pt>
                <c:pt idx="10914">
                  <c:v>1728.8999999999996</c:v>
                </c:pt>
                <c:pt idx="10915">
                  <c:v>1728.8999999999996</c:v>
                </c:pt>
                <c:pt idx="10916">
                  <c:v>1728.8999999999996</c:v>
                </c:pt>
                <c:pt idx="10917">
                  <c:v>1728.8999999999996</c:v>
                </c:pt>
                <c:pt idx="10918">
                  <c:v>1728.8999999999996</c:v>
                </c:pt>
                <c:pt idx="10919">
                  <c:v>1728.8999999999996</c:v>
                </c:pt>
                <c:pt idx="10920">
                  <c:v>1728.8999999999996</c:v>
                </c:pt>
                <c:pt idx="10921">
                  <c:v>1728.8999999999996</c:v>
                </c:pt>
                <c:pt idx="10922">
                  <c:v>1728.8999999999996</c:v>
                </c:pt>
                <c:pt idx="10923">
                  <c:v>1728.8999999999996</c:v>
                </c:pt>
                <c:pt idx="10924">
                  <c:v>1728.8999999999996</c:v>
                </c:pt>
                <c:pt idx="10925">
                  <c:v>1728.8999999999996</c:v>
                </c:pt>
                <c:pt idx="10926">
                  <c:v>1728.8999999999996</c:v>
                </c:pt>
                <c:pt idx="10927">
                  <c:v>1728.8999999999996</c:v>
                </c:pt>
                <c:pt idx="10928">
                  <c:v>1728.8999999999996</c:v>
                </c:pt>
                <c:pt idx="10929">
                  <c:v>1728.8999999999996</c:v>
                </c:pt>
                <c:pt idx="10930">
                  <c:v>1728.8999999999996</c:v>
                </c:pt>
                <c:pt idx="10931">
                  <c:v>1728.8999999999996</c:v>
                </c:pt>
                <c:pt idx="10932">
                  <c:v>1728.8999999999996</c:v>
                </c:pt>
                <c:pt idx="10933">
                  <c:v>1728.8999999999996</c:v>
                </c:pt>
                <c:pt idx="10934">
                  <c:v>1728.8999999999996</c:v>
                </c:pt>
                <c:pt idx="10935">
                  <c:v>1728.8999999999996</c:v>
                </c:pt>
                <c:pt idx="10936">
                  <c:v>1728.8999999999996</c:v>
                </c:pt>
                <c:pt idx="10937">
                  <c:v>1728.8999999999996</c:v>
                </c:pt>
                <c:pt idx="10938">
                  <c:v>1728.8999999999996</c:v>
                </c:pt>
                <c:pt idx="10939">
                  <c:v>1728.8999999999996</c:v>
                </c:pt>
                <c:pt idx="10940">
                  <c:v>1728.8999999999996</c:v>
                </c:pt>
                <c:pt idx="10941">
                  <c:v>1728.8999999999996</c:v>
                </c:pt>
                <c:pt idx="10942">
                  <c:v>1728.8999999999996</c:v>
                </c:pt>
                <c:pt idx="10943">
                  <c:v>1728.8999999999996</c:v>
                </c:pt>
                <c:pt idx="10944">
                  <c:v>1728.8999999999996</c:v>
                </c:pt>
                <c:pt idx="10945">
                  <c:v>1728.8999999999996</c:v>
                </c:pt>
                <c:pt idx="10946">
                  <c:v>1728.8999999999996</c:v>
                </c:pt>
                <c:pt idx="10947">
                  <c:v>1728.8999999999996</c:v>
                </c:pt>
                <c:pt idx="10948">
                  <c:v>1728.8999999999996</c:v>
                </c:pt>
                <c:pt idx="10949">
                  <c:v>1728.8999999999996</c:v>
                </c:pt>
                <c:pt idx="10950">
                  <c:v>1728.8999999999996</c:v>
                </c:pt>
                <c:pt idx="10951">
                  <c:v>1728.8999999999996</c:v>
                </c:pt>
                <c:pt idx="10952">
                  <c:v>1728.8999999999996</c:v>
                </c:pt>
                <c:pt idx="10953">
                  <c:v>1728.8999999999996</c:v>
                </c:pt>
                <c:pt idx="10954">
                  <c:v>1728.8999999999996</c:v>
                </c:pt>
                <c:pt idx="10955">
                  <c:v>1728.8999999999996</c:v>
                </c:pt>
                <c:pt idx="10956">
                  <c:v>1728.8999999999996</c:v>
                </c:pt>
                <c:pt idx="10957">
                  <c:v>1728.8999999999996</c:v>
                </c:pt>
                <c:pt idx="10958">
                  <c:v>1728.8999999999996</c:v>
                </c:pt>
                <c:pt idx="10959">
                  <c:v>1728.8999999999996</c:v>
                </c:pt>
                <c:pt idx="10960">
                  <c:v>1728.8999999999996</c:v>
                </c:pt>
                <c:pt idx="10961">
                  <c:v>1728.8999999999996</c:v>
                </c:pt>
                <c:pt idx="10962">
                  <c:v>1728.8999999999996</c:v>
                </c:pt>
                <c:pt idx="10963">
                  <c:v>1728.8999999999996</c:v>
                </c:pt>
                <c:pt idx="10964">
                  <c:v>1728.8999999999996</c:v>
                </c:pt>
                <c:pt idx="10965">
                  <c:v>1728.8999999999996</c:v>
                </c:pt>
                <c:pt idx="10966">
                  <c:v>1728.8999999999996</c:v>
                </c:pt>
                <c:pt idx="10967">
                  <c:v>1728.8999999999996</c:v>
                </c:pt>
                <c:pt idx="10968">
                  <c:v>1728.8999999999996</c:v>
                </c:pt>
                <c:pt idx="10969">
                  <c:v>1728.8999999999996</c:v>
                </c:pt>
                <c:pt idx="10970">
                  <c:v>1728.8999999999996</c:v>
                </c:pt>
                <c:pt idx="10971">
                  <c:v>1728.8999999999996</c:v>
                </c:pt>
                <c:pt idx="10972">
                  <c:v>1728.8999999999996</c:v>
                </c:pt>
                <c:pt idx="10973">
                  <c:v>1728.8999999999996</c:v>
                </c:pt>
                <c:pt idx="10974">
                  <c:v>1728.8999999999996</c:v>
                </c:pt>
                <c:pt idx="10975">
                  <c:v>1728.8999999999996</c:v>
                </c:pt>
                <c:pt idx="10976">
                  <c:v>1728.8999999999996</c:v>
                </c:pt>
                <c:pt idx="10977">
                  <c:v>1728.8999999999996</c:v>
                </c:pt>
                <c:pt idx="10978">
                  <c:v>1728.8999999999996</c:v>
                </c:pt>
                <c:pt idx="10979">
                  <c:v>1728.8999999999996</c:v>
                </c:pt>
                <c:pt idx="10980">
                  <c:v>1728.8999999999996</c:v>
                </c:pt>
                <c:pt idx="10981">
                  <c:v>1728.8999999999996</c:v>
                </c:pt>
                <c:pt idx="10982">
                  <c:v>1728.8999999999996</c:v>
                </c:pt>
                <c:pt idx="10983">
                  <c:v>1728.8999999999996</c:v>
                </c:pt>
                <c:pt idx="10984">
                  <c:v>1728.8999999999996</c:v>
                </c:pt>
                <c:pt idx="10985">
                  <c:v>1728.8999999999996</c:v>
                </c:pt>
                <c:pt idx="10986">
                  <c:v>1728.8999999999996</c:v>
                </c:pt>
                <c:pt idx="10987">
                  <c:v>1728.8999999999996</c:v>
                </c:pt>
                <c:pt idx="10988">
                  <c:v>1728.8999999999996</c:v>
                </c:pt>
                <c:pt idx="10989">
                  <c:v>1728.8999999999996</c:v>
                </c:pt>
                <c:pt idx="10990">
                  <c:v>1728.8999999999996</c:v>
                </c:pt>
                <c:pt idx="10991">
                  <c:v>1728.8999999999996</c:v>
                </c:pt>
                <c:pt idx="10992">
                  <c:v>1728.8999999999996</c:v>
                </c:pt>
                <c:pt idx="10993">
                  <c:v>1728.8999999999996</c:v>
                </c:pt>
                <c:pt idx="10994">
                  <c:v>1728.8999999999996</c:v>
                </c:pt>
                <c:pt idx="10995">
                  <c:v>1728.8999999999996</c:v>
                </c:pt>
                <c:pt idx="10996">
                  <c:v>1728.8999999999996</c:v>
                </c:pt>
                <c:pt idx="10997">
                  <c:v>1728.8999999999996</c:v>
                </c:pt>
                <c:pt idx="10998">
                  <c:v>1728.8999999999996</c:v>
                </c:pt>
                <c:pt idx="10999">
                  <c:v>1728.8999999999996</c:v>
                </c:pt>
                <c:pt idx="11000">
                  <c:v>1728.8999999999996</c:v>
                </c:pt>
                <c:pt idx="11001">
                  <c:v>1728.8999999999996</c:v>
                </c:pt>
                <c:pt idx="11002">
                  <c:v>1728.8999999999996</c:v>
                </c:pt>
                <c:pt idx="11003">
                  <c:v>1728.8999999999996</c:v>
                </c:pt>
                <c:pt idx="11004">
                  <c:v>1728.8999999999996</c:v>
                </c:pt>
                <c:pt idx="11005">
                  <c:v>1728.8999999999996</c:v>
                </c:pt>
                <c:pt idx="11006">
                  <c:v>1728.8999999999996</c:v>
                </c:pt>
                <c:pt idx="11007">
                  <c:v>1728.8999999999996</c:v>
                </c:pt>
                <c:pt idx="11008">
                  <c:v>1728.8999999999996</c:v>
                </c:pt>
                <c:pt idx="11009">
                  <c:v>1728.8999999999996</c:v>
                </c:pt>
                <c:pt idx="11010">
                  <c:v>1728.8999999999996</c:v>
                </c:pt>
                <c:pt idx="11011">
                  <c:v>1728.8999999999996</c:v>
                </c:pt>
                <c:pt idx="11012">
                  <c:v>1728.8999999999996</c:v>
                </c:pt>
                <c:pt idx="11013">
                  <c:v>1728.8999999999996</c:v>
                </c:pt>
                <c:pt idx="11014">
                  <c:v>1728.8999999999996</c:v>
                </c:pt>
                <c:pt idx="11015">
                  <c:v>1728.8999999999996</c:v>
                </c:pt>
                <c:pt idx="11016">
                  <c:v>1728.8999999999996</c:v>
                </c:pt>
                <c:pt idx="11017">
                  <c:v>1728.8999999999996</c:v>
                </c:pt>
                <c:pt idx="11018">
                  <c:v>1728.8999999999996</c:v>
                </c:pt>
                <c:pt idx="11019">
                  <c:v>1728.8999999999996</c:v>
                </c:pt>
                <c:pt idx="11020">
                  <c:v>1728.8999999999996</c:v>
                </c:pt>
                <c:pt idx="11021">
                  <c:v>1728.8999999999996</c:v>
                </c:pt>
                <c:pt idx="11022">
                  <c:v>1728.8999999999996</c:v>
                </c:pt>
                <c:pt idx="11023">
                  <c:v>1728.8999999999996</c:v>
                </c:pt>
                <c:pt idx="11024">
                  <c:v>1728.8999999999996</c:v>
                </c:pt>
                <c:pt idx="11025">
                  <c:v>1728.8999999999996</c:v>
                </c:pt>
                <c:pt idx="11026">
                  <c:v>1728.8999999999996</c:v>
                </c:pt>
                <c:pt idx="11027">
                  <c:v>1728.8999999999996</c:v>
                </c:pt>
                <c:pt idx="11028">
                  <c:v>1728.8999999999996</c:v>
                </c:pt>
                <c:pt idx="11029">
                  <c:v>1728.8999999999996</c:v>
                </c:pt>
                <c:pt idx="11030">
                  <c:v>1728.8999999999996</c:v>
                </c:pt>
                <c:pt idx="11031">
                  <c:v>1728.8999999999996</c:v>
                </c:pt>
                <c:pt idx="11032">
                  <c:v>1728.8999999999996</c:v>
                </c:pt>
                <c:pt idx="11033">
                  <c:v>1728.8999999999996</c:v>
                </c:pt>
                <c:pt idx="11034">
                  <c:v>1728.8999999999996</c:v>
                </c:pt>
                <c:pt idx="11035">
                  <c:v>1728.8999999999996</c:v>
                </c:pt>
                <c:pt idx="11036">
                  <c:v>1728.8999999999996</c:v>
                </c:pt>
                <c:pt idx="11037">
                  <c:v>1728.8999999999996</c:v>
                </c:pt>
                <c:pt idx="11038">
                  <c:v>1728.8999999999996</c:v>
                </c:pt>
                <c:pt idx="11039">
                  <c:v>1728.8999999999996</c:v>
                </c:pt>
                <c:pt idx="11040">
                  <c:v>1728.8999999999996</c:v>
                </c:pt>
                <c:pt idx="11041">
                  <c:v>1728.8999999999996</c:v>
                </c:pt>
                <c:pt idx="11042">
                  <c:v>1728.8999999999996</c:v>
                </c:pt>
                <c:pt idx="11043">
                  <c:v>1728.8999999999996</c:v>
                </c:pt>
                <c:pt idx="11044">
                  <c:v>1728.8999999999996</c:v>
                </c:pt>
                <c:pt idx="11045">
                  <c:v>1728.8999999999996</c:v>
                </c:pt>
                <c:pt idx="11046">
                  <c:v>1728.8999999999996</c:v>
                </c:pt>
                <c:pt idx="11047">
                  <c:v>1728.8999999999996</c:v>
                </c:pt>
                <c:pt idx="11048">
                  <c:v>1728.8999999999996</c:v>
                </c:pt>
                <c:pt idx="11049">
                  <c:v>1728.8999999999996</c:v>
                </c:pt>
                <c:pt idx="11050">
                  <c:v>1728.8999999999996</c:v>
                </c:pt>
                <c:pt idx="11051">
                  <c:v>1728.8999999999996</c:v>
                </c:pt>
                <c:pt idx="11052">
                  <c:v>1728.8999999999996</c:v>
                </c:pt>
                <c:pt idx="11053">
                  <c:v>1728.8999999999996</c:v>
                </c:pt>
                <c:pt idx="11054">
                  <c:v>1728.8999999999996</c:v>
                </c:pt>
                <c:pt idx="11055">
                  <c:v>1728.8999999999996</c:v>
                </c:pt>
                <c:pt idx="11056">
                  <c:v>1728.8999999999996</c:v>
                </c:pt>
                <c:pt idx="11057">
                  <c:v>1728.8999999999996</c:v>
                </c:pt>
                <c:pt idx="11058">
                  <c:v>1728.8999999999996</c:v>
                </c:pt>
                <c:pt idx="11059">
                  <c:v>1728.8999999999996</c:v>
                </c:pt>
                <c:pt idx="11060">
                  <c:v>1728.8999999999996</c:v>
                </c:pt>
                <c:pt idx="11061">
                  <c:v>1728.8999999999996</c:v>
                </c:pt>
                <c:pt idx="11062">
                  <c:v>1728.8999999999996</c:v>
                </c:pt>
                <c:pt idx="11063">
                  <c:v>1728.8999999999996</c:v>
                </c:pt>
                <c:pt idx="11064">
                  <c:v>1728.8999999999996</c:v>
                </c:pt>
                <c:pt idx="11065">
                  <c:v>1728.8999999999996</c:v>
                </c:pt>
                <c:pt idx="11066">
                  <c:v>1728.8999999999996</c:v>
                </c:pt>
                <c:pt idx="11067">
                  <c:v>1728.8999999999996</c:v>
                </c:pt>
                <c:pt idx="11068">
                  <c:v>1728.8999999999996</c:v>
                </c:pt>
                <c:pt idx="11069">
                  <c:v>1728.8999999999996</c:v>
                </c:pt>
                <c:pt idx="11070">
                  <c:v>1728.8999999999996</c:v>
                </c:pt>
                <c:pt idx="11071">
                  <c:v>1728.8999999999996</c:v>
                </c:pt>
                <c:pt idx="11072">
                  <c:v>1728.8999999999996</c:v>
                </c:pt>
                <c:pt idx="11073">
                  <c:v>1728.8999999999996</c:v>
                </c:pt>
                <c:pt idx="11074">
                  <c:v>1728.8999999999996</c:v>
                </c:pt>
                <c:pt idx="11075">
                  <c:v>1728.8999999999996</c:v>
                </c:pt>
                <c:pt idx="11076">
                  <c:v>1728.8999999999996</c:v>
                </c:pt>
                <c:pt idx="11077">
                  <c:v>1728.8999999999996</c:v>
                </c:pt>
                <c:pt idx="11078">
                  <c:v>1728.8999999999996</c:v>
                </c:pt>
                <c:pt idx="11079">
                  <c:v>1728.8999999999996</c:v>
                </c:pt>
                <c:pt idx="11080">
                  <c:v>1728.8999999999996</c:v>
                </c:pt>
                <c:pt idx="11081">
                  <c:v>1728.8999999999996</c:v>
                </c:pt>
                <c:pt idx="11082">
                  <c:v>1728.8999999999996</c:v>
                </c:pt>
                <c:pt idx="11083">
                  <c:v>1728.8999999999996</c:v>
                </c:pt>
                <c:pt idx="11084">
                  <c:v>1728.8999999999996</c:v>
                </c:pt>
                <c:pt idx="11085">
                  <c:v>1728.8999999999996</c:v>
                </c:pt>
                <c:pt idx="11086">
                  <c:v>1728.8999999999996</c:v>
                </c:pt>
                <c:pt idx="11087">
                  <c:v>1728.8999999999996</c:v>
                </c:pt>
                <c:pt idx="11088">
                  <c:v>1728.8999999999996</c:v>
                </c:pt>
                <c:pt idx="11089">
                  <c:v>1728.8999999999996</c:v>
                </c:pt>
                <c:pt idx="11090">
                  <c:v>1728.8999999999996</c:v>
                </c:pt>
                <c:pt idx="11091">
                  <c:v>1728.8999999999996</c:v>
                </c:pt>
                <c:pt idx="11092">
                  <c:v>1728.8999999999996</c:v>
                </c:pt>
                <c:pt idx="11093">
                  <c:v>1728.8999999999996</c:v>
                </c:pt>
                <c:pt idx="11094">
                  <c:v>1728.8999999999996</c:v>
                </c:pt>
                <c:pt idx="11095">
                  <c:v>1728.8999999999996</c:v>
                </c:pt>
                <c:pt idx="11096">
                  <c:v>1728.8999999999996</c:v>
                </c:pt>
                <c:pt idx="11097">
                  <c:v>1728.8999999999996</c:v>
                </c:pt>
                <c:pt idx="11098">
                  <c:v>1728.8999999999996</c:v>
                </c:pt>
                <c:pt idx="11099">
                  <c:v>1728.8999999999996</c:v>
                </c:pt>
                <c:pt idx="11100">
                  <c:v>1728.8999999999996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256448"/>
        <c:axId val="171254528"/>
      </c:scatterChart>
      <c:valAx>
        <c:axId val="156942336"/>
        <c:scaling>
          <c:orientation val="minMax"/>
          <c:max val="42577.645833335002"/>
          <c:min val="42577.5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Time (MDT)</a:t>
                </a:r>
              </a:p>
            </c:rich>
          </c:tx>
          <c:layout/>
          <c:overlay val="0"/>
        </c:title>
        <c:numFmt formatCode="h: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400"/>
            </a:pPr>
            <a:endParaRPr lang="en-US"/>
          </a:p>
        </c:txPr>
        <c:crossAx val="156945024"/>
        <c:crosses val="autoZero"/>
        <c:crossBetween val="midCat"/>
        <c:majorUnit val="2.0833333333333336E-2"/>
        <c:minorUnit val="3.4722222222222233E-3"/>
      </c:valAx>
      <c:valAx>
        <c:axId val="156945024"/>
        <c:scaling>
          <c:orientation val="minMax"/>
          <c:max val="0.30000000000000004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Release Rate (g s</a:t>
                </a:r>
                <a:r>
                  <a:rPr lang="en-US" sz="1600" b="0" baseline="30000"/>
                  <a:t>-1</a:t>
                </a:r>
                <a:r>
                  <a:rPr lang="en-US" sz="1600" b="0"/>
                  <a:t>)</a:t>
                </a:r>
              </a:p>
            </c:rich>
          </c:tx>
          <c:layout/>
          <c:overlay val="0"/>
        </c:title>
        <c:numFmt formatCode="0.0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156942336"/>
        <c:crosses val="autoZero"/>
        <c:crossBetween val="midCat"/>
        <c:minorUnit val="1.0000000000000002E-2"/>
      </c:valAx>
      <c:valAx>
        <c:axId val="171254528"/>
        <c:scaling>
          <c:orientation val="minMax"/>
          <c:max val="300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600"/>
                </a:pPr>
                <a:r>
                  <a:rPr lang="en-US" sz="1600" b="0" i="0" baseline="0">
                    <a:effectLst/>
                  </a:rPr>
                  <a:t>Cumulative SF</a:t>
                </a:r>
                <a:r>
                  <a:rPr lang="en-US" sz="1600" b="0" i="0" baseline="-25000">
                    <a:effectLst/>
                  </a:rPr>
                  <a:t>6</a:t>
                </a:r>
                <a:r>
                  <a:rPr lang="en-US" sz="1600" b="0" i="0" baseline="0">
                    <a:effectLst/>
                  </a:rPr>
                  <a:t> (g)</a:t>
                </a:r>
                <a:endParaRPr lang="en-US" sz="1600">
                  <a:effectLst/>
                </a:endParaRP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400"/>
            </a:pPr>
            <a:endParaRPr lang="en-US"/>
          </a:p>
        </c:txPr>
        <c:crossAx val="171256448"/>
        <c:crosses val="max"/>
        <c:crossBetween val="midCat"/>
        <c:majorUnit val="500"/>
        <c:minorUnit val="100"/>
      </c:valAx>
      <c:valAx>
        <c:axId val="171256448"/>
        <c:scaling>
          <c:orientation val="minMax"/>
        </c:scaling>
        <c:delete val="1"/>
        <c:axPos val="b"/>
        <c:numFmt formatCode="m/d/yyyy\ hh:mm:ss" sourceLinked="1"/>
        <c:majorTickMark val="out"/>
        <c:minorTickMark val="none"/>
        <c:tickLblPos val="nextTo"/>
        <c:crossAx val="171254528"/>
        <c:crosses val="autoZero"/>
        <c:crossBetween val="midCat"/>
      </c:valAx>
      <c:spPr>
        <a:ln w="25400">
          <a:solidFill>
            <a:prstClr val="black"/>
          </a:solidFill>
        </a:ln>
      </c:spPr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6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2358" cy="629009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102"/>
  <sheetViews>
    <sheetView workbookViewId="0"/>
  </sheetViews>
  <sheetFormatPr defaultRowHeight="15.6" x14ac:dyDescent="0.3"/>
  <cols>
    <col min="1" max="1" width="17.19921875" style="1" bestFit="1" customWidth="1"/>
    <col min="2" max="2" width="7.69921875" bestFit="1" customWidth="1"/>
    <col min="3" max="3" width="14.19921875" style="2" bestFit="1" customWidth="1"/>
    <col min="4" max="4" width="14.19921875" bestFit="1" customWidth="1"/>
    <col min="5" max="5" width="11.796875" bestFit="1" customWidth="1"/>
    <col min="6" max="6" width="13.69921875" bestFit="1" customWidth="1"/>
    <col min="7" max="7" width="8.59765625" bestFit="1" customWidth="1"/>
    <col min="8" max="8" width="10.3984375" bestFit="1" customWidth="1"/>
    <col min="9" max="9" width="18.796875" style="2" bestFit="1" customWidth="1"/>
    <col min="10" max="10" width="19.296875" style="2" bestFit="1" customWidth="1"/>
    <col min="11" max="11" width="13.296875" bestFit="1" customWidth="1"/>
    <col min="12" max="12" width="18.59765625" bestFit="1" customWidth="1"/>
    <col min="13" max="13" width="7.19921875" bestFit="1" customWidth="1"/>
    <col min="14" max="14" width="9.19921875" customWidth="1"/>
  </cols>
  <sheetData>
    <row r="1" spans="1:15" x14ac:dyDescent="0.3">
      <c r="A1" s="1" t="s">
        <v>0</v>
      </c>
      <c r="B1" t="s">
        <v>1</v>
      </c>
      <c r="C1" s="2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s="2" t="s">
        <v>8</v>
      </c>
      <c r="J1" s="2" t="s">
        <v>9</v>
      </c>
      <c r="K1" t="s">
        <v>10</v>
      </c>
      <c r="L1" t="s">
        <v>11</v>
      </c>
      <c r="M1" t="s">
        <v>12</v>
      </c>
      <c r="N1" t="s">
        <v>13</v>
      </c>
    </row>
    <row r="2" spans="1:15" x14ac:dyDescent="0.3">
      <c r="A2" s="1">
        <v>42577.5</v>
      </c>
      <c r="B2">
        <v>263</v>
      </c>
      <c r="C2" s="2">
        <v>-1E-3</v>
      </c>
      <c r="D2">
        <v>30.37</v>
      </c>
      <c r="E2">
        <v>32.9</v>
      </c>
      <c r="F2">
        <v>0</v>
      </c>
      <c r="G2">
        <v>0</v>
      </c>
      <c r="H2">
        <f>C2</f>
        <v>-1E-3</v>
      </c>
      <c r="I2" s="2">
        <f>C2*$M$2</f>
        <v>-9.6247789206805451E-4</v>
      </c>
      <c r="J2" s="2">
        <f>H2*$M$2</f>
        <v>-9.6247789206805451E-4</v>
      </c>
      <c r="K2">
        <f>H10830</f>
        <v>1796.3010000002716</v>
      </c>
      <c r="L2">
        <f>8023-6294.1</f>
        <v>1728.8999999999996</v>
      </c>
      <c r="M2">
        <f>L2/K2</f>
        <v>0.96247789206805445</v>
      </c>
      <c r="N2" s="2">
        <f>AVERAGE(I1865:I10742)</f>
        <v>0.19215419038905515</v>
      </c>
      <c r="O2" t="s">
        <v>14</v>
      </c>
    </row>
    <row r="3" spans="1:15" x14ac:dyDescent="0.3">
      <c r="A3" s="1">
        <v>42577.500011574077</v>
      </c>
      <c r="B3">
        <v>264</v>
      </c>
      <c r="C3" s="2">
        <v>-1E-3</v>
      </c>
      <c r="D3">
        <v>30.37</v>
      </c>
      <c r="E3">
        <v>32.9</v>
      </c>
      <c r="F3">
        <v>0</v>
      </c>
      <c r="G3">
        <v>0</v>
      </c>
      <c r="H3">
        <f>C3+H2</f>
        <v>-2E-3</v>
      </c>
      <c r="I3" s="2">
        <f t="shared" ref="I3:I66" si="0">C3*$M$2</f>
        <v>-9.6247789206805451E-4</v>
      </c>
      <c r="J3" s="2">
        <f t="shared" ref="J3:J66" si="1">H3*$M$2</f>
        <v>-1.924955784136109E-3</v>
      </c>
      <c r="N3" s="2">
        <f>STDEV(I1865:I10742)</f>
        <v>7.8864363782087353E-3</v>
      </c>
      <c r="O3" t="s">
        <v>15</v>
      </c>
    </row>
    <row r="4" spans="1:15" x14ac:dyDescent="0.3">
      <c r="A4" s="1">
        <v>42577.500023148146</v>
      </c>
      <c r="B4">
        <v>265</v>
      </c>
      <c r="C4" s="2">
        <v>0</v>
      </c>
      <c r="D4">
        <v>30.37</v>
      </c>
      <c r="E4">
        <v>32.909999999999997</v>
      </c>
      <c r="F4">
        <v>0</v>
      </c>
      <c r="G4">
        <v>0</v>
      </c>
      <c r="H4">
        <f t="shared" ref="H4:H67" si="2">C4+H3</f>
        <v>-2E-3</v>
      </c>
      <c r="I4" s="2">
        <f t="shared" si="0"/>
        <v>0</v>
      </c>
      <c r="J4" s="2">
        <f t="shared" si="1"/>
        <v>-1.924955784136109E-3</v>
      </c>
      <c r="N4" s="2">
        <f>MAX(I1865:I10742)</f>
        <v>0.29259327918868855</v>
      </c>
      <c r="O4" t="s">
        <v>16</v>
      </c>
    </row>
    <row r="5" spans="1:15" x14ac:dyDescent="0.3">
      <c r="A5" s="1">
        <v>42577.500034722223</v>
      </c>
      <c r="B5">
        <v>266</v>
      </c>
      <c r="C5" s="2">
        <v>-1E-3</v>
      </c>
      <c r="D5">
        <v>30.37</v>
      </c>
      <c r="E5">
        <v>32.9</v>
      </c>
      <c r="F5">
        <v>0</v>
      </c>
      <c r="G5">
        <v>0</v>
      </c>
      <c r="H5">
        <f t="shared" si="2"/>
        <v>-3.0000000000000001E-3</v>
      </c>
      <c r="I5" s="2">
        <f t="shared" si="0"/>
        <v>-9.6247789206805451E-4</v>
      </c>
      <c r="J5" s="2">
        <f t="shared" si="1"/>
        <v>-2.8874336762041634E-3</v>
      </c>
      <c r="N5" s="2">
        <f>MIN(I1865:I10742)</f>
        <v>0</v>
      </c>
      <c r="O5" t="s">
        <v>17</v>
      </c>
    </row>
    <row r="6" spans="1:15" x14ac:dyDescent="0.3">
      <c r="A6" s="1">
        <v>42577.5000462963</v>
      </c>
      <c r="B6">
        <v>267</v>
      </c>
      <c r="C6" s="2">
        <v>-1E-3</v>
      </c>
      <c r="D6">
        <v>30.37</v>
      </c>
      <c r="E6">
        <v>32.9</v>
      </c>
      <c r="F6">
        <v>0</v>
      </c>
      <c r="G6">
        <v>0</v>
      </c>
      <c r="H6">
        <f t="shared" si="2"/>
        <v>-4.0000000000000001E-3</v>
      </c>
      <c r="I6" s="2">
        <f t="shared" si="0"/>
        <v>-9.6247789206805451E-4</v>
      </c>
      <c r="J6" s="2">
        <f t="shared" si="1"/>
        <v>-3.849911568272218E-3</v>
      </c>
      <c r="N6" s="2">
        <f>MAX(I1865:I10742)-MIN(I1865:I10742)</f>
        <v>0.29259327918868855</v>
      </c>
      <c r="O6" t="s">
        <v>18</v>
      </c>
    </row>
    <row r="7" spans="1:15" x14ac:dyDescent="0.3">
      <c r="A7" s="1">
        <v>42577.500057870369</v>
      </c>
      <c r="B7">
        <v>268</v>
      </c>
      <c r="C7" s="2">
        <v>-1E-3</v>
      </c>
      <c r="D7">
        <v>30.38</v>
      </c>
      <c r="E7">
        <v>32.9</v>
      </c>
      <c r="F7">
        <v>0</v>
      </c>
      <c r="G7">
        <v>0</v>
      </c>
      <c r="H7">
        <f t="shared" si="2"/>
        <v>-5.0000000000000001E-3</v>
      </c>
      <c r="I7" s="2">
        <f t="shared" si="0"/>
        <v>-9.6247789206805451E-4</v>
      </c>
      <c r="J7" s="2">
        <f t="shared" si="1"/>
        <v>-4.8123894603402722E-3</v>
      </c>
    </row>
    <row r="8" spans="1:15" x14ac:dyDescent="0.3">
      <c r="A8" s="1">
        <v>42577.500069444446</v>
      </c>
      <c r="B8">
        <v>269</v>
      </c>
      <c r="C8" s="2">
        <v>0</v>
      </c>
      <c r="D8">
        <v>30.38</v>
      </c>
      <c r="E8">
        <v>32.9</v>
      </c>
      <c r="F8">
        <v>0</v>
      </c>
      <c r="G8">
        <v>0</v>
      </c>
      <c r="H8">
        <f t="shared" si="2"/>
        <v>-5.0000000000000001E-3</v>
      </c>
      <c r="I8" s="2">
        <f t="shared" si="0"/>
        <v>0</v>
      </c>
      <c r="J8" s="2">
        <f t="shared" si="1"/>
        <v>-4.8123894603402722E-3</v>
      </c>
    </row>
    <row r="9" spans="1:15" x14ac:dyDescent="0.3">
      <c r="A9" s="1">
        <v>42577.500081018516</v>
      </c>
      <c r="B9">
        <v>270</v>
      </c>
      <c r="C9" s="2">
        <v>-1E-3</v>
      </c>
      <c r="D9">
        <v>30.37</v>
      </c>
      <c r="E9">
        <v>32.909999999999997</v>
      </c>
      <c r="F9">
        <v>0</v>
      </c>
      <c r="G9">
        <v>0</v>
      </c>
      <c r="H9">
        <f t="shared" si="2"/>
        <v>-6.0000000000000001E-3</v>
      </c>
      <c r="I9" s="2">
        <f t="shared" si="0"/>
        <v>-9.6247789206805451E-4</v>
      </c>
      <c r="J9" s="2">
        <f t="shared" si="1"/>
        <v>-5.7748673524083268E-3</v>
      </c>
    </row>
    <row r="10" spans="1:15" x14ac:dyDescent="0.3">
      <c r="A10" s="1">
        <v>42577.500092592592</v>
      </c>
      <c r="B10">
        <v>271</v>
      </c>
      <c r="C10" s="2">
        <v>-1E-3</v>
      </c>
      <c r="D10">
        <v>30.38</v>
      </c>
      <c r="E10">
        <v>32.92</v>
      </c>
      <c r="F10">
        <v>0</v>
      </c>
      <c r="G10">
        <v>0</v>
      </c>
      <c r="H10">
        <f t="shared" si="2"/>
        <v>-7.0000000000000001E-3</v>
      </c>
      <c r="I10" s="2">
        <f t="shared" si="0"/>
        <v>-9.6247789206805451E-4</v>
      </c>
      <c r="J10" s="2">
        <f t="shared" si="1"/>
        <v>-6.7373452444763815E-3</v>
      </c>
    </row>
    <row r="11" spans="1:15" x14ac:dyDescent="0.3">
      <c r="A11" s="1">
        <v>42577.500104166669</v>
      </c>
      <c r="B11">
        <v>272</v>
      </c>
      <c r="C11" s="2">
        <v>-1E-3</v>
      </c>
      <c r="D11">
        <v>30.38</v>
      </c>
      <c r="E11">
        <v>32.92</v>
      </c>
      <c r="F11">
        <v>0</v>
      </c>
      <c r="G11">
        <v>0</v>
      </c>
      <c r="H11">
        <f t="shared" si="2"/>
        <v>-8.0000000000000002E-3</v>
      </c>
      <c r="I11" s="2">
        <f t="shared" si="0"/>
        <v>-9.6247789206805451E-4</v>
      </c>
      <c r="J11" s="2">
        <f t="shared" si="1"/>
        <v>-7.6998231365444361E-3</v>
      </c>
    </row>
    <row r="12" spans="1:15" x14ac:dyDescent="0.3">
      <c r="A12" s="1">
        <v>42577.500115740739</v>
      </c>
      <c r="B12">
        <v>273</v>
      </c>
      <c r="C12" s="2">
        <v>-1E-3</v>
      </c>
      <c r="D12">
        <v>30.38</v>
      </c>
      <c r="E12">
        <v>32.92</v>
      </c>
      <c r="F12">
        <v>0</v>
      </c>
      <c r="G12">
        <v>0</v>
      </c>
      <c r="H12">
        <f t="shared" si="2"/>
        <v>-9.0000000000000011E-3</v>
      </c>
      <c r="I12" s="2">
        <f t="shared" si="0"/>
        <v>-9.6247789206805451E-4</v>
      </c>
      <c r="J12" s="2">
        <f t="shared" si="1"/>
        <v>-8.6623010286124916E-3</v>
      </c>
    </row>
    <row r="13" spans="1:15" x14ac:dyDescent="0.3">
      <c r="A13" s="1">
        <v>42577.500127314815</v>
      </c>
      <c r="B13">
        <v>274</v>
      </c>
      <c r="C13" s="2">
        <v>-1E-3</v>
      </c>
      <c r="D13">
        <v>30.37</v>
      </c>
      <c r="E13">
        <v>32.92</v>
      </c>
      <c r="F13">
        <v>0</v>
      </c>
      <c r="G13">
        <v>0</v>
      </c>
      <c r="H13">
        <f t="shared" si="2"/>
        <v>-1.0000000000000002E-2</v>
      </c>
      <c r="I13" s="2">
        <f t="shared" si="0"/>
        <v>-9.6247789206805451E-4</v>
      </c>
      <c r="J13" s="2">
        <f t="shared" si="1"/>
        <v>-9.6247789206805462E-3</v>
      </c>
    </row>
    <row r="14" spans="1:15" x14ac:dyDescent="0.3">
      <c r="A14" s="1">
        <v>42577.500138888892</v>
      </c>
      <c r="B14">
        <v>275</v>
      </c>
      <c r="C14" s="2">
        <v>-1E-3</v>
      </c>
      <c r="D14">
        <v>30.38</v>
      </c>
      <c r="E14">
        <v>32.909999999999997</v>
      </c>
      <c r="F14">
        <v>0</v>
      </c>
      <c r="G14">
        <v>0</v>
      </c>
      <c r="H14">
        <f t="shared" si="2"/>
        <v>-1.1000000000000003E-2</v>
      </c>
      <c r="I14" s="2">
        <f t="shared" si="0"/>
        <v>-9.6247789206805451E-4</v>
      </c>
      <c r="J14" s="2">
        <f t="shared" si="1"/>
        <v>-1.0587256812748603E-2</v>
      </c>
    </row>
    <row r="15" spans="1:15" x14ac:dyDescent="0.3">
      <c r="A15" s="1">
        <v>42577.500150462962</v>
      </c>
      <c r="B15">
        <v>276</v>
      </c>
      <c r="C15" s="2">
        <v>-1E-3</v>
      </c>
      <c r="D15">
        <v>30.38</v>
      </c>
      <c r="E15">
        <v>32.92</v>
      </c>
      <c r="F15">
        <v>0</v>
      </c>
      <c r="G15">
        <v>0</v>
      </c>
      <c r="H15">
        <f t="shared" si="2"/>
        <v>-1.2000000000000004E-2</v>
      </c>
      <c r="I15" s="2">
        <f t="shared" si="0"/>
        <v>-9.6247789206805451E-4</v>
      </c>
      <c r="J15" s="2">
        <f t="shared" si="1"/>
        <v>-1.1549734704816657E-2</v>
      </c>
    </row>
    <row r="16" spans="1:15" x14ac:dyDescent="0.3">
      <c r="A16" s="1">
        <v>42577.500162037039</v>
      </c>
      <c r="B16">
        <v>277</v>
      </c>
      <c r="C16" s="2">
        <v>-1E-3</v>
      </c>
      <c r="D16">
        <v>30.37</v>
      </c>
      <c r="E16">
        <v>32.92</v>
      </c>
      <c r="F16">
        <v>0</v>
      </c>
      <c r="G16">
        <v>0</v>
      </c>
      <c r="H16">
        <f t="shared" si="2"/>
        <v>-1.3000000000000005E-2</v>
      </c>
      <c r="I16" s="2">
        <f t="shared" si="0"/>
        <v>-9.6247789206805451E-4</v>
      </c>
      <c r="J16" s="2">
        <f t="shared" si="1"/>
        <v>-1.2512212596884712E-2</v>
      </c>
    </row>
    <row r="17" spans="1:10" x14ac:dyDescent="0.3">
      <c r="A17" s="1">
        <v>42577.500173611108</v>
      </c>
      <c r="B17">
        <v>278</v>
      </c>
      <c r="C17" s="2">
        <v>-1E-3</v>
      </c>
      <c r="D17">
        <v>30.38</v>
      </c>
      <c r="E17">
        <v>32.93</v>
      </c>
      <c r="F17">
        <v>0</v>
      </c>
      <c r="G17">
        <v>0</v>
      </c>
      <c r="H17">
        <f t="shared" si="2"/>
        <v>-1.4000000000000005E-2</v>
      </c>
      <c r="I17" s="2">
        <f t="shared" si="0"/>
        <v>-9.6247789206805451E-4</v>
      </c>
      <c r="J17" s="2">
        <f t="shared" si="1"/>
        <v>-1.3474690488952768E-2</v>
      </c>
    </row>
    <row r="18" spans="1:10" x14ac:dyDescent="0.3">
      <c r="A18" s="1">
        <v>42577.500185185185</v>
      </c>
      <c r="B18">
        <v>279</v>
      </c>
      <c r="C18" s="2">
        <v>-1E-3</v>
      </c>
      <c r="D18">
        <v>30.38</v>
      </c>
      <c r="E18">
        <v>32.92</v>
      </c>
      <c r="F18">
        <v>0</v>
      </c>
      <c r="G18">
        <v>0</v>
      </c>
      <c r="H18">
        <f t="shared" si="2"/>
        <v>-1.5000000000000006E-2</v>
      </c>
      <c r="I18" s="2">
        <f t="shared" si="0"/>
        <v>-9.6247789206805451E-4</v>
      </c>
      <c r="J18" s="2">
        <f t="shared" si="1"/>
        <v>-1.4437168381020823E-2</v>
      </c>
    </row>
    <row r="19" spans="1:10" x14ac:dyDescent="0.3">
      <c r="A19" s="1">
        <v>42577.500196759262</v>
      </c>
      <c r="B19">
        <v>280</v>
      </c>
      <c r="C19" s="2">
        <v>-1E-3</v>
      </c>
      <c r="D19">
        <v>30.38</v>
      </c>
      <c r="E19">
        <v>32.92</v>
      </c>
      <c r="F19">
        <v>0</v>
      </c>
      <c r="G19">
        <v>0</v>
      </c>
      <c r="H19">
        <f t="shared" si="2"/>
        <v>-1.6000000000000007E-2</v>
      </c>
      <c r="I19" s="2">
        <f t="shared" si="0"/>
        <v>-9.6247789206805451E-4</v>
      </c>
      <c r="J19" s="2">
        <f t="shared" si="1"/>
        <v>-1.5399646273088877E-2</v>
      </c>
    </row>
    <row r="20" spans="1:10" x14ac:dyDescent="0.3">
      <c r="A20" s="1">
        <v>42577.500208333331</v>
      </c>
      <c r="B20">
        <v>281</v>
      </c>
      <c r="C20" s="2">
        <v>-1E-3</v>
      </c>
      <c r="D20">
        <v>30.38</v>
      </c>
      <c r="E20">
        <v>32.92</v>
      </c>
      <c r="F20">
        <v>0</v>
      </c>
      <c r="G20">
        <v>0</v>
      </c>
      <c r="H20">
        <f t="shared" si="2"/>
        <v>-1.7000000000000008E-2</v>
      </c>
      <c r="I20" s="2">
        <f t="shared" si="0"/>
        <v>-9.6247789206805451E-4</v>
      </c>
      <c r="J20" s="2">
        <f t="shared" si="1"/>
        <v>-1.6362124165156932E-2</v>
      </c>
    </row>
    <row r="21" spans="1:10" x14ac:dyDescent="0.3">
      <c r="A21" s="1">
        <v>42577.500219907408</v>
      </c>
      <c r="B21">
        <v>282</v>
      </c>
      <c r="C21" s="2">
        <v>-1E-3</v>
      </c>
      <c r="D21">
        <v>30.38</v>
      </c>
      <c r="E21">
        <v>32.93</v>
      </c>
      <c r="F21">
        <v>0</v>
      </c>
      <c r="G21">
        <v>0</v>
      </c>
      <c r="H21">
        <f t="shared" si="2"/>
        <v>-1.8000000000000009E-2</v>
      </c>
      <c r="I21" s="2">
        <f t="shared" si="0"/>
        <v>-9.6247789206805451E-4</v>
      </c>
      <c r="J21" s="2">
        <f t="shared" si="1"/>
        <v>-1.732460205722499E-2</v>
      </c>
    </row>
    <row r="22" spans="1:10" x14ac:dyDescent="0.3">
      <c r="A22" s="1">
        <v>42577.500231481485</v>
      </c>
      <c r="B22">
        <v>283</v>
      </c>
      <c r="C22" s="2">
        <v>-1E-3</v>
      </c>
      <c r="D22">
        <v>30.38</v>
      </c>
      <c r="E22">
        <v>32.93</v>
      </c>
      <c r="F22">
        <v>0</v>
      </c>
      <c r="G22">
        <v>0</v>
      </c>
      <c r="H22">
        <f t="shared" si="2"/>
        <v>-1.900000000000001E-2</v>
      </c>
      <c r="I22" s="2">
        <f t="shared" si="0"/>
        <v>-9.6247789206805451E-4</v>
      </c>
      <c r="J22" s="2">
        <f t="shared" si="1"/>
        <v>-1.8287079949293045E-2</v>
      </c>
    </row>
    <row r="23" spans="1:10" x14ac:dyDescent="0.3">
      <c r="A23" s="1">
        <v>42577.500243055554</v>
      </c>
      <c r="B23">
        <v>284</v>
      </c>
      <c r="C23" s="2">
        <v>-1E-3</v>
      </c>
      <c r="D23">
        <v>30.38</v>
      </c>
      <c r="E23">
        <v>32.93</v>
      </c>
      <c r="F23">
        <v>0</v>
      </c>
      <c r="G23">
        <v>0</v>
      </c>
      <c r="H23">
        <f t="shared" si="2"/>
        <v>-2.0000000000000011E-2</v>
      </c>
      <c r="I23" s="2">
        <f t="shared" si="0"/>
        <v>-9.6247789206805451E-4</v>
      </c>
      <c r="J23" s="2">
        <f t="shared" si="1"/>
        <v>-1.9249557841361099E-2</v>
      </c>
    </row>
    <row r="24" spans="1:10" x14ac:dyDescent="0.3">
      <c r="A24" s="1">
        <v>42577.500254629631</v>
      </c>
      <c r="B24">
        <v>285</v>
      </c>
      <c r="C24" s="2">
        <v>-1E-3</v>
      </c>
      <c r="D24">
        <v>30.39</v>
      </c>
      <c r="E24">
        <v>32.94</v>
      </c>
      <c r="F24">
        <v>0</v>
      </c>
      <c r="G24">
        <v>0</v>
      </c>
      <c r="H24">
        <f t="shared" si="2"/>
        <v>-2.1000000000000012E-2</v>
      </c>
      <c r="I24" s="2">
        <f t="shared" si="0"/>
        <v>-9.6247789206805451E-4</v>
      </c>
      <c r="J24" s="2">
        <f t="shared" si="1"/>
        <v>-2.0212035733429154E-2</v>
      </c>
    </row>
    <row r="25" spans="1:10" x14ac:dyDescent="0.3">
      <c r="A25" s="1">
        <v>42577.5002662037</v>
      </c>
      <c r="B25">
        <v>286</v>
      </c>
      <c r="C25" s="2">
        <v>-1E-3</v>
      </c>
      <c r="D25">
        <v>30.39</v>
      </c>
      <c r="E25">
        <v>32.94</v>
      </c>
      <c r="F25">
        <v>0</v>
      </c>
      <c r="G25">
        <v>0</v>
      </c>
      <c r="H25">
        <f t="shared" si="2"/>
        <v>-2.2000000000000013E-2</v>
      </c>
      <c r="I25" s="2">
        <f t="shared" si="0"/>
        <v>-9.6247789206805451E-4</v>
      </c>
      <c r="J25" s="2">
        <f t="shared" si="1"/>
        <v>-2.1174513625497209E-2</v>
      </c>
    </row>
    <row r="26" spans="1:10" x14ac:dyDescent="0.3">
      <c r="A26" s="1">
        <v>42577.500277777777</v>
      </c>
      <c r="B26">
        <v>287</v>
      </c>
      <c r="C26" s="2">
        <v>-1E-3</v>
      </c>
      <c r="D26">
        <v>30.38</v>
      </c>
      <c r="E26">
        <v>32.94</v>
      </c>
      <c r="F26">
        <v>0</v>
      </c>
      <c r="G26">
        <v>0</v>
      </c>
      <c r="H26">
        <f t="shared" si="2"/>
        <v>-2.3000000000000013E-2</v>
      </c>
      <c r="I26" s="2">
        <f t="shared" si="0"/>
        <v>-9.6247789206805451E-4</v>
      </c>
      <c r="J26" s="2">
        <f t="shared" si="1"/>
        <v>-2.2136991517565267E-2</v>
      </c>
    </row>
    <row r="27" spans="1:10" x14ac:dyDescent="0.3">
      <c r="A27" s="1">
        <v>42577.500289351854</v>
      </c>
      <c r="B27">
        <v>288</v>
      </c>
      <c r="C27" s="2">
        <v>-1E-3</v>
      </c>
      <c r="D27">
        <v>30.38</v>
      </c>
      <c r="E27">
        <v>32.94</v>
      </c>
      <c r="F27">
        <v>0</v>
      </c>
      <c r="G27">
        <v>0</v>
      </c>
      <c r="H27">
        <f t="shared" si="2"/>
        <v>-2.4000000000000014E-2</v>
      </c>
      <c r="I27" s="2">
        <f t="shared" si="0"/>
        <v>-9.6247789206805451E-4</v>
      </c>
      <c r="J27" s="2">
        <f t="shared" si="1"/>
        <v>-2.3099469409633321E-2</v>
      </c>
    </row>
    <row r="28" spans="1:10" x14ac:dyDescent="0.3">
      <c r="A28" s="1">
        <v>42577.500300925924</v>
      </c>
      <c r="B28">
        <v>289</v>
      </c>
      <c r="C28" s="2">
        <v>-1E-3</v>
      </c>
      <c r="D28">
        <v>30.39</v>
      </c>
      <c r="E28">
        <v>32.94</v>
      </c>
      <c r="F28">
        <v>0</v>
      </c>
      <c r="G28">
        <v>0</v>
      </c>
      <c r="H28">
        <f t="shared" si="2"/>
        <v>-2.5000000000000015E-2</v>
      </c>
      <c r="I28" s="2">
        <f t="shared" si="0"/>
        <v>-9.6247789206805451E-4</v>
      </c>
      <c r="J28" s="2">
        <f t="shared" si="1"/>
        <v>-2.4061947301701376E-2</v>
      </c>
    </row>
    <row r="29" spans="1:10" x14ac:dyDescent="0.3">
      <c r="A29" s="1">
        <v>42577.5003125</v>
      </c>
      <c r="B29">
        <v>290</v>
      </c>
      <c r="C29" s="2">
        <v>0</v>
      </c>
      <c r="D29">
        <v>30.39</v>
      </c>
      <c r="E29">
        <v>32.94</v>
      </c>
      <c r="F29">
        <v>0</v>
      </c>
      <c r="G29">
        <v>0</v>
      </c>
      <c r="H29">
        <f t="shared" si="2"/>
        <v>-2.5000000000000015E-2</v>
      </c>
      <c r="I29" s="2">
        <f t="shared" si="0"/>
        <v>0</v>
      </c>
      <c r="J29" s="2">
        <f t="shared" si="1"/>
        <v>-2.4061947301701376E-2</v>
      </c>
    </row>
    <row r="30" spans="1:10" x14ac:dyDescent="0.3">
      <c r="A30" s="1">
        <v>42577.500324074077</v>
      </c>
      <c r="B30">
        <v>291</v>
      </c>
      <c r="C30" s="2">
        <v>-1E-3</v>
      </c>
      <c r="D30">
        <v>30.39</v>
      </c>
      <c r="E30">
        <v>32.96</v>
      </c>
      <c r="F30">
        <v>0</v>
      </c>
      <c r="G30">
        <v>0</v>
      </c>
      <c r="H30">
        <f t="shared" si="2"/>
        <v>-2.6000000000000016E-2</v>
      </c>
      <c r="I30" s="2">
        <f t="shared" si="0"/>
        <v>-9.6247789206805451E-4</v>
      </c>
      <c r="J30" s="2">
        <f t="shared" si="1"/>
        <v>-2.5024425193769431E-2</v>
      </c>
    </row>
    <row r="31" spans="1:10" x14ac:dyDescent="0.3">
      <c r="A31" s="1">
        <v>42577.500335648147</v>
      </c>
      <c r="B31">
        <v>292</v>
      </c>
      <c r="C31" s="2">
        <v>-1E-3</v>
      </c>
      <c r="D31">
        <v>30.39</v>
      </c>
      <c r="E31">
        <v>32.96</v>
      </c>
      <c r="F31">
        <v>0</v>
      </c>
      <c r="G31">
        <v>0</v>
      </c>
      <c r="H31">
        <f t="shared" si="2"/>
        <v>-2.7000000000000017E-2</v>
      </c>
      <c r="I31" s="2">
        <f t="shared" si="0"/>
        <v>-9.6247789206805451E-4</v>
      </c>
      <c r="J31" s="2">
        <f t="shared" si="1"/>
        <v>-2.5986903085837485E-2</v>
      </c>
    </row>
    <row r="32" spans="1:10" x14ac:dyDescent="0.3">
      <c r="A32" s="1">
        <v>42577.500347222223</v>
      </c>
      <c r="B32">
        <v>293</v>
      </c>
      <c r="C32" s="2">
        <v>-1E-3</v>
      </c>
      <c r="D32">
        <v>30.38</v>
      </c>
      <c r="E32">
        <v>32.96</v>
      </c>
      <c r="F32">
        <v>0</v>
      </c>
      <c r="G32">
        <v>0</v>
      </c>
      <c r="H32">
        <f t="shared" si="2"/>
        <v>-2.8000000000000018E-2</v>
      </c>
      <c r="I32" s="2">
        <f t="shared" si="0"/>
        <v>-9.6247789206805451E-4</v>
      </c>
      <c r="J32" s="2">
        <f t="shared" si="1"/>
        <v>-2.6949380977905543E-2</v>
      </c>
    </row>
    <row r="33" spans="1:10" x14ac:dyDescent="0.3">
      <c r="A33" s="1">
        <v>42577.500358796293</v>
      </c>
      <c r="B33">
        <v>294</v>
      </c>
      <c r="C33" s="2">
        <v>-1E-3</v>
      </c>
      <c r="D33">
        <v>30.39</v>
      </c>
      <c r="E33">
        <v>32.96</v>
      </c>
      <c r="F33">
        <v>0</v>
      </c>
      <c r="G33">
        <v>0</v>
      </c>
      <c r="H33">
        <f t="shared" si="2"/>
        <v>-2.9000000000000019E-2</v>
      </c>
      <c r="I33" s="2">
        <f t="shared" si="0"/>
        <v>-9.6247789206805451E-4</v>
      </c>
      <c r="J33" s="2">
        <f t="shared" si="1"/>
        <v>-2.7911858869973598E-2</v>
      </c>
    </row>
    <row r="34" spans="1:10" x14ac:dyDescent="0.3">
      <c r="A34" s="1">
        <v>42577.50037037037</v>
      </c>
      <c r="B34">
        <v>295</v>
      </c>
      <c r="C34" s="2">
        <v>-1E-3</v>
      </c>
      <c r="D34">
        <v>30.39</v>
      </c>
      <c r="E34">
        <v>32.96</v>
      </c>
      <c r="F34">
        <v>0</v>
      </c>
      <c r="G34">
        <v>0</v>
      </c>
      <c r="H34">
        <f t="shared" si="2"/>
        <v>-3.000000000000002E-2</v>
      </c>
      <c r="I34" s="2">
        <f t="shared" si="0"/>
        <v>-9.6247789206805451E-4</v>
      </c>
      <c r="J34" s="2">
        <f t="shared" si="1"/>
        <v>-2.8874336762041652E-2</v>
      </c>
    </row>
    <row r="35" spans="1:10" x14ac:dyDescent="0.3">
      <c r="A35" s="1">
        <v>42577.500381944446</v>
      </c>
      <c r="B35">
        <v>296</v>
      </c>
      <c r="C35" s="2">
        <v>-1E-3</v>
      </c>
      <c r="D35">
        <v>30.39</v>
      </c>
      <c r="E35">
        <v>32.96</v>
      </c>
      <c r="F35">
        <v>0</v>
      </c>
      <c r="G35">
        <v>0</v>
      </c>
      <c r="H35">
        <f t="shared" si="2"/>
        <v>-3.1000000000000021E-2</v>
      </c>
      <c r="I35" s="2">
        <f t="shared" si="0"/>
        <v>-9.6247789206805451E-4</v>
      </c>
      <c r="J35" s="2">
        <f t="shared" si="1"/>
        <v>-2.9836814654109707E-2</v>
      </c>
    </row>
    <row r="36" spans="1:10" x14ac:dyDescent="0.3">
      <c r="A36" s="1">
        <v>42577.500393518516</v>
      </c>
      <c r="B36">
        <v>297</v>
      </c>
      <c r="C36" s="2">
        <v>-1E-3</v>
      </c>
      <c r="D36">
        <v>30.39</v>
      </c>
      <c r="E36">
        <v>32.96</v>
      </c>
      <c r="F36">
        <v>0</v>
      </c>
      <c r="G36">
        <v>0</v>
      </c>
      <c r="H36">
        <f t="shared" si="2"/>
        <v>-3.2000000000000021E-2</v>
      </c>
      <c r="I36" s="2">
        <f t="shared" si="0"/>
        <v>-9.6247789206805451E-4</v>
      </c>
      <c r="J36" s="2">
        <f t="shared" si="1"/>
        <v>-3.0799292546177762E-2</v>
      </c>
    </row>
    <row r="37" spans="1:10" x14ac:dyDescent="0.3">
      <c r="A37" s="1">
        <v>42577.500405092593</v>
      </c>
      <c r="B37">
        <v>298</v>
      </c>
      <c r="C37" s="2">
        <v>-1E-3</v>
      </c>
      <c r="D37">
        <v>30.39</v>
      </c>
      <c r="E37">
        <v>32.97</v>
      </c>
      <c r="F37">
        <v>0</v>
      </c>
      <c r="G37">
        <v>0</v>
      </c>
      <c r="H37">
        <f t="shared" si="2"/>
        <v>-3.3000000000000022E-2</v>
      </c>
      <c r="I37" s="2">
        <f t="shared" si="0"/>
        <v>-9.6247789206805451E-4</v>
      </c>
      <c r="J37" s="2">
        <f t="shared" si="1"/>
        <v>-3.1761770438245816E-2</v>
      </c>
    </row>
    <row r="38" spans="1:10" x14ac:dyDescent="0.3">
      <c r="A38" s="1">
        <v>42577.500416666669</v>
      </c>
      <c r="B38">
        <v>299</v>
      </c>
      <c r="C38" s="2">
        <v>-1E-3</v>
      </c>
      <c r="D38">
        <v>30.39</v>
      </c>
      <c r="E38">
        <v>32.97</v>
      </c>
      <c r="F38">
        <v>0</v>
      </c>
      <c r="G38">
        <v>0</v>
      </c>
      <c r="H38">
        <f t="shared" si="2"/>
        <v>-3.4000000000000023E-2</v>
      </c>
      <c r="I38" s="2">
        <f t="shared" si="0"/>
        <v>-9.6247789206805451E-4</v>
      </c>
      <c r="J38" s="2">
        <f t="shared" si="1"/>
        <v>-3.2724248330313871E-2</v>
      </c>
    </row>
    <row r="39" spans="1:10" x14ac:dyDescent="0.3">
      <c r="A39" s="1">
        <v>42577.500428240739</v>
      </c>
      <c r="B39">
        <v>300</v>
      </c>
      <c r="C39" s="2">
        <v>-1E-3</v>
      </c>
      <c r="D39">
        <v>30.39</v>
      </c>
      <c r="E39">
        <v>32.96</v>
      </c>
      <c r="F39">
        <v>0</v>
      </c>
      <c r="G39">
        <v>0</v>
      </c>
      <c r="H39">
        <f t="shared" si="2"/>
        <v>-3.5000000000000024E-2</v>
      </c>
      <c r="I39" s="2">
        <f t="shared" si="0"/>
        <v>-9.6247789206805451E-4</v>
      </c>
      <c r="J39" s="2">
        <f t="shared" si="1"/>
        <v>-3.3686726222381932E-2</v>
      </c>
    </row>
    <row r="40" spans="1:10" x14ac:dyDescent="0.3">
      <c r="A40" s="1">
        <v>42577.500439814816</v>
      </c>
      <c r="B40">
        <v>301</v>
      </c>
      <c r="C40" s="2">
        <v>-1E-3</v>
      </c>
      <c r="D40">
        <v>30.39</v>
      </c>
      <c r="E40">
        <v>32.97</v>
      </c>
      <c r="F40">
        <v>0</v>
      </c>
      <c r="G40">
        <v>0</v>
      </c>
      <c r="H40">
        <f t="shared" si="2"/>
        <v>-3.6000000000000025E-2</v>
      </c>
      <c r="I40" s="2">
        <f t="shared" si="0"/>
        <v>-9.6247789206805451E-4</v>
      </c>
      <c r="J40" s="2">
        <f t="shared" si="1"/>
        <v>-3.4649204114449987E-2</v>
      </c>
    </row>
    <row r="41" spans="1:10" x14ac:dyDescent="0.3">
      <c r="A41" s="1">
        <v>42577.500451388885</v>
      </c>
      <c r="B41">
        <v>302</v>
      </c>
      <c r="C41" s="2">
        <v>-1E-3</v>
      </c>
      <c r="D41">
        <v>30.4</v>
      </c>
      <c r="E41">
        <v>32.97</v>
      </c>
      <c r="F41">
        <v>0</v>
      </c>
      <c r="G41">
        <v>0</v>
      </c>
      <c r="H41">
        <f t="shared" si="2"/>
        <v>-3.7000000000000026E-2</v>
      </c>
      <c r="I41" s="2">
        <f t="shared" si="0"/>
        <v>-9.6247789206805451E-4</v>
      </c>
      <c r="J41" s="2">
        <f t="shared" si="1"/>
        <v>-3.5611682006518042E-2</v>
      </c>
    </row>
    <row r="42" spans="1:10" x14ac:dyDescent="0.3">
      <c r="A42" s="1">
        <v>42577.500462962962</v>
      </c>
      <c r="B42">
        <v>303</v>
      </c>
      <c r="C42" s="2">
        <v>-1E-3</v>
      </c>
      <c r="D42">
        <v>30.39</v>
      </c>
      <c r="E42">
        <v>32.97</v>
      </c>
      <c r="F42">
        <v>0</v>
      </c>
      <c r="G42">
        <v>0</v>
      </c>
      <c r="H42">
        <f t="shared" si="2"/>
        <v>-3.8000000000000027E-2</v>
      </c>
      <c r="I42" s="2">
        <f t="shared" si="0"/>
        <v>-9.6247789206805451E-4</v>
      </c>
      <c r="J42" s="2">
        <f t="shared" si="1"/>
        <v>-3.6574159898586096E-2</v>
      </c>
    </row>
    <row r="43" spans="1:10" x14ac:dyDescent="0.3">
      <c r="A43" s="1">
        <v>42577.500474537039</v>
      </c>
      <c r="B43">
        <v>304</v>
      </c>
      <c r="C43" s="2">
        <v>-1E-3</v>
      </c>
      <c r="D43">
        <v>30.4</v>
      </c>
      <c r="E43">
        <v>32.97</v>
      </c>
      <c r="F43">
        <v>0</v>
      </c>
      <c r="G43">
        <v>0</v>
      </c>
      <c r="H43">
        <f t="shared" si="2"/>
        <v>-3.9000000000000028E-2</v>
      </c>
      <c r="I43" s="2">
        <f t="shared" si="0"/>
        <v>-9.6247789206805451E-4</v>
      </c>
      <c r="J43" s="2">
        <f t="shared" si="1"/>
        <v>-3.7536637790654151E-2</v>
      </c>
    </row>
    <row r="44" spans="1:10" x14ac:dyDescent="0.3">
      <c r="A44" s="1">
        <v>42577.500486111108</v>
      </c>
      <c r="B44">
        <v>305</v>
      </c>
      <c r="C44" s="2">
        <v>-1E-3</v>
      </c>
      <c r="D44">
        <v>30.39</v>
      </c>
      <c r="E44">
        <v>32.97</v>
      </c>
      <c r="F44">
        <v>0</v>
      </c>
      <c r="G44">
        <v>0</v>
      </c>
      <c r="H44">
        <f t="shared" si="2"/>
        <v>-4.0000000000000029E-2</v>
      </c>
      <c r="I44" s="2">
        <f t="shared" si="0"/>
        <v>-9.6247789206805451E-4</v>
      </c>
      <c r="J44" s="2">
        <f t="shared" si="1"/>
        <v>-3.8499115682722206E-2</v>
      </c>
    </row>
    <row r="45" spans="1:10" x14ac:dyDescent="0.3">
      <c r="A45" s="1">
        <v>42577.500497685185</v>
      </c>
      <c r="B45">
        <v>306</v>
      </c>
      <c r="C45" s="2">
        <v>-1E-3</v>
      </c>
      <c r="D45">
        <v>30.39</v>
      </c>
      <c r="E45">
        <v>32.97</v>
      </c>
      <c r="F45">
        <v>0</v>
      </c>
      <c r="G45">
        <v>0</v>
      </c>
      <c r="H45">
        <f t="shared" si="2"/>
        <v>-4.1000000000000029E-2</v>
      </c>
      <c r="I45" s="2">
        <f t="shared" si="0"/>
        <v>-9.6247789206805451E-4</v>
      </c>
      <c r="J45" s="2">
        <f t="shared" si="1"/>
        <v>-3.946159357479026E-2</v>
      </c>
    </row>
    <row r="46" spans="1:10" x14ac:dyDescent="0.3">
      <c r="A46" s="1">
        <v>42577.500509259262</v>
      </c>
      <c r="B46">
        <v>307</v>
      </c>
      <c r="C46" s="2">
        <v>-1E-3</v>
      </c>
      <c r="D46">
        <v>30.39</v>
      </c>
      <c r="E46">
        <v>32.979999999999997</v>
      </c>
      <c r="F46">
        <v>0</v>
      </c>
      <c r="G46">
        <v>0</v>
      </c>
      <c r="H46">
        <f t="shared" si="2"/>
        <v>-4.200000000000003E-2</v>
      </c>
      <c r="I46" s="2">
        <f t="shared" si="0"/>
        <v>-9.6247789206805451E-4</v>
      </c>
      <c r="J46" s="2">
        <f t="shared" si="1"/>
        <v>-4.0424071466858315E-2</v>
      </c>
    </row>
    <row r="47" spans="1:10" x14ac:dyDescent="0.3">
      <c r="A47" s="1">
        <v>42577.500520833331</v>
      </c>
      <c r="B47">
        <v>308</v>
      </c>
      <c r="C47" s="2">
        <v>-1E-3</v>
      </c>
      <c r="D47">
        <v>30.4</v>
      </c>
      <c r="E47">
        <v>32.979999999999997</v>
      </c>
      <c r="F47">
        <v>0</v>
      </c>
      <c r="G47">
        <v>0</v>
      </c>
      <c r="H47">
        <f t="shared" si="2"/>
        <v>-4.3000000000000031E-2</v>
      </c>
      <c r="I47" s="2">
        <f t="shared" si="0"/>
        <v>-9.6247789206805451E-4</v>
      </c>
      <c r="J47" s="2">
        <f t="shared" si="1"/>
        <v>-4.1386549358926369E-2</v>
      </c>
    </row>
    <row r="48" spans="1:10" x14ac:dyDescent="0.3">
      <c r="A48" s="1">
        <v>42577.500532407408</v>
      </c>
      <c r="B48">
        <v>309</v>
      </c>
      <c r="C48" s="2">
        <v>-1E-3</v>
      </c>
      <c r="D48">
        <v>30.39</v>
      </c>
      <c r="E48">
        <v>32.979999999999997</v>
      </c>
      <c r="F48">
        <v>0</v>
      </c>
      <c r="G48">
        <v>0</v>
      </c>
      <c r="H48">
        <f t="shared" si="2"/>
        <v>-4.4000000000000032E-2</v>
      </c>
      <c r="I48" s="2">
        <f t="shared" si="0"/>
        <v>-9.6247789206805451E-4</v>
      </c>
      <c r="J48" s="2">
        <f t="shared" si="1"/>
        <v>-4.2349027250994424E-2</v>
      </c>
    </row>
    <row r="49" spans="1:10" x14ac:dyDescent="0.3">
      <c r="A49" s="1">
        <v>42577.500543981485</v>
      </c>
      <c r="B49">
        <v>310</v>
      </c>
      <c r="C49" s="2">
        <v>-1E-3</v>
      </c>
      <c r="D49">
        <v>30.39</v>
      </c>
      <c r="E49">
        <v>32.979999999999997</v>
      </c>
      <c r="F49">
        <v>0</v>
      </c>
      <c r="G49">
        <v>0</v>
      </c>
      <c r="H49">
        <f t="shared" si="2"/>
        <v>-4.5000000000000033E-2</v>
      </c>
      <c r="I49" s="2">
        <f t="shared" si="0"/>
        <v>-9.6247789206805451E-4</v>
      </c>
      <c r="J49" s="2">
        <f t="shared" si="1"/>
        <v>-4.3311505143062486E-2</v>
      </c>
    </row>
    <row r="50" spans="1:10" x14ac:dyDescent="0.3">
      <c r="A50" s="1">
        <v>42577.500555555554</v>
      </c>
      <c r="B50">
        <v>311</v>
      </c>
      <c r="C50" s="2">
        <v>-1E-3</v>
      </c>
      <c r="D50">
        <v>30.4</v>
      </c>
      <c r="E50">
        <v>32.979999999999997</v>
      </c>
      <c r="F50">
        <v>0</v>
      </c>
      <c r="G50">
        <v>0</v>
      </c>
      <c r="H50">
        <f t="shared" si="2"/>
        <v>-4.6000000000000034E-2</v>
      </c>
      <c r="I50" s="2">
        <f t="shared" si="0"/>
        <v>-9.6247789206805451E-4</v>
      </c>
      <c r="J50" s="2">
        <f t="shared" si="1"/>
        <v>-4.427398303513054E-2</v>
      </c>
    </row>
    <row r="51" spans="1:10" x14ac:dyDescent="0.3">
      <c r="A51" s="1">
        <v>42577.500567129631</v>
      </c>
      <c r="B51">
        <v>312</v>
      </c>
      <c r="C51" s="2">
        <v>-1E-3</v>
      </c>
      <c r="D51">
        <v>30.4</v>
      </c>
      <c r="E51">
        <v>32.99</v>
      </c>
      <c r="F51">
        <v>0</v>
      </c>
      <c r="G51">
        <v>0</v>
      </c>
      <c r="H51">
        <f t="shared" si="2"/>
        <v>-4.7000000000000035E-2</v>
      </c>
      <c r="I51" s="2">
        <f t="shared" si="0"/>
        <v>-9.6247789206805451E-4</v>
      </c>
      <c r="J51" s="2">
        <f t="shared" si="1"/>
        <v>-4.5236460927198595E-2</v>
      </c>
    </row>
    <row r="52" spans="1:10" x14ac:dyDescent="0.3">
      <c r="A52" s="1">
        <v>42577.500578703701</v>
      </c>
      <c r="B52">
        <v>313</v>
      </c>
      <c r="C52" s="2">
        <v>-1E-3</v>
      </c>
      <c r="D52">
        <v>30.4</v>
      </c>
      <c r="E52">
        <v>32.99</v>
      </c>
      <c r="F52">
        <v>0</v>
      </c>
      <c r="G52">
        <v>0</v>
      </c>
      <c r="H52">
        <f t="shared" si="2"/>
        <v>-4.8000000000000036E-2</v>
      </c>
      <c r="I52" s="2">
        <f t="shared" si="0"/>
        <v>-9.6247789206805451E-4</v>
      </c>
      <c r="J52" s="2">
        <f t="shared" si="1"/>
        <v>-4.6198938819266649E-2</v>
      </c>
    </row>
    <row r="53" spans="1:10" x14ac:dyDescent="0.3">
      <c r="A53" s="1">
        <v>42577.500590277778</v>
      </c>
      <c r="B53">
        <v>314</v>
      </c>
      <c r="C53" s="2">
        <v>-1E-3</v>
      </c>
      <c r="D53">
        <v>30.4</v>
      </c>
      <c r="E53">
        <v>32.979999999999997</v>
      </c>
      <c r="F53">
        <v>0</v>
      </c>
      <c r="G53">
        <v>0</v>
      </c>
      <c r="H53">
        <f t="shared" si="2"/>
        <v>-4.9000000000000037E-2</v>
      </c>
      <c r="I53" s="2">
        <f t="shared" si="0"/>
        <v>-9.6247789206805451E-4</v>
      </c>
      <c r="J53" s="2">
        <f t="shared" si="1"/>
        <v>-4.7161416711334704E-2</v>
      </c>
    </row>
    <row r="54" spans="1:10" x14ac:dyDescent="0.3">
      <c r="A54" s="1">
        <v>42577.500601851854</v>
      </c>
      <c r="B54">
        <v>315</v>
      </c>
      <c r="C54" s="2">
        <v>-1E-3</v>
      </c>
      <c r="D54">
        <v>30.4</v>
      </c>
      <c r="E54">
        <v>33</v>
      </c>
      <c r="F54">
        <v>0</v>
      </c>
      <c r="G54">
        <v>0</v>
      </c>
      <c r="H54">
        <f t="shared" si="2"/>
        <v>-5.0000000000000037E-2</v>
      </c>
      <c r="I54" s="2">
        <f t="shared" si="0"/>
        <v>-9.6247789206805451E-4</v>
      </c>
      <c r="J54" s="2">
        <f t="shared" si="1"/>
        <v>-4.8123894603402759E-2</v>
      </c>
    </row>
    <row r="55" spans="1:10" x14ac:dyDescent="0.3">
      <c r="A55" s="1">
        <v>42577.500613425924</v>
      </c>
      <c r="B55">
        <v>316</v>
      </c>
      <c r="C55" s="2">
        <v>-1E-3</v>
      </c>
      <c r="D55">
        <v>30.4</v>
      </c>
      <c r="E55">
        <v>32.979999999999997</v>
      </c>
      <c r="F55">
        <v>0</v>
      </c>
      <c r="G55">
        <v>0</v>
      </c>
      <c r="H55">
        <f t="shared" si="2"/>
        <v>-5.1000000000000038E-2</v>
      </c>
      <c r="I55" s="2">
        <f t="shared" si="0"/>
        <v>-9.6247789206805451E-4</v>
      </c>
      <c r="J55" s="2">
        <f t="shared" si="1"/>
        <v>-4.9086372495470813E-2</v>
      </c>
    </row>
    <row r="56" spans="1:10" x14ac:dyDescent="0.3">
      <c r="A56" s="1">
        <v>42577.500625000001</v>
      </c>
      <c r="B56">
        <v>317</v>
      </c>
      <c r="C56" s="2">
        <v>-1E-3</v>
      </c>
      <c r="D56">
        <v>30.4</v>
      </c>
      <c r="E56">
        <v>33</v>
      </c>
      <c r="F56">
        <v>0</v>
      </c>
      <c r="G56">
        <v>0</v>
      </c>
      <c r="H56">
        <f t="shared" si="2"/>
        <v>-5.2000000000000039E-2</v>
      </c>
      <c r="I56" s="2">
        <f t="shared" si="0"/>
        <v>-9.6247789206805451E-4</v>
      </c>
      <c r="J56" s="2">
        <f t="shared" si="1"/>
        <v>-5.0048850387538868E-2</v>
      </c>
    </row>
    <row r="57" spans="1:10" x14ac:dyDescent="0.3">
      <c r="A57" s="1">
        <v>42577.500636574077</v>
      </c>
      <c r="B57">
        <v>318</v>
      </c>
      <c r="C57" s="2">
        <v>-1E-3</v>
      </c>
      <c r="D57">
        <v>30.4</v>
      </c>
      <c r="E57">
        <v>33</v>
      </c>
      <c r="F57">
        <v>0</v>
      </c>
      <c r="G57">
        <v>0</v>
      </c>
      <c r="H57">
        <f t="shared" si="2"/>
        <v>-5.300000000000004E-2</v>
      </c>
      <c r="I57" s="2">
        <f t="shared" si="0"/>
        <v>-9.6247789206805451E-4</v>
      </c>
      <c r="J57" s="2">
        <f t="shared" si="1"/>
        <v>-5.1011328279606923E-2</v>
      </c>
    </row>
    <row r="58" spans="1:10" x14ac:dyDescent="0.3">
      <c r="A58" s="1">
        <v>42577.500648148147</v>
      </c>
      <c r="B58">
        <v>319</v>
      </c>
      <c r="C58" s="2">
        <v>-1E-3</v>
      </c>
      <c r="D58">
        <v>30.4</v>
      </c>
      <c r="E58">
        <v>33</v>
      </c>
      <c r="F58">
        <v>0</v>
      </c>
      <c r="G58">
        <v>0</v>
      </c>
      <c r="H58">
        <f t="shared" si="2"/>
        <v>-5.4000000000000041E-2</v>
      </c>
      <c r="I58" s="2">
        <f t="shared" si="0"/>
        <v>-9.6247789206805451E-4</v>
      </c>
      <c r="J58" s="2">
        <f t="shared" si="1"/>
        <v>-5.1973806171674977E-2</v>
      </c>
    </row>
    <row r="59" spans="1:10" x14ac:dyDescent="0.3">
      <c r="A59" s="1">
        <v>42577.500659722224</v>
      </c>
      <c r="B59">
        <v>320</v>
      </c>
      <c r="C59" s="2">
        <v>-1E-3</v>
      </c>
      <c r="D59">
        <v>30.4</v>
      </c>
      <c r="E59">
        <v>33</v>
      </c>
      <c r="F59">
        <v>0</v>
      </c>
      <c r="G59">
        <v>0</v>
      </c>
      <c r="H59">
        <f t="shared" si="2"/>
        <v>-5.5000000000000042E-2</v>
      </c>
      <c r="I59" s="2">
        <f t="shared" si="0"/>
        <v>-9.6247789206805451E-4</v>
      </c>
      <c r="J59" s="2">
        <f t="shared" si="1"/>
        <v>-5.2936284063743032E-2</v>
      </c>
    </row>
    <row r="60" spans="1:10" x14ac:dyDescent="0.3">
      <c r="A60" s="1">
        <v>42577.500671296293</v>
      </c>
      <c r="B60">
        <v>321</v>
      </c>
      <c r="C60" s="2">
        <v>-1E-3</v>
      </c>
      <c r="D60">
        <v>30.4</v>
      </c>
      <c r="E60">
        <v>33</v>
      </c>
      <c r="F60">
        <v>0</v>
      </c>
      <c r="G60">
        <v>0</v>
      </c>
      <c r="H60">
        <f t="shared" si="2"/>
        <v>-5.6000000000000043E-2</v>
      </c>
      <c r="I60" s="2">
        <f t="shared" si="0"/>
        <v>-9.6247789206805451E-4</v>
      </c>
      <c r="J60" s="2">
        <f t="shared" si="1"/>
        <v>-5.3898761955811093E-2</v>
      </c>
    </row>
    <row r="61" spans="1:10" x14ac:dyDescent="0.3">
      <c r="A61" s="1">
        <v>42577.50068287037</v>
      </c>
      <c r="B61">
        <v>322</v>
      </c>
      <c r="C61" s="2">
        <v>-1E-3</v>
      </c>
      <c r="D61">
        <v>30.4</v>
      </c>
      <c r="E61">
        <v>32.99</v>
      </c>
      <c r="F61">
        <v>0</v>
      </c>
      <c r="G61">
        <v>0</v>
      </c>
      <c r="H61">
        <f t="shared" si="2"/>
        <v>-5.7000000000000044E-2</v>
      </c>
      <c r="I61" s="2">
        <f t="shared" si="0"/>
        <v>-9.6247789206805451E-4</v>
      </c>
      <c r="J61" s="2">
        <f t="shared" si="1"/>
        <v>-5.4861239847879148E-2</v>
      </c>
    </row>
    <row r="62" spans="1:10" x14ac:dyDescent="0.3">
      <c r="A62" s="1">
        <v>42577.500694444447</v>
      </c>
      <c r="B62">
        <v>323</v>
      </c>
      <c r="C62" s="2">
        <v>-1E-3</v>
      </c>
      <c r="D62">
        <v>30.4</v>
      </c>
      <c r="E62">
        <v>33</v>
      </c>
      <c r="F62">
        <v>0</v>
      </c>
      <c r="G62">
        <v>0</v>
      </c>
      <c r="H62">
        <f t="shared" si="2"/>
        <v>-5.8000000000000045E-2</v>
      </c>
      <c r="I62" s="2">
        <f t="shared" si="0"/>
        <v>-9.6247789206805451E-4</v>
      </c>
      <c r="J62" s="2">
        <f t="shared" si="1"/>
        <v>-5.5823717739947203E-2</v>
      </c>
    </row>
    <row r="63" spans="1:10" x14ac:dyDescent="0.3">
      <c r="A63" s="1">
        <v>42577.500706018516</v>
      </c>
      <c r="B63">
        <v>324</v>
      </c>
      <c r="C63" s="2">
        <v>-1E-3</v>
      </c>
      <c r="D63">
        <v>30.41</v>
      </c>
      <c r="E63">
        <v>33</v>
      </c>
      <c r="F63">
        <v>0</v>
      </c>
      <c r="G63">
        <v>0</v>
      </c>
      <c r="H63">
        <f t="shared" si="2"/>
        <v>-5.9000000000000045E-2</v>
      </c>
      <c r="I63" s="2">
        <f t="shared" si="0"/>
        <v>-9.6247789206805451E-4</v>
      </c>
      <c r="J63" s="2">
        <f t="shared" si="1"/>
        <v>-5.6786195632015257E-2</v>
      </c>
    </row>
    <row r="64" spans="1:10" x14ac:dyDescent="0.3">
      <c r="A64" s="1">
        <v>42577.500717592593</v>
      </c>
      <c r="B64">
        <v>325</v>
      </c>
      <c r="C64" s="2">
        <v>-1E-3</v>
      </c>
      <c r="D64">
        <v>30.41</v>
      </c>
      <c r="E64">
        <v>33</v>
      </c>
      <c r="F64">
        <v>0</v>
      </c>
      <c r="G64">
        <v>0</v>
      </c>
      <c r="H64">
        <f t="shared" si="2"/>
        <v>-6.0000000000000046E-2</v>
      </c>
      <c r="I64" s="2">
        <f t="shared" si="0"/>
        <v>-9.6247789206805451E-4</v>
      </c>
      <c r="J64" s="2">
        <f t="shared" si="1"/>
        <v>-5.7748673524083312E-2</v>
      </c>
    </row>
    <row r="65" spans="1:10" x14ac:dyDescent="0.3">
      <c r="A65" s="1">
        <v>42577.50072916667</v>
      </c>
      <c r="B65">
        <v>326</v>
      </c>
      <c r="C65" s="2">
        <v>-1E-3</v>
      </c>
      <c r="D65">
        <v>30.4</v>
      </c>
      <c r="E65">
        <v>33</v>
      </c>
      <c r="F65">
        <v>0</v>
      </c>
      <c r="G65">
        <v>0</v>
      </c>
      <c r="H65">
        <f t="shared" si="2"/>
        <v>-6.1000000000000047E-2</v>
      </c>
      <c r="I65" s="2">
        <f t="shared" si="0"/>
        <v>-9.6247789206805451E-4</v>
      </c>
      <c r="J65" s="2">
        <f t="shared" si="1"/>
        <v>-5.8711151416151366E-2</v>
      </c>
    </row>
    <row r="66" spans="1:10" x14ac:dyDescent="0.3">
      <c r="A66" s="1">
        <v>42577.500740740739</v>
      </c>
      <c r="B66">
        <v>327</v>
      </c>
      <c r="C66" s="2">
        <v>-1E-3</v>
      </c>
      <c r="D66">
        <v>30.41</v>
      </c>
      <c r="E66">
        <v>33</v>
      </c>
      <c r="F66">
        <v>0</v>
      </c>
      <c r="G66">
        <v>0</v>
      </c>
      <c r="H66">
        <f t="shared" si="2"/>
        <v>-6.2000000000000048E-2</v>
      </c>
      <c r="I66" s="2">
        <f t="shared" si="0"/>
        <v>-9.6247789206805451E-4</v>
      </c>
      <c r="J66" s="2">
        <f t="shared" si="1"/>
        <v>-5.9673629308219421E-2</v>
      </c>
    </row>
    <row r="67" spans="1:10" x14ac:dyDescent="0.3">
      <c r="A67" s="1">
        <v>42577.500752314816</v>
      </c>
      <c r="B67">
        <v>328</v>
      </c>
      <c r="C67" s="2">
        <v>-1E-3</v>
      </c>
      <c r="D67">
        <v>30.4</v>
      </c>
      <c r="E67">
        <v>33</v>
      </c>
      <c r="F67">
        <v>0</v>
      </c>
      <c r="G67">
        <v>0</v>
      </c>
      <c r="H67">
        <f t="shared" si="2"/>
        <v>-6.3000000000000042E-2</v>
      </c>
      <c r="I67" s="2">
        <f t="shared" ref="I67:I130" si="3">C67*$M$2</f>
        <v>-9.6247789206805451E-4</v>
      </c>
      <c r="J67" s="2">
        <f t="shared" ref="J67:J130" si="4">H67*$M$2</f>
        <v>-6.0636107200287469E-2</v>
      </c>
    </row>
    <row r="68" spans="1:10" x14ac:dyDescent="0.3">
      <c r="A68" s="1">
        <v>42577.500763888886</v>
      </c>
      <c r="B68">
        <v>329</v>
      </c>
      <c r="C68" s="2">
        <v>-1E-3</v>
      </c>
      <c r="D68">
        <v>30.4</v>
      </c>
      <c r="E68">
        <v>33</v>
      </c>
      <c r="F68">
        <v>0</v>
      </c>
      <c r="G68">
        <v>0</v>
      </c>
      <c r="H68">
        <f t="shared" ref="H68:H131" si="5">C68+H67</f>
        <v>-6.4000000000000043E-2</v>
      </c>
      <c r="I68" s="2">
        <f t="shared" si="3"/>
        <v>-9.6247789206805451E-4</v>
      </c>
      <c r="J68" s="2">
        <f t="shared" si="4"/>
        <v>-6.1598585092355523E-2</v>
      </c>
    </row>
    <row r="69" spans="1:10" x14ac:dyDescent="0.3">
      <c r="A69" s="1">
        <v>42577.500775462962</v>
      </c>
      <c r="B69">
        <v>330</v>
      </c>
      <c r="C69" s="2">
        <v>-1E-3</v>
      </c>
      <c r="D69">
        <v>30.4</v>
      </c>
      <c r="E69">
        <v>33</v>
      </c>
      <c r="F69">
        <v>0</v>
      </c>
      <c r="G69">
        <v>0</v>
      </c>
      <c r="H69">
        <f t="shared" si="5"/>
        <v>-6.5000000000000044E-2</v>
      </c>
      <c r="I69" s="2">
        <f t="shared" si="3"/>
        <v>-9.6247789206805451E-4</v>
      </c>
      <c r="J69" s="2">
        <f t="shared" si="4"/>
        <v>-6.2561062984423585E-2</v>
      </c>
    </row>
    <row r="70" spans="1:10" x14ac:dyDescent="0.3">
      <c r="A70" s="1">
        <v>42577.500787037039</v>
      </c>
      <c r="B70">
        <v>331</v>
      </c>
      <c r="C70" s="2">
        <v>-1E-3</v>
      </c>
      <c r="D70">
        <v>30.41</v>
      </c>
      <c r="E70">
        <v>33</v>
      </c>
      <c r="F70">
        <v>0</v>
      </c>
      <c r="G70">
        <v>0</v>
      </c>
      <c r="H70">
        <f t="shared" si="5"/>
        <v>-6.6000000000000045E-2</v>
      </c>
      <c r="I70" s="2">
        <f t="shared" si="3"/>
        <v>-9.6247789206805451E-4</v>
      </c>
      <c r="J70" s="2">
        <f t="shared" si="4"/>
        <v>-6.3523540876491633E-2</v>
      </c>
    </row>
    <row r="71" spans="1:10" x14ac:dyDescent="0.3">
      <c r="A71" s="1">
        <v>42577.500798611109</v>
      </c>
      <c r="B71">
        <v>332</v>
      </c>
      <c r="C71" s="2">
        <v>-1E-3</v>
      </c>
      <c r="D71">
        <v>30.41</v>
      </c>
      <c r="E71">
        <v>33</v>
      </c>
      <c r="F71">
        <v>0</v>
      </c>
      <c r="G71">
        <v>0</v>
      </c>
      <c r="H71">
        <f t="shared" si="5"/>
        <v>-6.7000000000000046E-2</v>
      </c>
      <c r="I71" s="2">
        <f t="shared" si="3"/>
        <v>-9.6247789206805451E-4</v>
      </c>
      <c r="J71" s="2">
        <f t="shared" si="4"/>
        <v>-6.4486018768559694E-2</v>
      </c>
    </row>
    <row r="72" spans="1:10" x14ac:dyDescent="0.3">
      <c r="A72" s="1">
        <v>42577.500810185185</v>
      </c>
      <c r="B72">
        <v>333</v>
      </c>
      <c r="C72" s="2">
        <v>-1E-3</v>
      </c>
      <c r="D72">
        <v>30.41</v>
      </c>
      <c r="E72">
        <v>33</v>
      </c>
      <c r="F72">
        <v>0</v>
      </c>
      <c r="G72">
        <v>0</v>
      </c>
      <c r="H72">
        <f t="shared" si="5"/>
        <v>-6.8000000000000047E-2</v>
      </c>
      <c r="I72" s="2">
        <f t="shared" si="3"/>
        <v>-9.6247789206805451E-4</v>
      </c>
      <c r="J72" s="2">
        <f t="shared" si="4"/>
        <v>-6.5448496660627742E-2</v>
      </c>
    </row>
    <row r="73" spans="1:10" x14ac:dyDescent="0.3">
      <c r="A73" s="1">
        <v>42577.500821759262</v>
      </c>
      <c r="B73">
        <v>334</v>
      </c>
      <c r="C73" s="2">
        <v>-1E-3</v>
      </c>
      <c r="D73">
        <v>30.41</v>
      </c>
      <c r="E73">
        <v>33</v>
      </c>
      <c r="F73">
        <v>0</v>
      </c>
      <c r="G73">
        <v>0</v>
      </c>
      <c r="H73">
        <f t="shared" si="5"/>
        <v>-6.9000000000000047E-2</v>
      </c>
      <c r="I73" s="2">
        <f t="shared" si="3"/>
        <v>-9.6247789206805451E-4</v>
      </c>
      <c r="J73" s="2">
        <f t="shared" si="4"/>
        <v>-6.6410974552695803E-2</v>
      </c>
    </row>
    <row r="74" spans="1:10" x14ac:dyDescent="0.3">
      <c r="A74" s="1">
        <v>42577.500833333332</v>
      </c>
      <c r="B74">
        <v>335</v>
      </c>
      <c r="C74" s="2">
        <v>-1E-3</v>
      </c>
      <c r="D74">
        <v>30.41</v>
      </c>
      <c r="E74">
        <v>33.020000000000003</v>
      </c>
      <c r="F74">
        <v>0</v>
      </c>
      <c r="G74">
        <v>0</v>
      </c>
      <c r="H74">
        <f t="shared" si="5"/>
        <v>-7.0000000000000048E-2</v>
      </c>
      <c r="I74" s="2">
        <f t="shared" si="3"/>
        <v>-9.6247789206805451E-4</v>
      </c>
      <c r="J74" s="2">
        <f t="shared" si="4"/>
        <v>-6.7373452444763865E-2</v>
      </c>
    </row>
    <row r="75" spans="1:10" x14ac:dyDescent="0.3">
      <c r="A75" s="1">
        <v>42577.500844907408</v>
      </c>
      <c r="B75">
        <v>336</v>
      </c>
      <c r="C75" s="2">
        <v>-1E-3</v>
      </c>
      <c r="D75">
        <v>30.41</v>
      </c>
      <c r="E75">
        <v>33.020000000000003</v>
      </c>
      <c r="F75">
        <v>0</v>
      </c>
      <c r="G75">
        <v>0</v>
      </c>
      <c r="H75">
        <f t="shared" si="5"/>
        <v>-7.1000000000000049E-2</v>
      </c>
      <c r="I75" s="2">
        <f t="shared" si="3"/>
        <v>-9.6247789206805451E-4</v>
      </c>
      <c r="J75" s="2">
        <f t="shared" si="4"/>
        <v>-6.8335930336831913E-2</v>
      </c>
    </row>
    <row r="76" spans="1:10" x14ac:dyDescent="0.3">
      <c r="A76" s="1">
        <v>42577.500856481478</v>
      </c>
      <c r="B76">
        <v>337</v>
      </c>
      <c r="C76" s="2">
        <v>-1E-3</v>
      </c>
      <c r="D76">
        <v>30.41</v>
      </c>
      <c r="E76">
        <v>33.020000000000003</v>
      </c>
      <c r="F76">
        <v>0</v>
      </c>
      <c r="G76">
        <v>0</v>
      </c>
      <c r="H76">
        <f t="shared" si="5"/>
        <v>-7.200000000000005E-2</v>
      </c>
      <c r="I76" s="2">
        <f t="shared" si="3"/>
        <v>-9.6247789206805451E-4</v>
      </c>
      <c r="J76" s="2">
        <f t="shared" si="4"/>
        <v>-6.9298408228899974E-2</v>
      </c>
    </row>
    <row r="77" spans="1:10" x14ac:dyDescent="0.3">
      <c r="A77" s="1">
        <v>42577.500868055555</v>
      </c>
      <c r="B77">
        <v>338</v>
      </c>
      <c r="C77" s="2">
        <v>-1E-3</v>
      </c>
      <c r="D77">
        <v>30.41</v>
      </c>
      <c r="E77">
        <v>33.020000000000003</v>
      </c>
      <c r="F77">
        <v>0</v>
      </c>
      <c r="G77">
        <v>0</v>
      </c>
      <c r="H77">
        <f t="shared" si="5"/>
        <v>-7.3000000000000051E-2</v>
      </c>
      <c r="I77" s="2">
        <f t="shared" si="3"/>
        <v>-9.6247789206805451E-4</v>
      </c>
      <c r="J77" s="2">
        <f t="shared" si="4"/>
        <v>-7.0260886120968022E-2</v>
      </c>
    </row>
    <row r="78" spans="1:10" x14ac:dyDescent="0.3">
      <c r="A78" s="1">
        <v>42577.500879629632</v>
      </c>
      <c r="B78">
        <v>339</v>
      </c>
      <c r="C78" s="2">
        <v>-1E-3</v>
      </c>
      <c r="D78">
        <v>30.41</v>
      </c>
      <c r="E78">
        <v>33.020000000000003</v>
      </c>
      <c r="F78">
        <v>0</v>
      </c>
      <c r="G78">
        <v>0</v>
      </c>
      <c r="H78">
        <f t="shared" si="5"/>
        <v>-7.4000000000000052E-2</v>
      </c>
      <c r="I78" s="2">
        <f t="shared" si="3"/>
        <v>-9.6247789206805451E-4</v>
      </c>
      <c r="J78" s="2">
        <f t="shared" si="4"/>
        <v>-7.1223364013036083E-2</v>
      </c>
    </row>
    <row r="79" spans="1:10" x14ac:dyDescent="0.3">
      <c r="A79" s="1">
        <v>42577.500891203701</v>
      </c>
      <c r="B79">
        <v>340</v>
      </c>
      <c r="C79" s="2">
        <v>-1E-3</v>
      </c>
      <c r="D79">
        <v>30.41</v>
      </c>
      <c r="E79">
        <v>33.020000000000003</v>
      </c>
      <c r="F79">
        <v>0</v>
      </c>
      <c r="G79">
        <v>0</v>
      </c>
      <c r="H79">
        <f t="shared" si="5"/>
        <v>-7.5000000000000053E-2</v>
      </c>
      <c r="I79" s="2">
        <f t="shared" si="3"/>
        <v>-9.6247789206805451E-4</v>
      </c>
      <c r="J79" s="2">
        <f t="shared" si="4"/>
        <v>-7.2185841905104131E-2</v>
      </c>
    </row>
    <row r="80" spans="1:10" x14ac:dyDescent="0.3">
      <c r="A80" s="1">
        <v>42577.500902777778</v>
      </c>
      <c r="B80">
        <v>341</v>
      </c>
      <c r="C80" s="2">
        <v>-1E-3</v>
      </c>
      <c r="D80">
        <v>30.41</v>
      </c>
      <c r="E80">
        <v>33.020000000000003</v>
      </c>
      <c r="F80">
        <v>0</v>
      </c>
      <c r="G80">
        <v>0</v>
      </c>
      <c r="H80">
        <f t="shared" si="5"/>
        <v>-7.6000000000000054E-2</v>
      </c>
      <c r="I80" s="2">
        <f t="shared" si="3"/>
        <v>-9.6247789206805451E-4</v>
      </c>
      <c r="J80" s="2">
        <f t="shared" si="4"/>
        <v>-7.3148319797172193E-2</v>
      </c>
    </row>
    <row r="81" spans="1:10" x14ac:dyDescent="0.3">
      <c r="A81" s="1">
        <v>42577.500914351855</v>
      </c>
      <c r="B81">
        <v>342</v>
      </c>
      <c r="C81" s="2">
        <v>0</v>
      </c>
      <c r="D81">
        <v>30.42</v>
      </c>
      <c r="E81">
        <v>33.020000000000003</v>
      </c>
      <c r="F81">
        <v>0</v>
      </c>
      <c r="G81">
        <v>0</v>
      </c>
      <c r="H81">
        <f t="shared" si="5"/>
        <v>-7.6000000000000054E-2</v>
      </c>
      <c r="I81" s="2">
        <f t="shared" si="3"/>
        <v>0</v>
      </c>
      <c r="J81" s="2">
        <f t="shared" si="4"/>
        <v>-7.3148319797172193E-2</v>
      </c>
    </row>
    <row r="82" spans="1:10" x14ac:dyDescent="0.3">
      <c r="A82" s="1">
        <v>42577.500925925924</v>
      </c>
      <c r="B82">
        <v>343</v>
      </c>
      <c r="C82" s="2">
        <v>-1E-3</v>
      </c>
      <c r="D82">
        <v>30.41</v>
      </c>
      <c r="E82">
        <v>33.020000000000003</v>
      </c>
      <c r="F82">
        <v>0</v>
      </c>
      <c r="G82">
        <v>0</v>
      </c>
      <c r="H82">
        <f t="shared" si="5"/>
        <v>-7.7000000000000055E-2</v>
      </c>
      <c r="I82" s="2">
        <f t="shared" si="3"/>
        <v>-9.6247789206805451E-4</v>
      </c>
      <c r="J82" s="2">
        <f t="shared" si="4"/>
        <v>-7.411079768924024E-2</v>
      </c>
    </row>
    <row r="83" spans="1:10" x14ac:dyDescent="0.3">
      <c r="A83" s="1">
        <v>42577.500937500001</v>
      </c>
      <c r="B83">
        <v>344</v>
      </c>
      <c r="C83" s="2">
        <v>-1E-3</v>
      </c>
      <c r="D83">
        <v>30.42</v>
      </c>
      <c r="E83">
        <v>33.020000000000003</v>
      </c>
      <c r="F83">
        <v>0</v>
      </c>
      <c r="G83">
        <v>0</v>
      </c>
      <c r="H83">
        <f t="shared" si="5"/>
        <v>-7.8000000000000055E-2</v>
      </c>
      <c r="I83" s="2">
        <f t="shared" si="3"/>
        <v>-9.6247789206805451E-4</v>
      </c>
      <c r="J83" s="2">
        <f t="shared" si="4"/>
        <v>-7.5073275581308302E-2</v>
      </c>
    </row>
    <row r="84" spans="1:10" x14ac:dyDescent="0.3">
      <c r="A84" s="1">
        <v>42577.500949074078</v>
      </c>
      <c r="B84">
        <v>345</v>
      </c>
      <c r="C84" s="2">
        <v>-1E-3</v>
      </c>
      <c r="D84">
        <v>30.41</v>
      </c>
      <c r="E84">
        <v>33.03</v>
      </c>
      <c r="F84">
        <v>0</v>
      </c>
      <c r="G84">
        <v>0</v>
      </c>
      <c r="H84">
        <f t="shared" si="5"/>
        <v>-7.9000000000000056E-2</v>
      </c>
      <c r="I84" s="2">
        <f t="shared" si="3"/>
        <v>-9.6247789206805451E-4</v>
      </c>
      <c r="J84" s="2">
        <f t="shared" si="4"/>
        <v>-7.603575347337635E-2</v>
      </c>
    </row>
    <row r="85" spans="1:10" x14ac:dyDescent="0.3">
      <c r="A85" s="1">
        <v>42577.500960648147</v>
      </c>
      <c r="B85">
        <v>346</v>
      </c>
      <c r="C85" s="2">
        <v>-1E-3</v>
      </c>
      <c r="D85">
        <v>30.41</v>
      </c>
      <c r="E85">
        <v>33.020000000000003</v>
      </c>
      <c r="F85">
        <v>0</v>
      </c>
      <c r="G85">
        <v>0</v>
      </c>
      <c r="H85">
        <f t="shared" si="5"/>
        <v>-8.0000000000000057E-2</v>
      </c>
      <c r="I85" s="2">
        <f t="shared" si="3"/>
        <v>-9.6247789206805451E-4</v>
      </c>
      <c r="J85" s="2">
        <f t="shared" si="4"/>
        <v>-7.6998231365444411E-2</v>
      </c>
    </row>
    <row r="86" spans="1:10" x14ac:dyDescent="0.3">
      <c r="A86" s="1">
        <v>42577.500972222224</v>
      </c>
      <c r="B86">
        <v>347</v>
      </c>
      <c r="C86" s="2">
        <v>-1E-3</v>
      </c>
      <c r="D86">
        <v>30.42</v>
      </c>
      <c r="E86">
        <v>33.03</v>
      </c>
      <c r="F86">
        <v>0</v>
      </c>
      <c r="G86">
        <v>0</v>
      </c>
      <c r="H86">
        <f t="shared" si="5"/>
        <v>-8.1000000000000058E-2</v>
      </c>
      <c r="I86" s="2">
        <f t="shared" si="3"/>
        <v>-9.6247789206805451E-4</v>
      </c>
      <c r="J86" s="2">
        <f t="shared" si="4"/>
        <v>-7.7960709257512473E-2</v>
      </c>
    </row>
    <row r="87" spans="1:10" x14ac:dyDescent="0.3">
      <c r="A87" s="1">
        <v>42577.500983796293</v>
      </c>
      <c r="B87">
        <v>348</v>
      </c>
      <c r="C87" s="2">
        <v>-1E-3</v>
      </c>
      <c r="D87">
        <v>30.42</v>
      </c>
      <c r="E87">
        <v>33.03</v>
      </c>
      <c r="F87">
        <v>0</v>
      </c>
      <c r="G87">
        <v>0</v>
      </c>
      <c r="H87">
        <f t="shared" si="5"/>
        <v>-8.2000000000000059E-2</v>
      </c>
      <c r="I87" s="2">
        <f t="shared" si="3"/>
        <v>-9.6247789206805451E-4</v>
      </c>
      <c r="J87" s="2">
        <f t="shared" si="4"/>
        <v>-7.892318714958052E-2</v>
      </c>
    </row>
    <row r="88" spans="1:10" x14ac:dyDescent="0.3">
      <c r="A88" s="1">
        <v>42577.50099537037</v>
      </c>
      <c r="B88">
        <v>349</v>
      </c>
      <c r="C88" s="2">
        <v>-1E-3</v>
      </c>
      <c r="D88">
        <v>30.42</v>
      </c>
      <c r="E88">
        <v>33.03</v>
      </c>
      <c r="F88">
        <v>0</v>
      </c>
      <c r="G88">
        <v>0</v>
      </c>
      <c r="H88">
        <f t="shared" si="5"/>
        <v>-8.300000000000006E-2</v>
      </c>
      <c r="I88" s="2">
        <f t="shared" si="3"/>
        <v>-9.6247789206805451E-4</v>
      </c>
      <c r="J88" s="2">
        <f t="shared" si="4"/>
        <v>-7.9885665041648582E-2</v>
      </c>
    </row>
    <row r="89" spans="1:10" x14ac:dyDescent="0.3">
      <c r="A89" s="1">
        <v>42577.501006944447</v>
      </c>
      <c r="B89">
        <v>350</v>
      </c>
      <c r="C89" s="2">
        <v>-1E-3</v>
      </c>
      <c r="D89">
        <v>30.42</v>
      </c>
      <c r="E89">
        <v>33.03</v>
      </c>
      <c r="F89">
        <v>0</v>
      </c>
      <c r="G89">
        <v>0</v>
      </c>
      <c r="H89">
        <f t="shared" si="5"/>
        <v>-8.4000000000000061E-2</v>
      </c>
      <c r="I89" s="2">
        <f t="shared" si="3"/>
        <v>-9.6247789206805451E-4</v>
      </c>
      <c r="J89" s="2">
        <f t="shared" si="4"/>
        <v>-8.084814293371663E-2</v>
      </c>
    </row>
    <row r="90" spans="1:10" x14ac:dyDescent="0.3">
      <c r="A90" s="1">
        <v>42577.501018518517</v>
      </c>
      <c r="B90">
        <v>351</v>
      </c>
      <c r="C90" s="2">
        <v>-1E-3</v>
      </c>
      <c r="D90">
        <v>30.42</v>
      </c>
      <c r="E90">
        <v>33.03</v>
      </c>
      <c r="F90">
        <v>0</v>
      </c>
      <c r="G90">
        <v>0</v>
      </c>
      <c r="H90">
        <f t="shared" si="5"/>
        <v>-8.5000000000000062E-2</v>
      </c>
      <c r="I90" s="2">
        <f t="shared" si="3"/>
        <v>-9.6247789206805451E-4</v>
      </c>
      <c r="J90" s="2">
        <f t="shared" si="4"/>
        <v>-8.1810620825784691E-2</v>
      </c>
    </row>
    <row r="91" spans="1:10" x14ac:dyDescent="0.3">
      <c r="A91" s="1">
        <v>42577.501030092593</v>
      </c>
      <c r="B91">
        <v>352</v>
      </c>
      <c r="C91" s="2">
        <v>-1E-3</v>
      </c>
      <c r="D91">
        <v>30.42</v>
      </c>
      <c r="E91">
        <v>33.04</v>
      </c>
      <c r="F91">
        <v>0</v>
      </c>
      <c r="G91">
        <v>0</v>
      </c>
      <c r="H91">
        <f t="shared" si="5"/>
        <v>-8.6000000000000063E-2</v>
      </c>
      <c r="I91" s="2">
        <f t="shared" si="3"/>
        <v>-9.6247789206805451E-4</v>
      </c>
      <c r="J91" s="2">
        <f t="shared" si="4"/>
        <v>-8.2773098717852739E-2</v>
      </c>
    </row>
    <row r="92" spans="1:10" x14ac:dyDescent="0.3">
      <c r="A92" s="1">
        <v>42577.50104166667</v>
      </c>
      <c r="B92">
        <v>353</v>
      </c>
      <c r="C92" s="2">
        <v>0</v>
      </c>
      <c r="D92">
        <v>30.42</v>
      </c>
      <c r="E92">
        <v>33.03</v>
      </c>
      <c r="F92">
        <v>0</v>
      </c>
      <c r="G92">
        <v>0</v>
      </c>
      <c r="H92">
        <f t="shared" si="5"/>
        <v>-8.6000000000000063E-2</v>
      </c>
      <c r="I92" s="2">
        <f t="shared" si="3"/>
        <v>0</v>
      </c>
      <c r="J92" s="2">
        <f t="shared" si="4"/>
        <v>-8.2773098717852739E-2</v>
      </c>
    </row>
    <row r="93" spans="1:10" x14ac:dyDescent="0.3">
      <c r="A93" s="1">
        <v>42577.50105324074</v>
      </c>
      <c r="B93">
        <v>354</v>
      </c>
      <c r="C93" s="2">
        <v>-1E-3</v>
      </c>
      <c r="D93">
        <v>30.42</v>
      </c>
      <c r="E93">
        <v>33.03</v>
      </c>
      <c r="F93">
        <v>0</v>
      </c>
      <c r="G93">
        <v>0</v>
      </c>
      <c r="H93">
        <f t="shared" si="5"/>
        <v>-8.7000000000000063E-2</v>
      </c>
      <c r="I93" s="2">
        <f t="shared" si="3"/>
        <v>-9.6247789206805451E-4</v>
      </c>
      <c r="J93" s="2">
        <f t="shared" si="4"/>
        <v>-8.37355766099208E-2</v>
      </c>
    </row>
    <row r="94" spans="1:10" x14ac:dyDescent="0.3">
      <c r="A94" s="1">
        <v>42577.501064814816</v>
      </c>
      <c r="B94">
        <v>355</v>
      </c>
      <c r="C94" s="2">
        <v>-1E-3</v>
      </c>
      <c r="D94">
        <v>30.42</v>
      </c>
      <c r="E94">
        <v>33.04</v>
      </c>
      <c r="F94">
        <v>0</v>
      </c>
      <c r="G94">
        <v>0</v>
      </c>
      <c r="H94">
        <f t="shared" si="5"/>
        <v>-8.8000000000000064E-2</v>
      </c>
      <c r="I94" s="2">
        <f t="shared" si="3"/>
        <v>-9.6247789206805451E-4</v>
      </c>
      <c r="J94" s="2">
        <f t="shared" si="4"/>
        <v>-8.4698054501988848E-2</v>
      </c>
    </row>
    <row r="95" spans="1:10" x14ac:dyDescent="0.3">
      <c r="A95" s="1">
        <v>42577.501076388886</v>
      </c>
      <c r="B95">
        <v>356</v>
      </c>
      <c r="C95" s="2">
        <v>-1E-3</v>
      </c>
      <c r="D95">
        <v>30.42</v>
      </c>
      <c r="E95">
        <v>33.04</v>
      </c>
      <c r="F95">
        <v>0</v>
      </c>
      <c r="G95">
        <v>0</v>
      </c>
      <c r="H95">
        <f t="shared" si="5"/>
        <v>-8.9000000000000065E-2</v>
      </c>
      <c r="I95" s="2">
        <f t="shared" si="3"/>
        <v>-9.6247789206805451E-4</v>
      </c>
      <c r="J95" s="2">
        <f t="shared" si="4"/>
        <v>-8.566053239405691E-2</v>
      </c>
    </row>
    <row r="96" spans="1:10" x14ac:dyDescent="0.3">
      <c r="A96" s="1">
        <v>42577.501087962963</v>
      </c>
      <c r="B96">
        <v>357</v>
      </c>
      <c r="C96" s="2">
        <v>-1E-3</v>
      </c>
      <c r="D96">
        <v>30.42</v>
      </c>
      <c r="E96">
        <v>33.04</v>
      </c>
      <c r="F96">
        <v>0</v>
      </c>
      <c r="G96">
        <v>0</v>
      </c>
      <c r="H96">
        <f t="shared" si="5"/>
        <v>-9.0000000000000066E-2</v>
      </c>
      <c r="I96" s="2">
        <f t="shared" si="3"/>
        <v>-9.6247789206805451E-4</v>
      </c>
      <c r="J96" s="2">
        <f t="shared" si="4"/>
        <v>-8.6623010286124971E-2</v>
      </c>
    </row>
    <row r="97" spans="1:10" x14ac:dyDescent="0.3">
      <c r="A97" s="1">
        <v>42577.501099537039</v>
      </c>
      <c r="B97">
        <v>358</v>
      </c>
      <c r="C97" s="2">
        <v>0</v>
      </c>
      <c r="D97">
        <v>30.42</v>
      </c>
      <c r="E97">
        <v>33.04</v>
      </c>
      <c r="F97">
        <v>0</v>
      </c>
      <c r="G97">
        <v>0</v>
      </c>
      <c r="H97">
        <f t="shared" si="5"/>
        <v>-9.0000000000000066E-2</v>
      </c>
      <c r="I97" s="2">
        <f t="shared" si="3"/>
        <v>0</v>
      </c>
      <c r="J97" s="2">
        <f t="shared" si="4"/>
        <v>-8.6623010286124971E-2</v>
      </c>
    </row>
    <row r="98" spans="1:10" x14ac:dyDescent="0.3">
      <c r="A98" s="1">
        <v>42577.501111111109</v>
      </c>
      <c r="B98">
        <v>359</v>
      </c>
      <c r="C98" s="2">
        <v>-1E-3</v>
      </c>
      <c r="D98">
        <v>30.42</v>
      </c>
      <c r="E98">
        <v>33.04</v>
      </c>
      <c r="F98">
        <v>0</v>
      </c>
      <c r="G98">
        <v>0</v>
      </c>
      <c r="H98">
        <f t="shared" si="5"/>
        <v>-9.1000000000000067E-2</v>
      </c>
      <c r="I98" s="2">
        <f t="shared" si="3"/>
        <v>-9.6247789206805451E-4</v>
      </c>
      <c r="J98" s="2">
        <f t="shared" si="4"/>
        <v>-8.7585488178193019E-2</v>
      </c>
    </row>
    <row r="99" spans="1:10" x14ac:dyDescent="0.3">
      <c r="A99" s="1">
        <v>42577.501122685186</v>
      </c>
      <c r="B99">
        <v>360</v>
      </c>
      <c r="C99" s="2">
        <v>-1E-3</v>
      </c>
      <c r="D99">
        <v>30.42</v>
      </c>
      <c r="E99">
        <v>33.04</v>
      </c>
      <c r="F99">
        <v>0</v>
      </c>
      <c r="G99">
        <v>0</v>
      </c>
      <c r="H99">
        <f t="shared" si="5"/>
        <v>-9.2000000000000068E-2</v>
      </c>
      <c r="I99" s="2">
        <f t="shared" si="3"/>
        <v>-9.6247789206805451E-4</v>
      </c>
      <c r="J99" s="2">
        <f t="shared" si="4"/>
        <v>-8.854796607026108E-2</v>
      </c>
    </row>
    <row r="100" spans="1:10" x14ac:dyDescent="0.3">
      <c r="A100" s="1">
        <v>42577.501134259262</v>
      </c>
      <c r="B100">
        <v>361</v>
      </c>
      <c r="C100" s="2">
        <v>-1E-3</v>
      </c>
      <c r="D100">
        <v>30.43</v>
      </c>
      <c r="E100">
        <v>33.04</v>
      </c>
      <c r="F100">
        <v>0</v>
      </c>
      <c r="G100">
        <v>0</v>
      </c>
      <c r="H100">
        <f t="shared" si="5"/>
        <v>-9.3000000000000069E-2</v>
      </c>
      <c r="I100" s="2">
        <f t="shared" si="3"/>
        <v>-9.6247789206805451E-4</v>
      </c>
      <c r="J100" s="2">
        <f t="shared" si="4"/>
        <v>-8.9510443962329128E-2</v>
      </c>
    </row>
    <row r="101" spans="1:10" x14ac:dyDescent="0.3">
      <c r="A101" s="1">
        <v>42577.501145833332</v>
      </c>
      <c r="B101">
        <v>362</v>
      </c>
      <c r="C101" s="2">
        <v>0</v>
      </c>
      <c r="D101">
        <v>30.42</v>
      </c>
      <c r="E101">
        <v>33.04</v>
      </c>
      <c r="F101">
        <v>0</v>
      </c>
      <c r="G101">
        <v>0</v>
      </c>
      <c r="H101">
        <f t="shared" si="5"/>
        <v>-9.3000000000000069E-2</v>
      </c>
      <c r="I101" s="2">
        <f t="shared" si="3"/>
        <v>0</v>
      </c>
      <c r="J101" s="2">
        <f t="shared" si="4"/>
        <v>-8.9510443962329128E-2</v>
      </c>
    </row>
    <row r="102" spans="1:10" x14ac:dyDescent="0.3">
      <c r="A102" s="1">
        <v>42577.501157407409</v>
      </c>
      <c r="B102">
        <v>363</v>
      </c>
      <c r="C102" s="2">
        <v>0</v>
      </c>
      <c r="D102">
        <v>30.42</v>
      </c>
      <c r="E102">
        <v>33.04</v>
      </c>
      <c r="F102">
        <v>0</v>
      </c>
      <c r="G102">
        <v>0</v>
      </c>
      <c r="H102">
        <f t="shared" si="5"/>
        <v>-9.3000000000000069E-2</v>
      </c>
      <c r="I102" s="2">
        <f t="shared" si="3"/>
        <v>0</v>
      </c>
      <c r="J102" s="2">
        <f t="shared" si="4"/>
        <v>-8.9510443962329128E-2</v>
      </c>
    </row>
    <row r="103" spans="1:10" x14ac:dyDescent="0.3">
      <c r="A103" s="1">
        <v>42577.501168981478</v>
      </c>
      <c r="B103">
        <v>364</v>
      </c>
      <c r="C103" s="2">
        <v>0</v>
      </c>
      <c r="D103">
        <v>30.43</v>
      </c>
      <c r="E103">
        <v>33.049999999999997</v>
      </c>
      <c r="F103">
        <v>0</v>
      </c>
      <c r="G103">
        <v>0</v>
      </c>
      <c r="H103">
        <f t="shared" si="5"/>
        <v>-9.3000000000000069E-2</v>
      </c>
      <c r="I103" s="2">
        <f t="shared" si="3"/>
        <v>0</v>
      </c>
      <c r="J103" s="2">
        <f t="shared" si="4"/>
        <v>-8.9510443962329128E-2</v>
      </c>
    </row>
    <row r="104" spans="1:10" x14ac:dyDescent="0.3">
      <c r="A104" s="1">
        <v>42577.501180555555</v>
      </c>
      <c r="B104">
        <v>365</v>
      </c>
      <c r="C104" s="2">
        <v>0</v>
      </c>
      <c r="D104">
        <v>30.43</v>
      </c>
      <c r="E104">
        <v>33.06</v>
      </c>
      <c r="F104">
        <v>0</v>
      </c>
      <c r="G104">
        <v>0</v>
      </c>
      <c r="H104">
        <f t="shared" si="5"/>
        <v>-9.3000000000000069E-2</v>
      </c>
      <c r="I104" s="2">
        <f t="shared" si="3"/>
        <v>0</v>
      </c>
      <c r="J104" s="2">
        <f t="shared" si="4"/>
        <v>-8.9510443962329128E-2</v>
      </c>
    </row>
    <row r="105" spans="1:10" x14ac:dyDescent="0.3">
      <c r="A105" s="1">
        <v>42577.501192129632</v>
      </c>
      <c r="B105">
        <v>366</v>
      </c>
      <c r="C105" s="2">
        <v>-1E-3</v>
      </c>
      <c r="D105">
        <v>30.42</v>
      </c>
      <c r="E105">
        <v>33.06</v>
      </c>
      <c r="F105">
        <v>0</v>
      </c>
      <c r="G105">
        <v>0</v>
      </c>
      <c r="H105">
        <f t="shared" si="5"/>
        <v>-9.400000000000007E-2</v>
      </c>
      <c r="I105" s="2">
        <f t="shared" si="3"/>
        <v>-9.6247789206805451E-4</v>
      </c>
      <c r="J105" s="2">
        <f t="shared" si="4"/>
        <v>-9.047292185439719E-2</v>
      </c>
    </row>
    <row r="106" spans="1:10" x14ac:dyDescent="0.3">
      <c r="A106" s="1">
        <v>42577.501203703701</v>
      </c>
      <c r="B106">
        <v>367</v>
      </c>
      <c r="C106" s="2">
        <v>-1E-3</v>
      </c>
      <c r="D106">
        <v>30.43</v>
      </c>
      <c r="E106">
        <v>33.06</v>
      </c>
      <c r="F106">
        <v>0</v>
      </c>
      <c r="G106">
        <v>0</v>
      </c>
      <c r="H106">
        <f t="shared" si="5"/>
        <v>-9.500000000000007E-2</v>
      </c>
      <c r="I106" s="2">
        <f t="shared" si="3"/>
        <v>-9.6247789206805451E-4</v>
      </c>
      <c r="J106" s="2">
        <f t="shared" si="4"/>
        <v>-9.1435399746465237E-2</v>
      </c>
    </row>
    <row r="107" spans="1:10" x14ac:dyDescent="0.3">
      <c r="A107" s="1">
        <v>42577.501215277778</v>
      </c>
      <c r="B107">
        <v>368</v>
      </c>
      <c r="C107" s="2">
        <v>0</v>
      </c>
      <c r="D107">
        <v>30.43</v>
      </c>
      <c r="E107">
        <v>33.04</v>
      </c>
      <c r="F107">
        <v>0</v>
      </c>
      <c r="G107">
        <v>0</v>
      </c>
      <c r="H107">
        <f t="shared" si="5"/>
        <v>-9.500000000000007E-2</v>
      </c>
      <c r="I107" s="2">
        <f t="shared" si="3"/>
        <v>0</v>
      </c>
      <c r="J107" s="2">
        <f t="shared" si="4"/>
        <v>-9.1435399746465237E-2</v>
      </c>
    </row>
    <row r="108" spans="1:10" x14ac:dyDescent="0.3">
      <c r="A108" s="1">
        <v>42577.501226851855</v>
      </c>
      <c r="B108">
        <v>369</v>
      </c>
      <c r="C108" s="2">
        <v>-1E-3</v>
      </c>
      <c r="D108">
        <v>30.43</v>
      </c>
      <c r="E108">
        <v>33.04</v>
      </c>
      <c r="F108">
        <v>0</v>
      </c>
      <c r="G108">
        <v>0</v>
      </c>
      <c r="H108">
        <f t="shared" si="5"/>
        <v>-9.6000000000000071E-2</v>
      </c>
      <c r="I108" s="2">
        <f t="shared" si="3"/>
        <v>-9.6247789206805451E-4</v>
      </c>
      <c r="J108" s="2">
        <f t="shared" si="4"/>
        <v>-9.2397877638533299E-2</v>
      </c>
    </row>
    <row r="109" spans="1:10" x14ac:dyDescent="0.3">
      <c r="A109" s="1">
        <v>42577.501238425924</v>
      </c>
      <c r="B109">
        <v>370</v>
      </c>
      <c r="C109" s="2">
        <v>-1E-3</v>
      </c>
      <c r="D109">
        <v>30.43</v>
      </c>
      <c r="E109">
        <v>33.06</v>
      </c>
      <c r="F109">
        <v>0</v>
      </c>
      <c r="G109">
        <v>0</v>
      </c>
      <c r="H109">
        <f t="shared" si="5"/>
        <v>-9.7000000000000072E-2</v>
      </c>
      <c r="I109" s="2">
        <f t="shared" si="3"/>
        <v>-9.6247789206805451E-4</v>
      </c>
      <c r="J109" s="2">
        <f t="shared" si="4"/>
        <v>-9.3360355530601347E-2</v>
      </c>
    </row>
    <row r="110" spans="1:10" x14ac:dyDescent="0.3">
      <c r="A110" s="1">
        <v>42577.501250000001</v>
      </c>
      <c r="B110">
        <v>371</v>
      </c>
      <c r="C110" s="2">
        <v>-1E-3</v>
      </c>
      <c r="D110">
        <v>30.43</v>
      </c>
      <c r="E110">
        <v>33.049999999999997</v>
      </c>
      <c r="F110">
        <v>0</v>
      </c>
      <c r="G110">
        <v>0</v>
      </c>
      <c r="H110">
        <f t="shared" si="5"/>
        <v>-9.8000000000000073E-2</v>
      </c>
      <c r="I110" s="2">
        <f t="shared" si="3"/>
        <v>-9.6247789206805451E-4</v>
      </c>
      <c r="J110" s="2">
        <f t="shared" si="4"/>
        <v>-9.4322833422669408E-2</v>
      </c>
    </row>
    <row r="111" spans="1:10" x14ac:dyDescent="0.3">
      <c r="A111" s="1">
        <v>42577.501261574071</v>
      </c>
      <c r="B111">
        <v>372</v>
      </c>
      <c r="C111" s="2">
        <v>-1E-3</v>
      </c>
      <c r="D111">
        <v>30.43</v>
      </c>
      <c r="E111">
        <v>33.049999999999997</v>
      </c>
      <c r="F111">
        <v>0</v>
      </c>
      <c r="G111">
        <v>0</v>
      </c>
      <c r="H111">
        <f t="shared" si="5"/>
        <v>-9.9000000000000074E-2</v>
      </c>
      <c r="I111" s="2">
        <f t="shared" si="3"/>
        <v>-9.6247789206805451E-4</v>
      </c>
      <c r="J111" s="2">
        <f t="shared" si="4"/>
        <v>-9.5285311314737456E-2</v>
      </c>
    </row>
    <row r="112" spans="1:10" x14ac:dyDescent="0.3">
      <c r="A112" s="1">
        <v>42577.501273148147</v>
      </c>
      <c r="B112">
        <v>373</v>
      </c>
      <c r="C112" s="2">
        <v>-1E-3</v>
      </c>
      <c r="D112">
        <v>30.43</v>
      </c>
      <c r="E112">
        <v>33.04</v>
      </c>
      <c r="F112">
        <v>0</v>
      </c>
      <c r="G112">
        <v>0</v>
      </c>
      <c r="H112">
        <f t="shared" si="5"/>
        <v>-0.10000000000000007</v>
      </c>
      <c r="I112" s="2">
        <f t="shared" si="3"/>
        <v>-9.6247789206805451E-4</v>
      </c>
      <c r="J112" s="2">
        <f t="shared" si="4"/>
        <v>-9.6247789206805517E-2</v>
      </c>
    </row>
    <row r="113" spans="1:10" x14ac:dyDescent="0.3">
      <c r="A113" s="1">
        <v>42577.501284722224</v>
      </c>
      <c r="B113">
        <v>374</v>
      </c>
      <c r="C113" s="2">
        <v>-1E-3</v>
      </c>
      <c r="D113">
        <v>30.43</v>
      </c>
      <c r="E113">
        <v>33.049999999999997</v>
      </c>
      <c r="F113">
        <v>0</v>
      </c>
      <c r="G113">
        <v>0</v>
      </c>
      <c r="H113">
        <f t="shared" si="5"/>
        <v>-0.10100000000000008</v>
      </c>
      <c r="I113" s="2">
        <f t="shared" si="3"/>
        <v>-9.6247789206805451E-4</v>
      </c>
      <c r="J113" s="2">
        <f t="shared" si="4"/>
        <v>-9.7210267098873579E-2</v>
      </c>
    </row>
    <row r="114" spans="1:10" x14ac:dyDescent="0.3">
      <c r="A114" s="1">
        <v>42577.501296296294</v>
      </c>
      <c r="B114">
        <v>375</v>
      </c>
      <c r="C114" s="2">
        <v>0</v>
      </c>
      <c r="D114">
        <v>30.43</v>
      </c>
      <c r="E114">
        <v>33.04</v>
      </c>
      <c r="F114">
        <v>0</v>
      </c>
      <c r="G114">
        <v>0</v>
      </c>
      <c r="H114">
        <f t="shared" si="5"/>
        <v>-0.10100000000000008</v>
      </c>
      <c r="I114" s="2">
        <f t="shared" si="3"/>
        <v>0</v>
      </c>
      <c r="J114" s="2">
        <f t="shared" si="4"/>
        <v>-9.7210267098873579E-2</v>
      </c>
    </row>
    <row r="115" spans="1:10" x14ac:dyDescent="0.3">
      <c r="A115" s="1">
        <v>42577.501307870371</v>
      </c>
      <c r="B115">
        <v>376</v>
      </c>
      <c r="C115" s="2">
        <v>0</v>
      </c>
      <c r="D115">
        <v>30.43</v>
      </c>
      <c r="E115">
        <v>33.049999999999997</v>
      </c>
      <c r="F115">
        <v>0</v>
      </c>
      <c r="G115">
        <v>0</v>
      </c>
      <c r="H115">
        <f t="shared" si="5"/>
        <v>-0.10100000000000008</v>
      </c>
      <c r="I115" s="2">
        <f t="shared" si="3"/>
        <v>0</v>
      </c>
      <c r="J115" s="2">
        <f t="shared" si="4"/>
        <v>-9.7210267098873579E-2</v>
      </c>
    </row>
    <row r="116" spans="1:10" x14ac:dyDescent="0.3">
      <c r="A116" s="1">
        <v>42577.501319444447</v>
      </c>
      <c r="B116">
        <v>377</v>
      </c>
      <c r="C116" s="2">
        <v>-1E-3</v>
      </c>
      <c r="D116">
        <v>30.43</v>
      </c>
      <c r="E116">
        <v>33.06</v>
      </c>
      <c r="F116">
        <v>0</v>
      </c>
      <c r="G116">
        <v>0</v>
      </c>
      <c r="H116">
        <f t="shared" si="5"/>
        <v>-0.10200000000000008</v>
      </c>
      <c r="I116" s="2">
        <f t="shared" si="3"/>
        <v>-9.6247789206805451E-4</v>
      </c>
      <c r="J116" s="2">
        <f t="shared" si="4"/>
        <v>-9.8172744990941627E-2</v>
      </c>
    </row>
    <row r="117" spans="1:10" x14ac:dyDescent="0.3">
      <c r="A117" s="1">
        <v>42577.501331018517</v>
      </c>
      <c r="B117">
        <v>378</v>
      </c>
      <c r="C117" s="2">
        <v>-1E-3</v>
      </c>
      <c r="D117">
        <v>30.43</v>
      </c>
      <c r="E117">
        <v>33.07</v>
      </c>
      <c r="F117">
        <v>0</v>
      </c>
      <c r="G117">
        <v>0</v>
      </c>
      <c r="H117">
        <f t="shared" si="5"/>
        <v>-0.10300000000000008</v>
      </c>
      <c r="I117" s="2">
        <f t="shared" si="3"/>
        <v>-9.6247789206805451E-4</v>
      </c>
      <c r="J117" s="2">
        <f t="shared" si="4"/>
        <v>-9.9135222883009688E-2</v>
      </c>
    </row>
    <row r="118" spans="1:10" x14ac:dyDescent="0.3">
      <c r="A118" s="1">
        <v>42577.501342592594</v>
      </c>
      <c r="B118">
        <v>379</v>
      </c>
      <c r="C118" s="2">
        <v>0</v>
      </c>
      <c r="D118">
        <v>30.44</v>
      </c>
      <c r="E118">
        <v>33.07</v>
      </c>
      <c r="F118">
        <v>0</v>
      </c>
      <c r="G118">
        <v>0</v>
      </c>
      <c r="H118">
        <f t="shared" si="5"/>
        <v>-0.10300000000000008</v>
      </c>
      <c r="I118" s="2">
        <f t="shared" si="3"/>
        <v>0</v>
      </c>
      <c r="J118" s="2">
        <f t="shared" si="4"/>
        <v>-9.9135222883009688E-2</v>
      </c>
    </row>
    <row r="119" spans="1:10" x14ac:dyDescent="0.3">
      <c r="A119" s="1">
        <v>42577.501354166663</v>
      </c>
      <c r="B119">
        <v>380</v>
      </c>
      <c r="C119" s="2">
        <v>-1E-3</v>
      </c>
      <c r="D119">
        <v>30.44</v>
      </c>
      <c r="E119">
        <v>33.06</v>
      </c>
      <c r="F119">
        <v>0</v>
      </c>
      <c r="G119">
        <v>0</v>
      </c>
      <c r="H119">
        <f t="shared" si="5"/>
        <v>-0.10400000000000008</v>
      </c>
      <c r="I119" s="2">
        <f t="shared" si="3"/>
        <v>-9.6247789206805451E-4</v>
      </c>
      <c r="J119" s="2">
        <f t="shared" si="4"/>
        <v>-0.10009770077507774</v>
      </c>
    </row>
    <row r="120" spans="1:10" x14ac:dyDescent="0.3">
      <c r="A120" s="1">
        <v>42577.50136574074</v>
      </c>
      <c r="B120">
        <v>381</v>
      </c>
      <c r="C120" s="2">
        <v>-1E-3</v>
      </c>
      <c r="D120">
        <v>30.44</v>
      </c>
      <c r="E120">
        <v>33.07</v>
      </c>
      <c r="F120">
        <v>0</v>
      </c>
      <c r="G120">
        <v>0</v>
      </c>
      <c r="H120">
        <f t="shared" si="5"/>
        <v>-0.10500000000000008</v>
      </c>
      <c r="I120" s="2">
        <f t="shared" si="3"/>
        <v>-9.6247789206805451E-4</v>
      </c>
      <c r="J120" s="2">
        <f t="shared" si="4"/>
        <v>-0.1010601786671458</v>
      </c>
    </row>
    <row r="121" spans="1:10" x14ac:dyDescent="0.3">
      <c r="A121" s="1">
        <v>42577.501377314817</v>
      </c>
      <c r="B121">
        <v>382</v>
      </c>
      <c r="C121" s="2">
        <v>-1E-3</v>
      </c>
      <c r="D121">
        <v>30.43</v>
      </c>
      <c r="E121">
        <v>33.07</v>
      </c>
      <c r="F121">
        <v>0</v>
      </c>
      <c r="G121">
        <v>0</v>
      </c>
      <c r="H121">
        <f t="shared" si="5"/>
        <v>-0.10600000000000008</v>
      </c>
      <c r="I121" s="2">
        <f t="shared" si="3"/>
        <v>-9.6247789206805451E-4</v>
      </c>
      <c r="J121" s="2">
        <f t="shared" si="4"/>
        <v>-0.10202265655921385</v>
      </c>
    </row>
    <row r="122" spans="1:10" x14ac:dyDescent="0.3">
      <c r="A122" s="1">
        <v>42577.501388888886</v>
      </c>
      <c r="B122">
        <v>383</v>
      </c>
      <c r="C122" s="2">
        <v>-1E-3</v>
      </c>
      <c r="D122">
        <v>30.44</v>
      </c>
      <c r="E122">
        <v>33.07</v>
      </c>
      <c r="F122">
        <v>0</v>
      </c>
      <c r="G122">
        <v>0</v>
      </c>
      <c r="H122">
        <f t="shared" si="5"/>
        <v>-0.10700000000000008</v>
      </c>
      <c r="I122" s="2">
        <f t="shared" si="3"/>
        <v>-9.6247789206805451E-4</v>
      </c>
      <c r="J122" s="2">
        <f t="shared" si="4"/>
        <v>-0.10298513445128191</v>
      </c>
    </row>
    <row r="123" spans="1:10" x14ac:dyDescent="0.3">
      <c r="A123" s="1">
        <v>42577.501400462963</v>
      </c>
      <c r="B123">
        <v>384</v>
      </c>
      <c r="C123" s="2">
        <v>-1E-3</v>
      </c>
      <c r="D123">
        <v>30.44</v>
      </c>
      <c r="E123">
        <v>33.06</v>
      </c>
      <c r="F123">
        <v>0</v>
      </c>
      <c r="G123">
        <v>0</v>
      </c>
      <c r="H123">
        <f t="shared" si="5"/>
        <v>-0.10800000000000008</v>
      </c>
      <c r="I123" s="2">
        <f t="shared" si="3"/>
        <v>-9.6247789206805451E-4</v>
      </c>
      <c r="J123" s="2">
        <f t="shared" si="4"/>
        <v>-0.10394761234334995</v>
      </c>
    </row>
    <row r="124" spans="1:10" x14ac:dyDescent="0.3">
      <c r="A124" s="1">
        <v>42577.50141203704</v>
      </c>
      <c r="B124">
        <v>385</v>
      </c>
      <c r="C124" s="2">
        <v>0</v>
      </c>
      <c r="D124">
        <v>30.44</v>
      </c>
      <c r="E124">
        <v>33.06</v>
      </c>
      <c r="F124">
        <v>0</v>
      </c>
      <c r="G124">
        <v>0</v>
      </c>
      <c r="H124">
        <f t="shared" si="5"/>
        <v>-0.10800000000000008</v>
      </c>
      <c r="I124" s="2">
        <f t="shared" si="3"/>
        <v>0</v>
      </c>
      <c r="J124" s="2">
        <f t="shared" si="4"/>
        <v>-0.10394761234334995</v>
      </c>
    </row>
    <row r="125" spans="1:10" x14ac:dyDescent="0.3">
      <c r="A125" s="1">
        <v>42577.501423611109</v>
      </c>
      <c r="B125">
        <v>386</v>
      </c>
      <c r="C125" s="2">
        <v>-1E-3</v>
      </c>
      <c r="D125">
        <v>30.44</v>
      </c>
      <c r="E125">
        <v>33.06</v>
      </c>
      <c r="F125">
        <v>0</v>
      </c>
      <c r="G125">
        <v>0</v>
      </c>
      <c r="H125">
        <f t="shared" si="5"/>
        <v>-0.10900000000000008</v>
      </c>
      <c r="I125" s="2">
        <f t="shared" si="3"/>
        <v>-9.6247789206805451E-4</v>
      </c>
      <c r="J125" s="2">
        <f t="shared" si="4"/>
        <v>-0.10491009023541802</v>
      </c>
    </row>
    <row r="126" spans="1:10" x14ac:dyDescent="0.3">
      <c r="A126" s="1">
        <v>42577.501435185186</v>
      </c>
      <c r="B126">
        <v>387</v>
      </c>
      <c r="C126" s="2">
        <v>-1E-3</v>
      </c>
      <c r="D126">
        <v>30.44</v>
      </c>
      <c r="E126">
        <v>33.07</v>
      </c>
      <c r="F126">
        <v>0</v>
      </c>
      <c r="G126">
        <v>0</v>
      </c>
      <c r="H126">
        <f t="shared" si="5"/>
        <v>-0.11000000000000008</v>
      </c>
      <c r="I126" s="2">
        <f t="shared" si="3"/>
        <v>-9.6247789206805451E-4</v>
      </c>
      <c r="J126" s="2">
        <f t="shared" si="4"/>
        <v>-0.10587256812748606</v>
      </c>
    </row>
    <row r="127" spans="1:10" x14ac:dyDescent="0.3">
      <c r="A127" s="1">
        <v>42577.501446759263</v>
      </c>
      <c r="B127">
        <v>388</v>
      </c>
      <c r="C127" s="2">
        <v>-1E-3</v>
      </c>
      <c r="D127">
        <v>30.44</v>
      </c>
      <c r="E127">
        <v>33.07</v>
      </c>
      <c r="F127">
        <v>0</v>
      </c>
      <c r="G127">
        <v>0</v>
      </c>
      <c r="H127">
        <f t="shared" si="5"/>
        <v>-0.11100000000000008</v>
      </c>
      <c r="I127" s="2">
        <f t="shared" si="3"/>
        <v>-9.6247789206805451E-4</v>
      </c>
      <c r="J127" s="2">
        <f t="shared" si="4"/>
        <v>-0.10683504601955413</v>
      </c>
    </row>
    <row r="128" spans="1:10" x14ac:dyDescent="0.3">
      <c r="A128" s="1">
        <v>42577.501458333332</v>
      </c>
      <c r="B128">
        <v>389</v>
      </c>
      <c r="C128" s="2">
        <v>-1E-3</v>
      </c>
      <c r="D128">
        <v>30.44</v>
      </c>
      <c r="E128">
        <v>33.07</v>
      </c>
      <c r="F128">
        <v>0</v>
      </c>
      <c r="G128">
        <v>0</v>
      </c>
      <c r="H128">
        <f t="shared" si="5"/>
        <v>-0.11200000000000009</v>
      </c>
      <c r="I128" s="2">
        <f t="shared" si="3"/>
        <v>-9.6247789206805451E-4</v>
      </c>
      <c r="J128" s="2">
        <f t="shared" si="4"/>
        <v>-0.10779752391162219</v>
      </c>
    </row>
    <row r="129" spans="1:10" x14ac:dyDescent="0.3">
      <c r="A129" s="1">
        <v>42577.501469907409</v>
      </c>
      <c r="B129">
        <v>390</v>
      </c>
      <c r="C129" s="2">
        <v>0</v>
      </c>
      <c r="D129">
        <v>30.44</v>
      </c>
      <c r="E129">
        <v>33.07</v>
      </c>
      <c r="F129">
        <v>0</v>
      </c>
      <c r="G129">
        <v>0</v>
      </c>
      <c r="H129">
        <f t="shared" si="5"/>
        <v>-0.11200000000000009</v>
      </c>
      <c r="I129" s="2">
        <f t="shared" si="3"/>
        <v>0</v>
      </c>
      <c r="J129" s="2">
        <f t="shared" si="4"/>
        <v>-0.10779752391162219</v>
      </c>
    </row>
    <row r="130" spans="1:10" x14ac:dyDescent="0.3">
      <c r="A130" s="1">
        <v>42577.501481481479</v>
      </c>
      <c r="B130">
        <v>391</v>
      </c>
      <c r="C130" s="2">
        <v>-1E-3</v>
      </c>
      <c r="D130">
        <v>30.44</v>
      </c>
      <c r="E130">
        <v>33.07</v>
      </c>
      <c r="F130">
        <v>0</v>
      </c>
      <c r="G130">
        <v>0</v>
      </c>
      <c r="H130">
        <f t="shared" si="5"/>
        <v>-0.11300000000000009</v>
      </c>
      <c r="I130" s="2">
        <f t="shared" si="3"/>
        <v>-9.6247789206805451E-4</v>
      </c>
      <c r="J130" s="2">
        <f t="shared" si="4"/>
        <v>-0.10876000180369023</v>
      </c>
    </row>
    <row r="131" spans="1:10" x14ac:dyDescent="0.3">
      <c r="A131" s="1">
        <v>42577.501493055555</v>
      </c>
      <c r="B131">
        <v>392</v>
      </c>
      <c r="C131" s="2">
        <v>-1E-3</v>
      </c>
      <c r="D131">
        <v>30.44</v>
      </c>
      <c r="E131">
        <v>33.07</v>
      </c>
      <c r="F131">
        <v>0</v>
      </c>
      <c r="G131">
        <v>0</v>
      </c>
      <c r="H131">
        <f t="shared" si="5"/>
        <v>-0.11400000000000009</v>
      </c>
      <c r="I131" s="2">
        <f t="shared" ref="I131:I194" si="6">C131*$M$2</f>
        <v>-9.6247789206805451E-4</v>
      </c>
      <c r="J131" s="2">
        <f t="shared" ref="J131:J194" si="7">H131*$M$2</f>
        <v>-0.1097224796957583</v>
      </c>
    </row>
    <row r="132" spans="1:10" x14ac:dyDescent="0.3">
      <c r="A132" s="1">
        <v>42577.501504629632</v>
      </c>
      <c r="B132">
        <v>393</v>
      </c>
      <c r="C132" s="2">
        <v>0</v>
      </c>
      <c r="D132">
        <v>30.44</v>
      </c>
      <c r="E132">
        <v>33.08</v>
      </c>
      <c r="F132">
        <v>0</v>
      </c>
      <c r="G132">
        <v>0</v>
      </c>
      <c r="H132">
        <f t="shared" ref="H132:H195" si="8">C132+H131</f>
        <v>-0.11400000000000009</v>
      </c>
      <c r="I132" s="2">
        <f t="shared" si="6"/>
        <v>0</v>
      </c>
      <c r="J132" s="2">
        <f t="shared" si="7"/>
        <v>-0.1097224796957583</v>
      </c>
    </row>
    <row r="133" spans="1:10" x14ac:dyDescent="0.3">
      <c r="A133" s="1">
        <v>42577.501516203702</v>
      </c>
      <c r="B133">
        <v>394</v>
      </c>
      <c r="C133" s="2">
        <v>-1E-3</v>
      </c>
      <c r="D133">
        <v>30.44</v>
      </c>
      <c r="E133">
        <v>33.08</v>
      </c>
      <c r="F133">
        <v>0</v>
      </c>
      <c r="G133">
        <v>0</v>
      </c>
      <c r="H133">
        <f t="shared" si="8"/>
        <v>-0.11500000000000009</v>
      </c>
      <c r="I133" s="2">
        <f t="shared" si="6"/>
        <v>-9.6247789206805451E-4</v>
      </c>
      <c r="J133" s="2">
        <f t="shared" si="7"/>
        <v>-0.11068495758782634</v>
      </c>
    </row>
    <row r="134" spans="1:10" x14ac:dyDescent="0.3">
      <c r="A134" s="1">
        <v>42577.501527777778</v>
      </c>
      <c r="B134">
        <v>395</v>
      </c>
      <c r="C134" s="2">
        <v>-1E-3</v>
      </c>
      <c r="D134">
        <v>30.44</v>
      </c>
      <c r="E134">
        <v>33.08</v>
      </c>
      <c r="F134">
        <v>0</v>
      </c>
      <c r="G134">
        <v>0</v>
      </c>
      <c r="H134">
        <f t="shared" si="8"/>
        <v>-0.11600000000000009</v>
      </c>
      <c r="I134" s="2">
        <f t="shared" si="6"/>
        <v>-9.6247789206805451E-4</v>
      </c>
      <c r="J134" s="2">
        <f t="shared" si="7"/>
        <v>-0.11164743547989441</v>
      </c>
    </row>
    <row r="135" spans="1:10" x14ac:dyDescent="0.3">
      <c r="A135" s="1">
        <v>42577.501539351855</v>
      </c>
      <c r="B135">
        <v>396</v>
      </c>
      <c r="C135" s="2">
        <v>-1E-3</v>
      </c>
      <c r="D135">
        <v>30.44</v>
      </c>
      <c r="E135">
        <v>33.08</v>
      </c>
      <c r="F135">
        <v>0</v>
      </c>
      <c r="G135">
        <v>0</v>
      </c>
      <c r="H135">
        <f t="shared" si="8"/>
        <v>-0.11700000000000009</v>
      </c>
      <c r="I135" s="2">
        <f t="shared" si="6"/>
        <v>-9.6247789206805451E-4</v>
      </c>
      <c r="J135" s="2">
        <f t="shared" si="7"/>
        <v>-0.11260991337196245</v>
      </c>
    </row>
    <row r="136" spans="1:10" x14ac:dyDescent="0.3">
      <c r="A136" s="1">
        <v>42577.501550925925</v>
      </c>
      <c r="B136">
        <v>397</v>
      </c>
      <c r="C136" s="2">
        <v>-1E-3</v>
      </c>
      <c r="D136">
        <v>30.44</v>
      </c>
      <c r="E136">
        <v>33.08</v>
      </c>
      <c r="F136">
        <v>0</v>
      </c>
      <c r="G136">
        <v>0</v>
      </c>
      <c r="H136">
        <f t="shared" si="8"/>
        <v>-0.11800000000000009</v>
      </c>
      <c r="I136" s="2">
        <f t="shared" si="6"/>
        <v>-9.6247789206805451E-4</v>
      </c>
      <c r="J136" s="2">
        <f t="shared" si="7"/>
        <v>-0.11357239126403051</v>
      </c>
    </row>
    <row r="137" spans="1:10" x14ac:dyDescent="0.3">
      <c r="A137" s="1">
        <v>42577.501562500001</v>
      </c>
      <c r="B137">
        <v>398</v>
      </c>
      <c r="C137" s="2">
        <v>-1E-3</v>
      </c>
      <c r="D137">
        <v>30.44</v>
      </c>
      <c r="E137">
        <v>33.08</v>
      </c>
      <c r="F137">
        <v>0</v>
      </c>
      <c r="G137">
        <v>0</v>
      </c>
      <c r="H137">
        <f t="shared" si="8"/>
        <v>-0.11900000000000009</v>
      </c>
      <c r="I137" s="2">
        <f t="shared" si="6"/>
        <v>-9.6247789206805451E-4</v>
      </c>
      <c r="J137" s="2">
        <f t="shared" si="7"/>
        <v>-0.11453486915609856</v>
      </c>
    </row>
    <row r="138" spans="1:10" x14ac:dyDescent="0.3">
      <c r="A138" s="1">
        <v>42577.501574074071</v>
      </c>
      <c r="B138">
        <v>399</v>
      </c>
      <c r="C138" s="2">
        <v>-1E-3</v>
      </c>
      <c r="D138">
        <v>30.44</v>
      </c>
      <c r="E138">
        <v>33.08</v>
      </c>
      <c r="F138">
        <v>0</v>
      </c>
      <c r="G138">
        <v>0</v>
      </c>
      <c r="H138">
        <f t="shared" si="8"/>
        <v>-0.12000000000000009</v>
      </c>
      <c r="I138" s="2">
        <f t="shared" si="6"/>
        <v>-9.6247789206805451E-4</v>
      </c>
      <c r="J138" s="2">
        <f t="shared" si="7"/>
        <v>-0.11549734704816662</v>
      </c>
    </row>
    <row r="139" spans="1:10" x14ac:dyDescent="0.3">
      <c r="A139" s="1">
        <v>42577.501585648148</v>
      </c>
      <c r="B139">
        <v>400</v>
      </c>
      <c r="C139" s="2">
        <v>-1E-3</v>
      </c>
      <c r="D139">
        <v>30.45</v>
      </c>
      <c r="E139">
        <v>33.090000000000003</v>
      </c>
      <c r="F139">
        <v>0</v>
      </c>
      <c r="G139">
        <v>0</v>
      </c>
      <c r="H139">
        <f t="shared" si="8"/>
        <v>-0.12100000000000009</v>
      </c>
      <c r="I139" s="2">
        <f t="shared" si="6"/>
        <v>-9.6247789206805451E-4</v>
      </c>
      <c r="J139" s="2">
        <f t="shared" si="7"/>
        <v>-0.11645982494023469</v>
      </c>
    </row>
    <row r="140" spans="1:10" x14ac:dyDescent="0.3">
      <c r="A140" s="1">
        <v>42577.501597222225</v>
      </c>
      <c r="B140">
        <v>401</v>
      </c>
      <c r="C140" s="2">
        <v>-1E-3</v>
      </c>
      <c r="D140">
        <v>30.44</v>
      </c>
      <c r="E140">
        <v>33.090000000000003</v>
      </c>
      <c r="F140">
        <v>0</v>
      </c>
      <c r="G140">
        <v>0</v>
      </c>
      <c r="H140">
        <f t="shared" si="8"/>
        <v>-0.12200000000000009</v>
      </c>
      <c r="I140" s="2">
        <f t="shared" si="6"/>
        <v>-9.6247789206805451E-4</v>
      </c>
      <c r="J140" s="2">
        <f t="shared" si="7"/>
        <v>-0.11742230283230273</v>
      </c>
    </row>
    <row r="141" spans="1:10" x14ac:dyDescent="0.3">
      <c r="A141" s="1">
        <v>42577.501608796294</v>
      </c>
      <c r="B141">
        <v>402</v>
      </c>
      <c r="C141" s="2">
        <v>0</v>
      </c>
      <c r="D141">
        <v>30.44</v>
      </c>
      <c r="E141">
        <v>33.1</v>
      </c>
      <c r="F141">
        <v>0</v>
      </c>
      <c r="G141">
        <v>0</v>
      </c>
      <c r="H141">
        <f t="shared" si="8"/>
        <v>-0.12200000000000009</v>
      </c>
      <c r="I141" s="2">
        <f t="shared" si="6"/>
        <v>0</v>
      </c>
      <c r="J141" s="2">
        <f t="shared" si="7"/>
        <v>-0.11742230283230273</v>
      </c>
    </row>
    <row r="142" spans="1:10" x14ac:dyDescent="0.3">
      <c r="A142" s="1">
        <v>42577.501620370371</v>
      </c>
      <c r="B142">
        <v>403</v>
      </c>
      <c r="C142" s="2">
        <v>-1E-3</v>
      </c>
      <c r="D142">
        <v>30.45</v>
      </c>
      <c r="E142">
        <v>33.08</v>
      </c>
      <c r="F142">
        <v>0</v>
      </c>
      <c r="G142">
        <v>0</v>
      </c>
      <c r="H142">
        <f t="shared" si="8"/>
        <v>-0.1230000000000001</v>
      </c>
      <c r="I142" s="2">
        <f t="shared" si="6"/>
        <v>-9.6247789206805451E-4</v>
      </c>
      <c r="J142" s="2">
        <f t="shared" si="7"/>
        <v>-0.11838478072437079</v>
      </c>
    </row>
    <row r="143" spans="1:10" x14ac:dyDescent="0.3">
      <c r="A143" s="1">
        <v>42577.501631944448</v>
      </c>
      <c r="B143">
        <v>404</v>
      </c>
      <c r="C143" s="2">
        <v>-1E-3</v>
      </c>
      <c r="D143">
        <v>30.45</v>
      </c>
      <c r="E143">
        <v>33.08</v>
      </c>
      <c r="F143">
        <v>0</v>
      </c>
      <c r="G143">
        <v>0</v>
      </c>
      <c r="H143">
        <f t="shared" si="8"/>
        <v>-0.1240000000000001</v>
      </c>
      <c r="I143" s="2">
        <f t="shared" si="6"/>
        <v>-9.6247789206805451E-4</v>
      </c>
      <c r="J143" s="2">
        <f t="shared" si="7"/>
        <v>-0.11934725861643884</v>
      </c>
    </row>
    <row r="144" spans="1:10" x14ac:dyDescent="0.3">
      <c r="A144" s="1">
        <v>42577.501643518517</v>
      </c>
      <c r="B144">
        <v>405</v>
      </c>
      <c r="C144" s="2">
        <v>-1E-3</v>
      </c>
      <c r="D144">
        <v>30.45</v>
      </c>
      <c r="E144">
        <v>33.090000000000003</v>
      </c>
      <c r="F144">
        <v>0</v>
      </c>
      <c r="G144">
        <v>0</v>
      </c>
      <c r="H144">
        <f t="shared" si="8"/>
        <v>-0.12500000000000008</v>
      </c>
      <c r="I144" s="2">
        <f t="shared" si="6"/>
        <v>-9.6247789206805451E-4</v>
      </c>
      <c r="J144" s="2">
        <f t="shared" si="7"/>
        <v>-0.12030973650850689</v>
      </c>
    </row>
    <row r="145" spans="1:10" x14ac:dyDescent="0.3">
      <c r="A145" s="1">
        <v>42577.501655092594</v>
      </c>
      <c r="B145">
        <v>406</v>
      </c>
      <c r="C145" s="2">
        <v>-1E-3</v>
      </c>
      <c r="D145">
        <v>30.44</v>
      </c>
      <c r="E145">
        <v>33.1</v>
      </c>
      <c r="F145">
        <v>0</v>
      </c>
      <c r="G145">
        <v>0</v>
      </c>
      <c r="H145">
        <f t="shared" si="8"/>
        <v>-0.12600000000000008</v>
      </c>
      <c r="I145" s="2">
        <f t="shared" si="6"/>
        <v>-9.6247789206805451E-4</v>
      </c>
      <c r="J145" s="2">
        <f t="shared" si="7"/>
        <v>-0.12127221440057494</v>
      </c>
    </row>
    <row r="146" spans="1:10" x14ac:dyDescent="0.3">
      <c r="A146" s="1">
        <v>42577.501666666663</v>
      </c>
      <c r="B146">
        <v>407</v>
      </c>
      <c r="C146" s="2">
        <v>0</v>
      </c>
      <c r="D146">
        <v>30.45</v>
      </c>
      <c r="E146">
        <v>33.1</v>
      </c>
      <c r="F146">
        <v>0</v>
      </c>
      <c r="G146">
        <v>0</v>
      </c>
      <c r="H146">
        <f t="shared" si="8"/>
        <v>-0.12600000000000008</v>
      </c>
      <c r="I146" s="2">
        <f t="shared" si="6"/>
        <v>0</v>
      </c>
      <c r="J146" s="2">
        <f t="shared" si="7"/>
        <v>-0.12127221440057494</v>
      </c>
    </row>
    <row r="147" spans="1:10" x14ac:dyDescent="0.3">
      <c r="A147" s="1">
        <v>42577.50167824074</v>
      </c>
      <c r="B147">
        <v>408</v>
      </c>
      <c r="C147" s="2">
        <v>-1E-3</v>
      </c>
      <c r="D147">
        <v>30.45</v>
      </c>
      <c r="E147">
        <v>33.1</v>
      </c>
      <c r="F147">
        <v>0</v>
      </c>
      <c r="G147">
        <v>0</v>
      </c>
      <c r="H147">
        <f t="shared" si="8"/>
        <v>-0.12700000000000009</v>
      </c>
      <c r="I147" s="2">
        <f t="shared" si="6"/>
        <v>-9.6247789206805451E-4</v>
      </c>
      <c r="J147" s="2">
        <f t="shared" si="7"/>
        <v>-0.122234692292643</v>
      </c>
    </row>
    <row r="148" spans="1:10" x14ac:dyDescent="0.3">
      <c r="A148" s="1">
        <v>42577.501689814817</v>
      </c>
      <c r="B148">
        <v>409</v>
      </c>
      <c r="C148" s="2">
        <v>-1E-3</v>
      </c>
      <c r="D148">
        <v>30.45</v>
      </c>
      <c r="E148">
        <v>33.1</v>
      </c>
      <c r="F148">
        <v>0</v>
      </c>
      <c r="G148">
        <v>0</v>
      </c>
      <c r="H148">
        <f t="shared" si="8"/>
        <v>-0.12800000000000009</v>
      </c>
      <c r="I148" s="2">
        <f t="shared" si="6"/>
        <v>-9.6247789206805451E-4</v>
      </c>
      <c r="J148" s="2">
        <f t="shared" si="7"/>
        <v>-0.12319717018471105</v>
      </c>
    </row>
    <row r="149" spans="1:10" x14ac:dyDescent="0.3">
      <c r="A149" s="1">
        <v>42577.501701388886</v>
      </c>
      <c r="B149">
        <v>410</v>
      </c>
      <c r="C149" s="2">
        <v>-1E-3</v>
      </c>
      <c r="D149">
        <v>30.46</v>
      </c>
      <c r="E149">
        <v>33.1</v>
      </c>
      <c r="F149">
        <v>0</v>
      </c>
      <c r="G149">
        <v>0</v>
      </c>
      <c r="H149">
        <f t="shared" si="8"/>
        <v>-0.12900000000000009</v>
      </c>
      <c r="I149" s="2">
        <f t="shared" si="6"/>
        <v>-9.6247789206805451E-4</v>
      </c>
      <c r="J149" s="2">
        <f t="shared" si="7"/>
        <v>-0.12415964807677911</v>
      </c>
    </row>
    <row r="150" spans="1:10" x14ac:dyDescent="0.3">
      <c r="A150" s="1">
        <v>42577.501712962963</v>
      </c>
      <c r="B150">
        <v>411</v>
      </c>
      <c r="C150" s="2">
        <v>-1E-3</v>
      </c>
      <c r="D150">
        <v>30.45</v>
      </c>
      <c r="E150">
        <v>33.1</v>
      </c>
      <c r="F150">
        <v>0</v>
      </c>
      <c r="G150">
        <v>0</v>
      </c>
      <c r="H150">
        <f t="shared" si="8"/>
        <v>-0.13000000000000009</v>
      </c>
      <c r="I150" s="2">
        <f t="shared" si="6"/>
        <v>-9.6247789206805451E-4</v>
      </c>
      <c r="J150" s="2">
        <f t="shared" si="7"/>
        <v>-0.12512212596884717</v>
      </c>
    </row>
    <row r="151" spans="1:10" x14ac:dyDescent="0.3">
      <c r="A151" s="1">
        <v>42577.50172453704</v>
      </c>
      <c r="B151">
        <v>412</v>
      </c>
      <c r="C151" s="2">
        <v>-1E-3</v>
      </c>
      <c r="D151">
        <v>30.45</v>
      </c>
      <c r="E151">
        <v>33.1</v>
      </c>
      <c r="F151">
        <v>0</v>
      </c>
      <c r="G151">
        <v>0</v>
      </c>
      <c r="H151">
        <f t="shared" si="8"/>
        <v>-0.13100000000000009</v>
      </c>
      <c r="I151" s="2">
        <f t="shared" si="6"/>
        <v>-9.6247789206805451E-4</v>
      </c>
      <c r="J151" s="2">
        <f t="shared" si="7"/>
        <v>-0.12608460386091522</v>
      </c>
    </row>
    <row r="152" spans="1:10" x14ac:dyDescent="0.3">
      <c r="A152" s="1">
        <v>42577.501736111109</v>
      </c>
      <c r="B152">
        <v>413</v>
      </c>
      <c r="C152" s="2">
        <v>-1E-3</v>
      </c>
      <c r="D152">
        <v>30.45</v>
      </c>
      <c r="E152">
        <v>33.1</v>
      </c>
      <c r="F152">
        <v>0</v>
      </c>
      <c r="G152">
        <v>0</v>
      </c>
      <c r="H152">
        <f t="shared" si="8"/>
        <v>-0.13200000000000009</v>
      </c>
      <c r="I152" s="2">
        <f t="shared" si="6"/>
        <v>-9.6247789206805451E-4</v>
      </c>
      <c r="J152" s="2">
        <f t="shared" si="7"/>
        <v>-0.12704708175298327</v>
      </c>
    </row>
    <row r="153" spans="1:10" x14ac:dyDescent="0.3">
      <c r="A153" s="1">
        <v>42577.501747685186</v>
      </c>
      <c r="B153">
        <v>414</v>
      </c>
      <c r="C153" s="2">
        <v>-1E-3</v>
      </c>
      <c r="D153">
        <v>30.46</v>
      </c>
      <c r="E153">
        <v>33.1</v>
      </c>
      <c r="F153">
        <v>0</v>
      </c>
      <c r="G153">
        <v>0</v>
      </c>
      <c r="H153">
        <f t="shared" si="8"/>
        <v>-0.13300000000000009</v>
      </c>
      <c r="I153" s="2">
        <f t="shared" si="6"/>
        <v>-9.6247789206805451E-4</v>
      </c>
      <c r="J153" s="2">
        <f t="shared" si="7"/>
        <v>-0.12800955964505134</v>
      </c>
    </row>
    <row r="154" spans="1:10" x14ac:dyDescent="0.3">
      <c r="A154" s="1">
        <v>42577.501759259256</v>
      </c>
      <c r="B154">
        <v>415</v>
      </c>
      <c r="C154" s="2">
        <v>-1E-3</v>
      </c>
      <c r="D154">
        <v>30.45</v>
      </c>
      <c r="E154">
        <v>33.1</v>
      </c>
      <c r="F154">
        <v>0</v>
      </c>
      <c r="G154">
        <v>0</v>
      </c>
      <c r="H154">
        <f t="shared" si="8"/>
        <v>-0.13400000000000009</v>
      </c>
      <c r="I154" s="2">
        <f t="shared" si="6"/>
        <v>-9.6247789206805451E-4</v>
      </c>
      <c r="J154" s="2">
        <f t="shared" si="7"/>
        <v>-0.12897203753711939</v>
      </c>
    </row>
    <row r="155" spans="1:10" x14ac:dyDescent="0.3">
      <c r="A155" s="1">
        <v>42577.501770833333</v>
      </c>
      <c r="B155">
        <v>416</v>
      </c>
      <c r="C155" s="2">
        <v>-1E-3</v>
      </c>
      <c r="D155">
        <v>30.45</v>
      </c>
      <c r="E155">
        <v>33.11</v>
      </c>
      <c r="F155">
        <v>0</v>
      </c>
      <c r="G155">
        <v>0</v>
      </c>
      <c r="H155">
        <f t="shared" si="8"/>
        <v>-0.13500000000000009</v>
      </c>
      <c r="I155" s="2">
        <f t="shared" si="6"/>
        <v>-9.6247789206805451E-4</v>
      </c>
      <c r="J155" s="2">
        <f t="shared" si="7"/>
        <v>-0.12993451542918744</v>
      </c>
    </row>
    <row r="156" spans="1:10" x14ac:dyDescent="0.3">
      <c r="A156" s="1">
        <v>42577.501782407409</v>
      </c>
      <c r="B156">
        <v>417</v>
      </c>
      <c r="C156" s="2">
        <v>-1E-3</v>
      </c>
      <c r="D156">
        <v>30.45</v>
      </c>
      <c r="E156">
        <v>33.11</v>
      </c>
      <c r="F156">
        <v>0</v>
      </c>
      <c r="G156">
        <v>0</v>
      </c>
      <c r="H156">
        <f t="shared" si="8"/>
        <v>-0.13600000000000009</v>
      </c>
      <c r="I156" s="2">
        <f t="shared" si="6"/>
        <v>-9.6247789206805451E-4</v>
      </c>
      <c r="J156" s="2">
        <f t="shared" si="7"/>
        <v>-0.13089699332125548</v>
      </c>
    </row>
    <row r="157" spans="1:10" x14ac:dyDescent="0.3">
      <c r="A157" s="1">
        <v>42577.501793981479</v>
      </c>
      <c r="B157">
        <v>418</v>
      </c>
      <c r="C157" s="2">
        <v>-1E-3</v>
      </c>
      <c r="D157">
        <v>30.46</v>
      </c>
      <c r="E157">
        <v>33.11</v>
      </c>
      <c r="F157">
        <v>0</v>
      </c>
      <c r="G157">
        <v>0</v>
      </c>
      <c r="H157">
        <f t="shared" si="8"/>
        <v>-0.13700000000000009</v>
      </c>
      <c r="I157" s="2">
        <f t="shared" si="6"/>
        <v>-9.6247789206805451E-4</v>
      </c>
      <c r="J157" s="2">
        <f t="shared" si="7"/>
        <v>-0.13185947121332356</v>
      </c>
    </row>
    <row r="158" spans="1:10" x14ac:dyDescent="0.3">
      <c r="A158" s="1">
        <v>42577.501805555556</v>
      </c>
      <c r="B158">
        <v>419</v>
      </c>
      <c r="C158" s="2">
        <v>0</v>
      </c>
      <c r="D158">
        <v>30.46</v>
      </c>
      <c r="E158">
        <v>33.11</v>
      </c>
      <c r="F158">
        <v>0</v>
      </c>
      <c r="G158">
        <v>0</v>
      </c>
      <c r="H158">
        <f t="shared" si="8"/>
        <v>-0.13700000000000009</v>
      </c>
      <c r="I158" s="2">
        <f t="shared" si="6"/>
        <v>0</v>
      </c>
      <c r="J158" s="2">
        <f t="shared" si="7"/>
        <v>-0.13185947121332356</v>
      </c>
    </row>
    <row r="159" spans="1:10" x14ac:dyDescent="0.3">
      <c r="A159" s="1">
        <v>42577.501817129632</v>
      </c>
      <c r="B159">
        <v>420</v>
      </c>
      <c r="C159" s="2">
        <v>-1E-3</v>
      </c>
      <c r="D159">
        <v>30.46</v>
      </c>
      <c r="E159">
        <v>33.11</v>
      </c>
      <c r="F159">
        <v>0</v>
      </c>
      <c r="G159">
        <v>0</v>
      </c>
      <c r="H159">
        <f t="shared" si="8"/>
        <v>-0.13800000000000009</v>
      </c>
      <c r="I159" s="2">
        <f t="shared" si="6"/>
        <v>-9.6247789206805451E-4</v>
      </c>
      <c r="J159" s="2">
        <f t="shared" si="7"/>
        <v>-0.13282194910539161</v>
      </c>
    </row>
    <row r="160" spans="1:10" x14ac:dyDescent="0.3">
      <c r="A160" s="1">
        <v>42577.501828703702</v>
      </c>
      <c r="B160">
        <v>421</v>
      </c>
      <c r="C160" s="2">
        <v>-1E-3</v>
      </c>
      <c r="D160">
        <v>30.45</v>
      </c>
      <c r="E160">
        <v>33.11</v>
      </c>
      <c r="F160">
        <v>0</v>
      </c>
      <c r="G160">
        <v>0</v>
      </c>
      <c r="H160">
        <f t="shared" si="8"/>
        <v>-0.1390000000000001</v>
      </c>
      <c r="I160" s="2">
        <f t="shared" si="6"/>
        <v>-9.6247789206805451E-4</v>
      </c>
      <c r="J160" s="2">
        <f t="shared" si="7"/>
        <v>-0.13378442699745965</v>
      </c>
    </row>
    <row r="161" spans="1:10" x14ac:dyDescent="0.3">
      <c r="A161" s="1">
        <v>42577.501840277779</v>
      </c>
      <c r="B161">
        <v>422</v>
      </c>
      <c r="C161" s="2">
        <v>-1E-3</v>
      </c>
      <c r="D161">
        <v>30.46</v>
      </c>
      <c r="E161">
        <v>33.119999999999997</v>
      </c>
      <c r="F161">
        <v>0</v>
      </c>
      <c r="G161">
        <v>0</v>
      </c>
      <c r="H161">
        <f t="shared" si="8"/>
        <v>-0.1400000000000001</v>
      </c>
      <c r="I161" s="2">
        <f t="shared" si="6"/>
        <v>-9.6247789206805451E-4</v>
      </c>
      <c r="J161" s="2">
        <f t="shared" si="7"/>
        <v>-0.13474690488952773</v>
      </c>
    </row>
    <row r="162" spans="1:10" x14ac:dyDescent="0.3">
      <c r="A162" s="1">
        <v>42577.501851851855</v>
      </c>
      <c r="B162">
        <v>423</v>
      </c>
      <c r="C162" s="2">
        <v>-1E-3</v>
      </c>
      <c r="D162">
        <v>30.46</v>
      </c>
      <c r="E162">
        <v>33.119999999999997</v>
      </c>
      <c r="F162">
        <v>0</v>
      </c>
      <c r="G162">
        <v>0</v>
      </c>
      <c r="H162">
        <f t="shared" si="8"/>
        <v>-0.1410000000000001</v>
      </c>
      <c r="I162" s="2">
        <f t="shared" si="6"/>
        <v>-9.6247789206805451E-4</v>
      </c>
      <c r="J162" s="2">
        <f t="shared" si="7"/>
        <v>-0.13570938278159578</v>
      </c>
    </row>
    <row r="163" spans="1:10" x14ac:dyDescent="0.3">
      <c r="A163" s="1">
        <v>42577.501863425925</v>
      </c>
      <c r="B163">
        <v>424</v>
      </c>
      <c r="C163" s="2">
        <v>-1E-3</v>
      </c>
      <c r="D163">
        <v>30.46</v>
      </c>
      <c r="E163">
        <v>33.119999999999997</v>
      </c>
      <c r="F163">
        <v>0</v>
      </c>
      <c r="G163">
        <v>0</v>
      </c>
      <c r="H163">
        <f t="shared" si="8"/>
        <v>-0.1420000000000001</v>
      </c>
      <c r="I163" s="2">
        <f t="shared" si="6"/>
        <v>-9.6247789206805451E-4</v>
      </c>
      <c r="J163" s="2">
        <f t="shared" si="7"/>
        <v>-0.13667186067366383</v>
      </c>
    </row>
    <row r="164" spans="1:10" x14ac:dyDescent="0.3">
      <c r="A164" s="1">
        <v>42577.501875000002</v>
      </c>
      <c r="B164">
        <v>425</v>
      </c>
      <c r="C164" s="2">
        <v>-1E-3</v>
      </c>
      <c r="D164">
        <v>30.46</v>
      </c>
      <c r="E164">
        <v>33.119999999999997</v>
      </c>
      <c r="F164">
        <v>0</v>
      </c>
      <c r="G164">
        <v>0</v>
      </c>
      <c r="H164">
        <f t="shared" si="8"/>
        <v>-0.1430000000000001</v>
      </c>
      <c r="I164" s="2">
        <f t="shared" si="6"/>
        <v>-9.6247789206805451E-4</v>
      </c>
      <c r="J164" s="2">
        <f t="shared" si="7"/>
        <v>-0.13763433856573187</v>
      </c>
    </row>
    <row r="165" spans="1:10" x14ac:dyDescent="0.3">
      <c r="A165" s="1">
        <v>42577.501886574071</v>
      </c>
      <c r="B165">
        <v>426</v>
      </c>
      <c r="C165" s="2">
        <v>-1E-3</v>
      </c>
      <c r="D165">
        <v>30.46</v>
      </c>
      <c r="E165">
        <v>33.119999999999997</v>
      </c>
      <c r="F165">
        <v>0</v>
      </c>
      <c r="G165">
        <v>0</v>
      </c>
      <c r="H165">
        <f t="shared" si="8"/>
        <v>-0.1440000000000001</v>
      </c>
      <c r="I165" s="2">
        <f t="shared" si="6"/>
        <v>-9.6247789206805451E-4</v>
      </c>
      <c r="J165" s="2">
        <f t="shared" si="7"/>
        <v>-0.13859681645779995</v>
      </c>
    </row>
    <row r="166" spans="1:10" x14ac:dyDescent="0.3">
      <c r="A166" s="1">
        <v>42577.501898148148</v>
      </c>
      <c r="B166">
        <v>427</v>
      </c>
      <c r="C166" s="2">
        <v>-1E-3</v>
      </c>
      <c r="D166">
        <v>30.46</v>
      </c>
      <c r="E166">
        <v>33.119999999999997</v>
      </c>
      <c r="F166">
        <v>0</v>
      </c>
      <c r="G166">
        <v>0</v>
      </c>
      <c r="H166">
        <f t="shared" si="8"/>
        <v>-0.1450000000000001</v>
      </c>
      <c r="I166" s="2">
        <f t="shared" si="6"/>
        <v>-9.6247789206805451E-4</v>
      </c>
      <c r="J166" s="2">
        <f t="shared" si="7"/>
        <v>-0.139559294349868</v>
      </c>
    </row>
    <row r="167" spans="1:10" x14ac:dyDescent="0.3">
      <c r="A167" s="1">
        <v>42577.501909722225</v>
      </c>
      <c r="B167">
        <v>428</v>
      </c>
      <c r="C167" s="2">
        <v>-1E-3</v>
      </c>
      <c r="D167">
        <v>30.46</v>
      </c>
      <c r="E167">
        <v>33.119999999999997</v>
      </c>
      <c r="F167">
        <v>0</v>
      </c>
      <c r="G167">
        <v>0</v>
      </c>
      <c r="H167">
        <f t="shared" si="8"/>
        <v>-0.1460000000000001</v>
      </c>
      <c r="I167" s="2">
        <f t="shared" si="6"/>
        <v>-9.6247789206805451E-4</v>
      </c>
      <c r="J167" s="2">
        <f t="shared" si="7"/>
        <v>-0.14052177224193604</v>
      </c>
    </row>
    <row r="168" spans="1:10" x14ac:dyDescent="0.3">
      <c r="A168" s="1">
        <v>42577.501921296294</v>
      </c>
      <c r="B168">
        <v>429</v>
      </c>
      <c r="C168" s="2">
        <v>-1E-3</v>
      </c>
      <c r="D168">
        <v>30.46</v>
      </c>
      <c r="E168">
        <v>33.119999999999997</v>
      </c>
      <c r="F168">
        <v>0</v>
      </c>
      <c r="G168">
        <v>0</v>
      </c>
      <c r="H168">
        <f t="shared" si="8"/>
        <v>-0.1470000000000001</v>
      </c>
      <c r="I168" s="2">
        <f t="shared" si="6"/>
        <v>-9.6247789206805451E-4</v>
      </c>
      <c r="J168" s="2">
        <f t="shared" si="7"/>
        <v>-0.14148425013400409</v>
      </c>
    </row>
    <row r="169" spans="1:10" x14ac:dyDescent="0.3">
      <c r="A169" s="1">
        <v>42577.501932870371</v>
      </c>
      <c r="B169">
        <v>430</v>
      </c>
      <c r="C169" s="2">
        <v>-1E-3</v>
      </c>
      <c r="D169">
        <v>30.46</v>
      </c>
      <c r="E169">
        <v>33.119999999999997</v>
      </c>
      <c r="F169">
        <v>0</v>
      </c>
      <c r="G169">
        <v>0</v>
      </c>
      <c r="H169">
        <f t="shared" si="8"/>
        <v>-0.1480000000000001</v>
      </c>
      <c r="I169" s="2">
        <f t="shared" si="6"/>
        <v>-9.6247789206805451E-4</v>
      </c>
      <c r="J169" s="2">
        <f t="shared" si="7"/>
        <v>-0.14244672802607217</v>
      </c>
    </row>
    <row r="170" spans="1:10" x14ac:dyDescent="0.3">
      <c r="A170" s="1">
        <v>42577.501944444448</v>
      </c>
      <c r="B170">
        <v>431</v>
      </c>
      <c r="C170" s="2">
        <v>0</v>
      </c>
      <c r="D170">
        <v>30.47</v>
      </c>
      <c r="E170">
        <v>33.130000000000003</v>
      </c>
      <c r="F170">
        <v>0</v>
      </c>
      <c r="G170">
        <v>0</v>
      </c>
      <c r="H170">
        <f t="shared" si="8"/>
        <v>-0.1480000000000001</v>
      </c>
      <c r="I170" s="2">
        <f t="shared" si="6"/>
        <v>0</v>
      </c>
      <c r="J170" s="2">
        <f t="shared" si="7"/>
        <v>-0.14244672802607217</v>
      </c>
    </row>
    <row r="171" spans="1:10" x14ac:dyDescent="0.3">
      <c r="A171" s="1">
        <v>42577.501956018517</v>
      </c>
      <c r="B171">
        <v>432</v>
      </c>
      <c r="C171" s="2">
        <v>-1E-3</v>
      </c>
      <c r="D171">
        <v>30.46</v>
      </c>
      <c r="E171">
        <v>33.130000000000003</v>
      </c>
      <c r="F171">
        <v>0</v>
      </c>
      <c r="G171">
        <v>0</v>
      </c>
      <c r="H171">
        <f t="shared" si="8"/>
        <v>-0.1490000000000001</v>
      </c>
      <c r="I171" s="2">
        <f t="shared" si="6"/>
        <v>-9.6247789206805451E-4</v>
      </c>
      <c r="J171" s="2">
        <f t="shared" si="7"/>
        <v>-0.14340920591814021</v>
      </c>
    </row>
    <row r="172" spans="1:10" x14ac:dyDescent="0.3">
      <c r="A172" s="1">
        <v>42577.501967592594</v>
      </c>
      <c r="B172">
        <v>433</v>
      </c>
      <c r="C172" s="2">
        <v>-1E-3</v>
      </c>
      <c r="D172">
        <v>30.46</v>
      </c>
      <c r="E172">
        <v>33.130000000000003</v>
      </c>
      <c r="F172">
        <v>0</v>
      </c>
      <c r="G172">
        <v>0</v>
      </c>
      <c r="H172">
        <f t="shared" si="8"/>
        <v>-0.15000000000000011</v>
      </c>
      <c r="I172" s="2">
        <f t="shared" si="6"/>
        <v>-9.6247789206805451E-4</v>
      </c>
      <c r="J172" s="2">
        <f t="shared" si="7"/>
        <v>-0.14437168381020826</v>
      </c>
    </row>
    <row r="173" spans="1:10" x14ac:dyDescent="0.3">
      <c r="A173" s="1">
        <v>42577.501979166664</v>
      </c>
      <c r="B173">
        <v>434</v>
      </c>
      <c r="C173" s="2">
        <v>-1E-3</v>
      </c>
      <c r="D173">
        <v>30.47</v>
      </c>
      <c r="E173">
        <v>33.15</v>
      </c>
      <c r="F173">
        <v>0</v>
      </c>
      <c r="G173">
        <v>0</v>
      </c>
      <c r="H173">
        <f t="shared" si="8"/>
        <v>-0.15100000000000011</v>
      </c>
      <c r="I173" s="2">
        <f t="shared" si="6"/>
        <v>-9.6247789206805451E-4</v>
      </c>
      <c r="J173" s="2">
        <f t="shared" si="7"/>
        <v>-0.14533416170227634</v>
      </c>
    </row>
    <row r="174" spans="1:10" x14ac:dyDescent="0.3">
      <c r="A174" s="1">
        <v>42577.50199074074</v>
      </c>
      <c r="B174">
        <v>435</v>
      </c>
      <c r="C174" s="2">
        <v>0</v>
      </c>
      <c r="D174">
        <v>30.47</v>
      </c>
      <c r="E174">
        <v>33.130000000000003</v>
      </c>
      <c r="F174">
        <v>0</v>
      </c>
      <c r="G174">
        <v>0</v>
      </c>
      <c r="H174">
        <f t="shared" si="8"/>
        <v>-0.15100000000000011</v>
      </c>
      <c r="I174" s="2">
        <f t="shared" si="6"/>
        <v>0</v>
      </c>
      <c r="J174" s="2">
        <f t="shared" si="7"/>
        <v>-0.14533416170227634</v>
      </c>
    </row>
    <row r="175" spans="1:10" x14ac:dyDescent="0.3">
      <c r="A175" s="1">
        <v>42577.502002314817</v>
      </c>
      <c r="B175">
        <v>436</v>
      </c>
      <c r="C175" s="2">
        <v>-1E-3</v>
      </c>
      <c r="D175">
        <v>30.47</v>
      </c>
      <c r="E175">
        <v>33.14</v>
      </c>
      <c r="F175">
        <v>0</v>
      </c>
      <c r="G175">
        <v>0</v>
      </c>
      <c r="H175">
        <f t="shared" si="8"/>
        <v>-0.15200000000000011</v>
      </c>
      <c r="I175" s="2">
        <f t="shared" si="6"/>
        <v>-9.6247789206805451E-4</v>
      </c>
      <c r="J175" s="2">
        <f t="shared" si="7"/>
        <v>-0.14629663959434439</v>
      </c>
    </row>
    <row r="176" spans="1:10" x14ac:dyDescent="0.3">
      <c r="A176" s="1">
        <v>42577.502013888887</v>
      </c>
      <c r="B176">
        <v>437</v>
      </c>
      <c r="C176" s="2">
        <v>-1E-3</v>
      </c>
      <c r="D176">
        <v>30.47</v>
      </c>
      <c r="E176">
        <v>33.14</v>
      </c>
      <c r="F176">
        <v>0</v>
      </c>
      <c r="G176">
        <v>0</v>
      </c>
      <c r="H176">
        <f t="shared" si="8"/>
        <v>-0.15300000000000011</v>
      </c>
      <c r="I176" s="2">
        <f t="shared" si="6"/>
        <v>-9.6247789206805451E-4</v>
      </c>
      <c r="J176" s="2">
        <f t="shared" si="7"/>
        <v>-0.14725911748641243</v>
      </c>
    </row>
    <row r="177" spans="1:10" x14ac:dyDescent="0.3">
      <c r="A177" s="1">
        <v>42577.502025462964</v>
      </c>
      <c r="B177">
        <v>438</v>
      </c>
      <c r="C177" s="2">
        <v>-1E-3</v>
      </c>
      <c r="D177">
        <v>30.47</v>
      </c>
      <c r="E177">
        <v>33.14</v>
      </c>
      <c r="F177">
        <v>0</v>
      </c>
      <c r="G177">
        <v>0</v>
      </c>
      <c r="H177">
        <f t="shared" si="8"/>
        <v>-0.15400000000000011</v>
      </c>
      <c r="I177" s="2">
        <f t="shared" si="6"/>
        <v>-9.6247789206805451E-4</v>
      </c>
      <c r="J177" s="2">
        <f t="shared" si="7"/>
        <v>-0.14822159537848048</v>
      </c>
    </row>
    <row r="178" spans="1:10" x14ac:dyDescent="0.3">
      <c r="A178" s="1">
        <v>42577.50203703704</v>
      </c>
      <c r="B178">
        <v>439</v>
      </c>
      <c r="C178" s="2">
        <v>-1E-3</v>
      </c>
      <c r="D178">
        <v>30.47</v>
      </c>
      <c r="E178">
        <v>33.159999999999997</v>
      </c>
      <c r="F178">
        <v>0</v>
      </c>
      <c r="G178">
        <v>0</v>
      </c>
      <c r="H178">
        <f t="shared" si="8"/>
        <v>-0.15500000000000011</v>
      </c>
      <c r="I178" s="2">
        <f t="shared" si="6"/>
        <v>-9.6247789206805451E-4</v>
      </c>
      <c r="J178" s="2">
        <f t="shared" si="7"/>
        <v>-0.14918407327054856</v>
      </c>
    </row>
    <row r="179" spans="1:10" x14ac:dyDescent="0.3">
      <c r="A179" s="1">
        <v>42577.50204861111</v>
      </c>
      <c r="B179">
        <v>440</v>
      </c>
      <c r="C179" s="2">
        <v>-1E-3</v>
      </c>
      <c r="D179">
        <v>30.47</v>
      </c>
      <c r="E179">
        <v>33.159999999999997</v>
      </c>
      <c r="F179">
        <v>0</v>
      </c>
      <c r="G179">
        <v>0</v>
      </c>
      <c r="H179">
        <f t="shared" si="8"/>
        <v>-0.15600000000000011</v>
      </c>
      <c r="I179" s="2">
        <f t="shared" si="6"/>
        <v>-9.6247789206805451E-4</v>
      </c>
      <c r="J179" s="2">
        <f t="shared" si="7"/>
        <v>-0.1501465511626166</v>
      </c>
    </row>
    <row r="180" spans="1:10" x14ac:dyDescent="0.3">
      <c r="A180" s="1">
        <v>42577.502060185187</v>
      </c>
      <c r="B180">
        <v>441</v>
      </c>
      <c r="C180" s="2">
        <v>-1E-3</v>
      </c>
      <c r="D180">
        <v>30.47</v>
      </c>
      <c r="E180">
        <v>33.159999999999997</v>
      </c>
      <c r="F180">
        <v>0</v>
      </c>
      <c r="G180">
        <v>0</v>
      </c>
      <c r="H180">
        <f t="shared" si="8"/>
        <v>-0.15700000000000011</v>
      </c>
      <c r="I180" s="2">
        <f t="shared" si="6"/>
        <v>-9.6247789206805451E-4</v>
      </c>
      <c r="J180" s="2">
        <f t="shared" si="7"/>
        <v>-0.15110902905468465</v>
      </c>
    </row>
    <row r="181" spans="1:10" x14ac:dyDescent="0.3">
      <c r="A181" s="1">
        <v>42577.502071759256</v>
      </c>
      <c r="B181">
        <v>442</v>
      </c>
      <c r="C181" s="2">
        <v>-1E-3</v>
      </c>
      <c r="D181">
        <v>30.47</v>
      </c>
      <c r="E181">
        <v>33.159999999999997</v>
      </c>
      <c r="F181">
        <v>0</v>
      </c>
      <c r="G181">
        <v>0</v>
      </c>
      <c r="H181">
        <f t="shared" si="8"/>
        <v>-0.15800000000000011</v>
      </c>
      <c r="I181" s="2">
        <f t="shared" si="6"/>
        <v>-9.6247789206805451E-4</v>
      </c>
      <c r="J181" s="2">
        <f t="shared" si="7"/>
        <v>-0.1520715069467527</v>
      </c>
    </row>
    <row r="182" spans="1:10" x14ac:dyDescent="0.3">
      <c r="A182" s="1">
        <v>42577.502083333333</v>
      </c>
      <c r="B182">
        <v>443</v>
      </c>
      <c r="C182" s="2">
        <v>0</v>
      </c>
      <c r="D182">
        <v>30.47</v>
      </c>
      <c r="E182">
        <v>33.159999999999997</v>
      </c>
      <c r="F182">
        <v>0</v>
      </c>
      <c r="G182">
        <v>0</v>
      </c>
      <c r="H182">
        <f t="shared" si="8"/>
        <v>-0.15800000000000011</v>
      </c>
      <c r="I182" s="2">
        <f t="shared" si="6"/>
        <v>0</v>
      </c>
      <c r="J182" s="2">
        <f t="shared" si="7"/>
        <v>-0.1520715069467527</v>
      </c>
    </row>
    <row r="183" spans="1:10" x14ac:dyDescent="0.3">
      <c r="A183" s="1">
        <v>42577.50209490741</v>
      </c>
      <c r="B183">
        <v>444</v>
      </c>
      <c r="C183" s="2">
        <v>-1E-3</v>
      </c>
      <c r="D183">
        <v>30.47</v>
      </c>
      <c r="E183">
        <v>33.159999999999997</v>
      </c>
      <c r="F183">
        <v>0</v>
      </c>
      <c r="G183">
        <v>0</v>
      </c>
      <c r="H183">
        <f t="shared" si="8"/>
        <v>-0.15900000000000011</v>
      </c>
      <c r="I183" s="2">
        <f t="shared" si="6"/>
        <v>-9.6247789206805451E-4</v>
      </c>
      <c r="J183" s="2">
        <f t="shared" si="7"/>
        <v>-0.15303398483882077</v>
      </c>
    </row>
    <row r="184" spans="1:10" x14ac:dyDescent="0.3">
      <c r="A184" s="1">
        <v>42577.502106481479</v>
      </c>
      <c r="B184">
        <v>445</v>
      </c>
      <c r="C184" s="2">
        <v>-1E-3</v>
      </c>
      <c r="D184">
        <v>30.47</v>
      </c>
      <c r="E184">
        <v>33.159999999999997</v>
      </c>
      <c r="F184">
        <v>0</v>
      </c>
      <c r="G184">
        <v>0</v>
      </c>
      <c r="H184">
        <f t="shared" si="8"/>
        <v>-0.16000000000000011</v>
      </c>
      <c r="I184" s="2">
        <f t="shared" si="6"/>
        <v>-9.6247789206805451E-4</v>
      </c>
      <c r="J184" s="2">
        <f t="shared" si="7"/>
        <v>-0.15399646273088882</v>
      </c>
    </row>
    <row r="185" spans="1:10" x14ac:dyDescent="0.3">
      <c r="A185" s="1">
        <v>42577.502118055556</v>
      </c>
      <c r="B185">
        <v>446</v>
      </c>
      <c r="C185" s="2">
        <v>-1E-3</v>
      </c>
      <c r="D185">
        <v>30.47</v>
      </c>
      <c r="E185">
        <v>33.17</v>
      </c>
      <c r="F185">
        <v>0</v>
      </c>
      <c r="G185">
        <v>0</v>
      </c>
      <c r="H185">
        <f t="shared" si="8"/>
        <v>-0.16100000000000012</v>
      </c>
      <c r="I185" s="2">
        <f t="shared" si="6"/>
        <v>-9.6247789206805451E-4</v>
      </c>
      <c r="J185" s="2">
        <f t="shared" si="7"/>
        <v>-0.15495894062295687</v>
      </c>
    </row>
    <row r="186" spans="1:10" x14ac:dyDescent="0.3">
      <c r="A186" s="1">
        <v>42577.502129629633</v>
      </c>
      <c r="B186">
        <v>447</v>
      </c>
      <c r="C186" s="2">
        <v>-1E-3</v>
      </c>
      <c r="D186">
        <v>30.48</v>
      </c>
      <c r="E186">
        <v>33.17</v>
      </c>
      <c r="F186">
        <v>0</v>
      </c>
      <c r="G186">
        <v>0</v>
      </c>
      <c r="H186">
        <f t="shared" si="8"/>
        <v>-0.16200000000000012</v>
      </c>
      <c r="I186" s="2">
        <f t="shared" si="6"/>
        <v>-9.6247789206805451E-4</v>
      </c>
      <c r="J186" s="2">
        <f t="shared" si="7"/>
        <v>-0.15592141851502495</v>
      </c>
    </row>
    <row r="187" spans="1:10" x14ac:dyDescent="0.3">
      <c r="A187" s="1">
        <v>42577.502141203702</v>
      </c>
      <c r="B187">
        <v>448</v>
      </c>
      <c r="C187" s="2">
        <v>-1E-3</v>
      </c>
      <c r="D187">
        <v>30.47</v>
      </c>
      <c r="E187">
        <v>33.17</v>
      </c>
      <c r="F187">
        <v>0</v>
      </c>
      <c r="G187">
        <v>0</v>
      </c>
      <c r="H187">
        <f t="shared" si="8"/>
        <v>-0.16300000000000012</v>
      </c>
      <c r="I187" s="2">
        <f t="shared" si="6"/>
        <v>-9.6247789206805451E-4</v>
      </c>
      <c r="J187" s="2">
        <f t="shared" si="7"/>
        <v>-0.15688389640709299</v>
      </c>
    </row>
    <row r="188" spans="1:10" x14ac:dyDescent="0.3">
      <c r="A188" s="1">
        <v>42577.502152777779</v>
      </c>
      <c r="B188">
        <v>449</v>
      </c>
      <c r="C188" s="2">
        <v>-1E-3</v>
      </c>
      <c r="D188">
        <v>30.48</v>
      </c>
      <c r="E188">
        <v>33.17</v>
      </c>
      <c r="F188">
        <v>0</v>
      </c>
      <c r="G188">
        <v>0</v>
      </c>
      <c r="H188">
        <f t="shared" si="8"/>
        <v>-0.16400000000000012</v>
      </c>
      <c r="I188" s="2">
        <f t="shared" si="6"/>
        <v>-9.6247789206805451E-4</v>
      </c>
      <c r="J188" s="2">
        <f t="shared" si="7"/>
        <v>-0.15784637429916104</v>
      </c>
    </row>
    <row r="189" spans="1:10" x14ac:dyDescent="0.3">
      <c r="A189" s="1">
        <v>42577.502164351848</v>
      </c>
      <c r="B189">
        <v>450</v>
      </c>
      <c r="C189" s="2">
        <v>-1E-3</v>
      </c>
      <c r="D189">
        <v>30.47</v>
      </c>
      <c r="E189">
        <v>33.18</v>
      </c>
      <c r="F189">
        <v>0</v>
      </c>
      <c r="G189">
        <v>0</v>
      </c>
      <c r="H189">
        <f t="shared" si="8"/>
        <v>-0.16500000000000012</v>
      </c>
      <c r="I189" s="2">
        <f t="shared" si="6"/>
        <v>-9.6247789206805451E-4</v>
      </c>
      <c r="J189" s="2">
        <f t="shared" si="7"/>
        <v>-0.15880885219122909</v>
      </c>
    </row>
    <row r="190" spans="1:10" x14ac:dyDescent="0.3">
      <c r="A190" s="1">
        <v>42577.502175925925</v>
      </c>
      <c r="B190">
        <v>451</v>
      </c>
      <c r="C190" s="2">
        <v>-1E-3</v>
      </c>
      <c r="D190">
        <v>30.48</v>
      </c>
      <c r="E190">
        <v>33.18</v>
      </c>
      <c r="F190">
        <v>0</v>
      </c>
      <c r="G190">
        <v>0</v>
      </c>
      <c r="H190">
        <f t="shared" si="8"/>
        <v>-0.16600000000000012</v>
      </c>
      <c r="I190" s="2">
        <f t="shared" si="6"/>
        <v>-9.6247789206805451E-4</v>
      </c>
      <c r="J190" s="2">
        <f t="shared" si="7"/>
        <v>-0.15977133008329716</v>
      </c>
    </row>
    <row r="191" spans="1:10" x14ac:dyDescent="0.3">
      <c r="A191" s="1">
        <v>42577.502187500002</v>
      </c>
      <c r="B191">
        <v>452</v>
      </c>
      <c r="C191" s="2">
        <v>-1E-3</v>
      </c>
      <c r="D191">
        <v>30.48</v>
      </c>
      <c r="E191">
        <v>33.18</v>
      </c>
      <c r="F191">
        <v>0</v>
      </c>
      <c r="G191">
        <v>0</v>
      </c>
      <c r="H191">
        <f t="shared" si="8"/>
        <v>-0.16700000000000012</v>
      </c>
      <c r="I191" s="2">
        <f t="shared" si="6"/>
        <v>-9.6247789206805451E-4</v>
      </c>
      <c r="J191" s="2">
        <f t="shared" si="7"/>
        <v>-0.16073380797536521</v>
      </c>
    </row>
    <row r="192" spans="1:10" x14ac:dyDescent="0.3">
      <c r="A192" s="1">
        <v>42577.502199074072</v>
      </c>
      <c r="B192">
        <v>453</v>
      </c>
      <c r="C192" s="2">
        <v>-1E-3</v>
      </c>
      <c r="D192">
        <v>30.48</v>
      </c>
      <c r="E192">
        <v>33.18</v>
      </c>
      <c r="F192">
        <v>0</v>
      </c>
      <c r="G192">
        <v>0</v>
      </c>
      <c r="H192">
        <f t="shared" si="8"/>
        <v>-0.16800000000000012</v>
      </c>
      <c r="I192" s="2">
        <f t="shared" si="6"/>
        <v>-9.6247789206805451E-4</v>
      </c>
      <c r="J192" s="2">
        <f t="shared" si="7"/>
        <v>-0.16169628586743326</v>
      </c>
    </row>
    <row r="193" spans="1:10" x14ac:dyDescent="0.3">
      <c r="A193" s="1">
        <v>42577.502210648148</v>
      </c>
      <c r="B193">
        <v>454</v>
      </c>
      <c r="C193" s="2">
        <v>-1E-3</v>
      </c>
      <c r="D193">
        <v>30.48</v>
      </c>
      <c r="E193">
        <v>33.18</v>
      </c>
      <c r="F193">
        <v>0</v>
      </c>
      <c r="G193">
        <v>0</v>
      </c>
      <c r="H193">
        <f t="shared" si="8"/>
        <v>-0.16900000000000012</v>
      </c>
      <c r="I193" s="2">
        <f t="shared" si="6"/>
        <v>-9.6247789206805451E-4</v>
      </c>
      <c r="J193" s="2">
        <f t="shared" si="7"/>
        <v>-0.16265876375950131</v>
      </c>
    </row>
    <row r="194" spans="1:10" x14ac:dyDescent="0.3">
      <c r="A194" s="1">
        <v>42577.502222222225</v>
      </c>
      <c r="B194">
        <v>455</v>
      </c>
      <c r="C194" s="2">
        <v>-1E-3</v>
      </c>
      <c r="D194">
        <v>30.48</v>
      </c>
      <c r="E194">
        <v>33.18</v>
      </c>
      <c r="F194">
        <v>0</v>
      </c>
      <c r="G194">
        <v>0</v>
      </c>
      <c r="H194">
        <f t="shared" si="8"/>
        <v>-0.17000000000000012</v>
      </c>
      <c r="I194" s="2">
        <f t="shared" si="6"/>
        <v>-9.6247789206805451E-4</v>
      </c>
      <c r="J194" s="2">
        <f t="shared" si="7"/>
        <v>-0.16362124165156938</v>
      </c>
    </row>
    <row r="195" spans="1:10" x14ac:dyDescent="0.3">
      <c r="A195" s="1">
        <v>42577.502233796295</v>
      </c>
      <c r="B195">
        <v>456</v>
      </c>
      <c r="C195" s="2">
        <v>-1E-3</v>
      </c>
      <c r="D195">
        <v>30.48</v>
      </c>
      <c r="E195">
        <v>33.19</v>
      </c>
      <c r="F195">
        <v>0</v>
      </c>
      <c r="G195">
        <v>0</v>
      </c>
      <c r="H195">
        <f t="shared" si="8"/>
        <v>-0.17100000000000012</v>
      </c>
      <c r="I195" s="2">
        <f t="shared" ref="I195:I258" si="9">C195*$M$2</f>
        <v>-9.6247789206805451E-4</v>
      </c>
      <c r="J195" s="2">
        <f t="shared" ref="J195:J258" si="10">H195*$M$2</f>
        <v>-0.16458371954363743</v>
      </c>
    </row>
    <row r="196" spans="1:10" x14ac:dyDescent="0.3">
      <c r="A196" s="1">
        <v>42577.502245370371</v>
      </c>
      <c r="B196">
        <v>457</v>
      </c>
      <c r="C196" s="2">
        <v>-1E-3</v>
      </c>
      <c r="D196">
        <v>30.48</v>
      </c>
      <c r="E196">
        <v>33.19</v>
      </c>
      <c r="F196">
        <v>0</v>
      </c>
      <c r="G196">
        <v>0</v>
      </c>
      <c r="H196">
        <f t="shared" ref="H196:H259" si="11">C196+H195</f>
        <v>-0.17200000000000013</v>
      </c>
      <c r="I196" s="2">
        <f t="shared" si="9"/>
        <v>-9.6247789206805451E-4</v>
      </c>
      <c r="J196" s="2">
        <f t="shared" si="10"/>
        <v>-0.16554619743570548</v>
      </c>
    </row>
    <row r="197" spans="1:10" x14ac:dyDescent="0.3">
      <c r="A197" s="1">
        <v>42577.502256944441</v>
      </c>
      <c r="B197">
        <v>458</v>
      </c>
      <c r="C197" s="2">
        <v>-1E-3</v>
      </c>
      <c r="D197">
        <v>30.48</v>
      </c>
      <c r="E197">
        <v>33.19</v>
      </c>
      <c r="F197">
        <v>0</v>
      </c>
      <c r="G197">
        <v>0</v>
      </c>
      <c r="H197">
        <f t="shared" si="11"/>
        <v>-0.17300000000000013</v>
      </c>
      <c r="I197" s="2">
        <f t="shared" si="9"/>
        <v>-9.6247789206805451E-4</v>
      </c>
      <c r="J197" s="2">
        <f t="shared" si="10"/>
        <v>-0.16650867532777355</v>
      </c>
    </row>
    <row r="198" spans="1:10" x14ac:dyDescent="0.3">
      <c r="A198" s="1">
        <v>42577.502268518518</v>
      </c>
      <c r="B198">
        <v>459</v>
      </c>
      <c r="C198" s="2">
        <v>-1E-3</v>
      </c>
      <c r="D198">
        <v>30.48</v>
      </c>
      <c r="E198">
        <v>33.200000000000003</v>
      </c>
      <c r="F198">
        <v>0</v>
      </c>
      <c r="G198">
        <v>0</v>
      </c>
      <c r="H198">
        <f t="shared" si="11"/>
        <v>-0.17400000000000013</v>
      </c>
      <c r="I198" s="2">
        <f t="shared" si="9"/>
        <v>-9.6247789206805451E-4</v>
      </c>
      <c r="J198" s="2">
        <f t="shared" si="10"/>
        <v>-0.1674711532198416</v>
      </c>
    </row>
    <row r="199" spans="1:10" x14ac:dyDescent="0.3">
      <c r="A199" s="1">
        <v>42577.502280092594</v>
      </c>
      <c r="B199">
        <v>460</v>
      </c>
      <c r="C199" s="2">
        <v>-1E-3</v>
      </c>
      <c r="D199">
        <v>30.48</v>
      </c>
      <c r="E199">
        <v>33.19</v>
      </c>
      <c r="F199">
        <v>0</v>
      </c>
      <c r="G199">
        <v>0</v>
      </c>
      <c r="H199">
        <f t="shared" si="11"/>
        <v>-0.17500000000000013</v>
      </c>
      <c r="I199" s="2">
        <f t="shared" si="9"/>
        <v>-9.6247789206805451E-4</v>
      </c>
      <c r="J199" s="2">
        <f t="shared" si="10"/>
        <v>-0.16843363111190965</v>
      </c>
    </row>
    <row r="200" spans="1:10" x14ac:dyDescent="0.3">
      <c r="A200" s="1">
        <v>42577.502291666664</v>
      </c>
      <c r="B200">
        <v>461</v>
      </c>
      <c r="C200" s="2">
        <v>-1E-3</v>
      </c>
      <c r="D200">
        <v>30.48</v>
      </c>
      <c r="E200">
        <v>33.21</v>
      </c>
      <c r="F200">
        <v>0</v>
      </c>
      <c r="G200">
        <v>0</v>
      </c>
      <c r="H200">
        <f t="shared" si="11"/>
        <v>-0.17600000000000013</v>
      </c>
      <c r="I200" s="2">
        <f t="shared" si="9"/>
        <v>-9.6247789206805451E-4</v>
      </c>
      <c r="J200" s="2">
        <f t="shared" si="10"/>
        <v>-0.1693961090039777</v>
      </c>
    </row>
    <row r="201" spans="1:10" x14ac:dyDescent="0.3">
      <c r="A201" s="1">
        <v>42577.502303240741</v>
      </c>
      <c r="B201">
        <v>462</v>
      </c>
      <c r="C201" s="2">
        <v>-1E-3</v>
      </c>
      <c r="D201">
        <v>30.48</v>
      </c>
      <c r="E201">
        <v>33.200000000000003</v>
      </c>
      <c r="F201">
        <v>0</v>
      </c>
      <c r="G201">
        <v>0</v>
      </c>
      <c r="H201">
        <f t="shared" si="11"/>
        <v>-0.17700000000000013</v>
      </c>
      <c r="I201" s="2">
        <f t="shared" si="9"/>
        <v>-9.6247789206805451E-4</v>
      </c>
      <c r="J201" s="2">
        <f t="shared" si="10"/>
        <v>-0.17035858689604577</v>
      </c>
    </row>
    <row r="202" spans="1:10" x14ac:dyDescent="0.3">
      <c r="A202" s="1">
        <v>42577.502314814818</v>
      </c>
      <c r="B202">
        <v>463</v>
      </c>
      <c r="C202" s="2">
        <v>-1E-3</v>
      </c>
      <c r="D202">
        <v>30.48</v>
      </c>
      <c r="E202">
        <v>33.21</v>
      </c>
      <c r="F202">
        <v>0</v>
      </c>
      <c r="G202">
        <v>0</v>
      </c>
      <c r="H202">
        <f t="shared" si="11"/>
        <v>-0.17800000000000013</v>
      </c>
      <c r="I202" s="2">
        <f t="shared" si="9"/>
        <v>-9.6247789206805451E-4</v>
      </c>
      <c r="J202" s="2">
        <f t="shared" si="10"/>
        <v>-0.17132106478811382</v>
      </c>
    </row>
    <row r="203" spans="1:10" x14ac:dyDescent="0.3">
      <c r="A203" s="1">
        <v>42577.502326388887</v>
      </c>
      <c r="B203">
        <v>464</v>
      </c>
      <c r="C203" s="2">
        <v>-1E-3</v>
      </c>
      <c r="D203">
        <v>30.48</v>
      </c>
      <c r="E203">
        <v>33.21</v>
      </c>
      <c r="F203">
        <v>0</v>
      </c>
      <c r="G203">
        <v>0</v>
      </c>
      <c r="H203">
        <f t="shared" si="11"/>
        <v>-0.17900000000000013</v>
      </c>
      <c r="I203" s="2">
        <f t="shared" si="9"/>
        <v>-9.6247789206805451E-4</v>
      </c>
      <c r="J203" s="2">
        <f t="shared" si="10"/>
        <v>-0.17228354268018187</v>
      </c>
    </row>
    <row r="204" spans="1:10" x14ac:dyDescent="0.3">
      <c r="A204" s="1">
        <v>42577.502337962964</v>
      </c>
      <c r="B204">
        <v>465</v>
      </c>
      <c r="C204" s="2">
        <v>-1E-3</v>
      </c>
      <c r="D204">
        <v>30.48</v>
      </c>
      <c r="E204">
        <v>33.21</v>
      </c>
      <c r="F204">
        <v>0</v>
      </c>
      <c r="G204">
        <v>0</v>
      </c>
      <c r="H204">
        <f t="shared" si="11"/>
        <v>-0.18000000000000013</v>
      </c>
      <c r="I204" s="2">
        <f t="shared" si="9"/>
        <v>-9.6247789206805451E-4</v>
      </c>
      <c r="J204" s="2">
        <f t="shared" si="10"/>
        <v>-0.17324602057224994</v>
      </c>
    </row>
    <row r="205" spans="1:10" x14ac:dyDescent="0.3">
      <c r="A205" s="1">
        <v>42577.502349537041</v>
      </c>
      <c r="B205">
        <v>466</v>
      </c>
      <c r="C205" s="2">
        <v>-1E-3</v>
      </c>
      <c r="D205">
        <v>30.48</v>
      </c>
      <c r="E205">
        <v>33.22</v>
      </c>
      <c r="F205">
        <v>0</v>
      </c>
      <c r="G205">
        <v>0</v>
      </c>
      <c r="H205">
        <f t="shared" si="11"/>
        <v>-0.18100000000000013</v>
      </c>
      <c r="I205" s="2">
        <f t="shared" si="9"/>
        <v>-9.6247789206805451E-4</v>
      </c>
      <c r="J205" s="2">
        <f t="shared" si="10"/>
        <v>-0.17420849846431799</v>
      </c>
    </row>
    <row r="206" spans="1:10" x14ac:dyDescent="0.3">
      <c r="A206" s="1">
        <v>42577.50236111111</v>
      </c>
      <c r="B206">
        <v>467</v>
      </c>
      <c r="C206" s="2">
        <v>-1E-3</v>
      </c>
      <c r="D206">
        <v>30.49</v>
      </c>
      <c r="E206">
        <v>33.22</v>
      </c>
      <c r="F206">
        <v>0</v>
      </c>
      <c r="G206">
        <v>0</v>
      </c>
      <c r="H206">
        <f t="shared" si="11"/>
        <v>-0.18200000000000013</v>
      </c>
      <c r="I206" s="2">
        <f t="shared" si="9"/>
        <v>-9.6247789206805451E-4</v>
      </c>
      <c r="J206" s="2">
        <f t="shared" si="10"/>
        <v>-0.17517097635638604</v>
      </c>
    </row>
    <row r="207" spans="1:10" x14ac:dyDescent="0.3">
      <c r="A207" s="1">
        <v>42577.502372685187</v>
      </c>
      <c r="B207">
        <v>468</v>
      </c>
      <c r="C207" s="2">
        <v>-1E-3</v>
      </c>
      <c r="D207">
        <v>30.48</v>
      </c>
      <c r="E207">
        <v>33.22</v>
      </c>
      <c r="F207">
        <v>0</v>
      </c>
      <c r="G207">
        <v>0</v>
      </c>
      <c r="H207">
        <f t="shared" si="11"/>
        <v>-0.18300000000000013</v>
      </c>
      <c r="I207" s="2">
        <f t="shared" si="9"/>
        <v>-9.6247789206805451E-4</v>
      </c>
      <c r="J207" s="2">
        <f t="shared" si="10"/>
        <v>-0.17613345424845409</v>
      </c>
    </row>
    <row r="208" spans="1:10" x14ac:dyDescent="0.3">
      <c r="A208" s="1">
        <v>42577.502384259256</v>
      </c>
      <c r="B208">
        <v>469</v>
      </c>
      <c r="C208" s="2">
        <v>-1E-3</v>
      </c>
      <c r="D208">
        <v>30.49</v>
      </c>
      <c r="E208">
        <v>33.22</v>
      </c>
      <c r="F208">
        <v>0</v>
      </c>
      <c r="G208">
        <v>0</v>
      </c>
      <c r="H208">
        <f t="shared" si="11"/>
        <v>-0.18400000000000014</v>
      </c>
      <c r="I208" s="2">
        <f t="shared" si="9"/>
        <v>-9.6247789206805451E-4</v>
      </c>
      <c r="J208" s="2">
        <f t="shared" si="10"/>
        <v>-0.17709593214052216</v>
      </c>
    </row>
    <row r="209" spans="1:10" x14ac:dyDescent="0.3">
      <c r="A209" s="1">
        <v>42577.502395833333</v>
      </c>
      <c r="B209">
        <v>470</v>
      </c>
      <c r="C209" s="2">
        <v>-1E-3</v>
      </c>
      <c r="D209">
        <v>30.49</v>
      </c>
      <c r="E209">
        <v>33.229999999999997</v>
      </c>
      <c r="F209">
        <v>0</v>
      </c>
      <c r="G209">
        <v>0</v>
      </c>
      <c r="H209">
        <f t="shared" si="11"/>
        <v>-0.18500000000000014</v>
      </c>
      <c r="I209" s="2">
        <f t="shared" si="9"/>
        <v>-9.6247789206805451E-4</v>
      </c>
      <c r="J209" s="2">
        <f t="shared" si="10"/>
        <v>-0.17805841003259021</v>
      </c>
    </row>
    <row r="210" spans="1:10" x14ac:dyDescent="0.3">
      <c r="A210" s="1">
        <v>42577.50240740741</v>
      </c>
      <c r="B210">
        <v>471</v>
      </c>
      <c r="C210" s="2">
        <v>-1E-3</v>
      </c>
      <c r="D210">
        <v>30.49</v>
      </c>
      <c r="E210">
        <v>33.24</v>
      </c>
      <c r="F210">
        <v>0</v>
      </c>
      <c r="G210">
        <v>0</v>
      </c>
      <c r="H210">
        <f t="shared" si="11"/>
        <v>-0.18600000000000014</v>
      </c>
      <c r="I210" s="2">
        <f t="shared" si="9"/>
        <v>-9.6247789206805451E-4</v>
      </c>
      <c r="J210" s="2">
        <f t="shared" si="10"/>
        <v>-0.17902088792465826</v>
      </c>
    </row>
    <row r="211" spans="1:10" x14ac:dyDescent="0.3">
      <c r="A211" s="1">
        <v>42577.502418981479</v>
      </c>
      <c r="B211">
        <v>472</v>
      </c>
      <c r="C211" s="2">
        <v>-1E-3</v>
      </c>
      <c r="D211">
        <v>30.49</v>
      </c>
      <c r="E211">
        <v>33.24</v>
      </c>
      <c r="F211">
        <v>0</v>
      </c>
      <c r="G211">
        <v>0</v>
      </c>
      <c r="H211">
        <f t="shared" si="11"/>
        <v>-0.18700000000000014</v>
      </c>
      <c r="I211" s="2">
        <f t="shared" si="9"/>
        <v>-9.6247789206805451E-4</v>
      </c>
      <c r="J211" s="2">
        <f t="shared" si="10"/>
        <v>-0.1799833658167263</v>
      </c>
    </row>
    <row r="212" spans="1:10" x14ac:dyDescent="0.3">
      <c r="A212" s="1">
        <v>42577.502430555556</v>
      </c>
      <c r="B212">
        <v>473</v>
      </c>
      <c r="C212" s="2">
        <v>0</v>
      </c>
      <c r="D212">
        <v>30.49</v>
      </c>
      <c r="E212">
        <v>33.24</v>
      </c>
      <c r="F212">
        <v>0</v>
      </c>
      <c r="G212">
        <v>0</v>
      </c>
      <c r="H212">
        <f t="shared" si="11"/>
        <v>-0.18700000000000014</v>
      </c>
      <c r="I212" s="2">
        <f t="shared" si="9"/>
        <v>0</v>
      </c>
      <c r="J212" s="2">
        <f t="shared" si="10"/>
        <v>-0.1799833658167263</v>
      </c>
    </row>
    <row r="213" spans="1:10" x14ac:dyDescent="0.3">
      <c r="A213" s="1">
        <v>42577.502442129633</v>
      </c>
      <c r="B213">
        <v>474</v>
      </c>
      <c r="C213" s="2">
        <v>-1E-3</v>
      </c>
      <c r="D213">
        <v>30.49</v>
      </c>
      <c r="E213">
        <v>33.25</v>
      </c>
      <c r="F213">
        <v>0</v>
      </c>
      <c r="G213">
        <v>0</v>
      </c>
      <c r="H213">
        <f t="shared" si="11"/>
        <v>-0.18800000000000014</v>
      </c>
      <c r="I213" s="2">
        <f t="shared" si="9"/>
        <v>-9.6247789206805451E-4</v>
      </c>
      <c r="J213" s="2">
        <f t="shared" si="10"/>
        <v>-0.18094584370879438</v>
      </c>
    </row>
    <row r="214" spans="1:10" x14ac:dyDescent="0.3">
      <c r="A214" s="1">
        <v>42577.502453703702</v>
      </c>
      <c r="B214">
        <v>475</v>
      </c>
      <c r="C214" s="2">
        <v>-1E-3</v>
      </c>
      <c r="D214">
        <v>30.49</v>
      </c>
      <c r="E214">
        <v>33.25</v>
      </c>
      <c r="F214">
        <v>0</v>
      </c>
      <c r="G214">
        <v>0</v>
      </c>
      <c r="H214">
        <f t="shared" si="11"/>
        <v>-0.18900000000000014</v>
      </c>
      <c r="I214" s="2">
        <f t="shared" si="9"/>
        <v>-9.6247789206805451E-4</v>
      </c>
      <c r="J214" s="2">
        <f t="shared" si="10"/>
        <v>-0.18190832160086243</v>
      </c>
    </row>
    <row r="215" spans="1:10" x14ac:dyDescent="0.3">
      <c r="A215" s="1">
        <v>42577.502465277779</v>
      </c>
      <c r="B215">
        <v>476</v>
      </c>
      <c r="C215" s="2">
        <v>-1E-3</v>
      </c>
      <c r="D215">
        <v>30.49</v>
      </c>
      <c r="E215">
        <v>33.25</v>
      </c>
      <c r="F215">
        <v>0</v>
      </c>
      <c r="G215">
        <v>0</v>
      </c>
      <c r="H215">
        <f t="shared" si="11"/>
        <v>-0.19000000000000014</v>
      </c>
      <c r="I215" s="2">
        <f t="shared" si="9"/>
        <v>-9.6247789206805451E-4</v>
      </c>
      <c r="J215" s="2">
        <f t="shared" si="10"/>
        <v>-0.18287079949293047</v>
      </c>
    </row>
    <row r="216" spans="1:10" x14ac:dyDescent="0.3">
      <c r="A216" s="1">
        <v>42577.502476851849</v>
      </c>
      <c r="B216">
        <v>477</v>
      </c>
      <c r="C216" s="2">
        <v>-1E-3</v>
      </c>
      <c r="D216">
        <v>30.49</v>
      </c>
      <c r="E216">
        <v>33.25</v>
      </c>
      <c r="F216">
        <v>0</v>
      </c>
      <c r="G216">
        <v>0</v>
      </c>
      <c r="H216">
        <f t="shared" si="11"/>
        <v>-0.19100000000000014</v>
      </c>
      <c r="I216" s="2">
        <f t="shared" si="9"/>
        <v>-9.6247789206805451E-4</v>
      </c>
      <c r="J216" s="2">
        <f t="shared" si="10"/>
        <v>-0.18383327738499855</v>
      </c>
    </row>
    <row r="217" spans="1:10" x14ac:dyDescent="0.3">
      <c r="A217" s="1">
        <v>42577.502488425926</v>
      </c>
      <c r="B217">
        <v>478</v>
      </c>
      <c r="C217" s="2">
        <v>-1E-3</v>
      </c>
      <c r="D217">
        <v>30.49</v>
      </c>
      <c r="E217">
        <v>33.270000000000003</v>
      </c>
      <c r="F217">
        <v>0</v>
      </c>
      <c r="G217">
        <v>0</v>
      </c>
      <c r="H217">
        <f t="shared" si="11"/>
        <v>-0.19200000000000014</v>
      </c>
      <c r="I217" s="2">
        <f t="shared" si="9"/>
        <v>-9.6247789206805451E-4</v>
      </c>
      <c r="J217" s="2">
        <f t="shared" si="10"/>
        <v>-0.1847957552770666</v>
      </c>
    </row>
    <row r="218" spans="1:10" x14ac:dyDescent="0.3">
      <c r="A218" s="1">
        <v>42577.502500000002</v>
      </c>
      <c r="B218">
        <v>479</v>
      </c>
      <c r="C218" s="2">
        <v>-1E-3</v>
      </c>
      <c r="D218">
        <v>30.5</v>
      </c>
      <c r="E218">
        <v>33.270000000000003</v>
      </c>
      <c r="F218">
        <v>0</v>
      </c>
      <c r="G218">
        <v>0</v>
      </c>
      <c r="H218">
        <f t="shared" si="11"/>
        <v>-0.19300000000000014</v>
      </c>
      <c r="I218" s="2">
        <f t="shared" si="9"/>
        <v>-9.6247789206805451E-4</v>
      </c>
      <c r="J218" s="2">
        <f t="shared" si="10"/>
        <v>-0.18575823316913465</v>
      </c>
    </row>
    <row r="219" spans="1:10" x14ac:dyDescent="0.3">
      <c r="A219" s="1">
        <v>42577.502511574072</v>
      </c>
      <c r="B219">
        <v>480</v>
      </c>
      <c r="C219" s="2">
        <v>-1E-3</v>
      </c>
      <c r="D219">
        <v>30.49</v>
      </c>
      <c r="E219">
        <v>33.270000000000003</v>
      </c>
      <c r="F219">
        <v>0</v>
      </c>
      <c r="G219">
        <v>0</v>
      </c>
      <c r="H219">
        <f t="shared" si="11"/>
        <v>-0.19400000000000014</v>
      </c>
      <c r="I219" s="2">
        <f t="shared" si="9"/>
        <v>-9.6247789206805451E-4</v>
      </c>
      <c r="J219" s="2">
        <f t="shared" si="10"/>
        <v>-0.18672071106120269</v>
      </c>
    </row>
    <row r="220" spans="1:10" x14ac:dyDescent="0.3">
      <c r="A220" s="1">
        <v>42577.502523148149</v>
      </c>
      <c r="B220">
        <v>481</v>
      </c>
      <c r="C220" s="2">
        <v>-1E-3</v>
      </c>
      <c r="D220">
        <v>30.49</v>
      </c>
      <c r="E220">
        <v>33.270000000000003</v>
      </c>
      <c r="F220">
        <v>0</v>
      </c>
      <c r="G220">
        <v>0</v>
      </c>
      <c r="H220">
        <f t="shared" si="11"/>
        <v>-0.19500000000000015</v>
      </c>
      <c r="I220" s="2">
        <f t="shared" si="9"/>
        <v>-9.6247789206805451E-4</v>
      </c>
      <c r="J220" s="2">
        <f t="shared" si="10"/>
        <v>-0.18768318895327077</v>
      </c>
    </row>
    <row r="221" spans="1:10" x14ac:dyDescent="0.3">
      <c r="A221" s="1">
        <v>42577.502534722225</v>
      </c>
      <c r="B221">
        <v>482</v>
      </c>
      <c r="C221" s="2">
        <v>-1E-3</v>
      </c>
      <c r="D221">
        <v>30.49</v>
      </c>
      <c r="E221">
        <v>33.270000000000003</v>
      </c>
      <c r="F221">
        <v>0</v>
      </c>
      <c r="G221">
        <v>0</v>
      </c>
      <c r="H221">
        <f t="shared" si="11"/>
        <v>-0.19600000000000015</v>
      </c>
      <c r="I221" s="2">
        <f t="shared" si="9"/>
        <v>-9.6247789206805451E-4</v>
      </c>
      <c r="J221" s="2">
        <f t="shared" si="10"/>
        <v>-0.18864566684533882</v>
      </c>
    </row>
    <row r="222" spans="1:10" x14ac:dyDescent="0.3">
      <c r="A222" s="1">
        <v>42577.502546296295</v>
      </c>
      <c r="B222">
        <v>483</v>
      </c>
      <c r="C222" s="2">
        <v>-1E-3</v>
      </c>
      <c r="D222">
        <v>30.49</v>
      </c>
      <c r="E222">
        <v>33.29</v>
      </c>
      <c r="F222">
        <v>0</v>
      </c>
      <c r="G222">
        <v>0</v>
      </c>
      <c r="H222">
        <f t="shared" si="11"/>
        <v>-0.19700000000000015</v>
      </c>
      <c r="I222" s="2">
        <f t="shared" si="9"/>
        <v>-9.6247789206805451E-4</v>
      </c>
      <c r="J222" s="2">
        <f t="shared" si="10"/>
        <v>-0.18960814473740686</v>
      </c>
    </row>
    <row r="223" spans="1:10" x14ac:dyDescent="0.3">
      <c r="A223" s="1">
        <v>42577.502557870372</v>
      </c>
      <c r="B223">
        <v>484</v>
      </c>
      <c r="C223" s="2">
        <v>-1E-3</v>
      </c>
      <c r="D223">
        <v>30.49</v>
      </c>
      <c r="E223">
        <v>33.29</v>
      </c>
      <c r="F223">
        <v>0</v>
      </c>
      <c r="G223">
        <v>0</v>
      </c>
      <c r="H223">
        <f t="shared" si="11"/>
        <v>-0.19800000000000015</v>
      </c>
      <c r="I223" s="2">
        <f t="shared" si="9"/>
        <v>-9.6247789206805451E-4</v>
      </c>
      <c r="J223" s="2">
        <f t="shared" si="10"/>
        <v>-0.19057062262947491</v>
      </c>
    </row>
    <row r="224" spans="1:10" x14ac:dyDescent="0.3">
      <c r="A224" s="1">
        <v>42577.502569444441</v>
      </c>
      <c r="B224">
        <v>485</v>
      </c>
      <c r="C224" s="2">
        <v>-1E-3</v>
      </c>
      <c r="D224">
        <v>30.5</v>
      </c>
      <c r="E224">
        <v>33.299999999999997</v>
      </c>
      <c r="F224">
        <v>0</v>
      </c>
      <c r="G224">
        <v>0</v>
      </c>
      <c r="H224">
        <f t="shared" si="11"/>
        <v>-0.19900000000000015</v>
      </c>
      <c r="I224" s="2">
        <f t="shared" si="9"/>
        <v>-9.6247789206805451E-4</v>
      </c>
      <c r="J224" s="2">
        <f t="shared" si="10"/>
        <v>-0.19153310052154299</v>
      </c>
    </row>
    <row r="225" spans="1:10" x14ac:dyDescent="0.3">
      <c r="A225" s="1">
        <v>42577.502581018518</v>
      </c>
      <c r="B225">
        <v>486</v>
      </c>
      <c r="C225" s="2">
        <v>-1E-3</v>
      </c>
      <c r="D225">
        <v>30.5</v>
      </c>
      <c r="E225">
        <v>33.299999999999997</v>
      </c>
      <c r="F225">
        <v>0</v>
      </c>
      <c r="G225">
        <v>0</v>
      </c>
      <c r="H225">
        <f t="shared" si="11"/>
        <v>-0.20000000000000015</v>
      </c>
      <c r="I225" s="2">
        <f t="shared" si="9"/>
        <v>-9.6247789206805451E-4</v>
      </c>
      <c r="J225" s="2">
        <f t="shared" si="10"/>
        <v>-0.19249557841361103</v>
      </c>
    </row>
    <row r="226" spans="1:10" x14ac:dyDescent="0.3">
      <c r="A226" s="1">
        <v>42577.502592592595</v>
      </c>
      <c r="B226">
        <v>487</v>
      </c>
      <c r="C226" s="2">
        <v>-1E-3</v>
      </c>
      <c r="D226">
        <v>30.5</v>
      </c>
      <c r="E226">
        <v>33.299999999999997</v>
      </c>
      <c r="F226">
        <v>0</v>
      </c>
      <c r="G226">
        <v>0</v>
      </c>
      <c r="H226">
        <f t="shared" si="11"/>
        <v>-0.20100000000000015</v>
      </c>
      <c r="I226" s="2">
        <f t="shared" si="9"/>
        <v>-9.6247789206805451E-4</v>
      </c>
      <c r="J226" s="2">
        <f t="shared" si="10"/>
        <v>-0.19345805630567908</v>
      </c>
    </row>
    <row r="227" spans="1:10" x14ac:dyDescent="0.3">
      <c r="A227" s="1">
        <v>42577.502604166664</v>
      </c>
      <c r="B227">
        <v>488</v>
      </c>
      <c r="C227" s="2">
        <v>-1E-3</v>
      </c>
      <c r="D227">
        <v>30.49</v>
      </c>
      <c r="E227">
        <v>33.31</v>
      </c>
      <c r="F227">
        <v>0</v>
      </c>
      <c r="G227">
        <v>0</v>
      </c>
      <c r="H227">
        <f t="shared" si="11"/>
        <v>-0.20200000000000015</v>
      </c>
      <c r="I227" s="2">
        <f t="shared" si="9"/>
        <v>-9.6247789206805451E-4</v>
      </c>
      <c r="J227" s="2">
        <f t="shared" si="10"/>
        <v>-0.19442053419774716</v>
      </c>
    </row>
    <row r="228" spans="1:10" x14ac:dyDescent="0.3">
      <c r="A228" s="1">
        <v>42577.502615740741</v>
      </c>
      <c r="B228">
        <v>489</v>
      </c>
      <c r="C228" s="2">
        <v>-1E-3</v>
      </c>
      <c r="D228">
        <v>30.49</v>
      </c>
      <c r="E228">
        <v>33.31</v>
      </c>
      <c r="F228">
        <v>0</v>
      </c>
      <c r="G228">
        <v>0</v>
      </c>
      <c r="H228">
        <f t="shared" si="11"/>
        <v>-0.20300000000000015</v>
      </c>
      <c r="I228" s="2">
        <f t="shared" si="9"/>
        <v>-9.6247789206805451E-4</v>
      </c>
      <c r="J228" s="2">
        <f t="shared" si="10"/>
        <v>-0.19538301208981521</v>
      </c>
    </row>
    <row r="229" spans="1:10" x14ac:dyDescent="0.3">
      <c r="A229" s="1">
        <v>42577.502627314818</v>
      </c>
      <c r="B229">
        <v>490</v>
      </c>
      <c r="C229" s="2">
        <v>-1E-3</v>
      </c>
      <c r="D229">
        <v>30.5</v>
      </c>
      <c r="E229">
        <v>33.31</v>
      </c>
      <c r="F229">
        <v>0</v>
      </c>
      <c r="G229">
        <v>0</v>
      </c>
      <c r="H229">
        <f t="shared" si="11"/>
        <v>-0.20400000000000015</v>
      </c>
      <c r="I229" s="2">
        <f t="shared" si="9"/>
        <v>-9.6247789206805451E-4</v>
      </c>
      <c r="J229" s="2">
        <f t="shared" si="10"/>
        <v>-0.19634548998188325</v>
      </c>
    </row>
    <row r="230" spans="1:10" x14ac:dyDescent="0.3">
      <c r="A230" s="1">
        <v>42577.502638888887</v>
      </c>
      <c r="B230">
        <v>491</v>
      </c>
      <c r="C230" s="2">
        <v>-1E-3</v>
      </c>
      <c r="D230">
        <v>30.5</v>
      </c>
      <c r="E230">
        <v>33.31</v>
      </c>
      <c r="F230">
        <v>0</v>
      </c>
      <c r="G230">
        <v>0</v>
      </c>
      <c r="H230">
        <f t="shared" si="11"/>
        <v>-0.20500000000000015</v>
      </c>
      <c r="I230" s="2">
        <f t="shared" si="9"/>
        <v>-9.6247789206805451E-4</v>
      </c>
      <c r="J230" s="2">
        <f t="shared" si="10"/>
        <v>-0.1973079678739513</v>
      </c>
    </row>
    <row r="231" spans="1:10" x14ac:dyDescent="0.3">
      <c r="A231" s="1">
        <v>42577.502650462964</v>
      </c>
      <c r="B231">
        <v>492</v>
      </c>
      <c r="C231" s="2">
        <v>-1E-3</v>
      </c>
      <c r="D231">
        <v>30.49</v>
      </c>
      <c r="E231">
        <v>33.33</v>
      </c>
      <c r="F231">
        <v>0</v>
      </c>
      <c r="G231">
        <v>0</v>
      </c>
      <c r="H231">
        <f t="shared" si="11"/>
        <v>-0.20600000000000016</v>
      </c>
      <c r="I231" s="2">
        <f t="shared" si="9"/>
        <v>-9.6247789206805451E-4</v>
      </c>
      <c r="J231" s="2">
        <f t="shared" si="10"/>
        <v>-0.19827044576601938</v>
      </c>
    </row>
    <row r="232" spans="1:10" x14ac:dyDescent="0.3">
      <c r="A232" s="1">
        <v>42577.502662037034</v>
      </c>
      <c r="B232">
        <v>493</v>
      </c>
      <c r="C232" s="2">
        <v>-1E-3</v>
      </c>
      <c r="D232">
        <v>30.5</v>
      </c>
      <c r="E232">
        <v>33.32</v>
      </c>
      <c r="F232">
        <v>0</v>
      </c>
      <c r="G232">
        <v>0</v>
      </c>
      <c r="H232">
        <f t="shared" si="11"/>
        <v>-0.20700000000000016</v>
      </c>
      <c r="I232" s="2">
        <f t="shared" si="9"/>
        <v>-9.6247789206805451E-4</v>
      </c>
      <c r="J232" s="2">
        <f t="shared" si="10"/>
        <v>-0.19923292365808742</v>
      </c>
    </row>
    <row r="233" spans="1:10" x14ac:dyDescent="0.3">
      <c r="A233" s="1">
        <v>42577.50267361111</v>
      </c>
      <c r="B233">
        <v>494</v>
      </c>
      <c r="C233" s="2">
        <v>-1E-3</v>
      </c>
      <c r="D233">
        <v>30.5</v>
      </c>
      <c r="E233">
        <v>33.32</v>
      </c>
      <c r="F233">
        <v>0</v>
      </c>
      <c r="G233">
        <v>0</v>
      </c>
      <c r="H233">
        <f t="shared" si="11"/>
        <v>-0.20800000000000016</v>
      </c>
      <c r="I233" s="2">
        <f t="shared" si="9"/>
        <v>-9.6247789206805451E-4</v>
      </c>
      <c r="J233" s="2">
        <f t="shared" si="10"/>
        <v>-0.20019540155015547</v>
      </c>
    </row>
    <row r="234" spans="1:10" x14ac:dyDescent="0.3">
      <c r="A234" s="1">
        <v>42577.502685185187</v>
      </c>
      <c r="B234">
        <v>495</v>
      </c>
      <c r="C234" s="2">
        <v>-1E-3</v>
      </c>
      <c r="D234">
        <v>30.5</v>
      </c>
      <c r="E234">
        <v>33.32</v>
      </c>
      <c r="F234">
        <v>0</v>
      </c>
      <c r="G234">
        <v>0</v>
      </c>
      <c r="H234">
        <f t="shared" si="11"/>
        <v>-0.20900000000000016</v>
      </c>
      <c r="I234" s="2">
        <f t="shared" si="9"/>
        <v>-9.6247789206805451E-4</v>
      </c>
      <c r="J234" s="2">
        <f t="shared" si="10"/>
        <v>-0.20115787944222352</v>
      </c>
    </row>
    <row r="235" spans="1:10" x14ac:dyDescent="0.3">
      <c r="A235" s="1">
        <v>42577.502696759257</v>
      </c>
      <c r="B235">
        <v>496</v>
      </c>
      <c r="C235" s="2">
        <v>-1E-3</v>
      </c>
      <c r="D235">
        <v>30.5</v>
      </c>
      <c r="E235">
        <v>33.32</v>
      </c>
      <c r="F235">
        <v>0</v>
      </c>
      <c r="G235">
        <v>0</v>
      </c>
      <c r="H235">
        <f t="shared" si="11"/>
        <v>-0.21000000000000016</v>
      </c>
      <c r="I235" s="2">
        <f t="shared" si="9"/>
        <v>-9.6247789206805451E-4</v>
      </c>
      <c r="J235" s="2">
        <f t="shared" si="10"/>
        <v>-0.20212035733429159</v>
      </c>
    </row>
    <row r="236" spans="1:10" x14ac:dyDescent="0.3">
      <c r="A236" s="1">
        <v>42577.502708333333</v>
      </c>
      <c r="B236">
        <v>497</v>
      </c>
      <c r="C236" s="2">
        <v>-1E-3</v>
      </c>
      <c r="D236">
        <v>30.5</v>
      </c>
      <c r="E236">
        <v>33.33</v>
      </c>
      <c r="F236">
        <v>0</v>
      </c>
      <c r="G236">
        <v>0</v>
      </c>
      <c r="H236">
        <f t="shared" si="11"/>
        <v>-0.21100000000000016</v>
      </c>
      <c r="I236" s="2">
        <f t="shared" si="9"/>
        <v>-9.6247789206805451E-4</v>
      </c>
      <c r="J236" s="2">
        <f t="shared" si="10"/>
        <v>-0.20308283522635964</v>
      </c>
    </row>
    <row r="237" spans="1:10" x14ac:dyDescent="0.3">
      <c r="A237" s="1">
        <v>42577.50271990741</v>
      </c>
      <c r="B237">
        <v>498</v>
      </c>
      <c r="C237" s="2">
        <v>-1E-3</v>
      </c>
      <c r="D237">
        <v>30.5</v>
      </c>
      <c r="E237">
        <v>33.340000000000003</v>
      </c>
      <c r="F237">
        <v>0</v>
      </c>
      <c r="G237">
        <v>0</v>
      </c>
      <c r="H237">
        <f t="shared" si="11"/>
        <v>-0.21200000000000016</v>
      </c>
      <c r="I237" s="2">
        <f t="shared" si="9"/>
        <v>-9.6247789206805451E-4</v>
      </c>
      <c r="J237" s="2">
        <f t="shared" si="10"/>
        <v>-0.20404531311842769</v>
      </c>
    </row>
    <row r="238" spans="1:10" x14ac:dyDescent="0.3">
      <c r="A238" s="1">
        <v>42577.50273148148</v>
      </c>
      <c r="B238">
        <v>499</v>
      </c>
      <c r="C238" s="2">
        <v>-1E-3</v>
      </c>
      <c r="D238">
        <v>30.51</v>
      </c>
      <c r="E238">
        <v>33.35</v>
      </c>
      <c r="F238">
        <v>0</v>
      </c>
      <c r="G238">
        <v>0</v>
      </c>
      <c r="H238">
        <f t="shared" si="11"/>
        <v>-0.21300000000000016</v>
      </c>
      <c r="I238" s="2">
        <f t="shared" si="9"/>
        <v>-9.6247789206805451E-4</v>
      </c>
      <c r="J238" s="2">
        <f t="shared" si="10"/>
        <v>-0.20500779101049577</v>
      </c>
    </row>
    <row r="239" spans="1:10" x14ac:dyDescent="0.3">
      <c r="A239" s="1">
        <v>42577.502743055556</v>
      </c>
      <c r="B239">
        <v>500</v>
      </c>
      <c r="C239" s="2">
        <v>-1E-3</v>
      </c>
      <c r="D239">
        <v>30.5</v>
      </c>
      <c r="E239">
        <v>33.35</v>
      </c>
      <c r="F239">
        <v>0</v>
      </c>
      <c r="G239">
        <v>0</v>
      </c>
      <c r="H239">
        <f t="shared" si="11"/>
        <v>-0.21400000000000016</v>
      </c>
      <c r="I239" s="2">
        <f t="shared" si="9"/>
        <v>-9.6247789206805451E-4</v>
      </c>
      <c r="J239" s="2">
        <f t="shared" si="10"/>
        <v>-0.20597026890256381</v>
      </c>
    </row>
    <row r="240" spans="1:10" x14ac:dyDescent="0.3">
      <c r="A240" s="1">
        <v>42577.502754629626</v>
      </c>
      <c r="B240">
        <v>501</v>
      </c>
      <c r="C240" s="2">
        <v>-1E-3</v>
      </c>
      <c r="D240">
        <v>30.5</v>
      </c>
      <c r="E240">
        <v>33.36</v>
      </c>
      <c r="F240">
        <v>0</v>
      </c>
      <c r="G240">
        <v>0</v>
      </c>
      <c r="H240">
        <f t="shared" si="11"/>
        <v>-0.21500000000000016</v>
      </c>
      <c r="I240" s="2">
        <f t="shared" si="9"/>
        <v>-9.6247789206805451E-4</v>
      </c>
      <c r="J240" s="2">
        <f t="shared" si="10"/>
        <v>-0.20693274679463186</v>
      </c>
    </row>
    <row r="241" spans="1:10" x14ac:dyDescent="0.3">
      <c r="A241" s="1">
        <v>42577.502766203703</v>
      </c>
      <c r="B241">
        <v>502</v>
      </c>
      <c r="C241" s="2">
        <v>-1E-3</v>
      </c>
      <c r="D241">
        <v>30.5</v>
      </c>
      <c r="E241">
        <v>33.36</v>
      </c>
      <c r="F241">
        <v>0</v>
      </c>
      <c r="G241">
        <v>0</v>
      </c>
      <c r="H241">
        <f t="shared" si="11"/>
        <v>-0.21600000000000016</v>
      </c>
      <c r="I241" s="2">
        <f t="shared" si="9"/>
        <v>-9.6247789206805451E-4</v>
      </c>
      <c r="J241" s="2">
        <f t="shared" si="10"/>
        <v>-0.20789522468669991</v>
      </c>
    </row>
    <row r="242" spans="1:10" x14ac:dyDescent="0.3">
      <c r="A242" s="1">
        <v>42577.50277777778</v>
      </c>
      <c r="B242">
        <v>503</v>
      </c>
      <c r="C242" s="2">
        <v>-1E-3</v>
      </c>
      <c r="D242">
        <v>30.5</v>
      </c>
      <c r="E242">
        <v>33.36</v>
      </c>
      <c r="F242">
        <v>0</v>
      </c>
      <c r="G242">
        <v>0</v>
      </c>
      <c r="H242">
        <f t="shared" si="11"/>
        <v>-0.21700000000000016</v>
      </c>
      <c r="I242" s="2">
        <f t="shared" si="9"/>
        <v>-9.6247789206805451E-4</v>
      </c>
      <c r="J242" s="2">
        <f t="shared" si="10"/>
        <v>-0.20885770257876798</v>
      </c>
    </row>
    <row r="243" spans="1:10" x14ac:dyDescent="0.3">
      <c r="A243" s="1">
        <v>42577.502789351849</v>
      </c>
      <c r="B243">
        <v>504</v>
      </c>
      <c r="C243" s="2">
        <v>-1E-3</v>
      </c>
      <c r="D243">
        <v>30.51</v>
      </c>
      <c r="E243">
        <v>33.36</v>
      </c>
      <c r="F243">
        <v>0</v>
      </c>
      <c r="G243">
        <v>0</v>
      </c>
      <c r="H243">
        <f t="shared" si="11"/>
        <v>-0.21800000000000017</v>
      </c>
      <c r="I243" s="2">
        <f t="shared" si="9"/>
        <v>-9.6247789206805451E-4</v>
      </c>
      <c r="J243" s="2">
        <f t="shared" si="10"/>
        <v>-0.20982018047083603</v>
      </c>
    </row>
    <row r="244" spans="1:10" x14ac:dyDescent="0.3">
      <c r="A244" s="1">
        <v>42577.502800925926</v>
      </c>
      <c r="B244">
        <v>505</v>
      </c>
      <c r="C244" s="2">
        <v>-1E-3</v>
      </c>
      <c r="D244">
        <v>30.5</v>
      </c>
      <c r="E244">
        <v>33.369999999999997</v>
      </c>
      <c r="F244">
        <v>0</v>
      </c>
      <c r="G244">
        <v>0</v>
      </c>
      <c r="H244">
        <f t="shared" si="11"/>
        <v>-0.21900000000000017</v>
      </c>
      <c r="I244" s="2">
        <f t="shared" si="9"/>
        <v>-9.6247789206805451E-4</v>
      </c>
      <c r="J244" s="2">
        <f t="shared" si="10"/>
        <v>-0.21078265836290408</v>
      </c>
    </row>
    <row r="245" spans="1:10" x14ac:dyDescent="0.3">
      <c r="A245" s="1">
        <v>42577.502812500003</v>
      </c>
      <c r="B245">
        <v>506</v>
      </c>
      <c r="C245" s="2">
        <v>-1E-3</v>
      </c>
      <c r="D245">
        <v>30.5</v>
      </c>
      <c r="E245">
        <v>33.369999999999997</v>
      </c>
      <c r="F245">
        <v>0</v>
      </c>
      <c r="G245">
        <v>0</v>
      </c>
      <c r="H245">
        <f t="shared" si="11"/>
        <v>-0.22000000000000017</v>
      </c>
      <c r="I245" s="2">
        <f t="shared" si="9"/>
        <v>-9.6247789206805451E-4</v>
      </c>
      <c r="J245" s="2">
        <f t="shared" si="10"/>
        <v>-0.21174513625497213</v>
      </c>
    </row>
    <row r="246" spans="1:10" x14ac:dyDescent="0.3">
      <c r="A246" s="1">
        <v>42577.502824074072</v>
      </c>
      <c r="B246">
        <v>507</v>
      </c>
      <c r="C246" s="2">
        <v>-1E-3</v>
      </c>
      <c r="D246">
        <v>30.51</v>
      </c>
      <c r="E246">
        <v>33.369999999999997</v>
      </c>
      <c r="F246">
        <v>0</v>
      </c>
      <c r="G246">
        <v>0</v>
      </c>
      <c r="H246">
        <f t="shared" si="11"/>
        <v>-0.22100000000000017</v>
      </c>
      <c r="I246" s="2">
        <f t="shared" si="9"/>
        <v>-9.6247789206805451E-4</v>
      </c>
      <c r="J246" s="2">
        <f t="shared" si="10"/>
        <v>-0.2127076141470402</v>
      </c>
    </row>
    <row r="247" spans="1:10" x14ac:dyDescent="0.3">
      <c r="A247" s="1">
        <v>42577.502835648149</v>
      </c>
      <c r="B247">
        <v>508</v>
      </c>
      <c r="C247" s="2">
        <v>-1E-3</v>
      </c>
      <c r="D247">
        <v>30.51</v>
      </c>
      <c r="E247">
        <v>33.380000000000003</v>
      </c>
      <c r="F247">
        <v>0</v>
      </c>
      <c r="G247">
        <v>0</v>
      </c>
      <c r="H247">
        <f t="shared" si="11"/>
        <v>-0.22200000000000017</v>
      </c>
      <c r="I247" s="2">
        <f t="shared" si="9"/>
        <v>-9.6247789206805451E-4</v>
      </c>
      <c r="J247" s="2">
        <f t="shared" si="10"/>
        <v>-0.21367009203910825</v>
      </c>
    </row>
    <row r="248" spans="1:10" x14ac:dyDescent="0.3">
      <c r="A248" s="1">
        <v>42577.502847222226</v>
      </c>
      <c r="B248">
        <v>509</v>
      </c>
      <c r="C248" s="2">
        <v>-1E-3</v>
      </c>
      <c r="D248">
        <v>30.51</v>
      </c>
      <c r="E248">
        <v>33.380000000000003</v>
      </c>
      <c r="F248">
        <v>0</v>
      </c>
      <c r="G248">
        <v>0</v>
      </c>
      <c r="H248">
        <f t="shared" si="11"/>
        <v>-0.22300000000000017</v>
      </c>
      <c r="I248" s="2">
        <f t="shared" si="9"/>
        <v>-9.6247789206805451E-4</v>
      </c>
      <c r="J248" s="2">
        <f t="shared" si="10"/>
        <v>-0.2146325699311763</v>
      </c>
    </row>
    <row r="249" spans="1:10" x14ac:dyDescent="0.3">
      <c r="A249" s="1">
        <v>42577.502858796295</v>
      </c>
      <c r="B249">
        <v>510</v>
      </c>
      <c r="C249" s="2">
        <v>-1E-3</v>
      </c>
      <c r="D249">
        <v>30.51</v>
      </c>
      <c r="E249">
        <v>33.39</v>
      </c>
      <c r="F249">
        <v>0</v>
      </c>
      <c r="G249">
        <v>0</v>
      </c>
      <c r="H249">
        <f t="shared" si="11"/>
        <v>-0.22400000000000017</v>
      </c>
      <c r="I249" s="2">
        <f t="shared" si="9"/>
        <v>-9.6247789206805451E-4</v>
      </c>
      <c r="J249" s="2">
        <f t="shared" si="10"/>
        <v>-0.21559504782324437</v>
      </c>
    </row>
    <row r="250" spans="1:10" x14ac:dyDescent="0.3">
      <c r="A250" s="1">
        <v>42577.502870370372</v>
      </c>
      <c r="B250">
        <v>511</v>
      </c>
      <c r="C250" s="2">
        <v>-1E-3</v>
      </c>
      <c r="D250">
        <v>30.51</v>
      </c>
      <c r="E250">
        <v>33.39</v>
      </c>
      <c r="F250">
        <v>0</v>
      </c>
      <c r="G250">
        <v>0</v>
      </c>
      <c r="H250">
        <f t="shared" si="11"/>
        <v>-0.22500000000000017</v>
      </c>
      <c r="I250" s="2">
        <f t="shared" si="9"/>
        <v>-9.6247789206805451E-4</v>
      </c>
      <c r="J250" s="2">
        <f t="shared" si="10"/>
        <v>-0.21655752571531242</v>
      </c>
    </row>
    <row r="251" spans="1:10" x14ac:dyDescent="0.3">
      <c r="A251" s="1">
        <v>42577.502881944441</v>
      </c>
      <c r="B251">
        <v>512</v>
      </c>
      <c r="C251" s="2">
        <v>-1E-3</v>
      </c>
      <c r="D251">
        <v>30.51</v>
      </c>
      <c r="E251">
        <v>33.39</v>
      </c>
      <c r="F251">
        <v>0</v>
      </c>
      <c r="G251">
        <v>0</v>
      </c>
      <c r="H251">
        <f t="shared" si="11"/>
        <v>-0.22600000000000017</v>
      </c>
      <c r="I251" s="2">
        <f t="shared" si="9"/>
        <v>-9.6247789206805451E-4</v>
      </c>
      <c r="J251" s="2">
        <f t="shared" si="10"/>
        <v>-0.21752000360738047</v>
      </c>
    </row>
    <row r="252" spans="1:10" x14ac:dyDescent="0.3">
      <c r="A252" s="1">
        <v>42577.502893518518</v>
      </c>
      <c r="B252">
        <v>513</v>
      </c>
      <c r="C252" s="2">
        <v>-1E-3</v>
      </c>
      <c r="D252">
        <v>30.51</v>
      </c>
      <c r="E252">
        <v>33.39</v>
      </c>
      <c r="F252">
        <v>0</v>
      </c>
      <c r="G252">
        <v>0</v>
      </c>
      <c r="H252">
        <f t="shared" si="11"/>
        <v>-0.22700000000000017</v>
      </c>
      <c r="I252" s="2">
        <f t="shared" si="9"/>
        <v>-9.6247789206805451E-4</v>
      </c>
      <c r="J252" s="2">
        <f t="shared" si="10"/>
        <v>-0.21848248149944852</v>
      </c>
    </row>
    <row r="253" spans="1:10" x14ac:dyDescent="0.3">
      <c r="A253" s="1">
        <v>42577.502905092595</v>
      </c>
      <c r="B253">
        <v>514</v>
      </c>
      <c r="C253" s="2">
        <v>-1E-3</v>
      </c>
      <c r="D253">
        <v>30.52</v>
      </c>
      <c r="E253">
        <v>33.39</v>
      </c>
      <c r="F253">
        <v>0</v>
      </c>
      <c r="G253">
        <v>0</v>
      </c>
      <c r="H253">
        <f t="shared" si="11"/>
        <v>-0.22800000000000017</v>
      </c>
      <c r="I253" s="2">
        <f t="shared" si="9"/>
        <v>-9.6247789206805451E-4</v>
      </c>
      <c r="J253" s="2">
        <f t="shared" si="10"/>
        <v>-0.21944495939151659</v>
      </c>
    </row>
    <row r="254" spans="1:10" x14ac:dyDescent="0.3">
      <c r="A254" s="1">
        <v>42577.502916666665</v>
      </c>
      <c r="B254">
        <v>515</v>
      </c>
      <c r="C254" s="2">
        <v>-1E-3</v>
      </c>
      <c r="D254">
        <v>30.51</v>
      </c>
      <c r="E254">
        <v>33.4</v>
      </c>
      <c r="F254">
        <v>0</v>
      </c>
      <c r="G254">
        <v>0</v>
      </c>
      <c r="H254">
        <f t="shared" si="11"/>
        <v>-0.22900000000000018</v>
      </c>
      <c r="I254" s="2">
        <f t="shared" si="9"/>
        <v>-9.6247789206805451E-4</v>
      </c>
      <c r="J254" s="2">
        <f t="shared" si="10"/>
        <v>-0.22040743728358464</v>
      </c>
    </row>
    <row r="255" spans="1:10" x14ac:dyDescent="0.3">
      <c r="A255" s="1">
        <v>42577.502928240741</v>
      </c>
      <c r="B255">
        <v>516</v>
      </c>
      <c r="C255" s="2">
        <v>-1E-3</v>
      </c>
      <c r="D255">
        <v>30.51</v>
      </c>
      <c r="E255">
        <v>33.4</v>
      </c>
      <c r="F255">
        <v>0</v>
      </c>
      <c r="G255">
        <v>0</v>
      </c>
      <c r="H255">
        <f t="shared" si="11"/>
        <v>-0.23000000000000018</v>
      </c>
      <c r="I255" s="2">
        <f t="shared" si="9"/>
        <v>-9.6247789206805451E-4</v>
      </c>
      <c r="J255" s="2">
        <f t="shared" si="10"/>
        <v>-0.22136991517565269</v>
      </c>
    </row>
    <row r="256" spans="1:10" x14ac:dyDescent="0.3">
      <c r="A256" s="1">
        <v>42577.502939814818</v>
      </c>
      <c r="B256">
        <v>517</v>
      </c>
      <c r="C256" s="2">
        <v>-1E-3</v>
      </c>
      <c r="D256">
        <v>30.51</v>
      </c>
      <c r="E256">
        <v>33.4</v>
      </c>
      <c r="F256">
        <v>0</v>
      </c>
      <c r="G256">
        <v>0</v>
      </c>
      <c r="H256">
        <f t="shared" si="11"/>
        <v>-0.23100000000000018</v>
      </c>
      <c r="I256" s="2">
        <f t="shared" si="9"/>
        <v>-9.6247789206805451E-4</v>
      </c>
      <c r="J256" s="2">
        <f t="shared" si="10"/>
        <v>-0.22233239306772076</v>
      </c>
    </row>
    <row r="257" spans="1:10" x14ac:dyDescent="0.3">
      <c r="A257" s="1">
        <v>42577.502951388888</v>
      </c>
      <c r="B257">
        <v>518</v>
      </c>
      <c r="C257" s="2">
        <v>-1E-3</v>
      </c>
      <c r="D257">
        <v>30.51</v>
      </c>
      <c r="E257">
        <v>33.409999999999997</v>
      </c>
      <c r="F257">
        <v>0</v>
      </c>
      <c r="G257">
        <v>0</v>
      </c>
      <c r="H257">
        <f t="shared" si="11"/>
        <v>-0.23200000000000018</v>
      </c>
      <c r="I257" s="2">
        <f t="shared" si="9"/>
        <v>-9.6247789206805451E-4</v>
      </c>
      <c r="J257" s="2">
        <f t="shared" si="10"/>
        <v>-0.22329487095978881</v>
      </c>
    </row>
    <row r="258" spans="1:10" x14ac:dyDescent="0.3">
      <c r="A258" s="1">
        <v>42577.502962962964</v>
      </c>
      <c r="B258">
        <v>519</v>
      </c>
      <c r="C258" s="2">
        <v>-1E-3</v>
      </c>
      <c r="D258">
        <v>30.52</v>
      </c>
      <c r="E258">
        <v>33.43</v>
      </c>
      <c r="F258">
        <v>0</v>
      </c>
      <c r="G258">
        <v>0</v>
      </c>
      <c r="H258">
        <f t="shared" si="11"/>
        <v>-0.23300000000000018</v>
      </c>
      <c r="I258" s="2">
        <f t="shared" si="9"/>
        <v>-9.6247789206805451E-4</v>
      </c>
      <c r="J258" s="2">
        <f t="shared" si="10"/>
        <v>-0.22425734885185686</v>
      </c>
    </row>
    <row r="259" spans="1:10" x14ac:dyDescent="0.3">
      <c r="A259" s="1">
        <v>42577.502974537034</v>
      </c>
      <c r="B259">
        <v>520</v>
      </c>
      <c r="C259" s="2">
        <v>0</v>
      </c>
      <c r="D259">
        <v>30.52</v>
      </c>
      <c r="E259">
        <v>33.42</v>
      </c>
      <c r="F259">
        <v>0</v>
      </c>
      <c r="G259">
        <v>0</v>
      </c>
      <c r="H259">
        <f t="shared" si="11"/>
        <v>-0.23300000000000018</v>
      </c>
      <c r="I259" s="2">
        <f t="shared" ref="I259:I322" si="12">C259*$M$2</f>
        <v>0</v>
      </c>
      <c r="J259" s="2">
        <f t="shared" ref="J259:J322" si="13">H259*$M$2</f>
        <v>-0.22425734885185686</v>
      </c>
    </row>
    <row r="260" spans="1:10" x14ac:dyDescent="0.3">
      <c r="A260" s="1">
        <v>42577.502986111111</v>
      </c>
      <c r="B260">
        <v>521</v>
      </c>
      <c r="C260" s="2">
        <v>-1E-3</v>
      </c>
      <c r="D260">
        <v>30.51</v>
      </c>
      <c r="E260">
        <v>33.43</v>
      </c>
      <c r="F260">
        <v>0</v>
      </c>
      <c r="G260">
        <v>0</v>
      </c>
      <c r="H260">
        <f t="shared" ref="H260:H323" si="14">C260+H259</f>
        <v>-0.23400000000000018</v>
      </c>
      <c r="I260" s="2">
        <f t="shared" si="12"/>
        <v>-9.6247789206805451E-4</v>
      </c>
      <c r="J260" s="2">
        <f t="shared" si="13"/>
        <v>-0.22521982674392491</v>
      </c>
    </row>
    <row r="261" spans="1:10" x14ac:dyDescent="0.3">
      <c r="A261" s="1">
        <v>42577.502997685187</v>
      </c>
      <c r="B261">
        <v>522</v>
      </c>
      <c r="C261" s="2">
        <v>-1E-3</v>
      </c>
      <c r="D261">
        <v>30.52</v>
      </c>
      <c r="E261">
        <v>33.42</v>
      </c>
      <c r="F261">
        <v>0</v>
      </c>
      <c r="G261">
        <v>0</v>
      </c>
      <c r="H261">
        <f t="shared" si="14"/>
        <v>-0.23500000000000018</v>
      </c>
      <c r="I261" s="2">
        <f t="shared" si="12"/>
        <v>-9.6247789206805451E-4</v>
      </c>
      <c r="J261" s="2">
        <f t="shared" si="13"/>
        <v>-0.22618230463599298</v>
      </c>
    </row>
    <row r="262" spans="1:10" x14ac:dyDescent="0.3">
      <c r="A262" s="1">
        <v>42577.503009259257</v>
      </c>
      <c r="B262">
        <v>523</v>
      </c>
      <c r="C262" s="2">
        <v>-1E-3</v>
      </c>
      <c r="D262">
        <v>30.52</v>
      </c>
      <c r="E262">
        <v>33.43</v>
      </c>
      <c r="F262">
        <v>0</v>
      </c>
      <c r="G262">
        <v>0</v>
      </c>
      <c r="H262">
        <f t="shared" si="14"/>
        <v>-0.23600000000000018</v>
      </c>
      <c r="I262" s="2">
        <f t="shared" si="12"/>
        <v>-9.6247789206805451E-4</v>
      </c>
      <c r="J262" s="2">
        <f t="shared" si="13"/>
        <v>-0.22714478252806103</v>
      </c>
    </row>
    <row r="263" spans="1:10" x14ac:dyDescent="0.3">
      <c r="A263" s="1">
        <v>42577.503020833334</v>
      </c>
      <c r="B263">
        <v>524</v>
      </c>
      <c r="C263" s="2">
        <v>-1E-3</v>
      </c>
      <c r="D263">
        <v>30.52</v>
      </c>
      <c r="E263">
        <v>33.43</v>
      </c>
      <c r="F263">
        <v>0</v>
      </c>
      <c r="G263">
        <v>0</v>
      </c>
      <c r="H263">
        <f t="shared" si="14"/>
        <v>-0.23700000000000018</v>
      </c>
      <c r="I263" s="2">
        <f t="shared" si="12"/>
        <v>-9.6247789206805451E-4</v>
      </c>
      <c r="J263" s="2">
        <f t="shared" si="13"/>
        <v>-0.22810726042012908</v>
      </c>
    </row>
    <row r="264" spans="1:10" x14ac:dyDescent="0.3">
      <c r="A264" s="1">
        <v>42577.503032407411</v>
      </c>
      <c r="B264">
        <v>525</v>
      </c>
      <c r="C264" s="2">
        <v>-1E-3</v>
      </c>
      <c r="D264">
        <v>30.52</v>
      </c>
      <c r="E264">
        <v>33.450000000000003</v>
      </c>
      <c r="F264">
        <v>0</v>
      </c>
      <c r="G264">
        <v>0</v>
      </c>
      <c r="H264">
        <f t="shared" si="14"/>
        <v>-0.23800000000000018</v>
      </c>
      <c r="I264" s="2">
        <f t="shared" si="12"/>
        <v>-9.6247789206805451E-4</v>
      </c>
      <c r="J264" s="2">
        <f t="shared" si="13"/>
        <v>-0.22906973831219712</v>
      </c>
    </row>
    <row r="265" spans="1:10" x14ac:dyDescent="0.3">
      <c r="A265" s="1">
        <v>42577.50304398148</v>
      </c>
      <c r="B265">
        <v>526</v>
      </c>
      <c r="C265" s="2">
        <v>-1E-3</v>
      </c>
      <c r="D265">
        <v>30.52</v>
      </c>
      <c r="E265">
        <v>33.44</v>
      </c>
      <c r="F265">
        <v>0</v>
      </c>
      <c r="G265">
        <v>0</v>
      </c>
      <c r="H265">
        <f t="shared" si="14"/>
        <v>-0.23900000000000018</v>
      </c>
      <c r="I265" s="2">
        <f t="shared" si="12"/>
        <v>-9.6247789206805451E-4</v>
      </c>
      <c r="J265" s="2">
        <f t="shared" si="13"/>
        <v>-0.2300322162042652</v>
      </c>
    </row>
    <row r="266" spans="1:10" x14ac:dyDescent="0.3">
      <c r="A266" s="1">
        <v>42577.503055555557</v>
      </c>
      <c r="B266">
        <v>527</v>
      </c>
      <c r="C266" s="2">
        <v>-1E-3</v>
      </c>
      <c r="D266">
        <v>30.52</v>
      </c>
      <c r="E266">
        <v>33.450000000000003</v>
      </c>
      <c r="F266">
        <v>0</v>
      </c>
      <c r="G266">
        <v>0</v>
      </c>
      <c r="H266">
        <f t="shared" si="14"/>
        <v>-0.24000000000000019</v>
      </c>
      <c r="I266" s="2">
        <f t="shared" si="12"/>
        <v>-9.6247789206805451E-4</v>
      </c>
      <c r="J266" s="2">
        <f t="shared" si="13"/>
        <v>-0.23099469409633325</v>
      </c>
    </row>
    <row r="267" spans="1:10" x14ac:dyDescent="0.3">
      <c r="A267" s="1">
        <v>42577.503067129626</v>
      </c>
      <c r="B267">
        <v>528</v>
      </c>
      <c r="C267" s="2">
        <v>-1E-3</v>
      </c>
      <c r="D267">
        <v>30.52</v>
      </c>
      <c r="E267">
        <v>33.46</v>
      </c>
      <c r="F267">
        <v>0</v>
      </c>
      <c r="G267">
        <v>0</v>
      </c>
      <c r="H267">
        <f t="shared" si="14"/>
        <v>-0.24100000000000019</v>
      </c>
      <c r="I267" s="2">
        <f t="shared" si="12"/>
        <v>-9.6247789206805451E-4</v>
      </c>
      <c r="J267" s="2">
        <f t="shared" si="13"/>
        <v>-0.2319571719884013</v>
      </c>
    </row>
    <row r="268" spans="1:10" x14ac:dyDescent="0.3">
      <c r="A268" s="1">
        <v>42577.503078703703</v>
      </c>
      <c r="B268">
        <v>529</v>
      </c>
      <c r="C268" s="2">
        <v>-1E-3</v>
      </c>
      <c r="D268">
        <v>30.52</v>
      </c>
      <c r="E268">
        <v>33.46</v>
      </c>
      <c r="F268">
        <v>0</v>
      </c>
      <c r="G268">
        <v>0</v>
      </c>
      <c r="H268">
        <f t="shared" si="14"/>
        <v>-0.24200000000000019</v>
      </c>
      <c r="I268" s="2">
        <f t="shared" si="12"/>
        <v>-9.6247789206805451E-4</v>
      </c>
      <c r="J268" s="2">
        <f t="shared" si="13"/>
        <v>-0.23291964988046937</v>
      </c>
    </row>
    <row r="269" spans="1:10" x14ac:dyDescent="0.3">
      <c r="A269" s="1">
        <v>42577.50309027778</v>
      </c>
      <c r="B269">
        <v>530</v>
      </c>
      <c r="C269" s="2">
        <v>-1E-3</v>
      </c>
      <c r="D269">
        <v>30.52</v>
      </c>
      <c r="E269">
        <v>33.46</v>
      </c>
      <c r="F269">
        <v>0</v>
      </c>
      <c r="G269">
        <v>0</v>
      </c>
      <c r="H269">
        <f t="shared" si="14"/>
        <v>-0.24300000000000019</v>
      </c>
      <c r="I269" s="2">
        <f t="shared" si="12"/>
        <v>-9.6247789206805451E-4</v>
      </c>
      <c r="J269" s="2">
        <f t="shared" si="13"/>
        <v>-0.23388212777253742</v>
      </c>
    </row>
    <row r="270" spans="1:10" x14ac:dyDescent="0.3">
      <c r="A270" s="1">
        <v>42577.503101851849</v>
      </c>
      <c r="B270">
        <v>531</v>
      </c>
      <c r="C270" s="2">
        <v>-1E-3</v>
      </c>
      <c r="D270">
        <v>30.52</v>
      </c>
      <c r="E270">
        <v>33.47</v>
      </c>
      <c r="F270">
        <v>0</v>
      </c>
      <c r="G270">
        <v>0</v>
      </c>
      <c r="H270">
        <f t="shared" si="14"/>
        <v>-0.24400000000000019</v>
      </c>
      <c r="I270" s="2">
        <f t="shared" si="12"/>
        <v>-9.6247789206805451E-4</v>
      </c>
      <c r="J270" s="2">
        <f t="shared" si="13"/>
        <v>-0.23484460566460547</v>
      </c>
    </row>
    <row r="271" spans="1:10" x14ac:dyDescent="0.3">
      <c r="A271" s="1">
        <v>42577.503113425926</v>
      </c>
      <c r="B271">
        <v>532</v>
      </c>
      <c r="C271" s="2">
        <v>-1E-3</v>
      </c>
      <c r="D271">
        <v>30.52</v>
      </c>
      <c r="E271">
        <v>33.47</v>
      </c>
      <c r="F271">
        <v>0</v>
      </c>
      <c r="G271">
        <v>0</v>
      </c>
      <c r="H271">
        <f t="shared" si="14"/>
        <v>-0.24500000000000019</v>
      </c>
      <c r="I271" s="2">
        <f t="shared" si="12"/>
        <v>-9.6247789206805451E-4</v>
      </c>
      <c r="J271" s="2">
        <f t="shared" si="13"/>
        <v>-0.23580708355667351</v>
      </c>
    </row>
    <row r="272" spans="1:10" x14ac:dyDescent="0.3">
      <c r="A272" s="1">
        <v>42577.503125000003</v>
      </c>
      <c r="B272">
        <v>533</v>
      </c>
      <c r="C272" s="2">
        <v>-1E-3</v>
      </c>
      <c r="D272">
        <v>30.52</v>
      </c>
      <c r="E272">
        <v>33.47</v>
      </c>
      <c r="F272">
        <v>0</v>
      </c>
      <c r="G272">
        <v>0</v>
      </c>
      <c r="H272">
        <f t="shared" si="14"/>
        <v>-0.24600000000000019</v>
      </c>
      <c r="I272" s="2">
        <f t="shared" si="12"/>
        <v>-9.6247789206805451E-4</v>
      </c>
      <c r="J272" s="2">
        <f t="shared" si="13"/>
        <v>-0.23676956144874159</v>
      </c>
    </row>
    <row r="273" spans="1:10" x14ac:dyDescent="0.3">
      <c r="A273" s="1">
        <v>42577.503136574072</v>
      </c>
      <c r="B273">
        <v>534</v>
      </c>
      <c r="C273" s="2">
        <v>-1E-3</v>
      </c>
      <c r="D273">
        <v>30.52</v>
      </c>
      <c r="E273">
        <v>33.479999999999997</v>
      </c>
      <c r="F273">
        <v>0</v>
      </c>
      <c r="G273">
        <v>0</v>
      </c>
      <c r="H273">
        <f t="shared" si="14"/>
        <v>-0.24700000000000019</v>
      </c>
      <c r="I273" s="2">
        <f t="shared" si="12"/>
        <v>-9.6247789206805451E-4</v>
      </c>
      <c r="J273" s="2">
        <f t="shared" si="13"/>
        <v>-0.23773203934080964</v>
      </c>
    </row>
    <row r="274" spans="1:10" x14ac:dyDescent="0.3">
      <c r="A274" s="1">
        <v>42577.503148148149</v>
      </c>
      <c r="B274">
        <v>535</v>
      </c>
      <c r="C274" s="2">
        <v>-1E-3</v>
      </c>
      <c r="D274">
        <v>30.53</v>
      </c>
      <c r="E274">
        <v>33.479999999999997</v>
      </c>
      <c r="F274">
        <v>0</v>
      </c>
      <c r="G274">
        <v>0</v>
      </c>
      <c r="H274">
        <f t="shared" si="14"/>
        <v>-0.24800000000000019</v>
      </c>
      <c r="I274" s="2">
        <f t="shared" si="12"/>
        <v>-9.6247789206805451E-4</v>
      </c>
      <c r="J274" s="2">
        <f t="shared" si="13"/>
        <v>-0.23869451723287768</v>
      </c>
    </row>
    <row r="275" spans="1:10" x14ac:dyDescent="0.3">
      <c r="A275" s="1">
        <v>42577.503159722219</v>
      </c>
      <c r="B275">
        <v>536</v>
      </c>
      <c r="C275" s="2">
        <v>-1E-3</v>
      </c>
      <c r="D275">
        <v>30.52</v>
      </c>
      <c r="E275">
        <v>33.479999999999997</v>
      </c>
      <c r="F275">
        <v>0</v>
      </c>
      <c r="G275">
        <v>0</v>
      </c>
      <c r="H275">
        <f t="shared" si="14"/>
        <v>-0.24900000000000019</v>
      </c>
      <c r="I275" s="2">
        <f t="shared" si="12"/>
        <v>-9.6247789206805451E-4</v>
      </c>
      <c r="J275" s="2">
        <f t="shared" si="13"/>
        <v>-0.23965699512494573</v>
      </c>
    </row>
    <row r="276" spans="1:10" x14ac:dyDescent="0.3">
      <c r="A276" s="1">
        <v>42577.503171296295</v>
      </c>
      <c r="B276">
        <v>537</v>
      </c>
      <c r="C276" s="2">
        <v>-1E-3</v>
      </c>
      <c r="D276">
        <v>30.53</v>
      </c>
      <c r="E276">
        <v>33.49</v>
      </c>
      <c r="F276">
        <v>0</v>
      </c>
      <c r="G276">
        <v>0</v>
      </c>
      <c r="H276">
        <f t="shared" si="14"/>
        <v>-0.25000000000000017</v>
      </c>
      <c r="I276" s="2">
        <f t="shared" si="12"/>
        <v>-9.6247789206805451E-4</v>
      </c>
      <c r="J276" s="2">
        <f t="shared" si="13"/>
        <v>-0.24061947301701378</v>
      </c>
    </row>
    <row r="277" spans="1:10" x14ac:dyDescent="0.3">
      <c r="A277" s="1">
        <v>42577.503182870372</v>
      </c>
      <c r="B277">
        <v>538</v>
      </c>
      <c r="C277" s="2">
        <v>-1E-3</v>
      </c>
      <c r="D277">
        <v>30.52</v>
      </c>
      <c r="E277">
        <v>33.49</v>
      </c>
      <c r="F277">
        <v>0</v>
      </c>
      <c r="G277">
        <v>0</v>
      </c>
      <c r="H277">
        <f t="shared" si="14"/>
        <v>-0.25100000000000017</v>
      </c>
      <c r="I277" s="2">
        <f t="shared" si="12"/>
        <v>-9.6247789206805451E-4</v>
      </c>
      <c r="J277" s="2">
        <f t="shared" si="13"/>
        <v>-0.24158195090908183</v>
      </c>
    </row>
    <row r="278" spans="1:10" x14ac:dyDescent="0.3">
      <c r="A278" s="1">
        <v>42577.503194444442</v>
      </c>
      <c r="B278">
        <v>539</v>
      </c>
      <c r="C278" s="2">
        <v>-1E-3</v>
      </c>
      <c r="D278">
        <v>30.53</v>
      </c>
      <c r="E278">
        <v>33.49</v>
      </c>
      <c r="F278">
        <v>0</v>
      </c>
      <c r="G278">
        <v>0</v>
      </c>
      <c r="H278">
        <f t="shared" si="14"/>
        <v>-0.25200000000000017</v>
      </c>
      <c r="I278" s="2">
        <f t="shared" si="12"/>
        <v>-9.6247789206805451E-4</v>
      </c>
      <c r="J278" s="2">
        <f t="shared" si="13"/>
        <v>-0.24254442880114988</v>
      </c>
    </row>
    <row r="279" spans="1:10" x14ac:dyDescent="0.3">
      <c r="A279" s="1">
        <v>42577.503206018519</v>
      </c>
      <c r="B279">
        <v>540</v>
      </c>
      <c r="C279" s="2">
        <v>-1E-3</v>
      </c>
      <c r="D279">
        <v>30.52</v>
      </c>
      <c r="E279">
        <v>33.49</v>
      </c>
      <c r="F279">
        <v>0</v>
      </c>
      <c r="G279">
        <v>0</v>
      </c>
      <c r="H279">
        <f t="shared" si="14"/>
        <v>-0.25300000000000017</v>
      </c>
      <c r="I279" s="2">
        <f t="shared" si="12"/>
        <v>-9.6247789206805451E-4</v>
      </c>
      <c r="J279" s="2">
        <f t="shared" si="13"/>
        <v>-0.24350690669321795</v>
      </c>
    </row>
    <row r="280" spans="1:10" x14ac:dyDescent="0.3">
      <c r="A280" s="1">
        <v>42577.503217592595</v>
      </c>
      <c r="B280">
        <v>541</v>
      </c>
      <c r="C280" s="2">
        <v>-1E-3</v>
      </c>
      <c r="D280">
        <v>30.53</v>
      </c>
      <c r="E280">
        <v>33.51</v>
      </c>
      <c r="F280">
        <v>0</v>
      </c>
      <c r="G280">
        <v>0</v>
      </c>
      <c r="H280">
        <f t="shared" si="14"/>
        <v>-0.25400000000000017</v>
      </c>
      <c r="I280" s="2">
        <f t="shared" si="12"/>
        <v>-9.6247789206805451E-4</v>
      </c>
      <c r="J280" s="2">
        <f t="shared" si="13"/>
        <v>-0.244469384585286</v>
      </c>
    </row>
    <row r="281" spans="1:10" x14ac:dyDescent="0.3">
      <c r="A281" s="1">
        <v>42577.503229166665</v>
      </c>
      <c r="B281">
        <v>542</v>
      </c>
      <c r="C281" s="2">
        <v>-1E-3</v>
      </c>
      <c r="D281">
        <v>30.53</v>
      </c>
      <c r="E281">
        <v>33.51</v>
      </c>
      <c r="F281">
        <v>0</v>
      </c>
      <c r="G281">
        <v>0</v>
      </c>
      <c r="H281">
        <f t="shared" si="14"/>
        <v>-0.25500000000000017</v>
      </c>
      <c r="I281" s="2">
        <f t="shared" si="12"/>
        <v>-9.6247789206805451E-4</v>
      </c>
      <c r="J281" s="2">
        <f t="shared" si="13"/>
        <v>-0.24543186247735405</v>
      </c>
    </row>
    <row r="282" spans="1:10" x14ac:dyDescent="0.3">
      <c r="A282" s="1">
        <v>42577.503240740742</v>
      </c>
      <c r="B282">
        <v>543</v>
      </c>
      <c r="C282" s="2">
        <v>-1E-3</v>
      </c>
      <c r="D282">
        <v>30.53</v>
      </c>
      <c r="E282">
        <v>33.51</v>
      </c>
      <c r="F282">
        <v>0</v>
      </c>
      <c r="G282">
        <v>0</v>
      </c>
      <c r="H282">
        <f t="shared" si="14"/>
        <v>-0.25600000000000017</v>
      </c>
      <c r="I282" s="2">
        <f t="shared" si="12"/>
        <v>-9.6247789206805451E-4</v>
      </c>
      <c r="J282" s="2">
        <f t="shared" si="13"/>
        <v>-0.24639434036942209</v>
      </c>
    </row>
    <row r="283" spans="1:10" x14ac:dyDescent="0.3">
      <c r="A283" s="1">
        <v>42577.503252314818</v>
      </c>
      <c r="B283">
        <v>544</v>
      </c>
      <c r="C283" s="2">
        <v>-1E-3</v>
      </c>
      <c r="D283">
        <v>30.53</v>
      </c>
      <c r="E283">
        <v>33.5</v>
      </c>
      <c r="F283">
        <v>0</v>
      </c>
      <c r="G283">
        <v>0</v>
      </c>
      <c r="H283">
        <f t="shared" si="14"/>
        <v>-0.25700000000000017</v>
      </c>
      <c r="I283" s="2">
        <f t="shared" si="12"/>
        <v>-9.6247789206805451E-4</v>
      </c>
      <c r="J283" s="2">
        <f t="shared" si="13"/>
        <v>-0.24735681826149017</v>
      </c>
    </row>
    <row r="284" spans="1:10" x14ac:dyDescent="0.3">
      <c r="A284" s="1">
        <v>42577.503263888888</v>
      </c>
      <c r="B284">
        <v>545</v>
      </c>
      <c r="C284" s="2">
        <v>-1E-3</v>
      </c>
      <c r="D284">
        <v>30.54</v>
      </c>
      <c r="E284">
        <v>33.520000000000003</v>
      </c>
      <c r="F284">
        <v>0</v>
      </c>
      <c r="G284">
        <v>0</v>
      </c>
      <c r="H284">
        <f t="shared" si="14"/>
        <v>-0.25800000000000017</v>
      </c>
      <c r="I284" s="2">
        <f t="shared" si="12"/>
        <v>-9.6247789206805451E-4</v>
      </c>
      <c r="J284" s="2">
        <f t="shared" si="13"/>
        <v>-0.24831929615355822</v>
      </c>
    </row>
    <row r="285" spans="1:10" x14ac:dyDescent="0.3">
      <c r="A285" s="1">
        <v>42577.503275462965</v>
      </c>
      <c r="B285">
        <v>546</v>
      </c>
      <c r="C285" s="2">
        <v>-1E-3</v>
      </c>
      <c r="D285">
        <v>30.53</v>
      </c>
      <c r="E285">
        <v>33.520000000000003</v>
      </c>
      <c r="F285">
        <v>0</v>
      </c>
      <c r="G285">
        <v>0</v>
      </c>
      <c r="H285">
        <f t="shared" si="14"/>
        <v>-0.25900000000000017</v>
      </c>
      <c r="I285" s="2">
        <f t="shared" si="12"/>
        <v>-9.6247789206805451E-4</v>
      </c>
      <c r="J285" s="2">
        <f t="shared" si="13"/>
        <v>-0.24928177404562626</v>
      </c>
    </row>
    <row r="286" spans="1:10" x14ac:dyDescent="0.3">
      <c r="A286" s="1">
        <v>42577.503287037034</v>
      </c>
      <c r="B286">
        <v>547</v>
      </c>
      <c r="C286" s="2">
        <v>-1E-3</v>
      </c>
      <c r="D286">
        <v>30.53</v>
      </c>
      <c r="E286">
        <v>33.520000000000003</v>
      </c>
      <c r="F286">
        <v>0</v>
      </c>
      <c r="G286">
        <v>0</v>
      </c>
      <c r="H286">
        <f t="shared" si="14"/>
        <v>-0.26000000000000018</v>
      </c>
      <c r="I286" s="2">
        <f t="shared" si="12"/>
        <v>-9.6247789206805451E-4</v>
      </c>
      <c r="J286" s="2">
        <f t="shared" si="13"/>
        <v>-0.25024425193769434</v>
      </c>
    </row>
    <row r="287" spans="1:10" x14ac:dyDescent="0.3">
      <c r="A287" s="1">
        <v>42577.503298611111</v>
      </c>
      <c r="B287">
        <v>548</v>
      </c>
      <c r="C287" s="2">
        <v>-1E-3</v>
      </c>
      <c r="D287">
        <v>30.53</v>
      </c>
      <c r="E287">
        <v>33.53</v>
      </c>
      <c r="F287">
        <v>0</v>
      </c>
      <c r="G287">
        <v>0</v>
      </c>
      <c r="H287">
        <f t="shared" si="14"/>
        <v>-0.26100000000000018</v>
      </c>
      <c r="I287" s="2">
        <f t="shared" si="12"/>
        <v>-9.6247789206805451E-4</v>
      </c>
      <c r="J287" s="2">
        <f t="shared" si="13"/>
        <v>-0.25120672982976239</v>
      </c>
    </row>
    <row r="288" spans="1:10" x14ac:dyDescent="0.3">
      <c r="A288" s="1">
        <v>42577.503310185188</v>
      </c>
      <c r="B288">
        <v>549</v>
      </c>
      <c r="C288" s="2">
        <v>-1E-3</v>
      </c>
      <c r="D288">
        <v>30.53</v>
      </c>
      <c r="E288">
        <v>33.53</v>
      </c>
      <c r="F288">
        <v>0</v>
      </c>
      <c r="G288">
        <v>0</v>
      </c>
      <c r="H288">
        <f t="shared" si="14"/>
        <v>-0.26200000000000018</v>
      </c>
      <c r="I288" s="2">
        <f t="shared" si="12"/>
        <v>-9.6247789206805451E-4</v>
      </c>
      <c r="J288" s="2">
        <f t="shared" si="13"/>
        <v>-0.25216920772183044</v>
      </c>
    </row>
    <row r="289" spans="1:10" x14ac:dyDescent="0.3">
      <c r="A289" s="1">
        <v>42577.503321759257</v>
      </c>
      <c r="B289">
        <v>550</v>
      </c>
      <c r="C289" s="2">
        <v>-1E-3</v>
      </c>
      <c r="D289">
        <v>30.54</v>
      </c>
      <c r="E289">
        <v>33.53</v>
      </c>
      <c r="F289">
        <v>0</v>
      </c>
      <c r="G289">
        <v>0</v>
      </c>
      <c r="H289">
        <f t="shared" si="14"/>
        <v>-0.26300000000000018</v>
      </c>
      <c r="I289" s="2">
        <f t="shared" si="12"/>
        <v>-9.6247789206805451E-4</v>
      </c>
      <c r="J289" s="2">
        <f t="shared" si="13"/>
        <v>-0.25313168561389848</v>
      </c>
    </row>
    <row r="290" spans="1:10" x14ac:dyDescent="0.3">
      <c r="A290" s="1">
        <v>42577.503333333334</v>
      </c>
      <c r="B290">
        <v>551</v>
      </c>
      <c r="C290" s="2">
        <v>-1E-3</v>
      </c>
      <c r="D290">
        <v>30.53</v>
      </c>
      <c r="E290">
        <v>33.53</v>
      </c>
      <c r="F290">
        <v>0</v>
      </c>
      <c r="G290">
        <v>0</v>
      </c>
      <c r="H290">
        <f t="shared" si="14"/>
        <v>-0.26400000000000018</v>
      </c>
      <c r="I290" s="2">
        <f t="shared" si="12"/>
        <v>-9.6247789206805451E-4</v>
      </c>
      <c r="J290" s="2">
        <f t="shared" si="13"/>
        <v>-0.25409416350596653</v>
      </c>
    </row>
    <row r="291" spans="1:10" x14ac:dyDescent="0.3">
      <c r="A291" s="1">
        <v>42577.503344907411</v>
      </c>
      <c r="B291">
        <v>552</v>
      </c>
      <c r="C291" s="2">
        <v>-1E-3</v>
      </c>
      <c r="D291">
        <v>30.54</v>
      </c>
      <c r="E291">
        <v>33.549999999999997</v>
      </c>
      <c r="F291">
        <v>0</v>
      </c>
      <c r="G291">
        <v>0</v>
      </c>
      <c r="H291">
        <f t="shared" si="14"/>
        <v>-0.26500000000000018</v>
      </c>
      <c r="I291" s="2">
        <f t="shared" si="12"/>
        <v>-9.6247789206805451E-4</v>
      </c>
      <c r="J291" s="2">
        <f t="shared" si="13"/>
        <v>-0.25505664139803458</v>
      </c>
    </row>
    <row r="292" spans="1:10" x14ac:dyDescent="0.3">
      <c r="A292" s="1">
        <v>42577.50335648148</v>
      </c>
      <c r="B292">
        <v>553</v>
      </c>
      <c r="C292" s="2">
        <v>-1E-3</v>
      </c>
      <c r="D292">
        <v>30.53</v>
      </c>
      <c r="E292">
        <v>33.54</v>
      </c>
      <c r="F292">
        <v>0</v>
      </c>
      <c r="G292">
        <v>0</v>
      </c>
      <c r="H292">
        <f t="shared" si="14"/>
        <v>-0.26600000000000018</v>
      </c>
      <c r="I292" s="2">
        <f t="shared" si="12"/>
        <v>-9.6247789206805451E-4</v>
      </c>
      <c r="J292" s="2">
        <f t="shared" si="13"/>
        <v>-0.25601911929010268</v>
      </c>
    </row>
    <row r="293" spans="1:10" x14ac:dyDescent="0.3">
      <c r="A293" s="1">
        <v>42577.503368055557</v>
      </c>
      <c r="B293">
        <v>554</v>
      </c>
      <c r="C293" s="2">
        <v>-1E-3</v>
      </c>
      <c r="D293">
        <v>30.53</v>
      </c>
      <c r="E293">
        <v>33.56</v>
      </c>
      <c r="F293">
        <v>0</v>
      </c>
      <c r="G293">
        <v>0</v>
      </c>
      <c r="H293">
        <f t="shared" si="14"/>
        <v>-0.26700000000000018</v>
      </c>
      <c r="I293" s="2">
        <f t="shared" si="12"/>
        <v>-9.6247789206805451E-4</v>
      </c>
      <c r="J293" s="2">
        <f t="shared" si="13"/>
        <v>-0.25698159718217073</v>
      </c>
    </row>
    <row r="294" spans="1:10" x14ac:dyDescent="0.3">
      <c r="A294" s="1">
        <v>42577.503379629627</v>
      </c>
      <c r="B294">
        <v>555</v>
      </c>
      <c r="C294" s="2">
        <v>-1E-3</v>
      </c>
      <c r="D294">
        <v>30.54</v>
      </c>
      <c r="E294">
        <v>33.549999999999997</v>
      </c>
      <c r="F294">
        <v>0</v>
      </c>
      <c r="G294">
        <v>0</v>
      </c>
      <c r="H294">
        <f t="shared" si="14"/>
        <v>-0.26800000000000018</v>
      </c>
      <c r="I294" s="2">
        <f t="shared" si="12"/>
        <v>-9.6247789206805451E-4</v>
      </c>
      <c r="J294" s="2">
        <f t="shared" si="13"/>
        <v>-0.25794407507423878</v>
      </c>
    </row>
    <row r="295" spans="1:10" x14ac:dyDescent="0.3">
      <c r="A295" s="1">
        <v>42577.503391203703</v>
      </c>
      <c r="B295">
        <v>556</v>
      </c>
      <c r="C295" s="2">
        <v>-1E-3</v>
      </c>
      <c r="D295">
        <v>30.53</v>
      </c>
      <c r="E295">
        <v>33.549999999999997</v>
      </c>
      <c r="F295">
        <v>0</v>
      </c>
      <c r="G295">
        <v>0</v>
      </c>
      <c r="H295">
        <f t="shared" si="14"/>
        <v>-0.26900000000000018</v>
      </c>
      <c r="I295" s="2">
        <f t="shared" si="12"/>
        <v>-9.6247789206805451E-4</v>
      </c>
      <c r="J295" s="2">
        <f t="shared" si="13"/>
        <v>-0.25890655296630682</v>
      </c>
    </row>
    <row r="296" spans="1:10" x14ac:dyDescent="0.3">
      <c r="A296" s="1">
        <v>42577.50340277778</v>
      </c>
      <c r="B296">
        <v>557</v>
      </c>
      <c r="C296" s="2">
        <v>-1E-3</v>
      </c>
      <c r="D296">
        <v>30.54</v>
      </c>
      <c r="E296">
        <v>33.57</v>
      </c>
      <c r="F296">
        <v>0</v>
      </c>
      <c r="G296">
        <v>0</v>
      </c>
      <c r="H296">
        <f t="shared" si="14"/>
        <v>-0.27000000000000018</v>
      </c>
      <c r="I296" s="2">
        <f t="shared" si="12"/>
        <v>-9.6247789206805451E-4</v>
      </c>
      <c r="J296" s="2">
        <f t="shared" si="13"/>
        <v>-0.25986903085837487</v>
      </c>
    </row>
    <row r="297" spans="1:10" x14ac:dyDescent="0.3">
      <c r="A297" s="1">
        <v>42577.50341435185</v>
      </c>
      <c r="B297">
        <v>558</v>
      </c>
      <c r="C297" s="2">
        <v>-1E-3</v>
      </c>
      <c r="D297">
        <v>30.54</v>
      </c>
      <c r="E297">
        <v>33.57</v>
      </c>
      <c r="F297">
        <v>0</v>
      </c>
      <c r="G297">
        <v>0</v>
      </c>
      <c r="H297">
        <f t="shared" si="14"/>
        <v>-0.27100000000000019</v>
      </c>
      <c r="I297" s="2">
        <f t="shared" si="12"/>
        <v>-9.6247789206805451E-4</v>
      </c>
      <c r="J297" s="2">
        <f t="shared" si="13"/>
        <v>-0.26083150875044292</v>
      </c>
    </row>
    <row r="298" spans="1:10" x14ac:dyDescent="0.3">
      <c r="A298" s="1">
        <v>42577.503425925926</v>
      </c>
      <c r="B298">
        <v>559</v>
      </c>
      <c r="C298" s="2">
        <v>0</v>
      </c>
      <c r="D298">
        <v>30.54</v>
      </c>
      <c r="E298">
        <v>33.57</v>
      </c>
      <c r="F298">
        <v>0</v>
      </c>
      <c r="G298">
        <v>0</v>
      </c>
      <c r="H298">
        <f t="shared" si="14"/>
        <v>-0.27100000000000019</v>
      </c>
      <c r="I298" s="2">
        <f t="shared" si="12"/>
        <v>0</v>
      </c>
      <c r="J298" s="2">
        <f t="shared" si="13"/>
        <v>-0.26083150875044292</v>
      </c>
    </row>
    <row r="299" spans="1:10" x14ac:dyDescent="0.3">
      <c r="A299" s="1">
        <v>42577.503437500003</v>
      </c>
      <c r="B299">
        <v>560</v>
      </c>
      <c r="C299" s="2">
        <v>-1E-3</v>
      </c>
      <c r="D299">
        <v>30.54</v>
      </c>
      <c r="E299">
        <v>33.58</v>
      </c>
      <c r="F299">
        <v>0</v>
      </c>
      <c r="G299">
        <v>0</v>
      </c>
      <c r="H299">
        <f t="shared" si="14"/>
        <v>-0.27200000000000019</v>
      </c>
      <c r="I299" s="2">
        <f t="shared" si="12"/>
        <v>-9.6247789206805451E-4</v>
      </c>
      <c r="J299" s="2">
        <f t="shared" si="13"/>
        <v>-0.26179398664251097</v>
      </c>
    </row>
    <row r="300" spans="1:10" x14ac:dyDescent="0.3">
      <c r="A300" s="1">
        <v>42577.503449074073</v>
      </c>
      <c r="B300">
        <v>561</v>
      </c>
      <c r="C300" s="2">
        <v>-1E-3</v>
      </c>
      <c r="D300">
        <v>30.54</v>
      </c>
      <c r="E300">
        <v>33.58</v>
      </c>
      <c r="F300">
        <v>0</v>
      </c>
      <c r="G300">
        <v>0</v>
      </c>
      <c r="H300">
        <f t="shared" si="14"/>
        <v>-0.27300000000000019</v>
      </c>
      <c r="I300" s="2">
        <f t="shared" si="12"/>
        <v>-9.6247789206805451E-4</v>
      </c>
      <c r="J300" s="2">
        <f t="shared" si="13"/>
        <v>-0.26275646453457907</v>
      </c>
    </row>
    <row r="301" spans="1:10" x14ac:dyDescent="0.3">
      <c r="A301" s="1">
        <v>42577.503460648149</v>
      </c>
      <c r="B301">
        <v>562</v>
      </c>
      <c r="C301" s="2">
        <v>-1E-3</v>
      </c>
      <c r="D301">
        <v>30.54</v>
      </c>
      <c r="E301">
        <v>33.590000000000003</v>
      </c>
      <c r="F301">
        <v>0</v>
      </c>
      <c r="G301">
        <v>0</v>
      </c>
      <c r="H301">
        <f t="shared" si="14"/>
        <v>-0.27400000000000019</v>
      </c>
      <c r="I301" s="2">
        <f t="shared" si="12"/>
        <v>-9.6247789206805451E-4</v>
      </c>
      <c r="J301" s="2">
        <f t="shared" si="13"/>
        <v>-0.26371894242664712</v>
      </c>
    </row>
    <row r="302" spans="1:10" x14ac:dyDescent="0.3">
      <c r="A302" s="1">
        <v>42577.503472222219</v>
      </c>
      <c r="B302">
        <v>563</v>
      </c>
      <c r="C302" s="2">
        <v>-1E-3</v>
      </c>
      <c r="D302">
        <v>30.54</v>
      </c>
      <c r="E302">
        <v>33.590000000000003</v>
      </c>
      <c r="F302">
        <v>0</v>
      </c>
      <c r="G302">
        <v>0</v>
      </c>
      <c r="H302">
        <f t="shared" si="14"/>
        <v>-0.27500000000000019</v>
      </c>
      <c r="I302" s="2">
        <f t="shared" si="12"/>
        <v>-9.6247789206805451E-4</v>
      </c>
      <c r="J302" s="2">
        <f t="shared" si="13"/>
        <v>-0.26468142031871517</v>
      </c>
    </row>
    <row r="303" spans="1:10" x14ac:dyDescent="0.3">
      <c r="A303" s="1">
        <v>42577.503483796296</v>
      </c>
      <c r="B303">
        <v>564</v>
      </c>
      <c r="C303" s="2">
        <v>-1E-3</v>
      </c>
      <c r="D303">
        <v>30.54</v>
      </c>
      <c r="E303">
        <v>33.590000000000003</v>
      </c>
      <c r="F303">
        <v>0</v>
      </c>
      <c r="G303">
        <v>0</v>
      </c>
      <c r="H303">
        <f t="shared" si="14"/>
        <v>-0.27600000000000019</v>
      </c>
      <c r="I303" s="2">
        <f t="shared" si="12"/>
        <v>-9.6247789206805451E-4</v>
      </c>
      <c r="J303" s="2">
        <f t="shared" si="13"/>
        <v>-0.26564389821078321</v>
      </c>
    </row>
    <row r="304" spans="1:10" x14ac:dyDescent="0.3">
      <c r="A304" s="1">
        <v>42577.503495370373</v>
      </c>
      <c r="B304">
        <v>565</v>
      </c>
      <c r="C304" s="2">
        <v>-1E-3</v>
      </c>
      <c r="D304">
        <v>30.54</v>
      </c>
      <c r="E304">
        <v>33.590000000000003</v>
      </c>
      <c r="F304">
        <v>0</v>
      </c>
      <c r="G304">
        <v>0</v>
      </c>
      <c r="H304">
        <f t="shared" si="14"/>
        <v>-0.27700000000000019</v>
      </c>
      <c r="I304" s="2">
        <f t="shared" si="12"/>
        <v>-9.6247789206805451E-4</v>
      </c>
      <c r="J304" s="2">
        <f t="shared" si="13"/>
        <v>-0.26660637610285126</v>
      </c>
    </row>
    <row r="305" spans="1:10" x14ac:dyDescent="0.3">
      <c r="A305" s="1">
        <v>42577.503506944442</v>
      </c>
      <c r="B305">
        <v>566</v>
      </c>
      <c r="C305" s="2">
        <v>-1E-3</v>
      </c>
      <c r="D305">
        <v>30.54</v>
      </c>
      <c r="E305">
        <v>33.61</v>
      </c>
      <c r="F305">
        <v>0</v>
      </c>
      <c r="G305">
        <v>0</v>
      </c>
      <c r="H305">
        <f t="shared" si="14"/>
        <v>-0.27800000000000019</v>
      </c>
      <c r="I305" s="2">
        <f t="shared" si="12"/>
        <v>-9.6247789206805451E-4</v>
      </c>
      <c r="J305" s="2">
        <f t="shared" si="13"/>
        <v>-0.26756885399491931</v>
      </c>
    </row>
    <row r="306" spans="1:10" x14ac:dyDescent="0.3">
      <c r="A306" s="1">
        <v>42577.503518518519</v>
      </c>
      <c r="B306">
        <v>567</v>
      </c>
      <c r="C306" s="2">
        <v>-1E-3</v>
      </c>
      <c r="D306">
        <v>30.55</v>
      </c>
      <c r="E306">
        <v>33.6</v>
      </c>
      <c r="F306">
        <v>0</v>
      </c>
      <c r="G306">
        <v>0</v>
      </c>
      <c r="H306">
        <f t="shared" si="14"/>
        <v>-0.27900000000000019</v>
      </c>
      <c r="I306" s="2">
        <f t="shared" si="12"/>
        <v>-9.6247789206805451E-4</v>
      </c>
      <c r="J306" s="2">
        <f t="shared" si="13"/>
        <v>-0.26853133188698736</v>
      </c>
    </row>
    <row r="307" spans="1:10" x14ac:dyDescent="0.3">
      <c r="A307" s="1">
        <v>42577.503530092596</v>
      </c>
      <c r="B307">
        <v>568</v>
      </c>
      <c r="C307" s="2">
        <v>-1E-3</v>
      </c>
      <c r="D307">
        <v>30.54</v>
      </c>
      <c r="E307">
        <v>33.6</v>
      </c>
      <c r="F307">
        <v>0</v>
      </c>
      <c r="G307">
        <v>0</v>
      </c>
      <c r="H307">
        <f t="shared" si="14"/>
        <v>-0.28000000000000019</v>
      </c>
      <c r="I307" s="2">
        <f t="shared" si="12"/>
        <v>-9.6247789206805451E-4</v>
      </c>
      <c r="J307" s="2">
        <f t="shared" si="13"/>
        <v>-0.26949380977905546</v>
      </c>
    </row>
    <row r="308" spans="1:10" x14ac:dyDescent="0.3">
      <c r="A308" s="1">
        <v>42577.503541666665</v>
      </c>
      <c r="B308">
        <v>569</v>
      </c>
      <c r="C308" s="2">
        <v>-1E-3</v>
      </c>
      <c r="D308">
        <v>30.54</v>
      </c>
      <c r="E308">
        <v>33.61</v>
      </c>
      <c r="F308">
        <v>0</v>
      </c>
      <c r="G308">
        <v>0</v>
      </c>
      <c r="H308">
        <f t="shared" si="14"/>
        <v>-0.28100000000000019</v>
      </c>
      <c r="I308" s="2">
        <f t="shared" si="12"/>
        <v>-9.6247789206805451E-4</v>
      </c>
      <c r="J308" s="2">
        <f t="shared" si="13"/>
        <v>-0.27045628767112351</v>
      </c>
    </row>
    <row r="309" spans="1:10" x14ac:dyDescent="0.3">
      <c r="A309" s="1">
        <v>42577.503553240742</v>
      </c>
      <c r="B309">
        <v>570</v>
      </c>
      <c r="C309" s="2">
        <v>-1E-3</v>
      </c>
      <c r="D309">
        <v>30.54</v>
      </c>
      <c r="E309">
        <v>33.61</v>
      </c>
      <c r="F309">
        <v>0</v>
      </c>
      <c r="G309">
        <v>0</v>
      </c>
      <c r="H309">
        <f t="shared" si="14"/>
        <v>-0.28200000000000019</v>
      </c>
      <c r="I309" s="2">
        <f t="shared" si="12"/>
        <v>-9.6247789206805451E-4</v>
      </c>
      <c r="J309" s="2">
        <f t="shared" si="13"/>
        <v>-0.27141876556319156</v>
      </c>
    </row>
    <row r="310" spans="1:10" x14ac:dyDescent="0.3">
      <c r="A310" s="1">
        <v>42577.503564814811</v>
      </c>
      <c r="B310">
        <v>571</v>
      </c>
      <c r="C310" s="2">
        <v>-1E-3</v>
      </c>
      <c r="D310">
        <v>30.55</v>
      </c>
      <c r="E310">
        <v>33.61</v>
      </c>
      <c r="F310">
        <v>0</v>
      </c>
      <c r="G310">
        <v>0</v>
      </c>
      <c r="H310">
        <f t="shared" si="14"/>
        <v>-0.2830000000000002</v>
      </c>
      <c r="I310" s="2">
        <f t="shared" si="12"/>
        <v>-9.6247789206805451E-4</v>
      </c>
      <c r="J310" s="2">
        <f t="shared" si="13"/>
        <v>-0.2723812434552596</v>
      </c>
    </row>
    <row r="311" spans="1:10" x14ac:dyDescent="0.3">
      <c r="A311" s="1">
        <v>42577.503576388888</v>
      </c>
      <c r="B311">
        <v>572</v>
      </c>
      <c r="C311" s="2">
        <v>-1E-3</v>
      </c>
      <c r="D311">
        <v>30.55</v>
      </c>
      <c r="E311">
        <v>33.619999999999997</v>
      </c>
      <c r="F311">
        <v>0</v>
      </c>
      <c r="G311">
        <v>0</v>
      </c>
      <c r="H311">
        <f t="shared" si="14"/>
        <v>-0.2840000000000002</v>
      </c>
      <c r="I311" s="2">
        <f t="shared" si="12"/>
        <v>-9.6247789206805451E-4</v>
      </c>
      <c r="J311" s="2">
        <f t="shared" si="13"/>
        <v>-0.27334372134732765</v>
      </c>
    </row>
    <row r="312" spans="1:10" x14ac:dyDescent="0.3">
      <c r="A312" s="1">
        <v>42577.503587962965</v>
      </c>
      <c r="B312">
        <v>573</v>
      </c>
      <c r="C312" s="2">
        <v>-1E-3</v>
      </c>
      <c r="D312">
        <v>30.55</v>
      </c>
      <c r="E312">
        <v>33.619999999999997</v>
      </c>
      <c r="F312">
        <v>0</v>
      </c>
      <c r="G312">
        <v>0</v>
      </c>
      <c r="H312">
        <f t="shared" si="14"/>
        <v>-0.2850000000000002</v>
      </c>
      <c r="I312" s="2">
        <f t="shared" si="12"/>
        <v>-9.6247789206805451E-4</v>
      </c>
      <c r="J312" s="2">
        <f t="shared" si="13"/>
        <v>-0.2743061992393957</v>
      </c>
    </row>
    <row r="313" spans="1:10" x14ac:dyDescent="0.3">
      <c r="A313" s="1">
        <v>42577.503599537034</v>
      </c>
      <c r="B313">
        <v>574</v>
      </c>
      <c r="C313" s="2">
        <v>-1E-3</v>
      </c>
      <c r="D313">
        <v>30.55</v>
      </c>
      <c r="E313">
        <v>33.619999999999997</v>
      </c>
      <c r="F313">
        <v>0</v>
      </c>
      <c r="G313">
        <v>0</v>
      </c>
      <c r="H313">
        <f t="shared" si="14"/>
        <v>-0.2860000000000002</v>
      </c>
      <c r="I313" s="2">
        <f t="shared" si="12"/>
        <v>-9.6247789206805451E-4</v>
      </c>
      <c r="J313" s="2">
        <f t="shared" si="13"/>
        <v>-0.27526867713146375</v>
      </c>
    </row>
    <row r="314" spans="1:10" x14ac:dyDescent="0.3">
      <c r="A314" s="1">
        <v>42577.503611111111</v>
      </c>
      <c r="B314">
        <v>575</v>
      </c>
      <c r="C314" s="2">
        <v>-1E-3</v>
      </c>
      <c r="D314">
        <v>30.55</v>
      </c>
      <c r="E314">
        <v>33.630000000000003</v>
      </c>
      <c r="F314">
        <v>0</v>
      </c>
      <c r="G314">
        <v>0</v>
      </c>
      <c r="H314">
        <f t="shared" si="14"/>
        <v>-0.2870000000000002</v>
      </c>
      <c r="I314" s="2">
        <f t="shared" si="12"/>
        <v>-9.6247789206805451E-4</v>
      </c>
      <c r="J314" s="2">
        <f t="shared" si="13"/>
        <v>-0.27623115502353179</v>
      </c>
    </row>
    <row r="315" spans="1:10" x14ac:dyDescent="0.3">
      <c r="A315" s="1">
        <v>42577.503622685188</v>
      </c>
      <c r="B315">
        <v>576</v>
      </c>
      <c r="C315" s="2">
        <v>-1E-3</v>
      </c>
      <c r="D315">
        <v>30.55</v>
      </c>
      <c r="E315">
        <v>33.630000000000003</v>
      </c>
      <c r="F315">
        <v>0</v>
      </c>
      <c r="G315">
        <v>0</v>
      </c>
      <c r="H315">
        <f t="shared" si="14"/>
        <v>-0.2880000000000002</v>
      </c>
      <c r="I315" s="2">
        <f t="shared" si="12"/>
        <v>-9.6247789206805451E-4</v>
      </c>
      <c r="J315" s="2">
        <f t="shared" si="13"/>
        <v>-0.2771936329155999</v>
      </c>
    </row>
    <row r="316" spans="1:10" x14ac:dyDescent="0.3">
      <c r="A316" s="1">
        <v>42577.503634259258</v>
      </c>
      <c r="B316">
        <v>577</v>
      </c>
      <c r="C316" s="2">
        <v>-1E-3</v>
      </c>
      <c r="D316">
        <v>30.55</v>
      </c>
      <c r="E316">
        <v>33.64</v>
      </c>
      <c r="F316">
        <v>0</v>
      </c>
      <c r="G316">
        <v>0</v>
      </c>
      <c r="H316">
        <f t="shared" si="14"/>
        <v>-0.2890000000000002</v>
      </c>
      <c r="I316" s="2">
        <f t="shared" si="12"/>
        <v>-9.6247789206805451E-4</v>
      </c>
      <c r="J316" s="2">
        <f t="shared" si="13"/>
        <v>-0.27815611080766794</v>
      </c>
    </row>
    <row r="317" spans="1:10" x14ac:dyDescent="0.3">
      <c r="A317" s="1">
        <v>42577.503645833334</v>
      </c>
      <c r="B317">
        <v>578</v>
      </c>
      <c r="C317" s="2">
        <v>-1E-3</v>
      </c>
      <c r="D317">
        <v>30.55</v>
      </c>
      <c r="E317">
        <v>33.630000000000003</v>
      </c>
      <c r="F317">
        <v>0</v>
      </c>
      <c r="G317">
        <v>0</v>
      </c>
      <c r="H317">
        <f t="shared" si="14"/>
        <v>-0.2900000000000002</v>
      </c>
      <c r="I317" s="2">
        <f t="shared" si="12"/>
        <v>-9.6247789206805451E-4</v>
      </c>
      <c r="J317" s="2">
        <f t="shared" si="13"/>
        <v>-0.27911858869973599</v>
      </c>
    </row>
    <row r="318" spans="1:10" x14ac:dyDescent="0.3">
      <c r="A318" s="1">
        <v>42577.503657407404</v>
      </c>
      <c r="B318">
        <v>579</v>
      </c>
      <c r="C318" s="2">
        <v>-1E-3</v>
      </c>
      <c r="D318">
        <v>30.55</v>
      </c>
      <c r="E318">
        <v>33.65</v>
      </c>
      <c r="F318">
        <v>0</v>
      </c>
      <c r="G318">
        <v>0</v>
      </c>
      <c r="H318">
        <f t="shared" si="14"/>
        <v>-0.2910000000000002</v>
      </c>
      <c r="I318" s="2">
        <f t="shared" si="12"/>
        <v>-9.6247789206805451E-4</v>
      </c>
      <c r="J318" s="2">
        <f t="shared" si="13"/>
        <v>-0.28008106659180404</v>
      </c>
    </row>
    <row r="319" spans="1:10" x14ac:dyDescent="0.3">
      <c r="A319" s="1">
        <v>42577.503668981481</v>
      </c>
      <c r="B319">
        <v>580</v>
      </c>
      <c r="C319" s="2">
        <v>-1E-3</v>
      </c>
      <c r="D319">
        <v>30.55</v>
      </c>
      <c r="E319">
        <v>33.65</v>
      </c>
      <c r="F319">
        <v>0</v>
      </c>
      <c r="G319">
        <v>0</v>
      </c>
      <c r="H319">
        <f t="shared" si="14"/>
        <v>-0.2920000000000002</v>
      </c>
      <c r="I319" s="2">
        <f t="shared" si="12"/>
        <v>-9.6247789206805451E-4</v>
      </c>
      <c r="J319" s="2">
        <f t="shared" si="13"/>
        <v>-0.28104354448387209</v>
      </c>
    </row>
    <row r="320" spans="1:10" x14ac:dyDescent="0.3">
      <c r="A320" s="1">
        <v>42577.503680555557</v>
      </c>
      <c r="B320">
        <v>581</v>
      </c>
      <c r="C320" s="2">
        <v>-1E-3</v>
      </c>
      <c r="D320">
        <v>30.55</v>
      </c>
      <c r="E320">
        <v>33.65</v>
      </c>
      <c r="F320">
        <v>0</v>
      </c>
      <c r="G320">
        <v>0</v>
      </c>
      <c r="H320">
        <f t="shared" si="14"/>
        <v>-0.2930000000000002</v>
      </c>
      <c r="I320" s="2">
        <f t="shared" si="12"/>
        <v>-9.6247789206805451E-4</v>
      </c>
      <c r="J320" s="2">
        <f t="shared" si="13"/>
        <v>-0.28200602237594014</v>
      </c>
    </row>
    <row r="321" spans="1:10" x14ac:dyDescent="0.3">
      <c r="A321" s="1">
        <v>42577.503692129627</v>
      </c>
      <c r="B321">
        <v>582</v>
      </c>
      <c r="C321" s="2">
        <v>-1E-3</v>
      </c>
      <c r="D321">
        <v>30.55</v>
      </c>
      <c r="E321">
        <v>33.659999999999997</v>
      </c>
      <c r="F321">
        <v>0</v>
      </c>
      <c r="G321">
        <v>0</v>
      </c>
      <c r="H321">
        <f t="shared" si="14"/>
        <v>-0.29400000000000021</v>
      </c>
      <c r="I321" s="2">
        <f t="shared" si="12"/>
        <v>-9.6247789206805451E-4</v>
      </c>
      <c r="J321" s="2">
        <f t="shared" si="13"/>
        <v>-0.28296850026800818</v>
      </c>
    </row>
    <row r="322" spans="1:10" x14ac:dyDescent="0.3">
      <c r="A322" s="1">
        <v>42577.503703703704</v>
      </c>
      <c r="B322">
        <v>583</v>
      </c>
      <c r="C322" s="2">
        <v>-1E-3</v>
      </c>
      <c r="D322">
        <v>30.55</v>
      </c>
      <c r="E322">
        <v>33.659999999999997</v>
      </c>
      <c r="F322">
        <v>0</v>
      </c>
      <c r="G322">
        <v>0</v>
      </c>
      <c r="H322">
        <f t="shared" si="14"/>
        <v>-0.29500000000000021</v>
      </c>
      <c r="I322" s="2">
        <f t="shared" si="12"/>
        <v>-9.6247789206805451E-4</v>
      </c>
      <c r="J322" s="2">
        <f t="shared" si="13"/>
        <v>-0.28393097816007629</v>
      </c>
    </row>
    <row r="323" spans="1:10" x14ac:dyDescent="0.3">
      <c r="A323" s="1">
        <v>42577.50371527778</v>
      </c>
      <c r="B323">
        <v>584</v>
      </c>
      <c r="C323" s="2">
        <v>-1E-3</v>
      </c>
      <c r="D323">
        <v>30.55</v>
      </c>
      <c r="E323">
        <v>33.67</v>
      </c>
      <c r="F323">
        <v>0</v>
      </c>
      <c r="G323">
        <v>0</v>
      </c>
      <c r="H323">
        <f t="shared" si="14"/>
        <v>-0.29600000000000021</v>
      </c>
      <c r="I323" s="2">
        <f t="shared" ref="I323:I386" si="15">C323*$M$2</f>
        <v>-9.6247789206805451E-4</v>
      </c>
      <c r="J323" s="2">
        <f t="shared" ref="J323:J386" si="16">H323*$M$2</f>
        <v>-0.28489345605214433</v>
      </c>
    </row>
    <row r="324" spans="1:10" x14ac:dyDescent="0.3">
      <c r="A324" s="1">
        <v>42577.50372685185</v>
      </c>
      <c r="B324">
        <v>585</v>
      </c>
      <c r="C324" s="2">
        <v>-1E-3</v>
      </c>
      <c r="D324">
        <v>30.55</v>
      </c>
      <c r="E324">
        <v>33.67</v>
      </c>
      <c r="F324">
        <v>0</v>
      </c>
      <c r="G324">
        <v>0</v>
      </c>
      <c r="H324">
        <f t="shared" ref="H324:H387" si="17">C324+H323</f>
        <v>-0.29700000000000021</v>
      </c>
      <c r="I324" s="2">
        <f t="shared" si="15"/>
        <v>-9.6247789206805451E-4</v>
      </c>
      <c r="J324" s="2">
        <f t="shared" si="16"/>
        <v>-0.28585593394421238</v>
      </c>
    </row>
    <row r="325" spans="1:10" x14ac:dyDescent="0.3">
      <c r="A325" s="1">
        <v>42577.503738425927</v>
      </c>
      <c r="B325">
        <v>586</v>
      </c>
      <c r="C325" s="2">
        <v>0</v>
      </c>
      <c r="D325">
        <v>30.56</v>
      </c>
      <c r="E325">
        <v>33.68</v>
      </c>
      <c r="F325">
        <v>0</v>
      </c>
      <c r="G325">
        <v>0</v>
      </c>
      <c r="H325">
        <f t="shared" si="17"/>
        <v>-0.29700000000000021</v>
      </c>
      <c r="I325" s="2">
        <f t="shared" si="15"/>
        <v>0</v>
      </c>
      <c r="J325" s="2">
        <f t="shared" si="16"/>
        <v>-0.28585593394421238</v>
      </c>
    </row>
    <row r="326" spans="1:10" x14ac:dyDescent="0.3">
      <c r="A326" s="1">
        <v>42577.503750000003</v>
      </c>
      <c r="B326">
        <v>587</v>
      </c>
      <c r="C326" s="2">
        <v>-1E-3</v>
      </c>
      <c r="D326">
        <v>30.55</v>
      </c>
      <c r="E326">
        <v>33.67</v>
      </c>
      <c r="F326">
        <v>0</v>
      </c>
      <c r="G326">
        <v>0</v>
      </c>
      <c r="H326">
        <f t="shared" si="17"/>
        <v>-0.29800000000000021</v>
      </c>
      <c r="I326" s="2">
        <f t="shared" si="15"/>
        <v>-9.6247789206805451E-4</v>
      </c>
      <c r="J326" s="2">
        <f t="shared" si="16"/>
        <v>-0.28681841183628043</v>
      </c>
    </row>
    <row r="327" spans="1:10" x14ac:dyDescent="0.3">
      <c r="A327" s="1">
        <v>42577.503761574073</v>
      </c>
      <c r="B327">
        <v>588</v>
      </c>
      <c r="C327" s="2">
        <v>-1E-3</v>
      </c>
      <c r="D327">
        <v>30.56</v>
      </c>
      <c r="E327">
        <v>33.69</v>
      </c>
      <c r="F327">
        <v>0</v>
      </c>
      <c r="G327">
        <v>0</v>
      </c>
      <c r="H327">
        <f t="shared" si="17"/>
        <v>-0.29900000000000021</v>
      </c>
      <c r="I327" s="2">
        <f t="shared" si="15"/>
        <v>-9.6247789206805451E-4</v>
      </c>
      <c r="J327" s="2">
        <f t="shared" si="16"/>
        <v>-0.28778088972834848</v>
      </c>
    </row>
    <row r="328" spans="1:10" x14ac:dyDescent="0.3">
      <c r="A328" s="1">
        <v>42577.50377314815</v>
      </c>
      <c r="B328">
        <v>589</v>
      </c>
      <c r="C328" s="2">
        <v>-1E-3</v>
      </c>
      <c r="D328">
        <v>30.55</v>
      </c>
      <c r="E328">
        <v>33.68</v>
      </c>
      <c r="F328">
        <v>0</v>
      </c>
      <c r="G328">
        <v>0</v>
      </c>
      <c r="H328">
        <f t="shared" si="17"/>
        <v>-0.30000000000000021</v>
      </c>
      <c r="I328" s="2">
        <f t="shared" si="15"/>
        <v>-9.6247789206805451E-4</v>
      </c>
      <c r="J328" s="2">
        <f t="shared" si="16"/>
        <v>-0.28874336762041652</v>
      </c>
    </row>
    <row r="329" spans="1:10" x14ac:dyDescent="0.3">
      <c r="A329" s="1">
        <v>42577.503784722219</v>
      </c>
      <c r="B329">
        <v>590</v>
      </c>
      <c r="C329" s="2">
        <v>-1E-3</v>
      </c>
      <c r="D329">
        <v>30.56</v>
      </c>
      <c r="E329">
        <v>33.69</v>
      </c>
      <c r="F329">
        <v>0</v>
      </c>
      <c r="G329">
        <v>0</v>
      </c>
      <c r="H329">
        <f t="shared" si="17"/>
        <v>-0.30100000000000021</v>
      </c>
      <c r="I329" s="2">
        <f t="shared" si="15"/>
        <v>-9.6247789206805451E-4</v>
      </c>
      <c r="J329" s="2">
        <f t="shared" si="16"/>
        <v>-0.28970584551248457</v>
      </c>
    </row>
    <row r="330" spans="1:10" x14ac:dyDescent="0.3">
      <c r="A330" s="1">
        <v>42577.503796296296</v>
      </c>
      <c r="B330">
        <v>591</v>
      </c>
      <c r="C330" s="2">
        <v>-1E-3</v>
      </c>
      <c r="D330">
        <v>30.56</v>
      </c>
      <c r="E330">
        <v>33.69</v>
      </c>
      <c r="F330">
        <v>0</v>
      </c>
      <c r="G330">
        <v>0</v>
      </c>
      <c r="H330">
        <f t="shared" si="17"/>
        <v>-0.30200000000000021</v>
      </c>
      <c r="I330" s="2">
        <f t="shared" si="15"/>
        <v>-9.6247789206805451E-4</v>
      </c>
      <c r="J330" s="2">
        <f t="shared" si="16"/>
        <v>-0.29066832340455268</v>
      </c>
    </row>
    <row r="331" spans="1:10" x14ac:dyDescent="0.3">
      <c r="A331" s="1">
        <v>42577.503807870373</v>
      </c>
      <c r="B331">
        <v>592</v>
      </c>
      <c r="C331" s="2">
        <v>-1E-3</v>
      </c>
      <c r="D331">
        <v>30.55</v>
      </c>
      <c r="E331">
        <v>33.700000000000003</v>
      </c>
      <c r="F331">
        <v>0</v>
      </c>
      <c r="G331">
        <v>0</v>
      </c>
      <c r="H331">
        <f t="shared" si="17"/>
        <v>-0.30300000000000021</v>
      </c>
      <c r="I331" s="2">
        <f t="shared" si="15"/>
        <v>-9.6247789206805451E-4</v>
      </c>
      <c r="J331" s="2">
        <f t="shared" si="16"/>
        <v>-0.29163080129662072</v>
      </c>
    </row>
    <row r="332" spans="1:10" x14ac:dyDescent="0.3">
      <c r="A332" s="1">
        <v>42577.503819444442</v>
      </c>
      <c r="B332">
        <v>593</v>
      </c>
      <c r="C332" s="2">
        <v>-1E-3</v>
      </c>
      <c r="D332">
        <v>30.56</v>
      </c>
      <c r="E332">
        <v>33.700000000000003</v>
      </c>
      <c r="F332">
        <v>0</v>
      </c>
      <c r="G332">
        <v>0</v>
      </c>
      <c r="H332">
        <f t="shared" si="17"/>
        <v>-0.30400000000000021</v>
      </c>
      <c r="I332" s="2">
        <f t="shared" si="15"/>
        <v>-9.6247789206805451E-4</v>
      </c>
      <c r="J332" s="2">
        <f t="shared" si="16"/>
        <v>-0.29259327918868877</v>
      </c>
    </row>
    <row r="333" spans="1:10" x14ac:dyDescent="0.3">
      <c r="A333" s="1">
        <v>42577.503831018519</v>
      </c>
      <c r="B333">
        <v>594</v>
      </c>
      <c r="C333" s="2">
        <v>-1E-3</v>
      </c>
      <c r="D333">
        <v>30.56</v>
      </c>
      <c r="E333">
        <v>33.71</v>
      </c>
      <c r="F333">
        <v>0</v>
      </c>
      <c r="G333">
        <v>0</v>
      </c>
      <c r="H333">
        <f t="shared" si="17"/>
        <v>-0.30500000000000022</v>
      </c>
      <c r="I333" s="2">
        <f t="shared" si="15"/>
        <v>-9.6247789206805451E-4</v>
      </c>
      <c r="J333" s="2">
        <f t="shared" si="16"/>
        <v>-0.29355575708075682</v>
      </c>
    </row>
    <row r="334" spans="1:10" x14ac:dyDescent="0.3">
      <c r="A334" s="1">
        <v>42577.503842592596</v>
      </c>
      <c r="B334">
        <v>595</v>
      </c>
      <c r="C334" s="2">
        <v>-1E-3</v>
      </c>
      <c r="D334">
        <v>30.56</v>
      </c>
      <c r="E334">
        <v>33.71</v>
      </c>
      <c r="F334">
        <v>0</v>
      </c>
      <c r="G334">
        <v>0</v>
      </c>
      <c r="H334">
        <f t="shared" si="17"/>
        <v>-0.30600000000000022</v>
      </c>
      <c r="I334" s="2">
        <f t="shared" si="15"/>
        <v>-9.6247789206805451E-4</v>
      </c>
      <c r="J334" s="2">
        <f t="shared" si="16"/>
        <v>-0.29451823497282487</v>
      </c>
    </row>
    <row r="335" spans="1:10" x14ac:dyDescent="0.3">
      <c r="A335" s="1">
        <v>42577.503854166665</v>
      </c>
      <c r="B335">
        <v>596</v>
      </c>
      <c r="C335" s="2">
        <v>-1E-3</v>
      </c>
      <c r="D335">
        <v>30.56</v>
      </c>
      <c r="E335">
        <v>33.71</v>
      </c>
      <c r="F335">
        <v>0</v>
      </c>
      <c r="G335">
        <v>0</v>
      </c>
      <c r="H335">
        <f t="shared" si="17"/>
        <v>-0.30700000000000022</v>
      </c>
      <c r="I335" s="2">
        <f t="shared" si="15"/>
        <v>-9.6247789206805451E-4</v>
      </c>
      <c r="J335" s="2">
        <f t="shared" si="16"/>
        <v>-0.29548071286489291</v>
      </c>
    </row>
    <row r="336" spans="1:10" x14ac:dyDescent="0.3">
      <c r="A336" s="1">
        <v>42577.503865740742</v>
      </c>
      <c r="B336">
        <v>597</v>
      </c>
      <c r="C336" s="2">
        <v>-1E-3</v>
      </c>
      <c r="D336">
        <v>30.56</v>
      </c>
      <c r="E336">
        <v>33.72</v>
      </c>
      <c r="F336">
        <v>0</v>
      </c>
      <c r="G336">
        <v>0</v>
      </c>
      <c r="H336">
        <f t="shared" si="17"/>
        <v>-0.30800000000000022</v>
      </c>
      <c r="I336" s="2">
        <f t="shared" si="15"/>
        <v>-9.6247789206805451E-4</v>
      </c>
      <c r="J336" s="2">
        <f t="shared" si="16"/>
        <v>-0.29644319075696096</v>
      </c>
    </row>
    <row r="337" spans="1:10" x14ac:dyDescent="0.3">
      <c r="A337" s="1">
        <v>42577.503877314812</v>
      </c>
      <c r="B337">
        <v>598</v>
      </c>
      <c r="C337" s="2">
        <v>-1E-3</v>
      </c>
      <c r="D337">
        <v>30.56</v>
      </c>
      <c r="E337">
        <v>33.72</v>
      </c>
      <c r="F337">
        <v>0</v>
      </c>
      <c r="G337">
        <v>0</v>
      </c>
      <c r="H337">
        <f t="shared" si="17"/>
        <v>-0.30900000000000022</v>
      </c>
      <c r="I337" s="2">
        <f t="shared" si="15"/>
        <v>-9.6247789206805451E-4</v>
      </c>
      <c r="J337" s="2">
        <f t="shared" si="16"/>
        <v>-0.29740566864902901</v>
      </c>
    </row>
    <row r="338" spans="1:10" x14ac:dyDescent="0.3">
      <c r="A338" s="1">
        <v>42577.503888888888</v>
      </c>
      <c r="B338">
        <v>599</v>
      </c>
      <c r="C338" s="2">
        <v>-1E-3</v>
      </c>
      <c r="D338">
        <v>30.56</v>
      </c>
      <c r="E338">
        <v>33.72</v>
      </c>
      <c r="F338">
        <v>0</v>
      </c>
      <c r="G338">
        <v>0</v>
      </c>
      <c r="H338">
        <f t="shared" si="17"/>
        <v>-0.31000000000000022</v>
      </c>
      <c r="I338" s="2">
        <f t="shared" si="15"/>
        <v>-9.6247789206805451E-4</v>
      </c>
      <c r="J338" s="2">
        <f t="shared" si="16"/>
        <v>-0.29836814654109711</v>
      </c>
    </row>
    <row r="339" spans="1:10" x14ac:dyDescent="0.3">
      <c r="A339" s="1">
        <v>42577.503900462965</v>
      </c>
      <c r="B339">
        <v>600</v>
      </c>
      <c r="C339" s="2">
        <v>-1E-3</v>
      </c>
      <c r="D339">
        <v>30.56</v>
      </c>
      <c r="E339">
        <v>33.72</v>
      </c>
      <c r="F339">
        <v>0</v>
      </c>
      <c r="G339">
        <v>0</v>
      </c>
      <c r="H339">
        <f t="shared" si="17"/>
        <v>-0.31100000000000022</v>
      </c>
      <c r="I339" s="2">
        <f t="shared" si="15"/>
        <v>-9.6247789206805451E-4</v>
      </c>
      <c r="J339" s="2">
        <f t="shared" si="16"/>
        <v>-0.29933062443316516</v>
      </c>
    </row>
    <row r="340" spans="1:10" x14ac:dyDescent="0.3">
      <c r="A340" s="1">
        <v>42577.503912037035</v>
      </c>
      <c r="B340">
        <v>601</v>
      </c>
      <c r="C340" s="2">
        <v>-1E-3</v>
      </c>
      <c r="D340">
        <v>30.56</v>
      </c>
      <c r="E340">
        <v>33.729999999999997</v>
      </c>
      <c r="F340">
        <v>0</v>
      </c>
      <c r="G340">
        <v>0</v>
      </c>
      <c r="H340">
        <f t="shared" si="17"/>
        <v>-0.31200000000000022</v>
      </c>
      <c r="I340" s="2">
        <f t="shared" si="15"/>
        <v>-9.6247789206805451E-4</v>
      </c>
      <c r="J340" s="2">
        <f t="shared" si="16"/>
        <v>-0.30029310232523321</v>
      </c>
    </row>
    <row r="341" spans="1:10" x14ac:dyDescent="0.3">
      <c r="A341" s="1">
        <v>42577.503923611112</v>
      </c>
      <c r="B341">
        <v>602</v>
      </c>
      <c r="C341" s="2">
        <v>-1E-3</v>
      </c>
      <c r="D341">
        <v>30.57</v>
      </c>
      <c r="E341">
        <v>33.729999999999997</v>
      </c>
      <c r="F341">
        <v>0</v>
      </c>
      <c r="G341">
        <v>0</v>
      </c>
      <c r="H341">
        <f t="shared" si="17"/>
        <v>-0.31300000000000022</v>
      </c>
      <c r="I341" s="2">
        <f t="shared" si="15"/>
        <v>-9.6247789206805451E-4</v>
      </c>
      <c r="J341" s="2">
        <f t="shared" si="16"/>
        <v>-0.30125558021730126</v>
      </c>
    </row>
    <row r="342" spans="1:10" x14ac:dyDescent="0.3">
      <c r="A342" s="1">
        <v>42577.503935185188</v>
      </c>
      <c r="B342">
        <v>603</v>
      </c>
      <c r="C342" s="2">
        <v>-1E-3</v>
      </c>
      <c r="D342">
        <v>30.56</v>
      </c>
      <c r="E342">
        <v>33.74</v>
      </c>
      <c r="F342">
        <v>0</v>
      </c>
      <c r="G342">
        <v>0</v>
      </c>
      <c r="H342">
        <f t="shared" si="17"/>
        <v>-0.31400000000000022</v>
      </c>
      <c r="I342" s="2">
        <f t="shared" si="15"/>
        <v>-9.6247789206805451E-4</v>
      </c>
      <c r="J342" s="2">
        <f t="shared" si="16"/>
        <v>-0.3022180581093693</v>
      </c>
    </row>
    <row r="343" spans="1:10" x14ac:dyDescent="0.3">
      <c r="A343" s="1">
        <v>42577.503946759258</v>
      </c>
      <c r="B343">
        <v>604</v>
      </c>
      <c r="C343" s="2">
        <v>-1E-3</v>
      </c>
      <c r="D343">
        <v>30.56</v>
      </c>
      <c r="E343">
        <v>33.729999999999997</v>
      </c>
      <c r="F343">
        <v>0</v>
      </c>
      <c r="G343">
        <v>0</v>
      </c>
      <c r="H343">
        <f t="shared" si="17"/>
        <v>-0.31500000000000022</v>
      </c>
      <c r="I343" s="2">
        <f t="shared" si="15"/>
        <v>-9.6247789206805451E-4</v>
      </c>
      <c r="J343" s="2">
        <f t="shared" si="16"/>
        <v>-0.30318053600143735</v>
      </c>
    </row>
    <row r="344" spans="1:10" x14ac:dyDescent="0.3">
      <c r="A344" s="1">
        <v>42577.503958333335</v>
      </c>
      <c r="B344">
        <v>605</v>
      </c>
      <c r="C344" s="2">
        <v>-1E-3</v>
      </c>
      <c r="D344">
        <v>30.56</v>
      </c>
      <c r="E344">
        <v>33.74</v>
      </c>
      <c r="F344">
        <v>0</v>
      </c>
      <c r="G344">
        <v>0</v>
      </c>
      <c r="H344">
        <f t="shared" si="17"/>
        <v>-0.31600000000000023</v>
      </c>
      <c r="I344" s="2">
        <f t="shared" si="15"/>
        <v>-9.6247789206805451E-4</v>
      </c>
      <c r="J344" s="2">
        <f t="shared" si="16"/>
        <v>-0.3041430138935054</v>
      </c>
    </row>
    <row r="345" spans="1:10" x14ac:dyDescent="0.3">
      <c r="A345" s="1">
        <v>42577.503969907404</v>
      </c>
      <c r="B345">
        <v>606</v>
      </c>
      <c r="C345" s="2">
        <v>-1E-3</v>
      </c>
      <c r="D345">
        <v>30.56</v>
      </c>
      <c r="E345">
        <v>33.75</v>
      </c>
      <c r="F345">
        <v>0</v>
      </c>
      <c r="G345">
        <v>0</v>
      </c>
      <c r="H345">
        <f t="shared" si="17"/>
        <v>-0.31700000000000023</v>
      </c>
      <c r="I345" s="2">
        <f t="shared" si="15"/>
        <v>-9.6247789206805451E-4</v>
      </c>
      <c r="J345" s="2">
        <f t="shared" si="16"/>
        <v>-0.3051054917855735</v>
      </c>
    </row>
    <row r="346" spans="1:10" x14ac:dyDescent="0.3">
      <c r="A346" s="1">
        <v>42577.503981481481</v>
      </c>
      <c r="B346">
        <v>607</v>
      </c>
      <c r="C346" s="2">
        <v>-1E-3</v>
      </c>
      <c r="D346">
        <v>30.56</v>
      </c>
      <c r="E346">
        <v>33.75</v>
      </c>
      <c r="F346">
        <v>0</v>
      </c>
      <c r="G346">
        <v>0</v>
      </c>
      <c r="H346">
        <f t="shared" si="17"/>
        <v>-0.31800000000000023</v>
      </c>
      <c r="I346" s="2">
        <f t="shared" si="15"/>
        <v>-9.6247789206805451E-4</v>
      </c>
      <c r="J346" s="2">
        <f t="shared" si="16"/>
        <v>-0.30606796967764155</v>
      </c>
    </row>
    <row r="347" spans="1:10" x14ac:dyDescent="0.3">
      <c r="A347" s="1">
        <v>42577.503993055558</v>
      </c>
      <c r="B347">
        <v>608</v>
      </c>
      <c r="C347" s="2">
        <v>-1E-3</v>
      </c>
      <c r="D347">
        <v>30.57</v>
      </c>
      <c r="E347">
        <v>33.75</v>
      </c>
      <c r="F347">
        <v>0</v>
      </c>
      <c r="G347">
        <v>0</v>
      </c>
      <c r="H347">
        <f t="shared" si="17"/>
        <v>-0.31900000000000023</v>
      </c>
      <c r="I347" s="2">
        <f t="shared" si="15"/>
        <v>-9.6247789206805451E-4</v>
      </c>
      <c r="J347" s="2">
        <f t="shared" si="16"/>
        <v>-0.3070304475697096</v>
      </c>
    </row>
    <row r="348" spans="1:10" x14ac:dyDescent="0.3">
      <c r="A348" s="1">
        <v>42577.504004629627</v>
      </c>
      <c r="B348">
        <v>609</v>
      </c>
      <c r="C348" s="2">
        <v>-1E-3</v>
      </c>
      <c r="D348">
        <v>30.57</v>
      </c>
      <c r="E348">
        <v>33.75</v>
      </c>
      <c r="F348">
        <v>0</v>
      </c>
      <c r="G348">
        <v>0</v>
      </c>
      <c r="H348">
        <f t="shared" si="17"/>
        <v>-0.32000000000000023</v>
      </c>
      <c r="I348" s="2">
        <f t="shared" si="15"/>
        <v>-9.6247789206805451E-4</v>
      </c>
      <c r="J348" s="2">
        <f t="shared" si="16"/>
        <v>-0.30799292546177764</v>
      </c>
    </row>
    <row r="349" spans="1:10" x14ac:dyDescent="0.3">
      <c r="A349" s="1">
        <v>42577.504016203704</v>
      </c>
      <c r="B349">
        <v>610</v>
      </c>
      <c r="C349" s="2">
        <v>-1E-3</v>
      </c>
      <c r="D349">
        <v>30.57</v>
      </c>
      <c r="E349">
        <v>33.76</v>
      </c>
      <c r="F349">
        <v>0</v>
      </c>
      <c r="G349">
        <v>0</v>
      </c>
      <c r="H349">
        <f t="shared" si="17"/>
        <v>-0.32100000000000023</v>
      </c>
      <c r="I349" s="2">
        <f t="shared" si="15"/>
        <v>-9.6247789206805451E-4</v>
      </c>
      <c r="J349" s="2">
        <f t="shared" si="16"/>
        <v>-0.30895540335384569</v>
      </c>
    </row>
    <row r="350" spans="1:10" x14ac:dyDescent="0.3">
      <c r="A350" s="1">
        <v>42577.504027777781</v>
      </c>
      <c r="B350">
        <v>611</v>
      </c>
      <c r="C350" s="2">
        <v>-1E-3</v>
      </c>
      <c r="D350">
        <v>30.56</v>
      </c>
      <c r="E350">
        <v>33.76</v>
      </c>
      <c r="F350">
        <v>0</v>
      </c>
      <c r="G350">
        <v>0</v>
      </c>
      <c r="H350">
        <f t="shared" si="17"/>
        <v>-0.32200000000000023</v>
      </c>
      <c r="I350" s="2">
        <f t="shared" si="15"/>
        <v>-9.6247789206805451E-4</v>
      </c>
      <c r="J350" s="2">
        <f t="shared" si="16"/>
        <v>-0.30991788124591374</v>
      </c>
    </row>
    <row r="351" spans="1:10" x14ac:dyDescent="0.3">
      <c r="A351" s="1">
        <v>42577.50403935185</v>
      </c>
      <c r="B351">
        <v>612</v>
      </c>
      <c r="C351" s="2">
        <v>-1E-3</v>
      </c>
      <c r="D351">
        <v>30.56</v>
      </c>
      <c r="E351">
        <v>33.770000000000003</v>
      </c>
      <c r="F351">
        <v>0</v>
      </c>
      <c r="G351">
        <v>0</v>
      </c>
      <c r="H351">
        <f t="shared" si="17"/>
        <v>-0.32300000000000023</v>
      </c>
      <c r="I351" s="2">
        <f t="shared" si="15"/>
        <v>-9.6247789206805451E-4</v>
      </c>
      <c r="J351" s="2">
        <f t="shared" si="16"/>
        <v>-0.31088035913798179</v>
      </c>
    </row>
    <row r="352" spans="1:10" x14ac:dyDescent="0.3">
      <c r="A352" s="1">
        <v>42577.504050925927</v>
      </c>
      <c r="B352">
        <v>613</v>
      </c>
      <c r="C352" s="2">
        <v>-1E-3</v>
      </c>
      <c r="D352">
        <v>30.57</v>
      </c>
      <c r="E352">
        <v>33.770000000000003</v>
      </c>
      <c r="F352">
        <v>0</v>
      </c>
      <c r="G352">
        <v>0</v>
      </c>
      <c r="H352">
        <f t="shared" si="17"/>
        <v>-0.32400000000000023</v>
      </c>
      <c r="I352" s="2">
        <f t="shared" si="15"/>
        <v>-9.6247789206805451E-4</v>
      </c>
      <c r="J352" s="2">
        <f t="shared" si="16"/>
        <v>-0.31184283703004989</v>
      </c>
    </row>
    <row r="353" spans="1:10" x14ac:dyDescent="0.3">
      <c r="A353" s="1">
        <v>42577.504062499997</v>
      </c>
      <c r="B353">
        <v>614</v>
      </c>
      <c r="C353" s="2">
        <v>-1E-3</v>
      </c>
      <c r="D353">
        <v>30.57</v>
      </c>
      <c r="E353">
        <v>33.770000000000003</v>
      </c>
      <c r="F353">
        <v>0</v>
      </c>
      <c r="G353">
        <v>0</v>
      </c>
      <c r="H353">
        <f t="shared" si="17"/>
        <v>-0.32500000000000023</v>
      </c>
      <c r="I353" s="2">
        <f t="shared" si="15"/>
        <v>-9.6247789206805451E-4</v>
      </c>
      <c r="J353" s="2">
        <f t="shared" si="16"/>
        <v>-0.31280531492211794</v>
      </c>
    </row>
    <row r="354" spans="1:10" x14ac:dyDescent="0.3">
      <c r="A354" s="1">
        <v>42577.504074074073</v>
      </c>
      <c r="B354">
        <v>615</v>
      </c>
      <c r="C354" s="2">
        <v>-1E-3</v>
      </c>
      <c r="D354">
        <v>30.57</v>
      </c>
      <c r="E354">
        <v>33.770000000000003</v>
      </c>
      <c r="F354">
        <v>0</v>
      </c>
      <c r="G354">
        <v>0</v>
      </c>
      <c r="H354">
        <f t="shared" si="17"/>
        <v>-0.32600000000000023</v>
      </c>
      <c r="I354" s="2">
        <f t="shared" si="15"/>
        <v>-9.6247789206805451E-4</v>
      </c>
      <c r="J354" s="2">
        <f t="shared" si="16"/>
        <v>-0.31376779281418599</v>
      </c>
    </row>
    <row r="355" spans="1:10" x14ac:dyDescent="0.3">
      <c r="A355" s="1">
        <v>42577.50408564815</v>
      </c>
      <c r="B355">
        <v>616</v>
      </c>
      <c r="C355" s="2">
        <v>-1E-3</v>
      </c>
      <c r="D355">
        <v>30.57</v>
      </c>
      <c r="E355">
        <v>33.78</v>
      </c>
      <c r="F355">
        <v>0</v>
      </c>
      <c r="G355">
        <v>0</v>
      </c>
      <c r="H355">
        <f t="shared" si="17"/>
        <v>-0.32700000000000023</v>
      </c>
      <c r="I355" s="2">
        <f t="shared" si="15"/>
        <v>-9.6247789206805451E-4</v>
      </c>
      <c r="J355" s="2">
        <f t="shared" si="16"/>
        <v>-0.31473027070625403</v>
      </c>
    </row>
    <row r="356" spans="1:10" x14ac:dyDescent="0.3">
      <c r="A356" s="1">
        <v>42577.50409722222</v>
      </c>
      <c r="B356">
        <v>617</v>
      </c>
      <c r="C356" s="2">
        <v>-1E-3</v>
      </c>
      <c r="D356">
        <v>30.57</v>
      </c>
      <c r="E356">
        <v>33.78</v>
      </c>
      <c r="F356">
        <v>0</v>
      </c>
      <c r="G356">
        <v>0</v>
      </c>
      <c r="H356">
        <f t="shared" si="17"/>
        <v>-0.32800000000000024</v>
      </c>
      <c r="I356" s="2">
        <f t="shared" si="15"/>
        <v>-9.6247789206805451E-4</v>
      </c>
      <c r="J356" s="2">
        <f t="shared" si="16"/>
        <v>-0.31569274859832208</v>
      </c>
    </row>
    <row r="357" spans="1:10" x14ac:dyDescent="0.3">
      <c r="A357" s="1">
        <v>42577.504108796296</v>
      </c>
      <c r="B357">
        <v>618</v>
      </c>
      <c r="C357" s="2">
        <v>-1E-3</v>
      </c>
      <c r="D357">
        <v>30.57</v>
      </c>
      <c r="E357">
        <v>33.78</v>
      </c>
      <c r="F357">
        <v>0</v>
      </c>
      <c r="G357">
        <v>0</v>
      </c>
      <c r="H357">
        <f t="shared" si="17"/>
        <v>-0.32900000000000024</v>
      </c>
      <c r="I357" s="2">
        <f t="shared" si="15"/>
        <v>-9.6247789206805451E-4</v>
      </c>
      <c r="J357" s="2">
        <f t="shared" si="16"/>
        <v>-0.31665522649039013</v>
      </c>
    </row>
    <row r="358" spans="1:10" x14ac:dyDescent="0.3">
      <c r="A358" s="1">
        <v>42577.504120370373</v>
      </c>
      <c r="B358">
        <v>619</v>
      </c>
      <c r="C358" s="2">
        <v>-1E-3</v>
      </c>
      <c r="D358">
        <v>30.57</v>
      </c>
      <c r="E358">
        <v>33.78</v>
      </c>
      <c r="F358">
        <v>0</v>
      </c>
      <c r="G358">
        <v>0</v>
      </c>
      <c r="H358">
        <f t="shared" si="17"/>
        <v>-0.33000000000000024</v>
      </c>
      <c r="I358" s="2">
        <f t="shared" si="15"/>
        <v>-9.6247789206805451E-4</v>
      </c>
      <c r="J358" s="2">
        <f t="shared" si="16"/>
        <v>-0.31761770438245818</v>
      </c>
    </row>
    <row r="359" spans="1:10" x14ac:dyDescent="0.3">
      <c r="A359" s="1">
        <v>42577.504131944443</v>
      </c>
      <c r="B359">
        <v>620</v>
      </c>
      <c r="C359" s="2">
        <v>-1E-3</v>
      </c>
      <c r="D359">
        <v>30.57</v>
      </c>
      <c r="E359">
        <v>33.79</v>
      </c>
      <c r="F359">
        <v>0</v>
      </c>
      <c r="G359">
        <v>0</v>
      </c>
      <c r="H359">
        <f t="shared" si="17"/>
        <v>-0.33100000000000024</v>
      </c>
      <c r="I359" s="2">
        <f t="shared" si="15"/>
        <v>-9.6247789206805451E-4</v>
      </c>
      <c r="J359" s="2">
        <f t="shared" si="16"/>
        <v>-0.31858018227452628</v>
      </c>
    </row>
    <row r="360" spans="1:10" x14ac:dyDescent="0.3">
      <c r="A360" s="1">
        <v>42577.504143518519</v>
      </c>
      <c r="B360">
        <v>621</v>
      </c>
      <c r="C360" s="2">
        <v>-1E-3</v>
      </c>
      <c r="D360">
        <v>30.57</v>
      </c>
      <c r="E360">
        <v>33.79</v>
      </c>
      <c r="F360">
        <v>0</v>
      </c>
      <c r="G360">
        <v>0</v>
      </c>
      <c r="H360">
        <f t="shared" si="17"/>
        <v>-0.33200000000000024</v>
      </c>
      <c r="I360" s="2">
        <f t="shared" si="15"/>
        <v>-9.6247789206805451E-4</v>
      </c>
      <c r="J360" s="2">
        <f t="shared" si="16"/>
        <v>-0.31954266016659433</v>
      </c>
    </row>
    <row r="361" spans="1:10" x14ac:dyDescent="0.3">
      <c r="A361" s="1">
        <v>42577.504155092596</v>
      </c>
      <c r="B361">
        <v>622</v>
      </c>
      <c r="C361" s="2">
        <v>-1E-3</v>
      </c>
      <c r="D361">
        <v>30.57</v>
      </c>
      <c r="E361">
        <v>33.79</v>
      </c>
      <c r="F361">
        <v>0</v>
      </c>
      <c r="G361">
        <v>0</v>
      </c>
      <c r="H361">
        <f t="shared" si="17"/>
        <v>-0.33300000000000024</v>
      </c>
      <c r="I361" s="2">
        <f t="shared" si="15"/>
        <v>-9.6247789206805451E-4</v>
      </c>
      <c r="J361" s="2">
        <f t="shared" si="16"/>
        <v>-0.32050513805866238</v>
      </c>
    </row>
    <row r="362" spans="1:10" x14ac:dyDescent="0.3">
      <c r="A362" s="1">
        <v>42577.504166666666</v>
      </c>
      <c r="B362">
        <v>623</v>
      </c>
      <c r="C362" s="2">
        <v>-1E-3</v>
      </c>
      <c r="D362">
        <v>30.57</v>
      </c>
      <c r="E362">
        <v>33.79</v>
      </c>
      <c r="F362">
        <v>0</v>
      </c>
      <c r="G362">
        <v>0</v>
      </c>
      <c r="H362">
        <f t="shared" si="17"/>
        <v>-0.33400000000000024</v>
      </c>
      <c r="I362" s="2">
        <f t="shared" si="15"/>
        <v>-9.6247789206805451E-4</v>
      </c>
      <c r="J362" s="2">
        <f t="shared" si="16"/>
        <v>-0.32146761595073042</v>
      </c>
    </row>
    <row r="363" spans="1:10" x14ac:dyDescent="0.3">
      <c r="A363" s="1">
        <v>42577.504178240742</v>
      </c>
      <c r="B363">
        <v>624</v>
      </c>
      <c r="C363" s="2">
        <v>-1E-3</v>
      </c>
      <c r="D363">
        <v>30.57</v>
      </c>
      <c r="E363">
        <v>33.799999999999997</v>
      </c>
      <c r="F363">
        <v>0</v>
      </c>
      <c r="G363">
        <v>0</v>
      </c>
      <c r="H363">
        <f t="shared" si="17"/>
        <v>-0.33500000000000024</v>
      </c>
      <c r="I363" s="2">
        <f t="shared" si="15"/>
        <v>-9.6247789206805451E-4</v>
      </c>
      <c r="J363" s="2">
        <f t="shared" si="16"/>
        <v>-0.32243009384279847</v>
      </c>
    </row>
    <row r="364" spans="1:10" x14ac:dyDescent="0.3">
      <c r="A364" s="1">
        <v>42577.504189814812</v>
      </c>
      <c r="B364">
        <v>625</v>
      </c>
      <c r="C364" s="2">
        <v>-1E-3</v>
      </c>
      <c r="D364">
        <v>30.57</v>
      </c>
      <c r="E364">
        <v>33.799999999999997</v>
      </c>
      <c r="F364">
        <v>0</v>
      </c>
      <c r="G364">
        <v>0</v>
      </c>
      <c r="H364">
        <f t="shared" si="17"/>
        <v>-0.33600000000000024</v>
      </c>
      <c r="I364" s="2">
        <f t="shared" si="15"/>
        <v>-9.6247789206805451E-4</v>
      </c>
      <c r="J364" s="2">
        <f t="shared" si="16"/>
        <v>-0.32339257173486652</v>
      </c>
    </row>
    <row r="365" spans="1:10" x14ac:dyDescent="0.3">
      <c r="A365" s="1">
        <v>42577.504201388889</v>
      </c>
      <c r="B365">
        <v>626</v>
      </c>
      <c r="C365" s="2">
        <v>-1E-3</v>
      </c>
      <c r="D365">
        <v>30.57</v>
      </c>
      <c r="E365">
        <v>33.799999999999997</v>
      </c>
      <c r="F365">
        <v>0</v>
      </c>
      <c r="G365">
        <v>0</v>
      </c>
      <c r="H365">
        <f t="shared" si="17"/>
        <v>-0.33700000000000024</v>
      </c>
      <c r="I365" s="2">
        <f t="shared" si="15"/>
        <v>-9.6247789206805451E-4</v>
      </c>
      <c r="J365" s="2">
        <f t="shared" si="16"/>
        <v>-0.32435504962693457</v>
      </c>
    </row>
    <row r="366" spans="1:10" x14ac:dyDescent="0.3">
      <c r="A366" s="1">
        <v>42577.504212962966</v>
      </c>
      <c r="B366">
        <v>627</v>
      </c>
      <c r="C366" s="2">
        <v>-1E-3</v>
      </c>
      <c r="D366">
        <v>30.58</v>
      </c>
      <c r="E366">
        <v>33.799999999999997</v>
      </c>
      <c r="F366">
        <v>0</v>
      </c>
      <c r="G366">
        <v>0</v>
      </c>
      <c r="H366">
        <f t="shared" si="17"/>
        <v>-0.33800000000000024</v>
      </c>
      <c r="I366" s="2">
        <f t="shared" si="15"/>
        <v>-9.6247789206805451E-4</v>
      </c>
      <c r="J366" s="2">
        <f t="shared" si="16"/>
        <v>-0.32531752751900261</v>
      </c>
    </row>
    <row r="367" spans="1:10" x14ac:dyDescent="0.3">
      <c r="A367" s="1">
        <v>42577.504224537035</v>
      </c>
      <c r="B367">
        <v>628</v>
      </c>
      <c r="C367" s="2">
        <v>-1E-3</v>
      </c>
      <c r="D367">
        <v>30.57</v>
      </c>
      <c r="E367">
        <v>33.799999999999997</v>
      </c>
      <c r="F367">
        <v>0</v>
      </c>
      <c r="G367">
        <v>0</v>
      </c>
      <c r="H367">
        <f t="shared" si="17"/>
        <v>-0.33900000000000025</v>
      </c>
      <c r="I367" s="2">
        <f t="shared" si="15"/>
        <v>-9.6247789206805451E-4</v>
      </c>
      <c r="J367" s="2">
        <f t="shared" si="16"/>
        <v>-0.32628000541107072</v>
      </c>
    </row>
    <row r="368" spans="1:10" x14ac:dyDescent="0.3">
      <c r="A368" s="1">
        <v>42577.504236111112</v>
      </c>
      <c r="B368">
        <v>629</v>
      </c>
      <c r="C368" s="2">
        <v>-1E-3</v>
      </c>
      <c r="D368">
        <v>30.58</v>
      </c>
      <c r="E368">
        <v>33.82</v>
      </c>
      <c r="F368">
        <v>0</v>
      </c>
      <c r="G368">
        <v>0</v>
      </c>
      <c r="H368">
        <f t="shared" si="17"/>
        <v>-0.34000000000000025</v>
      </c>
      <c r="I368" s="2">
        <f t="shared" si="15"/>
        <v>-9.6247789206805451E-4</v>
      </c>
      <c r="J368" s="2">
        <f t="shared" si="16"/>
        <v>-0.32724248330313876</v>
      </c>
    </row>
    <row r="369" spans="1:10" x14ac:dyDescent="0.3">
      <c r="A369" s="1">
        <v>42577.504247685189</v>
      </c>
      <c r="B369">
        <v>630</v>
      </c>
      <c r="C369" s="2">
        <v>-1E-3</v>
      </c>
      <c r="D369">
        <v>30.58</v>
      </c>
      <c r="E369">
        <v>33.81</v>
      </c>
      <c r="F369">
        <v>0</v>
      </c>
      <c r="G369">
        <v>0</v>
      </c>
      <c r="H369">
        <f t="shared" si="17"/>
        <v>-0.34100000000000025</v>
      </c>
      <c r="I369" s="2">
        <f t="shared" si="15"/>
        <v>-9.6247789206805451E-4</v>
      </c>
      <c r="J369" s="2">
        <f t="shared" si="16"/>
        <v>-0.32820496119520681</v>
      </c>
    </row>
    <row r="370" spans="1:10" x14ac:dyDescent="0.3">
      <c r="A370" s="1">
        <v>42577.504259259258</v>
      </c>
      <c r="B370">
        <v>631</v>
      </c>
      <c r="C370" s="2">
        <v>-1E-3</v>
      </c>
      <c r="D370">
        <v>30.58</v>
      </c>
      <c r="E370">
        <v>33.81</v>
      </c>
      <c r="F370">
        <v>0</v>
      </c>
      <c r="G370">
        <v>0</v>
      </c>
      <c r="H370">
        <f t="shared" si="17"/>
        <v>-0.34200000000000025</v>
      </c>
      <c r="I370" s="2">
        <f t="shared" si="15"/>
        <v>-9.6247789206805451E-4</v>
      </c>
      <c r="J370" s="2">
        <f t="shared" si="16"/>
        <v>-0.32916743908727486</v>
      </c>
    </row>
    <row r="371" spans="1:10" x14ac:dyDescent="0.3">
      <c r="A371" s="1">
        <v>42577.504270833335</v>
      </c>
      <c r="B371">
        <v>632</v>
      </c>
      <c r="C371" s="2">
        <v>-1E-3</v>
      </c>
      <c r="D371">
        <v>30.58</v>
      </c>
      <c r="E371">
        <v>33.81</v>
      </c>
      <c r="F371">
        <v>0</v>
      </c>
      <c r="G371">
        <v>0</v>
      </c>
      <c r="H371">
        <f t="shared" si="17"/>
        <v>-0.34300000000000025</v>
      </c>
      <c r="I371" s="2">
        <f t="shared" si="15"/>
        <v>-9.6247789206805451E-4</v>
      </c>
      <c r="J371" s="2">
        <f t="shared" si="16"/>
        <v>-0.33012991697934291</v>
      </c>
    </row>
    <row r="372" spans="1:10" x14ac:dyDescent="0.3">
      <c r="A372" s="1">
        <v>42577.504282407404</v>
      </c>
      <c r="B372">
        <v>633</v>
      </c>
      <c r="C372" s="2">
        <v>-1E-3</v>
      </c>
      <c r="D372">
        <v>30.58</v>
      </c>
      <c r="E372">
        <v>33.82</v>
      </c>
      <c r="F372">
        <v>0</v>
      </c>
      <c r="G372">
        <v>0</v>
      </c>
      <c r="H372">
        <f t="shared" si="17"/>
        <v>-0.34400000000000025</v>
      </c>
      <c r="I372" s="2">
        <f t="shared" si="15"/>
        <v>-9.6247789206805451E-4</v>
      </c>
      <c r="J372" s="2">
        <f t="shared" si="16"/>
        <v>-0.33109239487141096</v>
      </c>
    </row>
    <row r="373" spans="1:10" x14ac:dyDescent="0.3">
      <c r="A373" s="1">
        <v>42577.504293981481</v>
      </c>
      <c r="B373">
        <v>634</v>
      </c>
      <c r="C373" s="2">
        <v>-1E-3</v>
      </c>
      <c r="D373">
        <v>30.57</v>
      </c>
      <c r="E373">
        <v>33.82</v>
      </c>
      <c r="F373">
        <v>0</v>
      </c>
      <c r="G373">
        <v>0</v>
      </c>
      <c r="H373">
        <f t="shared" si="17"/>
        <v>-0.34500000000000025</v>
      </c>
      <c r="I373" s="2">
        <f t="shared" si="15"/>
        <v>-9.6247789206805451E-4</v>
      </c>
      <c r="J373" s="2">
        <f t="shared" si="16"/>
        <v>-0.332054872763479</v>
      </c>
    </row>
    <row r="374" spans="1:10" x14ac:dyDescent="0.3">
      <c r="A374" s="1">
        <v>42577.504305555558</v>
      </c>
      <c r="B374">
        <v>635</v>
      </c>
      <c r="C374" s="2">
        <v>-1E-3</v>
      </c>
      <c r="D374">
        <v>30.58</v>
      </c>
      <c r="E374">
        <v>33.83</v>
      </c>
      <c r="F374">
        <v>0</v>
      </c>
      <c r="G374">
        <v>0</v>
      </c>
      <c r="H374">
        <f t="shared" si="17"/>
        <v>-0.34600000000000025</v>
      </c>
      <c r="I374" s="2">
        <f t="shared" si="15"/>
        <v>-9.6247789206805451E-4</v>
      </c>
      <c r="J374" s="2">
        <f t="shared" si="16"/>
        <v>-0.33301735065554711</v>
      </c>
    </row>
    <row r="375" spans="1:10" x14ac:dyDescent="0.3">
      <c r="A375" s="1">
        <v>42577.504317129627</v>
      </c>
      <c r="B375">
        <v>636</v>
      </c>
      <c r="C375" s="2">
        <v>-1E-3</v>
      </c>
      <c r="D375">
        <v>30.58</v>
      </c>
      <c r="E375">
        <v>33.83</v>
      </c>
      <c r="F375">
        <v>0</v>
      </c>
      <c r="G375">
        <v>0</v>
      </c>
      <c r="H375">
        <f t="shared" si="17"/>
        <v>-0.34700000000000025</v>
      </c>
      <c r="I375" s="2">
        <f t="shared" si="15"/>
        <v>-9.6247789206805451E-4</v>
      </c>
      <c r="J375" s="2">
        <f t="shared" si="16"/>
        <v>-0.33397982854761515</v>
      </c>
    </row>
    <row r="376" spans="1:10" x14ac:dyDescent="0.3">
      <c r="A376" s="1">
        <v>42577.504328703704</v>
      </c>
      <c r="B376">
        <v>637</v>
      </c>
      <c r="C376" s="2">
        <v>-1E-3</v>
      </c>
      <c r="D376">
        <v>30.58</v>
      </c>
      <c r="E376">
        <v>33.82</v>
      </c>
      <c r="F376">
        <v>0</v>
      </c>
      <c r="G376">
        <v>0</v>
      </c>
      <c r="H376">
        <f t="shared" si="17"/>
        <v>-0.34800000000000025</v>
      </c>
      <c r="I376" s="2">
        <f t="shared" si="15"/>
        <v>-9.6247789206805451E-4</v>
      </c>
      <c r="J376" s="2">
        <f t="shared" si="16"/>
        <v>-0.3349423064396832</v>
      </c>
    </row>
    <row r="377" spans="1:10" x14ac:dyDescent="0.3">
      <c r="A377" s="1">
        <v>42577.504340277781</v>
      </c>
      <c r="B377">
        <v>638</v>
      </c>
      <c r="C377" s="2">
        <v>-1E-3</v>
      </c>
      <c r="D377">
        <v>30.58</v>
      </c>
      <c r="E377">
        <v>33.83</v>
      </c>
      <c r="F377">
        <v>0</v>
      </c>
      <c r="G377">
        <v>0</v>
      </c>
      <c r="H377">
        <f t="shared" si="17"/>
        <v>-0.34900000000000025</v>
      </c>
      <c r="I377" s="2">
        <f t="shared" si="15"/>
        <v>-9.6247789206805451E-4</v>
      </c>
      <c r="J377" s="2">
        <f t="shared" si="16"/>
        <v>-0.33590478433175125</v>
      </c>
    </row>
    <row r="378" spans="1:10" x14ac:dyDescent="0.3">
      <c r="A378" s="1">
        <v>42577.504351851851</v>
      </c>
      <c r="B378">
        <v>639</v>
      </c>
      <c r="C378" s="2">
        <v>-1E-3</v>
      </c>
      <c r="D378">
        <v>30.58</v>
      </c>
      <c r="E378">
        <v>33.82</v>
      </c>
      <c r="F378">
        <v>0</v>
      </c>
      <c r="G378">
        <v>0</v>
      </c>
      <c r="H378">
        <f t="shared" si="17"/>
        <v>-0.35000000000000026</v>
      </c>
      <c r="I378" s="2">
        <f t="shared" si="15"/>
        <v>-9.6247789206805451E-4</v>
      </c>
      <c r="J378" s="2">
        <f t="shared" si="16"/>
        <v>-0.3368672622238193</v>
      </c>
    </row>
    <row r="379" spans="1:10" x14ac:dyDescent="0.3">
      <c r="A379" s="1">
        <v>42577.504363425927</v>
      </c>
      <c r="B379">
        <v>640</v>
      </c>
      <c r="C379" s="2">
        <v>-1E-3</v>
      </c>
      <c r="D379">
        <v>30.58</v>
      </c>
      <c r="E379">
        <v>33.83</v>
      </c>
      <c r="F379">
        <v>0</v>
      </c>
      <c r="G379">
        <v>0</v>
      </c>
      <c r="H379">
        <f t="shared" si="17"/>
        <v>-0.35100000000000026</v>
      </c>
      <c r="I379" s="2">
        <f t="shared" si="15"/>
        <v>-9.6247789206805451E-4</v>
      </c>
      <c r="J379" s="2">
        <f t="shared" si="16"/>
        <v>-0.33782974011588734</v>
      </c>
    </row>
    <row r="380" spans="1:10" x14ac:dyDescent="0.3">
      <c r="A380" s="1">
        <v>42577.504374999997</v>
      </c>
      <c r="B380">
        <v>641</v>
      </c>
      <c r="C380" s="2">
        <v>-1E-3</v>
      </c>
      <c r="D380">
        <v>30.58</v>
      </c>
      <c r="E380">
        <v>33.83</v>
      </c>
      <c r="F380">
        <v>0</v>
      </c>
      <c r="G380">
        <v>0</v>
      </c>
      <c r="H380">
        <f t="shared" si="17"/>
        <v>-0.35200000000000026</v>
      </c>
      <c r="I380" s="2">
        <f t="shared" si="15"/>
        <v>-9.6247789206805451E-4</v>
      </c>
      <c r="J380" s="2">
        <f t="shared" si="16"/>
        <v>-0.33879221800795539</v>
      </c>
    </row>
    <row r="381" spans="1:10" x14ac:dyDescent="0.3">
      <c r="A381" s="1">
        <v>42577.504386574074</v>
      </c>
      <c r="B381">
        <v>642</v>
      </c>
      <c r="C381" s="2">
        <v>-1E-3</v>
      </c>
      <c r="D381">
        <v>30.58</v>
      </c>
      <c r="E381">
        <v>33.85</v>
      </c>
      <c r="F381">
        <v>0</v>
      </c>
      <c r="G381">
        <v>0</v>
      </c>
      <c r="H381">
        <f t="shared" si="17"/>
        <v>-0.35300000000000026</v>
      </c>
      <c r="I381" s="2">
        <f t="shared" si="15"/>
        <v>-9.6247789206805451E-4</v>
      </c>
      <c r="J381" s="2">
        <f t="shared" si="16"/>
        <v>-0.3397546959000235</v>
      </c>
    </row>
    <row r="382" spans="1:10" x14ac:dyDescent="0.3">
      <c r="A382" s="1">
        <v>42577.50439814815</v>
      </c>
      <c r="B382">
        <v>643</v>
      </c>
      <c r="C382" s="2">
        <v>-1E-3</v>
      </c>
      <c r="D382">
        <v>30.58</v>
      </c>
      <c r="E382">
        <v>33.85</v>
      </c>
      <c r="F382">
        <v>0</v>
      </c>
      <c r="G382">
        <v>0</v>
      </c>
      <c r="H382">
        <f t="shared" si="17"/>
        <v>-0.35400000000000026</v>
      </c>
      <c r="I382" s="2">
        <f t="shared" si="15"/>
        <v>-9.6247789206805451E-4</v>
      </c>
      <c r="J382" s="2">
        <f t="shared" si="16"/>
        <v>-0.34071717379209154</v>
      </c>
    </row>
    <row r="383" spans="1:10" x14ac:dyDescent="0.3">
      <c r="A383" s="1">
        <v>42577.50440972222</v>
      </c>
      <c r="B383">
        <v>644</v>
      </c>
      <c r="C383" s="2">
        <v>-1E-3</v>
      </c>
      <c r="D383">
        <v>30.58</v>
      </c>
      <c r="E383">
        <v>33.85</v>
      </c>
      <c r="F383">
        <v>0</v>
      </c>
      <c r="G383">
        <v>0</v>
      </c>
      <c r="H383">
        <f t="shared" si="17"/>
        <v>-0.35500000000000026</v>
      </c>
      <c r="I383" s="2">
        <f t="shared" si="15"/>
        <v>-9.6247789206805451E-4</v>
      </c>
      <c r="J383" s="2">
        <f t="shared" si="16"/>
        <v>-0.34167965168415959</v>
      </c>
    </row>
    <row r="384" spans="1:10" x14ac:dyDescent="0.3">
      <c r="A384" s="1">
        <v>42577.504421296297</v>
      </c>
      <c r="B384">
        <v>645</v>
      </c>
      <c r="C384" s="2">
        <v>-1E-3</v>
      </c>
      <c r="D384">
        <v>30.58</v>
      </c>
      <c r="E384">
        <v>33.85</v>
      </c>
      <c r="F384">
        <v>0</v>
      </c>
      <c r="G384">
        <v>0</v>
      </c>
      <c r="H384">
        <f t="shared" si="17"/>
        <v>-0.35600000000000026</v>
      </c>
      <c r="I384" s="2">
        <f t="shared" si="15"/>
        <v>-9.6247789206805451E-4</v>
      </c>
      <c r="J384" s="2">
        <f t="shared" si="16"/>
        <v>-0.34264212957622764</v>
      </c>
    </row>
    <row r="385" spans="1:10" x14ac:dyDescent="0.3">
      <c r="A385" s="1">
        <v>42577.504432870373</v>
      </c>
      <c r="B385">
        <v>646</v>
      </c>
      <c r="C385" s="2">
        <v>-1E-3</v>
      </c>
      <c r="D385">
        <v>30.59</v>
      </c>
      <c r="E385">
        <v>33.86</v>
      </c>
      <c r="F385">
        <v>0</v>
      </c>
      <c r="G385">
        <v>0</v>
      </c>
      <c r="H385">
        <f t="shared" si="17"/>
        <v>-0.35700000000000026</v>
      </c>
      <c r="I385" s="2">
        <f t="shared" si="15"/>
        <v>-9.6247789206805451E-4</v>
      </c>
      <c r="J385" s="2">
        <f t="shared" si="16"/>
        <v>-0.34360460746829569</v>
      </c>
    </row>
    <row r="386" spans="1:10" x14ac:dyDescent="0.3">
      <c r="A386" s="1">
        <v>42577.504444444443</v>
      </c>
      <c r="B386">
        <v>647</v>
      </c>
      <c r="C386" s="2">
        <v>-1E-3</v>
      </c>
      <c r="D386">
        <v>30.58</v>
      </c>
      <c r="E386">
        <v>33.86</v>
      </c>
      <c r="F386">
        <v>0</v>
      </c>
      <c r="G386">
        <v>0</v>
      </c>
      <c r="H386">
        <f t="shared" si="17"/>
        <v>-0.35800000000000026</v>
      </c>
      <c r="I386" s="2">
        <f t="shared" si="15"/>
        <v>-9.6247789206805451E-4</v>
      </c>
      <c r="J386" s="2">
        <f t="shared" si="16"/>
        <v>-0.34456708536036373</v>
      </c>
    </row>
    <row r="387" spans="1:10" x14ac:dyDescent="0.3">
      <c r="A387" s="1">
        <v>42577.50445601852</v>
      </c>
      <c r="B387">
        <v>648</v>
      </c>
      <c r="C387" s="2">
        <v>-1E-3</v>
      </c>
      <c r="D387">
        <v>30.58</v>
      </c>
      <c r="E387">
        <v>33.86</v>
      </c>
      <c r="F387">
        <v>0</v>
      </c>
      <c r="G387">
        <v>0</v>
      </c>
      <c r="H387">
        <f t="shared" si="17"/>
        <v>-0.35900000000000026</v>
      </c>
      <c r="I387" s="2">
        <f t="shared" ref="I387:I450" si="18">C387*$M$2</f>
        <v>-9.6247789206805451E-4</v>
      </c>
      <c r="J387" s="2">
        <f t="shared" ref="J387:J450" si="19">H387*$M$2</f>
        <v>-0.34552956325243178</v>
      </c>
    </row>
    <row r="388" spans="1:10" x14ac:dyDescent="0.3">
      <c r="A388" s="1">
        <v>42577.504467592589</v>
      </c>
      <c r="B388">
        <v>649</v>
      </c>
      <c r="C388" s="2">
        <v>-1E-3</v>
      </c>
      <c r="D388">
        <v>30.58</v>
      </c>
      <c r="E388">
        <v>33.85</v>
      </c>
      <c r="F388">
        <v>0</v>
      </c>
      <c r="G388">
        <v>0</v>
      </c>
      <c r="H388">
        <f t="shared" ref="H388:H451" si="20">C388+H387</f>
        <v>-0.36000000000000026</v>
      </c>
      <c r="I388" s="2">
        <f t="shared" si="18"/>
        <v>-9.6247789206805451E-4</v>
      </c>
      <c r="J388" s="2">
        <f t="shared" si="19"/>
        <v>-0.34649204114449988</v>
      </c>
    </row>
    <row r="389" spans="1:10" x14ac:dyDescent="0.3">
      <c r="A389" s="1">
        <v>42577.504479166666</v>
      </c>
      <c r="B389">
        <v>650</v>
      </c>
      <c r="C389" s="2">
        <v>-1E-3</v>
      </c>
      <c r="D389">
        <v>30.59</v>
      </c>
      <c r="E389">
        <v>33.86</v>
      </c>
      <c r="F389">
        <v>0</v>
      </c>
      <c r="G389">
        <v>0</v>
      </c>
      <c r="H389">
        <f t="shared" si="20"/>
        <v>-0.36100000000000027</v>
      </c>
      <c r="I389" s="2">
        <f t="shared" si="18"/>
        <v>-9.6247789206805451E-4</v>
      </c>
      <c r="J389" s="2">
        <f t="shared" si="19"/>
        <v>-0.34745451903656793</v>
      </c>
    </row>
    <row r="390" spans="1:10" x14ac:dyDescent="0.3">
      <c r="A390" s="1">
        <v>42577.504490740743</v>
      </c>
      <c r="B390">
        <v>651</v>
      </c>
      <c r="C390" s="2">
        <v>-1E-3</v>
      </c>
      <c r="D390">
        <v>30.59</v>
      </c>
      <c r="E390">
        <v>33.869999999999997</v>
      </c>
      <c r="F390">
        <v>0</v>
      </c>
      <c r="G390">
        <v>0</v>
      </c>
      <c r="H390">
        <f t="shared" si="20"/>
        <v>-0.36200000000000027</v>
      </c>
      <c r="I390" s="2">
        <f t="shared" si="18"/>
        <v>-9.6247789206805451E-4</v>
      </c>
      <c r="J390" s="2">
        <f t="shared" si="19"/>
        <v>-0.34841699692863598</v>
      </c>
    </row>
    <row r="391" spans="1:10" x14ac:dyDescent="0.3">
      <c r="A391" s="1">
        <v>42577.504502314812</v>
      </c>
      <c r="B391">
        <v>652</v>
      </c>
      <c r="C391" s="2">
        <v>-1E-3</v>
      </c>
      <c r="D391">
        <v>30.59</v>
      </c>
      <c r="E391">
        <v>33.869999999999997</v>
      </c>
      <c r="F391">
        <v>0</v>
      </c>
      <c r="G391">
        <v>0</v>
      </c>
      <c r="H391">
        <f t="shared" si="20"/>
        <v>-0.36300000000000027</v>
      </c>
      <c r="I391" s="2">
        <f t="shared" si="18"/>
        <v>-9.6247789206805451E-4</v>
      </c>
      <c r="J391" s="2">
        <f t="shared" si="19"/>
        <v>-0.34937947482070403</v>
      </c>
    </row>
    <row r="392" spans="1:10" x14ac:dyDescent="0.3">
      <c r="A392" s="1">
        <v>42577.504513888889</v>
      </c>
      <c r="B392">
        <v>653</v>
      </c>
      <c r="C392" s="2">
        <v>-1E-3</v>
      </c>
      <c r="D392">
        <v>30.59</v>
      </c>
      <c r="E392">
        <v>33.869999999999997</v>
      </c>
      <c r="F392">
        <v>0</v>
      </c>
      <c r="G392">
        <v>0</v>
      </c>
      <c r="H392">
        <f t="shared" si="20"/>
        <v>-0.36400000000000027</v>
      </c>
      <c r="I392" s="2">
        <f t="shared" si="18"/>
        <v>-9.6247789206805451E-4</v>
      </c>
      <c r="J392" s="2">
        <f t="shared" si="19"/>
        <v>-0.35034195271277208</v>
      </c>
    </row>
    <row r="393" spans="1:10" x14ac:dyDescent="0.3">
      <c r="A393" s="1">
        <v>42577.504525462966</v>
      </c>
      <c r="B393">
        <v>654</v>
      </c>
      <c r="C393" s="2">
        <v>-1E-3</v>
      </c>
      <c r="D393">
        <v>30.59</v>
      </c>
      <c r="E393">
        <v>33.880000000000003</v>
      </c>
      <c r="F393">
        <v>0</v>
      </c>
      <c r="G393">
        <v>0</v>
      </c>
      <c r="H393">
        <f t="shared" si="20"/>
        <v>-0.36500000000000027</v>
      </c>
      <c r="I393" s="2">
        <f t="shared" si="18"/>
        <v>-9.6247789206805451E-4</v>
      </c>
      <c r="J393" s="2">
        <f t="shared" si="19"/>
        <v>-0.35130443060484012</v>
      </c>
    </row>
    <row r="394" spans="1:10" x14ac:dyDescent="0.3">
      <c r="A394" s="1">
        <v>42577.504537037035</v>
      </c>
      <c r="B394">
        <v>655</v>
      </c>
      <c r="C394" s="2">
        <v>-1E-3</v>
      </c>
      <c r="D394">
        <v>30.59</v>
      </c>
      <c r="E394">
        <v>33.869999999999997</v>
      </c>
      <c r="F394">
        <v>0</v>
      </c>
      <c r="G394">
        <v>0</v>
      </c>
      <c r="H394">
        <f t="shared" si="20"/>
        <v>-0.36600000000000027</v>
      </c>
      <c r="I394" s="2">
        <f t="shared" si="18"/>
        <v>-9.6247789206805451E-4</v>
      </c>
      <c r="J394" s="2">
        <f t="shared" si="19"/>
        <v>-0.35226690849690817</v>
      </c>
    </row>
    <row r="395" spans="1:10" x14ac:dyDescent="0.3">
      <c r="A395" s="1">
        <v>42577.504548611112</v>
      </c>
      <c r="B395">
        <v>656</v>
      </c>
      <c r="C395" s="2">
        <v>-1E-3</v>
      </c>
      <c r="D395">
        <v>30.59</v>
      </c>
      <c r="E395">
        <v>33.869999999999997</v>
      </c>
      <c r="F395">
        <v>0</v>
      </c>
      <c r="G395">
        <v>0</v>
      </c>
      <c r="H395">
        <f t="shared" si="20"/>
        <v>-0.36700000000000027</v>
      </c>
      <c r="I395" s="2">
        <f t="shared" si="18"/>
        <v>-9.6247789206805451E-4</v>
      </c>
      <c r="J395" s="2">
        <f t="shared" si="19"/>
        <v>-0.35322938638897622</v>
      </c>
    </row>
    <row r="396" spans="1:10" x14ac:dyDescent="0.3">
      <c r="A396" s="1">
        <v>42577.504560185182</v>
      </c>
      <c r="B396">
        <v>657</v>
      </c>
      <c r="C396" s="2">
        <v>-1E-3</v>
      </c>
      <c r="D396">
        <v>30.59</v>
      </c>
      <c r="E396">
        <v>33.869999999999997</v>
      </c>
      <c r="F396">
        <v>0</v>
      </c>
      <c r="G396">
        <v>0</v>
      </c>
      <c r="H396">
        <f t="shared" si="20"/>
        <v>-0.36800000000000027</v>
      </c>
      <c r="I396" s="2">
        <f t="shared" si="18"/>
        <v>-9.6247789206805451E-4</v>
      </c>
      <c r="J396" s="2">
        <f t="shared" si="19"/>
        <v>-0.35419186428104432</v>
      </c>
    </row>
    <row r="397" spans="1:10" x14ac:dyDescent="0.3">
      <c r="A397" s="1">
        <v>42577.504571759258</v>
      </c>
      <c r="B397">
        <v>658</v>
      </c>
      <c r="C397" s="2">
        <v>-1E-3</v>
      </c>
      <c r="D397">
        <v>30.59</v>
      </c>
      <c r="E397">
        <v>33.869999999999997</v>
      </c>
      <c r="F397">
        <v>0</v>
      </c>
      <c r="G397">
        <v>0</v>
      </c>
      <c r="H397">
        <f t="shared" si="20"/>
        <v>-0.36900000000000027</v>
      </c>
      <c r="I397" s="2">
        <f t="shared" si="18"/>
        <v>-9.6247789206805451E-4</v>
      </c>
      <c r="J397" s="2">
        <f t="shared" si="19"/>
        <v>-0.35515434217311237</v>
      </c>
    </row>
    <row r="398" spans="1:10" x14ac:dyDescent="0.3">
      <c r="A398" s="1">
        <v>42577.504583333335</v>
      </c>
      <c r="B398">
        <v>659</v>
      </c>
      <c r="C398" s="2">
        <v>-1E-3</v>
      </c>
      <c r="D398">
        <v>30.59</v>
      </c>
      <c r="E398">
        <v>33.880000000000003</v>
      </c>
      <c r="F398">
        <v>0</v>
      </c>
      <c r="G398">
        <v>0</v>
      </c>
      <c r="H398">
        <f t="shared" si="20"/>
        <v>-0.37000000000000027</v>
      </c>
      <c r="I398" s="2">
        <f t="shared" si="18"/>
        <v>-9.6247789206805451E-4</v>
      </c>
      <c r="J398" s="2">
        <f t="shared" si="19"/>
        <v>-0.35611682006518042</v>
      </c>
    </row>
    <row r="399" spans="1:10" x14ac:dyDescent="0.3">
      <c r="A399" s="1">
        <v>42577.504594907405</v>
      </c>
      <c r="B399">
        <v>660</v>
      </c>
      <c r="C399" s="2">
        <v>-1E-3</v>
      </c>
      <c r="D399">
        <v>30.59</v>
      </c>
      <c r="E399">
        <v>33.880000000000003</v>
      </c>
      <c r="F399">
        <v>0</v>
      </c>
      <c r="G399">
        <v>0</v>
      </c>
      <c r="H399">
        <f t="shared" si="20"/>
        <v>-0.37100000000000027</v>
      </c>
      <c r="I399" s="2">
        <f t="shared" si="18"/>
        <v>-9.6247789206805451E-4</v>
      </c>
      <c r="J399" s="2">
        <f t="shared" si="19"/>
        <v>-0.35707929795724846</v>
      </c>
    </row>
    <row r="400" spans="1:10" x14ac:dyDescent="0.3">
      <c r="A400" s="1">
        <v>42577.504606481481</v>
      </c>
      <c r="B400">
        <v>661</v>
      </c>
      <c r="C400" s="2">
        <v>-1E-3</v>
      </c>
      <c r="D400">
        <v>30.59</v>
      </c>
      <c r="E400">
        <v>33.9</v>
      </c>
      <c r="F400">
        <v>0</v>
      </c>
      <c r="G400">
        <v>0</v>
      </c>
      <c r="H400">
        <f t="shared" si="20"/>
        <v>-0.37200000000000027</v>
      </c>
      <c r="I400" s="2">
        <f t="shared" si="18"/>
        <v>-9.6247789206805451E-4</v>
      </c>
      <c r="J400" s="2">
        <f t="shared" si="19"/>
        <v>-0.35804177584931651</v>
      </c>
    </row>
    <row r="401" spans="1:10" x14ac:dyDescent="0.3">
      <c r="A401" s="1">
        <v>42577.504618055558</v>
      </c>
      <c r="B401">
        <v>662</v>
      </c>
      <c r="C401" s="2">
        <v>-1E-3</v>
      </c>
      <c r="D401">
        <v>30.59</v>
      </c>
      <c r="E401">
        <v>33.880000000000003</v>
      </c>
      <c r="F401">
        <v>0</v>
      </c>
      <c r="G401">
        <v>0</v>
      </c>
      <c r="H401">
        <f t="shared" si="20"/>
        <v>-0.37300000000000028</v>
      </c>
      <c r="I401" s="2">
        <f t="shared" si="18"/>
        <v>-9.6247789206805451E-4</v>
      </c>
      <c r="J401" s="2">
        <f t="shared" si="19"/>
        <v>-0.35900425374138456</v>
      </c>
    </row>
    <row r="402" spans="1:10" x14ac:dyDescent="0.3">
      <c r="A402" s="1">
        <v>42577.504629629628</v>
      </c>
      <c r="B402">
        <v>663</v>
      </c>
      <c r="C402" s="2">
        <v>-1E-3</v>
      </c>
      <c r="D402">
        <v>30.6</v>
      </c>
      <c r="E402">
        <v>33.880000000000003</v>
      </c>
      <c r="F402">
        <v>0</v>
      </c>
      <c r="G402">
        <v>0</v>
      </c>
      <c r="H402">
        <f t="shared" si="20"/>
        <v>-0.37400000000000028</v>
      </c>
      <c r="I402" s="2">
        <f t="shared" si="18"/>
        <v>-9.6247789206805451E-4</v>
      </c>
      <c r="J402" s="2">
        <f t="shared" si="19"/>
        <v>-0.35996673163345261</v>
      </c>
    </row>
    <row r="403" spans="1:10" x14ac:dyDescent="0.3">
      <c r="A403" s="1">
        <v>42577.504641203705</v>
      </c>
      <c r="B403">
        <v>664</v>
      </c>
      <c r="C403" s="2">
        <v>-1E-3</v>
      </c>
      <c r="D403">
        <v>30.6</v>
      </c>
      <c r="E403">
        <v>33.9</v>
      </c>
      <c r="F403">
        <v>0</v>
      </c>
      <c r="G403">
        <v>0</v>
      </c>
      <c r="H403">
        <f t="shared" si="20"/>
        <v>-0.37500000000000028</v>
      </c>
      <c r="I403" s="2">
        <f t="shared" si="18"/>
        <v>-9.6247789206805451E-4</v>
      </c>
      <c r="J403" s="2">
        <f t="shared" si="19"/>
        <v>-0.36092920952552071</v>
      </c>
    </row>
    <row r="404" spans="1:10" x14ac:dyDescent="0.3">
      <c r="A404" s="1">
        <v>42577.504652777781</v>
      </c>
      <c r="B404">
        <v>665</v>
      </c>
      <c r="C404" s="2">
        <v>-1E-3</v>
      </c>
      <c r="D404">
        <v>30.6</v>
      </c>
      <c r="E404">
        <v>33.9</v>
      </c>
      <c r="F404">
        <v>0</v>
      </c>
      <c r="G404">
        <v>0</v>
      </c>
      <c r="H404">
        <f t="shared" si="20"/>
        <v>-0.37600000000000028</v>
      </c>
      <c r="I404" s="2">
        <f t="shared" si="18"/>
        <v>-9.6247789206805451E-4</v>
      </c>
      <c r="J404" s="2">
        <f t="shared" si="19"/>
        <v>-0.36189168741758876</v>
      </c>
    </row>
    <row r="405" spans="1:10" x14ac:dyDescent="0.3">
      <c r="A405" s="1">
        <v>42577.504664351851</v>
      </c>
      <c r="B405">
        <v>666</v>
      </c>
      <c r="C405" s="2">
        <v>-1E-3</v>
      </c>
      <c r="D405">
        <v>30.6</v>
      </c>
      <c r="E405">
        <v>33.9</v>
      </c>
      <c r="F405">
        <v>0</v>
      </c>
      <c r="G405">
        <v>0</v>
      </c>
      <c r="H405">
        <f t="shared" si="20"/>
        <v>-0.37700000000000028</v>
      </c>
      <c r="I405" s="2">
        <f t="shared" si="18"/>
        <v>-9.6247789206805451E-4</v>
      </c>
      <c r="J405" s="2">
        <f t="shared" si="19"/>
        <v>-0.36285416530965681</v>
      </c>
    </row>
    <row r="406" spans="1:10" x14ac:dyDescent="0.3">
      <c r="A406" s="1">
        <v>42577.504675925928</v>
      </c>
      <c r="B406">
        <v>667</v>
      </c>
      <c r="C406" s="2">
        <v>-1E-3</v>
      </c>
      <c r="D406">
        <v>30.59</v>
      </c>
      <c r="E406">
        <v>33.909999999999997</v>
      </c>
      <c r="F406">
        <v>0</v>
      </c>
      <c r="G406">
        <v>0</v>
      </c>
      <c r="H406">
        <f t="shared" si="20"/>
        <v>-0.37800000000000028</v>
      </c>
      <c r="I406" s="2">
        <f t="shared" si="18"/>
        <v>-9.6247789206805451E-4</v>
      </c>
      <c r="J406" s="2">
        <f t="shared" si="19"/>
        <v>-0.36381664320172485</v>
      </c>
    </row>
    <row r="407" spans="1:10" x14ac:dyDescent="0.3">
      <c r="A407" s="1">
        <v>42577.504687499997</v>
      </c>
      <c r="B407">
        <v>668</v>
      </c>
      <c r="C407" s="2">
        <v>-1E-3</v>
      </c>
      <c r="D407">
        <v>30.6</v>
      </c>
      <c r="E407">
        <v>33.909999999999997</v>
      </c>
      <c r="F407">
        <v>0</v>
      </c>
      <c r="G407">
        <v>0</v>
      </c>
      <c r="H407">
        <f t="shared" si="20"/>
        <v>-0.37900000000000028</v>
      </c>
      <c r="I407" s="2">
        <f t="shared" si="18"/>
        <v>-9.6247789206805451E-4</v>
      </c>
      <c r="J407" s="2">
        <f t="shared" si="19"/>
        <v>-0.3647791210937929</v>
      </c>
    </row>
    <row r="408" spans="1:10" x14ac:dyDescent="0.3">
      <c r="A408" s="1">
        <v>42577.504699074074</v>
      </c>
      <c r="B408">
        <v>669</v>
      </c>
      <c r="C408" s="2">
        <v>-1E-3</v>
      </c>
      <c r="D408">
        <v>30.6</v>
      </c>
      <c r="E408">
        <v>33.9</v>
      </c>
      <c r="F408">
        <v>0</v>
      </c>
      <c r="G408">
        <v>0</v>
      </c>
      <c r="H408">
        <f t="shared" si="20"/>
        <v>-0.38000000000000028</v>
      </c>
      <c r="I408" s="2">
        <f t="shared" si="18"/>
        <v>-9.6247789206805451E-4</v>
      </c>
      <c r="J408" s="2">
        <f t="shared" si="19"/>
        <v>-0.36574159898586095</v>
      </c>
    </row>
    <row r="409" spans="1:10" x14ac:dyDescent="0.3">
      <c r="A409" s="1">
        <v>42577.504710648151</v>
      </c>
      <c r="B409">
        <v>670</v>
      </c>
      <c r="C409" s="2">
        <v>-1E-3</v>
      </c>
      <c r="D409">
        <v>30.6</v>
      </c>
      <c r="E409">
        <v>33.909999999999997</v>
      </c>
      <c r="F409">
        <v>0</v>
      </c>
      <c r="G409">
        <v>0</v>
      </c>
      <c r="H409">
        <f t="shared" si="20"/>
        <v>-0.38100000000000028</v>
      </c>
      <c r="I409" s="2">
        <f t="shared" si="18"/>
        <v>-9.6247789206805451E-4</v>
      </c>
      <c r="J409" s="2">
        <f t="shared" si="19"/>
        <v>-0.366704076877929</v>
      </c>
    </row>
    <row r="410" spans="1:10" x14ac:dyDescent="0.3">
      <c r="A410" s="1">
        <v>42577.50472222222</v>
      </c>
      <c r="B410">
        <v>671</v>
      </c>
      <c r="C410" s="2">
        <v>-1E-3</v>
      </c>
      <c r="D410">
        <v>30.6</v>
      </c>
      <c r="E410">
        <v>33.909999999999997</v>
      </c>
      <c r="F410">
        <v>0</v>
      </c>
      <c r="G410">
        <v>0</v>
      </c>
      <c r="H410">
        <f t="shared" si="20"/>
        <v>-0.38200000000000028</v>
      </c>
      <c r="I410" s="2">
        <f t="shared" si="18"/>
        <v>-9.6247789206805451E-4</v>
      </c>
      <c r="J410" s="2">
        <f t="shared" si="19"/>
        <v>-0.3676665547699971</v>
      </c>
    </row>
    <row r="411" spans="1:10" x14ac:dyDescent="0.3">
      <c r="A411" s="1">
        <v>42577.504733796297</v>
      </c>
      <c r="B411">
        <v>672</v>
      </c>
      <c r="C411" s="2">
        <v>-1E-3</v>
      </c>
      <c r="D411">
        <v>30.6</v>
      </c>
      <c r="E411">
        <v>33.909999999999997</v>
      </c>
      <c r="F411">
        <v>0</v>
      </c>
      <c r="G411">
        <v>0</v>
      </c>
      <c r="H411">
        <f t="shared" si="20"/>
        <v>-0.38300000000000028</v>
      </c>
      <c r="I411" s="2">
        <f t="shared" si="18"/>
        <v>-9.6247789206805451E-4</v>
      </c>
      <c r="J411" s="2">
        <f t="shared" si="19"/>
        <v>-0.36862903266206515</v>
      </c>
    </row>
    <row r="412" spans="1:10" x14ac:dyDescent="0.3">
      <c r="A412" s="1">
        <v>42577.504745370374</v>
      </c>
      <c r="B412">
        <v>673</v>
      </c>
      <c r="C412" s="2">
        <v>-1E-3</v>
      </c>
      <c r="D412">
        <v>30.6</v>
      </c>
      <c r="E412">
        <v>33.93</v>
      </c>
      <c r="F412">
        <v>0</v>
      </c>
      <c r="G412">
        <v>0</v>
      </c>
      <c r="H412">
        <f t="shared" si="20"/>
        <v>-0.38400000000000029</v>
      </c>
      <c r="I412" s="2">
        <f t="shared" si="18"/>
        <v>-9.6247789206805451E-4</v>
      </c>
      <c r="J412" s="2">
        <f t="shared" si="19"/>
        <v>-0.3695915105541332</v>
      </c>
    </row>
    <row r="413" spans="1:10" x14ac:dyDescent="0.3">
      <c r="A413" s="1">
        <v>42577.504756944443</v>
      </c>
      <c r="B413">
        <v>674</v>
      </c>
      <c r="C413" s="2">
        <v>-1E-3</v>
      </c>
      <c r="D413">
        <v>30.6</v>
      </c>
      <c r="E413">
        <v>33.93</v>
      </c>
      <c r="F413">
        <v>0</v>
      </c>
      <c r="G413">
        <v>0</v>
      </c>
      <c r="H413">
        <f t="shared" si="20"/>
        <v>-0.38500000000000029</v>
      </c>
      <c r="I413" s="2">
        <f t="shared" si="18"/>
        <v>-9.6247789206805451E-4</v>
      </c>
      <c r="J413" s="2">
        <f t="shared" si="19"/>
        <v>-0.37055398844620124</v>
      </c>
    </row>
    <row r="414" spans="1:10" x14ac:dyDescent="0.3">
      <c r="A414" s="1">
        <v>42577.50476851852</v>
      </c>
      <c r="B414">
        <v>675</v>
      </c>
      <c r="C414" s="2">
        <v>-1E-3</v>
      </c>
      <c r="D414">
        <v>30.6</v>
      </c>
      <c r="E414">
        <v>33.92</v>
      </c>
      <c r="F414">
        <v>0</v>
      </c>
      <c r="G414">
        <v>0</v>
      </c>
      <c r="H414">
        <f t="shared" si="20"/>
        <v>-0.38600000000000029</v>
      </c>
      <c r="I414" s="2">
        <f t="shared" si="18"/>
        <v>-9.6247789206805451E-4</v>
      </c>
      <c r="J414" s="2">
        <f t="shared" si="19"/>
        <v>-0.37151646633826929</v>
      </c>
    </row>
    <row r="415" spans="1:10" x14ac:dyDescent="0.3">
      <c r="A415" s="1">
        <v>42577.504780092589</v>
      </c>
      <c r="B415">
        <v>676</v>
      </c>
      <c r="C415" s="2">
        <v>-1E-3</v>
      </c>
      <c r="D415">
        <v>30.6</v>
      </c>
      <c r="E415">
        <v>33.92</v>
      </c>
      <c r="F415">
        <v>0</v>
      </c>
      <c r="G415">
        <v>0</v>
      </c>
      <c r="H415">
        <f t="shared" si="20"/>
        <v>-0.38700000000000029</v>
      </c>
      <c r="I415" s="2">
        <f t="shared" si="18"/>
        <v>-9.6247789206805451E-4</v>
      </c>
      <c r="J415" s="2">
        <f t="shared" si="19"/>
        <v>-0.37247894423033734</v>
      </c>
    </row>
    <row r="416" spans="1:10" x14ac:dyDescent="0.3">
      <c r="A416" s="1">
        <v>42577.504791666666</v>
      </c>
      <c r="B416">
        <v>677</v>
      </c>
      <c r="C416" s="2">
        <v>-1E-3</v>
      </c>
      <c r="D416">
        <v>30.6</v>
      </c>
      <c r="E416">
        <v>33.92</v>
      </c>
      <c r="F416">
        <v>0</v>
      </c>
      <c r="G416">
        <v>0</v>
      </c>
      <c r="H416">
        <f t="shared" si="20"/>
        <v>-0.38800000000000029</v>
      </c>
      <c r="I416" s="2">
        <f t="shared" si="18"/>
        <v>-9.6247789206805451E-4</v>
      </c>
      <c r="J416" s="2">
        <f t="shared" si="19"/>
        <v>-0.37344142212240539</v>
      </c>
    </row>
    <row r="417" spans="1:10" x14ac:dyDescent="0.3">
      <c r="A417" s="1">
        <v>42577.504803240743</v>
      </c>
      <c r="B417">
        <v>678</v>
      </c>
      <c r="C417" s="2">
        <v>-1E-3</v>
      </c>
      <c r="D417">
        <v>30.6</v>
      </c>
      <c r="E417">
        <v>33.93</v>
      </c>
      <c r="F417">
        <v>0</v>
      </c>
      <c r="G417">
        <v>0</v>
      </c>
      <c r="H417">
        <f t="shared" si="20"/>
        <v>-0.38900000000000029</v>
      </c>
      <c r="I417" s="2">
        <f t="shared" si="18"/>
        <v>-9.6247789206805451E-4</v>
      </c>
      <c r="J417" s="2">
        <f t="shared" si="19"/>
        <v>-0.37440390001447343</v>
      </c>
    </row>
    <row r="418" spans="1:10" x14ac:dyDescent="0.3">
      <c r="A418" s="1">
        <v>42577.504814814813</v>
      </c>
      <c r="B418">
        <v>679</v>
      </c>
      <c r="C418" s="2">
        <v>-1E-3</v>
      </c>
      <c r="D418">
        <v>30.6</v>
      </c>
      <c r="E418">
        <v>33.93</v>
      </c>
      <c r="F418">
        <v>0</v>
      </c>
      <c r="G418">
        <v>0</v>
      </c>
      <c r="H418">
        <f t="shared" si="20"/>
        <v>-0.39000000000000029</v>
      </c>
      <c r="I418" s="2">
        <f t="shared" si="18"/>
        <v>-9.6247789206805451E-4</v>
      </c>
      <c r="J418" s="2">
        <f t="shared" si="19"/>
        <v>-0.37536637790654154</v>
      </c>
    </row>
    <row r="419" spans="1:10" x14ac:dyDescent="0.3">
      <c r="A419" s="1">
        <v>42577.504826388889</v>
      </c>
      <c r="B419">
        <v>680</v>
      </c>
      <c r="C419" s="2">
        <v>-1E-3</v>
      </c>
      <c r="D419">
        <v>30.6</v>
      </c>
      <c r="E419">
        <v>33.950000000000003</v>
      </c>
      <c r="F419">
        <v>0</v>
      </c>
      <c r="G419">
        <v>0</v>
      </c>
      <c r="H419">
        <f t="shared" si="20"/>
        <v>-0.39100000000000029</v>
      </c>
      <c r="I419" s="2">
        <f t="shared" si="18"/>
        <v>-9.6247789206805451E-4</v>
      </c>
      <c r="J419" s="2">
        <f t="shared" si="19"/>
        <v>-0.37632885579860959</v>
      </c>
    </row>
    <row r="420" spans="1:10" x14ac:dyDescent="0.3">
      <c r="A420" s="1">
        <v>42577.504837962966</v>
      </c>
      <c r="B420">
        <v>681</v>
      </c>
      <c r="C420" s="2">
        <v>-1E-3</v>
      </c>
      <c r="D420">
        <v>30.6</v>
      </c>
      <c r="E420">
        <v>33.950000000000003</v>
      </c>
      <c r="F420">
        <v>0</v>
      </c>
      <c r="G420">
        <v>0</v>
      </c>
      <c r="H420">
        <f t="shared" si="20"/>
        <v>-0.39200000000000029</v>
      </c>
      <c r="I420" s="2">
        <f t="shared" si="18"/>
        <v>-9.6247789206805451E-4</v>
      </c>
      <c r="J420" s="2">
        <f t="shared" si="19"/>
        <v>-0.37729133369067763</v>
      </c>
    </row>
    <row r="421" spans="1:10" x14ac:dyDescent="0.3">
      <c r="A421" s="1">
        <v>42577.504849537036</v>
      </c>
      <c r="B421">
        <v>682</v>
      </c>
      <c r="C421" s="2">
        <v>-1E-3</v>
      </c>
      <c r="D421">
        <v>30.6</v>
      </c>
      <c r="E421">
        <v>33.950000000000003</v>
      </c>
      <c r="F421">
        <v>0</v>
      </c>
      <c r="G421">
        <v>0</v>
      </c>
      <c r="H421">
        <f t="shared" si="20"/>
        <v>-0.39300000000000029</v>
      </c>
      <c r="I421" s="2">
        <f t="shared" si="18"/>
        <v>-9.6247789206805451E-4</v>
      </c>
      <c r="J421" s="2">
        <f t="shared" si="19"/>
        <v>-0.37825381158274568</v>
      </c>
    </row>
    <row r="422" spans="1:10" x14ac:dyDescent="0.3">
      <c r="A422" s="1">
        <v>42577.504861111112</v>
      </c>
      <c r="B422">
        <v>683</v>
      </c>
      <c r="C422" s="2">
        <v>-1E-3</v>
      </c>
      <c r="D422">
        <v>30.6</v>
      </c>
      <c r="E422">
        <v>33.950000000000003</v>
      </c>
      <c r="F422">
        <v>0</v>
      </c>
      <c r="G422">
        <v>0</v>
      </c>
      <c r="H422">
        <f t="shared" si="20"/>
        <v>-0.39400000000000029</v>
      </c>
      <c r="I422" s="2">
        <f t="shared" si="18"/>
        <v>-9.6247789206805451E-4</v>
      </c>
      <c r="J422" s="2">
        <f t="shared" si="19"/>
        <v>-0.37921628947481373</v>
      </c>
    </row>
    <row r="423" spans="1:10" x14ac:dyDescent="0.3">
      <c r="A423" s="1">
        <v>42577.504872685182</v>
      </c>
      <c r="B423">
        <v>684</v>
      </c>
      <c r="C423" s="2">
        <v>-1E-3</v>
      </c>
      <c r="D423">
        <v>30.6</v>
      </c>
      <c r="E423">
        <v>33.950000000000003</v>
      </c>
      <c r="F423">
        <v>0</v>
      </c>
      <c r="G423">
        <v>0</v>
      </c>
      <c r="H423">
        <f t="shared" si="20"/>
        <v>-0.3950000000000003</v>
      </c>
      <c r="I423" s="2">
        <f t="shared" si="18"/>
        <v>-9.6247789206805451E-4</v>
      </c>
      <c r="J423" s="2">
        <f t="shared" si="19"/>
        <v>-0.38017876736688178</v>
      </c>
    </row>
    <row r="424" spans="1:10" x14ac:dyDescent="0.3">
      <c r="A424" s="1">
        <v>42577.504884259259</v>
      </c>
      <c r="B424">
        <v>685</v>
      </c>
      <c r="C424" s="2">
        <v>-1E-3</v>
      </c>
      <c r="D424">
        <v>30.6</v>
      </c>
      <c r="E424">
        <v>33.950000000000003</v>
      </c>
      <c r="F424">
        <v>0</v>
      </c>
      <c r="G424">
        <v>0</v>
      </c>
      <c r="H424">
        <f t="shared" si="20"/>
        <v>-0.3960000000000003</v>
      </c>
      <c r="I424" s="2">
        <f t="shared" si="18"/>
        <v>-9.6247789206805451E-4</v>
      </c>
      <c r="J424" s="2">
        <f t="shared" si="19"/>
        <v>-0.38114124525894982</v>
      </c>
    </row>
    <row r="425" spans="1:10" x14ac:dyDescent="0.3">
      <c r="A425" s="1">
        <v>42577.504895833335</v>
      </c>
      <c r="B425">
        <v>686</v>
      </c>
      <c r="C425" s="2">
        <v>-1E-3</v>
      </c>
      <c r="D425">
        <v>30.61</v>
      </c>
      <c r="E425">
        <v>33.950000000000003</v>
      </c>
      <c r="F425">
        <v>0</v>
      </c>
      <c r="G425">
        <v>0</v>
      </c>
      <c r="H425">
        <f t="shared" si="20"/>
        <v>-0.3970000000000003</v>
      </c>
      <c r="I425" s="2">
        <f t="shared" si="18"/>
        <v>-9.6247789206805451E-4</v>
      </c>
      <c r="J425" s="2">
        <f t="shared" si="19"/>
        <v>-0.38210372315101793</v>
      </c>
    </row>
    <row r="426" spans="1:10" x14ac:dyDescent="0.3">
      <c r="A426" s="1">
        <v>42577.504907407405</v>
      </c>
      <c r="B426">
        <v>687</v>
      </c>
      <c r="C426" s="2">
        <v>-1E-3</v>
      </c>
      <c r="D426">
        <v>30.6</v>
      </c>
      <c r="E426">
        <v>33.96</v>
      </c>
      <c r="F426">
        <v>0</v>
      </c>
      <c r="G426">
        <v>0</v>
      </c>
      <c r="H426">
        <f t="shared" si="20"/>
        <v>-0.3980000000000003</v>
      </c>
      <c r="I426" s="2">
        <f t="shared" si="18"/>
        <v>-9.6247789206805451E-4</v>
      </c>
      <c r="J426" s="2">
        <f t="shared" si="19"/>
        <v>-0.38306620104308597</v>
      </c>
    </row>
    <row r="427" spans="1:10" x14ac:dyDescent="0.3">
      <c r="A427" s="1">
        <v>42577.504918981482</v>
      </c>
      <c r="B427">
        <v>688</v>
      </c>
      <c r="C427" s="2">
        <v>-1E-3</v>
      </c>
      <c r="D427">
        <v>30.6</v>
      </c>
      <c r="E427">
        <v>33.950000000000003</v>
      </c>
      <c r="F427">
        <v>0</v>
      </c>
      <c r="G427">
        <v>0</v>
      </c>
      <c r="H427">
        <f t="shared" si="20"/>
        <v>-0.3990000000000003</v>
      </c>
      <c r="I427" s="2">
        <f t="shared" si="18"/>
        <v>-9.6247789206805451E-4</v>
      </c>
      <c r="J427" s="2">
        <f t="shared" si="19"/>
        <v>-0.38402867893515402</v>
      </c>
    </row>
    <row r="428" spans="1:10" x14ac:dyDescent="0.3">
      <c r="A428" s="1">
        <v>42577.504930555559</v>
      </c>
      <c r="B428">
        <v>689</v>
      </c>
      <c r="C428" s="2">
        <v>-1E-3</v>
      </c>
      <c r="D428">
        <v>30.61</v>
      </c>
      <c r="E428">
        <v>33.97</v>
      </c>
      <c r="F428">
        <v>0</v>
      </c>
      <c r="G428">
        <v>0</v>
      </c>
      <c r="H428">
        <f t="shared" si="20"/>
        <v>-0.4000000000000003</v>
      </c>
      <c r="I428" s="2">
        <f t="shared" si="18"/>
        <v>-9.6247789206805451E-4</v>
      </c>
      <c r="J428" s="2">
        <f t="shared" si="19"/>
        <v>-0.38499115682722207</v>
      </c>
    </row>
    <row r="429" spans="1:10" x14ac:dyDescent="0.3">
      <c r="A429" s="1">
        <v>42577.504942129628</v>
      </c>
      <c r="B429">
        <v>690</v>
      </c>
      <c r="C429" s="2">
        <v>-1E-3</v>
      </c>
      <c r="D429">
        <v>30.61</v>
      </c>
      <c r="E429">
        <v>33.97</v>
      </c>
      <c r="F429">
        <v>0</v>
      </c>
      <c r="G429">
        <v>0</v>
      </c>
      <c r="H429">
        <f t="shared" si="20"/>
        <v>-0.4010000000000003</v>
      </c>
      <c r="I429" s="2">
        <f t="shared" si="18"/>
        <v>-9.6247789206805451E-4</v>
      </c>
      <c r="J429" s="2">
        <f t="shared" si="19"/>
        <v>-0.38595363471929012</v>
      </c>
    </row>
    <row r="430" spans="1:10" x14ac:dyDescent="0.3">
      <c r="A430" s="1">
        <v>42577.504953703705</v>
      </c>
      <c r="B430">
        <v>691</v>
      </c>
      <c r="C430" s="2">
        <v>-1E-3</v>
      </c>
      <c r="D430">
        <v>30.61</v>
      </c>
      <c r="E430">
        <v>33.97</v>
      </c>
      <c r="F430">
        <v>0</v>
      </c>
      <c r="G430">
        <v>0</v>
      </c>
      <c r="H430">
        <f t="shared" si="20"/>
        <v>-0.4020000000000003</v>
      </c>
      <c r="I430" s="2">
        <f t="shared" si="18"/>
        <v>-9.6247789206805451E-4</v>
      </c>
      <c r="J430" s="2">
        <f t="shared" si="19"/>
        <v>-0.38691611261135817</v>
      </c>
    </row>
    <row r="431" spans="1:10" x14ac:dyDescent="0.3">
      <c r="A431" s="1">
        <v>42577.504965277774</v>
      </c>
      <c r="B431">
        <v>692</v>
      </c>
      <c r="C431" s="2">
        <v>-1E-3</v>
      </c>
      <c r="D431">
        <v>30.6</v>
      </c>
      <c r="E431">
        <v>33.97</v>
      </c>
      <c r="F431">
        <v>0</v>
      </c>
      <c r="G431">
        <v>0</v>
      </c>
      <c r="H431">
        <f t="shared" si="20"/>
        <v>-0.4030000000000003</v>
      </c>
      <c r="I431" s="2">
        <f t="shared" si="18"/>
        <v>-9.6247789206805451E-4</v>
      </c>
      <c r="J431" s="2">
        <f t="shared" si="19"/>
        <v>-0.38787859050342621</v>
      </c>
    </row>
    <row r="432" spans="1:10" x14ac:dyDescent="0.3">
      <c r="A432" s="1">
        <v>42577.504976851851</v>
      </c>
      <c r="B432">
        <v>693</v>
      </c>
      <c r="C432" s="2">
        <v>-1E-3</v>
      </c>
      <c r="D432">
        <v>30.61</v>
      </c>
      <c r="E432">
        <v>33.979999999999997</v>
      </c>
      <c r="F432">
        <v>0</v>
      </c>
      <c r="G432">
        <v>0</v>
      </c>
      <c r="H432">
        <f t="shared" si="20"/>
        <v>-0.4040000000000003</v>
      </c>
      <c r="I432" s="2">
        <f t="shared" si="18"/>
        <v>-9.6247789206805451E-4</v>
      </c>
      <c r="J432" s="2">
        <f t="shared" si="19"/>
        <v>-0.38884106839549432</v>
      </c>
    </row>
    <row r="433" spans="1:10" x14ac:dyDescent="0.3">
      <c r="A433" s="1">
        <v>42577.504988425928</v>
      </c>
      <c r="B433">
        <v>694</v>
      </c>
      <c r="C433" s="2">
        <v>-1E-3</v>
      </c>
      <c r="D433">
        <v>30.61</v>
      </c>
      <c r="E433">
        <v>33.979999999999997</v>
      </c>
      <c r="F433">
        <v>0</v>
      </c>
      <c r="G433">
        <v>0</v>
      </c>
      <c r="H433">
        <f t="shared" si="20"/>
        <v>-0.4050000000000003</v>
      </c>
      <c r="I433" s="2">
        <f t="shared" si="18"/>
        <v>-9.6247789206805451E-4</v>
      </c>
      <c r="J433" s="2">
        <f t="shared" si="19"/>
        <v>-0.38980354628756236</v>
      </c>
    </row>
    <row r="434" spans="1:10" x14ac:dyDescent="0.3">
      <c r="A434" s="1">
        <v>42577.504999999997</v>
      </c>
      <c r="B434">
        <v>695</v>
      </c>
      <c r="C434" s="2">
        <v>-1E-3</v>
      </c>
      <c r="D434">
        <v>30.61</v>
      </c>
      <c r="E434">
        <v>33.979999999999997</v>
      </c>
      <c r="F434">
        <v>0</v>
      </c>
      <c r="G434">
        <v>0</v>
      </c>
      <c r="H434">
        <f t="shared" si="20"/>
        <v>-0.40600000000000031</v>
      </c>
      <c r="I434" s="2">
        <f t="shared" si="18"/>
        <v>-9.6247789206805451E-4</v>
      </c>
      <c r="J434" s="2">
        <f t="shared" si="19"/>
        <v>-0.39076602417963041</v>
      </c>
    </row>
    <row r="435" spans="1:10" x14ac:dyDescent="0.3">
      <c r="A435" s="1">
        <v>42577.505011574074</v>
      </c>
      <c r="B435">
        <v>696</v>
      </c>
      <c r="C435" s="2">
        <v>-1E-3</v>
      </c>
      <c r="D435">
        <v>30.61</v>
      </c>
      <c r="E435">
        <v>33.979999999999997</v>
      </c>
      <c r="F435">
        <v>0</v>
      </c>
      <c r="G435">
        <v>0</v>
      </c>
      <c r="H435">
        <f t="shared" si="20"/>
        <v>-0.40700000000000031</v>
      </c>
      <c r="I435" s="2">
        <f t="shared" si="18"/>
        <v>-9.6247789206805451E-4</v>
      </c>
      <c r="J435" s="2">
        <f t="shared" si="19"/>
        <v>-0.39172850207169846</v>
      </c>
    </row>
    <row r="436" spans="1:10" x14ac:dyDescent="0.3">
      <c r="A436" s="1">
        <v>42577.505023148151</v>
      </c>
      <c r="B436">
        <v>697</v>
      </c>
      <c r="C436" s="2">
        <v>-1E-3</v>
      </c>
      <c r="D436">
        <v>30.61</v>
      </c>
      <c r="E436">
        <v>33.979999999999997</v>
      </c>
      <c r="F436">
        <v>0</v>
      </c>
      <c r="G436">
        <v>0</v>
      </c>
      <c r="H436">
        <f t="shared" si="20"/>
        <v>-0.40800000000000031</v>
      </c>
      <c r="I436" s="2">
        <f t="shared" si="18"/>
        <v>-9.6247789206805451E-4</v>
      </c>
      <c r="J436" s="2">
        <f t="shared" si="19"/>
        <v>-0.39269097996376651</v>
      </c>
    </row>
    <row r="437" spans="1:10" x14ac:dyDescent="0.3">
      <c r="A437" s="1">
        <v>42577.50503472222</v>
      </c>
      <c r="B437">
        <v>698</v>
      </c>
      <c r="C437" s="2">
        <v>-1E-3</v>
      </c>
      <c r="D437">
        <v>30.61</v>
      </c>
      <c r="E437">
        <v>33.979999999999997</v>
      </c>
      <c r="F437">
        <v>0</v>
      </c>
      <c r="G437">
        <v>0</v>
      </c>
      <c r="H437">
        <f t="shared" si="20"/>
        <v>-0.40900000000000031</v>
      </c>
      <c r="I437" s="2">
        <f t="shared" si="18"/>
        <v>-9.6247789206805451E-4</v>
      </c>
      <c r="J437" s="2">
        <f t="shared" si="19"/>
        <v>-0.39365345785583455</v>
      </c>
    </row>
    <row r="438" spans="1:10" x14ac:dyDescent="0.3">
      <c r="A438" s="1">
        <v>42577.505046296297</v>
      </c>
      <c r="B438">
        <v>699</v>
      </c>
      <c r="C438" s="2">
        <v>-1E-3</v>
      </c>
      <c r="D438">
        <v>30.61</v>
      </c>
      <c r="E438">
        <v>34</v>
      </c>
      <c r="F438">
        <v>0</v>
      </c>
      <c r="G438">
        <v>0</v>
      </c>
      <c r="H438">
        <f t="shared" si="20"/>
        <v>-0.41000000000000031</v>
      </c>
      <c r="I438" s="2">
        <f t="shared" si="18"/>
        <v>-9.6247789206805451E-4</v>
      </c>
      <c r="J438" s="2">
        <f t="shared" si="19"/>
        <v>-0.3946159357479026</v>
      </c>
    </row>
    <row r="439" spans="1:10" x14ac:dyDescent="0.3">
      <c r="A439" s="1">
        <v>42577.505057870374</v>
      </c>
      <c r="B439">
        <v>700</v>
      </c>
      <c r="C439" s="2">
        <v>-1E-3</v>
      </c>
      <c r="D439">
        <v>30.61</v>
      </c>
      <c r="E439">
        <v>33.979999999999997</v>
      </c>
      <c r="F439">
        <v>0</v>
      </c>
      <c r="G439">
        <v>0</v>
      </c>
      <c r="H439">
        <f t="shared" si="20"/>
        <v>-0.41100000000000031</v>
      </c>
      <c r="I439" s="2">
        <f t="shared" si="18"/>
        <v>-9.6247789206805451E-4</v>
      </c>
      <c r="J439" s="2">
        <f t="shared" si="19"/>
        <v>-0.39557841363997071</v>
      </c>
    </row>
    <row r="440" spans="1:10" x14ac:dyDescent="0.3">
      <c r="A440" s="1">
        <v>42577.505069444444</v>
      </c>
      <c r="B440">
        <v>701</v>
      </c>
      <c r="C440" s="2">
        <v>-1E-3</v>
      </c>
      <c r="D440">
        <v>30.61</v>
      </c>
      <c r="E440">
        <v>34</v>
      </c>
      <c r="F440">
        <v>0</v>
      </c>
      <c r="G440">
        <v>0</v>
      </c>
      <c r="H440">
        <f t="shared" si="20"/>
        <v>-0.41200000000000031</v>
      </c>
      <c r="I440" s="2">
        <f t="shared" si="18"/>
        <v>-9.6247789206805451E-4</v>
      </c>
      <c r="J440" s="2">
        <f t="shared" si="19"/>
        <v>-0.39654089153203875</v>
      </c>
    </row>
    <row r="441" spans="1:10" x14ac:dyDescent="0.3">
      <c r="A441" s="1">
        <v>42577.50508101852</v>
      </c>
      <c r="B441">
        <v>702</v>
      </c>
      <c r="C441" s="2">
        <v>-1E-3</v>
      </c>
      <c r="D441">
        <v>30.61</v>
      </c>
      <c r="E441">
        <v>33.99</v>
      </c>
      <c r="F441">
        <v>0</v>
      </c>
      <c r="G441">
        <v>0</v>
      </c>
      <c r="H441">
        <f t="shared" si="20"/>
        <v>-0.41300000000000031</v>
      </c>
      <c r="I441" s="2">
        <f t="shared" si="18"/>
        <v>-9.6247789206805451E-4</v>
      </c>
      <c r="J441" s="2">
        <f t="shared" si="19"/>
        <v>-0.3975033694241068</v>
      </c>
    </row>
    <row r="442" spans="1:10" x14ac:dyDescent="0.3">
      <c r="A442" s="1">
        <v>42577.50509259259</v>
      </c>
      <c r="B442">
        <v>703</v>
      </c>
      <c r="C442" s="2">
        <v>-1E-3</v>
      </c>
      <c r="D442">
        <v>30.61</v>
      </c>
      <c r="E442">
        <v>34</v>
      </c>
      <c r="F442">
        <v>0</v>
      </c>
      <c r="G442">
        <v>0</v>
      </c>
      <c r="H442">
        <f t="shared" si="20"/>
        <v>-0.41400000000000031</v>
      </c>
      <c r="I442" s="2">
        <f t="shared" si="18"/>
        <v>-9.6247789206805451E-4</v>
      </c>
      <c r="J442" s="2">
        <f t="shared" si="19"/>
        <v>-0.39846584731617485</v>
      </c>
    </row>
    <row r="443" spans="1:10" x14ac:dyDescent="0.3">
      <c r="A443" s="1">
        <v>42577.505104166667</v>
      </c>
      <c r="B443">
        <v>704</v>
      </c>
      <c r="C443" s="2">
        <v>-1E-3</v>
      </c>
      <c r="D443">
        <v>30.61</v>
      </c>
      <c r="E443">
        <v>34</v>
      </c>
      <c r="F443">
        <v>0</v>
      </c>
      <c r="G443">
        <v>0</v>
      </c>
      <c r="H443">
        <f t="shared" si="20"/>
        <v>-0.41500000000000031</v>
      </c>
      <c r="I443" s="2">
        <f t="shared" si="18"/>
        <v>-9.6247789206805451E-4</v>
      </c>
      <c r="J443" s="2">
        <f t="shared" si="19"/>
        <v>-0.3994283252082429</v>
      </c>
    </row>
    <row r="444" spans="1:10" x14ac:dyDescent="0.3">
      <c r="A444" s="1">
        <v>42577.505115740743</v>
      </c>
      <c r="B444">
        <v>705</v>
      </c>
      <c r="C444" s="2">
        <v>-1E-3</v>
      </c>
      <c r="D444">
        <v>30.61</v>
      </c>
      <c r="E444">
        <v>34</v>
      </c>
      <c r="F444">
        <v>0</v>
      </c>
      <c r="G444">
        <v>0</v>
      </c>
      <c r="H444">
        <f t="shared" si="20"/>
        <v>-0.41600000000000031</v>
      </c>
      <c r="I444" s="2">
        <f t="shared" si="18"/>
        <v>-9.6247789206805451E-4</v>
      </c>
      <c r="J444" s="2">
        <f t="shared" si="19"/>
        <v>-0.40039080310031094</v>
      </c>
    </row>
    <row r="445" spans="1:10" x14ac:dyDescent="0.3">
      <c r="A445" s="1">
        <v>42577.505127314813</v>
      </c>
      <c r="B445">
        <v>706</v>
      </c>
      <c r="C445" s="2">
        <v>-1E-3</v>
      </c>
      <c r="D445">
        <v>30.62</v>
      </c>
      <c r="E445">
        <v>34</v>
      </c>
      <c r="F445">
        <v>0</v>
      </c>
      <c r="G445">
        <v>0</v>
      </c>
      <c r="H445">
        <f t="shared" si="20"/>
        <v>-0.41700000000000031</v>
      </c>
      <c r="I445" s="2">
        <f t="shared" si="18"/>
        <v>-9.6247789206805451E-4</v>
      </c>
      <c r="J445" s="2">
        <f t="shared" si="19"/>
        <v>-0.40135328099237899</v>
      </c>
    </row>
    <row r="446" spans="1:10" x14ac:dyDescent="0.3">
      <c r="A446" s="1">
        <v>42577.50513888889</v>
      </c>
      <c r="B446">
        <v>707</v>
      </c>
      <c r="C446" s="2">
        <v>-1E-3</v>
      </c>
      <c r="D446">
        <v>30.61</v>
      </c>
      <c r="E446">
        <v>34.01</v>
      </c>
      <c r="F446">
        <v>0</v>
      </c>
      <c r="G446">
        <v>0</v>
      </c>
      <c r="H446">
        <f t="shared" si="20"/>
        <v>-0.41800000000000032</v>
      </c>
      <c r="I446" s="2">
        <f t="shared" si="18"/>
        <v>-9.6247789206805451E-4</v>
      </c>
      <c r="J446" s="2">
        <f t="shared" si="19"/>
        <v>-0.40231575888444704</v>
      </c>
    </row>
    <row r="447" spans="1:10" x14ac:dyDescent="0.3">
      <c r="A447" s="1">
        <v>42577.505150462966</v>
      </c>
      <c r="B447">
        <v>708</v>
      </c>
      <c r="C447" s="2">
        <v>-1E-3</v>
      </c>
      <c r="D447">
        <v>30.62</v>
      </c>
      <c r="E447">
        <v>34</v>
      </c>
      <c r="F447">
        <v>0</v>
      </c>
      <c r="G447">
        <v>0</v>
      </c>
      <c r="H447">
        <f t="shared" si="20"/>
        <v>-0.41900000000000032</v>
      </c>
      <c r="I447" s="2">
        <f t="shared" si="18"/>
        <v>-9.6247789206805451E-4</v>
      </c>
      <c r="J447" s="2">
        <f t="shared" si="19"/>
        <v>-0.40327823677651514</v>
      </c>
    </row>
    <row r="448" spans="1:10" x14ac:dyDescent="0.3">
      <c r="A448" s="1">
        <v>42577.505162037036</v>
      </c>
      <c r="B448">
        <v>709</v>
      </c>
      <c r="C448" s="2">
        <v>-1E-3</v>
      </c>
      <c r="D448">
        <v>30.61</v>
      </c>
      <c r="E448">
        <v>34.01</v>
      </c>
      <c r="F448">
        <v>0</v>
      </c>
      <c r="G448">
        <v>0</v>
      </c>
      <c r="H448">
        <f t="shared" si="20"/>
        <v>-0.42000000000000032</v>
      </c>
      <c r="I448" s="2">
        <f t="shared" si="18"/>
        <v>-9.6247789206805451E-4</v>
      </c>
      <c r="J448" s="2">
        <f t="shared" si="19"/>
        <v>-0.40424071466858319</v>
      </c>
    </row>
    <row r="449" spans="1:10" x14ac:dyDescent="0.3">
      <c r="A449" s="1">
        <v>42577.505173611113</v>
      </c>
      <c r="B449">
        <v>710</v>
      </c>
      <c r="C449" s="2">
        <v>-1E-3</v>
      </c>
      <c r="D449">
        <v>30.62</v>
      </c>
      <c r="E449">
        <v>34.01</v>
      </c>
      <c r="F449">
        <v>0</v>
      </c>
      <c r="G449">
        <v>0</v>
      </c>
      <c r="H449">
        <f t="shared" si="20"/>
        <v>-0.42100000000000032</v>
      </c>
      <c r="I449" s="2">
        <f t="shared" si="18"/>
        <v>-9.6247789206805451E-4</v>
      </c>
      <c r="J449" s="2">
        <f t="shared" si="19"/>
        <v>-0.40520319256065124</v>
      </c>
    </row>
    <row r="450" spans="1:10" x14ac:dyDescent="0.3">
      <c r="A450" s="1">
        <v>42577.505185185182</v>
      </c>
      <c r="B450">
        <v>711</v>
      </c>
      <c r="C450" s="2">
        <v>-1E-3</v>
      </c>
      <c r="D450">
        <v>30.62</v>
      </c>
      <c r="E450">
        <v>34.01</v>
      </c>
      <c r="F450">
        <v>0</v>
      </c>
      <c r="G450">
        <v>0</v>
      </c>
      <c r="H450">
        <f t="shared" si="20"/>
        <v>-0.42200000000000032</v>
      </c>
      <c r="I450" s="2">
        <f t="shared" si="18"/>
        <v>-9.6247789206805451E-4</v>
      </c>
      <c r="J450" s="2">
        <f t="shared" si="19"/>
        <v>-0.40616567045271929</v>
      </c>
    </row>
    <row r="451" spans="1:10" x14ac:dyDescent="0.3">
      <c r="A451" s="1">
        <v>42577.505196759259</v>
      </c>
      <c r="B451">
        <v>712</v>
      </c>
      <c r="C451" s="2">
        <v>-1E-3</v>
      </c>
      <c r="D451">
        <v>30.62</v>
      </c>
      <c r="E451">
        <v>34.03</v>
      </c>
      <c r="F451">
        <v>0</v>
      </c>
      <c r="G451">
        <v>0</v>
      </c>
      <c r="H451">
        <f t="shared" si="20"/>
        <v>-0.42300000000000032</v>
      </c>
      <c r="I451" s="2">
        <f t="shared" ref="I451:I514" si="21">C451*$M$2</f>
        <v>-9.6247789206805451E-4</v>
      </c>
      <c r="J451" s="2">
        <f t="shared" ref="J451:J514" si="22">H451*$M$2</f>
        <v>-0.40712814834478733</v>
      </c>
    </row>
    <row r="452" spans="1:10" x14ac:dyDescent="0.3">
      <c r="A452" s="1">
        <v>42577.505208333336</v>
      </c>
      <c r="B452">
        <v>713</v>
      </c>
      <c r="C452" s="2">
        <v>-1E-3</v>
      </c>
      <c r="D452">
        <v>30.62</v>
      </c>
      <c r="E452">
        <v>34.020000000000003</v>
      </c>
      <c r="F452">
        <v>0</v>
      </c>
      <c r="G452">
        <v>0</v>
      </c>
      <c r="H452">
        <f t="shared" ref="H452:H515" si="23">C452+H451</f>
        <v>-0.42400000000000032</v>
      </c>
      <c r="I452" s="2">
        <f t="shared" si="21"/>
        <v>-9.6247789206805451E-4</v>
      </c>
      <c r="J452" s="2">
        <f t="shared" si="22"/>
        <v>-0.40809062623685538</v>
      </c>
    </row>
    <row r="453" spans="1:10" x14ac:dyDescent="0.3">
      <c r="A453" s="1">
        <v>42577.505219907405</v>
      </c>
      <c r="B453">
        <v>714</v>
      </c>
      <c r="C453" s="2">
        <v>-1E-3</v>
      </c>
      <c r="D453">
        <v>30.62</v>
      </c>
      <c r="E453">
        <v>34.020000000000003</v>
      </c>
      <c r="F453">
        <v>0</v>
      </c>
      <c r="G453">
        <v>0</v>
      </c>
      <c r="H453">
        <f t="shared" si="23"/>
        <v>-0.42500000000000032</v>
      </c>
      <c r="I453" s="2">
        <f t="shared" si="21"/>
        <v>-9.6247789206805451E-4</v>
      </c>
      <c r="J453" s="2">
        <f t="shared" si="22"/>
        <v>-0.40905310412892343</v>
      </c>
    </row>
    <row r="454" spans="1:10" x14ac:dyDescent="0.3">
      <c r="A454" s="1">
        <v>42577.505231481482</v>
      </c>
      <c r="B454">
        <v>715</v>
      </c>
      <c r="C454" s="2">
        <v>-1E-3</v>
      </c>
      <c r="D454">
        <v>30.62</v>
      </c>
      <c r="E454">
        <v>34.020000000000003</v>
      </c>
      <c r="F454">
        <v>0</v>
      </c>
      <c r="G454">
        <v>0</v>
      </c>
      <c r="H454">
        <f t="shared" si="23"/>
        <v>-0.42600000000000032</v>
      </c>
      <c r="I454" s="2">
        <f t="shared" si="21"/>
        <v>-9.6247789206805451E-4</v>
      </c>
      <c r="J454" s="2">
        <f t="shared" si="22"/>
        <v>-0.41001558202099153</v>
      </c>
    </row>
    <row r="455" spans="1:10" x14ac:dyDescent="0.3">
      <c r="A455" s="1">
        <v>42577.505243055559</v>
      </c>
      <c r="B455">
        <v>716</v>
      </c>
      <c r="C455" s="2">
        <v>-1E-3</v>
      </c>
      <c r="D455">
        <v>30.62</v>
      </c>
      <c r="E455">
        <v>34.03</v>
      </c>
      <c r="F455">
        <v>0</v>
      </c>
      <c r="G455">
        <v>0</v>
      </c>
      <c r="H455">
        <f t="shared" si="23"/>
        <v>-0.42700000000000032</v>
      </c>
      <c r="I455" s="2">
        <f t="shared" si="21"/>
        <v>-9.6247789206805451E-4</v>
      </c>
      <c r="J455" s="2">
        <f t="shared" si="22"/>
        <v>-0.41097805991305958</v>
      </c>
    </row>
    <row r="456" spans="1:10" x14ac:dyDescent="0.3">
      <c r="A456" s="1">
        <v>42577.505254629628</v>
      </c>
      <c r="B456">
        <v>717</v>
      </c>
      <c r="C456" s="2">
        <v>-1E-3</v>
      </c>
      <c r="D456">
        <v>30.62</v>
      </c>
      <c r="E456">
        <v>34.03</v>
      </c>
      <c r="F456">
        <v>0</v>
      </c>
      <c r="G456">
        <v>0</v>
      </c>
      <c r="H456">
        <f t="shared" si="23"/>
        <v>-0.42800000000000032</v>
      </c>
      <c r="I456" s="2">
        <f t="shared" si="21"/>
        <v>-9.6247789206805451E-4</v>
      </c>
      <c r="J456" s="2">
        <f t="shared" si="22"/>
        <v>-0.41194053780512763</v>
      </c>
    </row>
    <row r="457" spans="1:10" x14ac:dyDescent="0.3">
      <c r="A457" s="1">
        <v>42577.505266203705</v>
      </c>
      <c r="B457">
        <v>718</v>
      </c>
      <c r="C457" s="2">
        <v>-1E-3</v>
      </c>
      <c r="D457">
        <v>30.62</v>
      </c>
      <c r="E457">
        <v>34.03</v>
      </c>
      <c r="F457">
        <v>0</v>
      </c>
      <c r="G457">
        <v>0</v>
      </c>
      <c r="H457">
        <f t="shared" si="23"/>
        <v>-0.42900000000000033</v>
      </c>
      <c r="I457" s="2">
        <f t="shared" si="21"/>
        <v>-9.6247789206805451E-4</v>
      </c>
      <c r="J457" s="2">
        <f t="shared" si="22"/>
        <v>-0.41290301569719567</v>
      </c>
    </row>
    <row r="458" spans="1:10" x14ac:dyDescent="0.3">
      <c r="A458" s="1">
        <v>42577.505277777775</v>
      </c>
      <c r="B458">
        <v>719</v>
      </c>
      <c r="C458" s="2">
        <v>-1E-3</v>
      </c>
      <c r="D458">
        <v>30.62</v>
      </c>
      <c r="E458">
        <v>34.04</v>
      </c>
      <c r="F458">
        <v>0</v>
      </c>
      <c r="G458">
        <v>0</v>
      </c>
      <c r="H458">
        <f t="shared" si="23"/>
        <v>-0.43000000000000033</v>
      </c>
      <c r="I458" s="2">
        <f t="shared" si="21"/>
        <v>-9.6247789206805451E-4</v>
      </c>
      <c r="J458" s="2">
        <f t="shared" si="22"/>
        <v>-0.41386549358926372</v>
      </c>
    </row>
    <row r="459" spans="1:10" x14ac:dyDescent="0.3">
      <c r="A459" s="1">
        <v>42577.505289351851</v>
      </c>
      <c r="B459">
        <v>720</v>
      </c>
      <c r="C459" s="2">
        <v>-1E-3</v>
      </c>
      <c r="D459">
        <v>30.63</v>
      </c>
      <c r="E459">
        <v>34.03</v>
      </c>
      <c r="F459">
        <v>0</v>
      </c>
      <c r="G459">
        <v>0</v>
      </c>
      <c r="H459">
        <f t="shared" si="23"/>
        <v>-0.43100000000000033</v>
      </c>
      <c r="I459" s="2">
        <f t="shared" si="21"/>
        <v>-9.6247789206805451E-4</v>
      </c>
      <c r="J459" s="2">
        <f t="shared" si="22"/>
        <v>-0.41482797148133177</v>
      </c>
    </row>
    <row r="460" spans="1:10" x14ac:dyDescent="0.3">
      <c r="A460" s="1">
        <v>42577.505300925928</v>
      </c>
      <c r="B460">
        <v>721</v>
      </c>
      <c r="C460" s="2">
        <v>-1E-3</v>
      </c>
      <c r="D460">
        <v>30.63</v>
      </c>
      <c r="E460">
        <v>34.03</v>
      </c>
      <c r="F460">
        <v>0</v>
      </c>
      <c r="G460">
        <v>0</v>
      </c>
      <c r="H460">
        <f t="shared" si="23"/>
        <v>-0.43200000000000033</v>
      </c>
      <c r="I460" s="2">
        <f t="shared" si="21"/>
        <v>-9.6247789206805451E-4</v>
      </c>
      <c r="J460" s="2">
        <f t="shared" si="22"/>
        <v>-0.41579044937339982</v>
      </c>
    </row>
    <row r="461" spans="1:10" x14ac:dyDescent="0.3">
      <c r="A461" s="1">
        <v>42577.505312499998</v>
      </c>
      <c r="B461">
        <v>722</v>
      </c>
      <c r="C461" s="2">
        <v>0</v>
      </c>
      <c r="D461">
        <v>30.63</v>
      </c>
      <c r="E461">
        <v>34.03</v>
      </c>
      <c r="F461">
        <v>0</v>
      </c>
      <c r="G461">
        <v>0</v>
      </c>
      <c r="H461">
        <f t="shared" si="23"/>
        <v>-0.43200000000000033</v>
      </c>
      <c r="I461" s="2">
        <f t="shared" si="21"/>
        <v>0</v>
      </c>
      <c r="J461" s="2">
        <f t="shared" si="22"/>
        <v>-0.41579044937339982</v>
      </c>
    </row>
    <row r="462" spans="1:10" x14ac:dyDescent="0.3">
      <c r="A462" s="1">
        <v>42577.505324074074</v>
      </c>
      <c r="B462">
        <v>723</v>
      </c>
      <c r="C462" s="2">
        <v>-1E-3</v>
      </c>
      <c r="D462">
        <v>30.63</v>
      </c>
      <c r="E462">
        <v>34.049999999999997</v>
      </c>
      <c r="F462">
        <v>0</v>
      </c>
      <c r="G462">
        <v>0</v>
      </c>
      <c r="H462">
        <f t="shared" si="23"/>
        <v>-0.43300000000000033</v>
      </c>
      <c r="I462" s="2">
        <f t="shared" si="21"/>
        <v>-9.6247789206805451E-4</v>
      </c>
      <c r="J462" s="2">
        <f t="shared" si="22"/>
        <v>-0.41675292726546792</v>
      </c>
    </row>
    <row r="463" spans="1:10" x14ac:dyDescent="0.3">
      <c r="A463" s="1">
        <v>42577.505335648151</v>
      </c>
      <c r="B463">
        <v>724</v>
      </c>
      <c r="C463" s="2">
        <v>-1E-3</v>
      </c>
      <c r="D463">
        <v>30.63</v>
      </c>
      <c r="E463">
        <v>34.06</v>
      </c>
      <c r="F463">
        <v>0</v>
      </c>
      <c r="G463">
        <v>0</v>
      </c>
      <c r="H463">
        <f t="shared" si="23"/>
        <v>-0.43400000000000033</v>
      </c>
      <c r="I463" s="2">
        <f t="shared" si="21"/>
        <v>-9.6247789206805451E-4</v>
      </c>
      <c r="J463" s="2">
        <f t="shared" si="22"/>
        <v>-0.41771540515753597</v>
      </c>
    </row>
    <row r="464" spans="1:10" x14ac:dyDescent="0.3">
      <c r="A464" s="1">
        <v>42577.505347222221</v>
      </c>
      <c r="B464">
        <v>725</v>
      </c>
      <c r="C464" s="2">
        <v>-1E-3</v>
      </c>
      <c r="D464">
        <v>30.63</v>
      </c>
      <c r="E464">
        <v>34.06</v>
      </c>
      <c r="F464">
        <v>0</v>
      </c>
      <c r="G464">
        <v>0</v>
      </c>
      <c r="H464">
        <f t="shared" si="23"/>
        <v>-0.43500000000000033</v>
      </c>
      <c r="I464" s="2">
        <f t="shared" si="21"/>
        <v>-9.6247789206805451E-4</v>
      </c>
      <c r="J464" s="2">
        <f t="shared" si="22"/>
        <v>-0.41867788304960402</v>
      </c>
    </row>
    <row r="465" spans="1:10" x14ac:dyDescent="0.3">
      <c r="A465" s="1">
        <v>42577.505358796298</v>
      </c>
      <c r="B465">
        <v>726</v>
      </c>
      <c r="C465" s="2">
        <v>-1E-3</v>
      </c>
      <c r="D465">
        <v>30.62</v>
      </c>
      <c r="E465">
        <v>34.06</v>
      </c>
      <c r="F465">
        <v>0</v>
      </c>
      <c r="G465">
        <v>0</v>
      </c>
      <c r="H465">
        <f t="shared" si="23"/>
        <v>-0.43600000000000033</v>
      </c>
      <c r="I465" s="2">
        <f t="shared" si="21"/>
        <v>-9.6247789206805451E-4</v>
      </c>
      <c r="J465" s="2">
        <f t="shared" si="22"/>
        <v>-0.41964036094167206</v>
      </c>
    </row>
    <row r="466" spans="1:10" x14ac:dyDescent="0.3">
      <c r="A466" s="1">
        <v>42577.505370370367</v>
      </c>
      <c r="B466">
        <v>727</v>
      </c>
      <c r="C466" s="2">
        <v>-1E-3</v>
      </c>
      <c r="D466">
        <v>30.63</v>
      </c>
      <c r="E466">
        <v>34.06</v>
      </c>
      <c r="F466">
        <v>0</v>
      </c>
      <c r="G466">
        <v>0</v>
      </c>
      <c r="H466">
        <f t="shared" si="23"/>
        <v>-0.43700000000000033</v>
      </c>
      <c r="I466" s="2">
        <f t="shared" si="21"/>
        <v>-9.6247789206805451E-4</v>
      </c>
      <c r="J466" s="2">
        <f t="shared" si="22"/>
        <v>-0.42060283883374011</v>
      </c>
    </row>
    <row r="467" spans="1:10" x14ac:dyDescent="0.3">
      <c r="A467" s="1">
        <v>42577.505381944444</v>
      </c>
      <c r="B467">
        <v>728</v>
      </c>
      <c r="C467" s="2">
        <v>-1E-3</v>
      </c>
      <c r="D467">
        <v>30.63</v>
      </c>
      <c r="E467">
        <v>34.06</v>
      </c>
      <c r="F467">
        <v>0</v>
      </c>
      <c r="G467">
        <v>0</v>
      </c>
      <c r="H467">
        <f t="shared" si="23"/>
        <v>-0.43800000000000033</v>
      </c>
      <c r="I467" s="2">
        <f t="shared" si="21"/>
        <v>-9.6247789206805451E-4</v>
      </c>
      <c r="J467" s="2">
        <f t="shared" si="22"/>
        <v>-0.42156531672580816</v>
      </c>
    </row>
    <row r="468" spans="1:10" x14ac:dyDescent="0.3">
      <c r="A468" s="1">
        <v>42577.505393518521</v>
      </c>
      <c r="B468">
        <v>729</v>
      </c>
      <c r="C468" s="2">
        <v>-1E-3</v>
      </c>
      <c r="D468">
        <v>30.63</v>
      </c>
      <c r="E468">
        <v>34.049999999999997</v>
      </c>
      <c r="F468">
        <v>0</v>
      </c>
      <c r="G468">
        <v>0</v>
      </c>
      <c r="H468">
        <f t="shared" si="23"/>
        <v>-0.43900000000000033</v>
      </c>
      <c r="I468" s="2">
        <f t="shared" si="21"/>
        <v>-9.6247789206805451E-4</v>
      </c>
      <c r="J468" s="2">
        <f t="shared" si="22"/>
        <v>-0.42252779461787621</v>
      </c>
    </row>
    <row r="469" spans="1:10" x14ac:dyDescent="0.3">
      <c r="A469" s="1">
        <v>42577.50540509259</v>
      </c>
      <c r="B469">
        <v>730</v>
      </c>
      <c r="C469" s="2">
        <v>-1E-3</v>
      </c>
      <c r="D469">
        <v>30.63</v>
      </c>
      <c r="E469">
        <v>34.049999999999997</v>
      </c>
      <c r="F469">
        <v>0</v>
      </c>
      <c r="G469">
        <v>0</v>
      </c>
      <c r="H469">
        <f t="shared" si="23"/>
        <v>-0.44000000000000034</v>
      </c>
      <c r="I469" s="2">
        <f t="shared" si="21"/>
        <v>-9.6247789206805451E-4</v>
      </c>
      <c r="J469" s="2">
        <f t="shared" si="22"/>
        <v>-0.42349027250994425</v>
      </c>
    </row>
    <row r="470" spans="1:10" x14ac:dyDescent="0.3">
      <c r="A470" s="1">
        <v>42577.505416666667</v>
      </c>
      <c r="B470">
        <v>731</v>
      </c>
      <c r="C470" s="2">
        <v>-1E-3</v>
      </c>
      <c r="D470">
        <v>30.63</v>
      </c>
      <c r="E470">
        <v>34.07</v>
      </c>
      <c r="F470">
        <v>0</v>
      </c>
      <c r="G470">
        <v>0</v>
      </c>
      <c r="H470">
        <f t="shared" si="23"/>
        <v>-0.44100000000000034</v>
      </c>
      <c r="I470" s="2">
        <f t="shared" si="21"/>
        <v>-9.6247789206805451E-4</v>
      </c>
      <c r="J470" s="2">
        <f t="shared" si="22"/>
        <v>-0.42445275040201236</v>
      </c>
    </row>
    <row r="471" spans="1:10" x14ac:dyDescent="0.3">
      <c r="A471" s="1">
        <v>42577.505428240744</v>
      </c>
      <c r="B471">
        <v>732</v>
      </c>
      <c r="C471" s="2">
        <v>-1E-3</v>
      </c>
      <c r="D471">
        <v>30.63</v>
      </c>
      <c r="E471">
        <v>34.07</v>
      </c>
      <c r="F471">
        <v>0</v>
      </c>
      <c r="G471">
        <v>0</v>
      </c>
      <c r="H471">
        <f t="shared" si="23"/>
        <v>-0.44200000000000034</v>
      </c>
      <c r="I471" s="2">
        <f t="shared" si="21"/>
        <v>-9.6247789206805451E-4</v>
      </c>
      <c r="J471" s="2">
        <f t="shared" si="22"/>
        <v>-0.42541522829408041</v>
      </c>
    </row>
    <row r="472" spans="1:10" x14ac:dyDescent="0.3">
      <c r="A472" s="1">
        <v>42577.505439814813</v>
      </c>
      <c r="B472">
        <v>733</v>
      </c>
      <c r="C472" s="2">
        <v>-1E-3</v>
      </c>
      <c r="D472">
        <v>30.63</v>
      </c>
      <c r="E472">
        <v>34.07</v>
      </c>
      <c r="F472">
        <v>0</v>
      </c>
      <c r="G472">
        <v>0</v>
      </c>
      <c r="H472">
        <f t="shared" si="23"/>
        <v>-0.44300000000000034</v>
      </c>
      <c r="I472" s="2">
        <f t="shared" si="21"/>
        <v>-9.6247789206805451E-4</v>
      </c>
      <c r="J472" s="2">
        <f t="shared" si="22"/>
        <v>-0.42637770618614845</v>
      </c>
    </row>
    <row r="473" spans="1:10" x14ac:dyDescent="0.3">
      <c r="A473" s="1">
        <v>42577.50545138889</v>
      </c>
      <c r="B473">
        <v>734</v>
      </c>
      <c r="C473" s="2">
        <v>-1E-3</v>
      </c>
      <c r="D473">
        <v>30.63</v>
      </c>
      <c r="E473">
        <v>34.08</v>
      </c>
      <c r="F473">
        <v>0</v>
      </c>
      <c r="G473">
        <v>0</v>
      </c>
      <c r="H473">
        <f t="shared" si="23"/>
        <v>-0.44400000000000034</v>
      </c>
      <c r="I473" s="2">
        <f t="shared" si="21"/>
        <v>-9.6247789206805451E-4</v>
      </c>
      <c r="J473" s="2">
        <f t="shared" si="22"/>
        <v>-0.4273401840782165</v>
      </c>
    </row>
    <row r="474" spans="1:10" x14ac:dyDescent="0.3">
      <c r="A474" s="1">
        <v>42577.505462962959</v>
      </c>
      <c r="B474">
        <v>735</v>
      </c>
      <c r="C474" s="2">
        <v>-1E-3</v>
      </c>
      <c r="D474">
        <v>30.63</v>
      </c>
      <c r="E474">
        <v>34.08</v>
      </c>
      <c r="F474">
        <v>0</v>
      </c>
      <c r="G474">
        <v>0</v>
      </c>
      <c r="H474">
        <f t="shared" si="23"/>
        <v>-0.44500000000000034</v>
      </c>
      <c r="I474" s="2">
        <f t="shared" si="21"/>
        <v>-9.6247789206805451E-4</v>
      </c>
      <c r="J474" s="2">
        <f t="shared" si="22"/>
        <v>-0.42830266197028455</v>
      </c>
    </row>
    <row r="475" spans="1:10" x14ac:dyDescent="0.3">
      <c r="A475" s="1">
        <v>42577.505474537036</v>
      </c>
      <c r="B475">
        <v>736</v>
      </c>
      <c r="C475" s="2">
        <v>-1E-3</v>
      </c>
      <c r="D475">
        <v>30.63</v>
      </c>
      <c r="E475">
        <v>34.08</v>
      </c>
      <c r="F475">
        <v>0</v>
      </c>
      <c r="G475">
        <v>0</v>
      </c>
      <c r="H475">
        <f t="shared" si="23"/>
        <v>-0.44600000000000034</v>
      </c>
      <c r="I475" s="2">
        <f t="shared" si="21"/>
        <v>-9.6247789206805451E-4</v>
      </c>
      <c r="J475" s="2">
        <f t="shared" si="22"/>
        <v>-0.4292651398623526</v>
      </c>
    </row>
    <row r="476" spans="1:10" x14ac:dyDescent="0.3">
      <c r="A476" s="1">
        <v>42577.505486111113</v>
      </c>
      <c r="B476">
        <v>737</v>
      </c>
      <c r="C476" s="2">
        <v>-1E-3</v>
      </c>
      <c r="D476">
        <v>30.63</v>
      </c>
      <c r="E476">
        <v>34.07</v>
      </c>
      <c r="F476">
        <v>0</v>
      </c>
      <c r="G476">
        <v>0</v>
      </c>
      <c r="H476">
        <f t="shared" si="23"/>
        <v>-0.44700000000000034</v>
      </c>
      <c r="I476" s="2">
        <f t="shared" si="21"/>
        <v>-9.6247789206805451E-4</v>
      </c>
      <c r="J476" s="2">
        <f t="shared" si="22"/>
        <v>-0.43022761775442064</v>
      </c>
    </row>
    <row r="477" spans="1:10" x14ac:dyDescent="0.3">
      <c r="A477" s="1">
        <v>42577.505497685182</v>
      </c>
      <c r="B477">
        <v>738</v>
      </c>
      <c r="C477" s="2">
        <v>-1E-3</v>
      </c>
      <c r="D477">
        <v>30.63</v>
      </c>
      <c r="E477">
        <v>34.090000000000003</v>
      </c>
      <c r="F477">
        <v>0</v>
      </c>
      <c r="G477">
        <v>0</v>
      </c>
      <c r="H477">
        <f t="shared" si="23"/>
        <v>-0.44800000000000034</v>
      </c>
      <c r="I477" s="2">
        <f t="shared" si="21"/>
        <v>-9.6247789206805451E-4</v>
      </c>
      <c r="J477" s="2">
        <f t="shared" si="22"/>
        <v>-0.43119009564648875</v>
      </c>
    </row>
    <row r="478" spans="1:10" x14ac:dyDescent="0.3">
      <c r="A478" s="1">
        <v>42577.505509259259</v>
      </c>
      <c r="B478">
        <v>739</v>
      </c>
      <c r="C478" s="2">
        <v>-1E-3</v>
      </c>
      <c r="D478">
        <v>30.63</v>
      </c>
      <c r="E478">
        <v>34.090000000000003</v>
      </c>
      <c r="F478">
        <v>0</v>
      </c>
      <c r="G478">
        <v>0</v>
      </c>
      <c r="H478">
        <f t="shared" si="23"/>
        <v>-0.44900000000000034</v>
      </c>
      <c r="I478" s="2">
        <f t="shared" si="21"/>
        <v>-9.6247789206805451E-4</v>
      </c>
      <c r="J478" s="2">
        <f t="shared" si="22"/>
        <v>-0.43215257353855679</v>
      </c>
    </row>
    <row r="479" spans="1:10" x14ac:dyDescent="0.3">
      <c r="A479" s="1">
        <v>42577.505520833336</v>
      </c>
      <c r="B479">
        <v>740</v>
      </c>
      <c r="C479" s="2">
        <v>0</v>
      </c>
      <c r="D479">
        <v>30.64</v>
      </c>
      <c r="E479">
        <v>34.090000000000003</v>
      </c>
      <c r="F479">
        <v>0</v>
      </c>
      <c r="G479">
        <v>0</v>
      </c>
      <c r="H479">
        <f t="shared" si="23"/>
        <v>-0.44900000000000034</v>
      </c>
      <c r="I479" s="2">
        <f t="shared" si="21"/>
        <v>0</v>
      </c>
      <c r="J479" s="2">
        <f t="shared" si="22"/>
        <v>-0.43215257353855679</v>
      </c>
    </row>
    <row r="480" spans="1:10" x14ac:dyDescent="0.3">
      <c r="A480" s="1">
        <v>42577.505532407406</v>
      </c>
      <c r="B480">
        <v>741</v>
      </c>
      <c r="C480" s="2">
        <v>-1E-3</v>
      </c>
      <c r="D480">
        <v>30.64</v>
      </c>
      <c r="E480">
        <v>34.090000000000003</v>
      </c>
      <c r="F480">
        <v>0</v>
      </c>
      <c r="G480">
        <v>0</v>
      </c>
      <c r="H480">
        <f t="shared" si="23"/>
        <v>-0.45000000000000034</v>
      </c>
      <c r="I480" s="2">
        <f t="shared" si="21"/>
        <v>-9.6247789206805451E-4</v>
      </c>
      <c r="J480" s="2">
        <f t="shared" si="22"/>
        <v>-0.43311505143062484</v>
      </c>
    </row>
    <row r="481" spans="1:10" x14ac:dyDescent="0.3">
      <c r="A481" s="1">
        <v>42577.505543981482</v>
      </c>
      <c r="B481">
        <v>742</v>
      </c>
      <c r="C481" s="2">
        <v>-1E-3</v>
      </c>
      <c r="D481">
        <v>30.64</v>
      </c>
      <c r="E481">
        <v>34.090000000000003</v>
      </c>
      <c r="F481">
        <v>0</v>
      </c>
      <c r="G481">
        <v>0</v>
      </c>
      <c r="H481">
        <f t="shared" si="23"/>
        <v>-0.45100000000000035</v>
      </c>
      <c r="I481" s="2">
        <f t="shared" si="21"/>
        <v>-9.6247789206805451E-4</v>
      </c>
      <c r="J481" s="2">
        <f t="shared" si="22"/>
        <v>-0.43407752932269289</v>
      </c>
    </row>
    <row r="482" spans="1:10" x14ac:dyDescent="0.3">
      <c r="A482" s="1">
        <v>42577.505555555559</v>
      </c>
      <c r="B482">
        <v>743</v>
      </c>
      <c r="C482" s="2">
        <v>-1E-3</v>
      </c>
      <c r="D482">
        <v>30.64</v>
      </c>
      <c r="E482">
        <v>34.090000000000003</v>
      </c>
      <c r="F482">
        <v>0</v>
      </c>
      <c r="G482">
        <v>0</v>
      </c>
      <c r="H482">
        <f t="shared" si="23"/>
        <v>-0.45200000000000035</v>
      </c>
      <c r="I482" s="2">
        <f t="shared" si="21"/>
        <v>-9.6247789206805451E-4</v>
      </c>
      <c r="J482" s="2">
        <f t="shared" si="22"/>
        <v>-0.43504000721476094</v>
      </c>
    </row>
    <row r="483" spans="1:10" x14ac:dyDescent="0.3">
      <c r="A483" s="1">
        <v>42577.505567129629</v>
      </c>
      <c r="B483">
        <v>744</v>
      </c>
      <c r="C483" s="2">
        <v>-1E-3</v>
      </c>
      <c r="D483">
        <v>30.64</v>
      </c>
      <c r="E483">
        <v>34.090000000000003</v>
      </c>
      <c r="F483">
        <v>0</v>
      </c>
      <c r="G483">
        <v>0</v>
      </c>
      <c r="H483">
        <f t="shared" si="23"/>
        <v>-0.45300000000000035</v>
      </c>
      <c r="I483" s="2">
        <f t="shared" si="21"/>
        <v>-9.6247789206805451E-4</v>
      </c>
      <c r="J483" s="2">
        <f t="shared" si="22"/>
        <v>-0.43600248510682899</v>
      </c>
    </row>
    <row r="484" spans="1:10" x14ac:dyDescent="0.3">
      <c r="A484" s="1">
        <v>42577.505578703705</v>
      </c>
      <c r="B484">
        <v>745</v>
      </c>
      <c r="C484" s="2">
        <v>-1E-3</v>
      </c>
      <c r="D484">
        <v>30.63</v>
      </c>
      <c r="E484">
        <v>34.090000000000003</v>
      </c>
      <c r="F484">
        <v>0</v>
      </c>
      <c r="G484">
        <v>0</v>
      </c>
      <c r="H484">
        <f t="shared" si="23"/>
        <v>-0.45400000000000035</v>
      </c>
      <c r="I484" s="2">
        <f t="shared" si="21"/>
        <v>-9.6247789206805451E-4</v>
      </c>
      <c r="J484" s="2">
        <f t="shared" si="22"/>
        <v>-0.43696496299889703</v>
      </c>
    </row>
    <row r="485" spans="1:10" x14ac:dyDescent="0.3">
      <c r="A485" s="1">
        <v>42577.505590277775</v>
      </c>
      <c r="B485">
        <v>746</v>
      </c>
      <c r="C485" s="2">
        <v>-1E-3</v>
      </c>
      <c r="D485">
        <v>30.64</v>
      </c>
      <c r="E485">
        <v>34.1</v>
      </c>
      <c r="F485">
        <v>0</v>
      </c>
      <c r="G485">
        <v>0</v>
      </c>
      <c r="H485">
        <f t="shared" si="23"/>
        <v>-0.45500000000000035</v>
      </c>
      <c r="I485" s="2">
        <f t="shared" si="21"/>
        <v>-9.6247789206805451E-4</v>
      </c>
      <c r="J485" s="2">
        <f t="shared" si="22"/>
        <v>-0.43792744089096514</v>
      </c>
    </row>
    <row r="486" spans="1:10" x14ac:dyDescent="0.3">
      <c r="A486" s="1">
        <v>42577.505601851852</v>
      </c>
      <c r="B486">
        <v>747</v>
      </c>
      <c r="C486" s="2">
        <v>-1E-3</v>
      </c>
      <c r="D486">
        <v>30.64</v>
      </c>
      <c r="E486">
        <v>34.1</v>
      </c>
      <c r="F486">
        <v>0</v>
      </c>
      <c r="G486">
        <v>0</v>
      </c>
      <c r="H486">
        <f t="shared" si="23"/>
        <v>-0.45600000000000035</v>
      </c>
      <c r="I486" s="2">
        <f t="shared" si="21"/>
        <v>-9.6247789206805451E-4</v>
      </c>
      <c r="J486" s="2">
        <f t="shared" si="22"/>
        <v>-0.43888991878303318</v>
      </c>
    </row>
    <row r="487" spans="1:10" x14ac:dyDescent="0.3">
      <c r="A487" s="1">
        <v>42577.505613425928</v>
      </c>
      <c r="B487">
        <v>748</v>
      </c>
      <c r="C487" s="2">
        <v>-1E-3</v>
      </c>
      <c r="D487">
        <v>30.64</v>
      </c>
      <c r="E487">
        <v>34.11</v>
      </c>
      <c r="F487">
        <v>0</v>
      </c>
      <c r="G487">
        <v>0</v>
      </c>
      <c r="H487">
        <f t="shared" si="23"/>
        <v>-0.45700000000000035</v>
      </c>
      <c r="I487" s="2">
        <f t="shared" si="21"/>
        <v>-9.6247789206805451E-4</v>
      </c>
      <c r="J487" s="2">
        <f t="shared" si="22"/>
        <v>-0.43985239667510123</v>
      </c>
    </row>
    <row r="488" spans="1:10" x14ac:dyDescent="0.3">
      <c r="A488" s="1">
        <v>42577.505624999998</v>
      </c>
      <c r="B488">
        <v>749</v>
      </c>
      <c r="C488" s="2">
        <v>-1E-3</v>
      </c>
      <c r="D488">
        <v>30.64</v>
      </c>
      <c r="E488">
        <v>34.11</v>
      </c>
      <c r="F488">
        <v>0</v>
      </c>
      <c r="G488">
        <v>0</v>
      </c>
      <c r="H488">
        <f t="shared" si="23"/>
        <v>-0.45800000000000035</v>
      </c>
      <c r="I488" s="2">
        <f t="shared" si="21"/>
        <v>-9.6247789206805451E-4</v>
      </c>
      <c r="J488" s="2">
        <f t="shared" si="22"/>
        <v>-0.44081487456716928</v>
      </c>
    </row>
    <row r="489" spans="1:10" x14ac:dyDescent="0.3">
      <c r="A489" s="1">
        <v>42577.505636574075</v>
      </c>
      <c r="B489">
        <v>750</v>
      </c>
      <c r="C489" s="2">
        <v>-1E-3</v>
      </c>
      <c r="D489">
        <v>30.64</v>
      </c>
      <c r="E489">
        <v>34.119999999999997</v>
      </c>
      <c r="F489">
        <v>0</v>
      </c>
      <c r="G489">
        <v>0</v>
      </c>
      <c r="H489">
        <f t="shared" si="23"/>
        <v>-0.45900000000000035</v>
      </c>
      <c r="I489" s="2">
        <f t="shared" si="21"/>
        <v>-9.6247789206805451E-4</v>
      </c>
      <c r="J489" s="2">
        <f t="shared" si="22"/>
        <v>-0.44177735245923733</v>
      </c>
    </row>
    <row r="490" spans="1:10" x14ac:dyDescent="0.3">
      <c r="A490" s="1">
        <v>42577.505648148152</v>
      </c>
      <c r="B490">
        <v>751</v>
      </c>
      <c r="C490" s="2">
        <v>-1E-3</v>
      </c>
      <c r="D490">
        <v>30.64</v>
      </c>
      <c r="E490">
        <v>34.11</v>
      </c>
      <c r="F490">
        <v>0</v>
      </c>
      <c r="G490">
        <v>0</v>
      </c>
      <c r="H490">
        <f t="shared" si="23"/>
        <v>-0.46000000000000035</v>
      </c>
      <c r="I490" s="2">
        <f t="shared" si="21"/>
        <v>-9.6247789206805451E-4</v>
      </c>
      <c r="J490" s="2">
        <f t="shared" si="22"/>
        <v>-0.44273983035130537</v>
      </c>
    </row>
    <row r="491" spans="1:10" x14ac:dyDescent="0.3">
      <c r="A491" s="1">
        <v>42577.505659722221</v>
      </c>
      <c r="B491">
        <v>752</v>
      </c>
      <c r="C491" s="2">
        <v>-1E-3</v>
      </c>
      <c r="D491">
        <v>30.64</v>
      </c>
      <c r="E491">
        <v>34.11</v>
      </c>
      <c r="F491">
        <v>0</v>
      </c>
      <c r="G491">
        <v>0</v>
      </c>
      <c r="H491">
        <f t="shared" si="23"/>
        <v>-0.46100000000000035</v>
      </c>
      <c r="I491" s="2">
        <f t="shared" si="21"/>
        <v>-9.6247789206805451E-4</v>
      </c>
      <c r="J491" s="2">
        <f t="shared" si="22"/>
        <v>-0.44370230824337342</v>
      </c>
    </row>
    <row r="492" spans="1:10" x14ac:dyDescent="0.3">
      <c r="A492" s="1">
        <v>42577.505671296298</v>
      </c>
      <c r="B492">
        <v>753</v>
      </c>
      <c r="C492" s="2">
        <v>-1E-3</v>
      </c>
      <c r="D492">
        <v>30.64</v>
      </c>
      <c r="E492">
        <v>34.11</v>
      </c>
      <c r="F492">
        <v>0</v>
      </c>
      <c r="G492">
        <v>0</v>
      </c>
      <c r="H492">
        <f t="shared" si="23"/>
        <v>-0.46200000000000035</v>
      </c>
      <c r="I492" s="2">
        <f t="shared" si="21"/>
        <v>-9.6247789206805451E-4</v>
      </c>
      <c r="J492" s="2">
        <f t="shared" si="22"/>
        <v>-0.44466478613544153</v>
      </c>
    </row>
    <row r="493" spans="1:10" x14ac:dyDescent="0.3">
      <c r="A493" s="1">
        <v>42577.505682870367</v>
      </c>
      <c r="B493">
        <v>754</v>
      </c>
      <c r="C493" s="2">
        <v>-1E-3</v>
      </c>
      <c r="D493">
        <v>30.64</v>
      </c>
      <c r="E493">
        <v>34.11</v>
      </c>
      <c r="F493">
        <v>0</v>
      </c>
      <c r="G493">
        <v>0</v>
      </c>
      <c r="H493">
        <f t="shared" si="23"/>
        <v>-0.46300000000000036</v>
      </c>
      <c r="I493" s="2">
        <f t="shared" si="21"/>
        <v>-9.6247789206805451E-4</v>
      </c>
      <c r="J493" s="2">
        <f t="shared" si="22"/>
        <v>-0.44562726402750957</v>
      </c>
    </row>
    <row r="494" spans="1:10" x14ac:dyDescent="0.3">
      <c r="A494" s="1">
        <v>42577.505694444444</v>
      </c>
      <c r="B494">
        <v>755</v>
      </c>
      <c r="C494" s="2">
        <v>-1E-3</v>
      </c>
      <c r="D494">
        <v>30.64</v>
      </c>
      <c r="E494">
        <v>34.119999999999997</v>
      </c>
      <c r="F494">
        <v>0</v>
      </c>
      <c r="G494">
        <v>0</v>
      </c>
      <c r="H494">
        <f t="shared" si="23"/>
        <v>-0.46400000000000036</v>
      </c>
      <c r="I494" s="2">
        <f t="shared" si="21"/>
        <v>-9.6247789206805451E-4</v>
      </c>
      <c r="J494" s="2">
        <f t="shared" si="22"/>
        <v>-0.44658974191957762</v>
      </c>
    </row>
    <row r="495" spans="1:10" x14ac:dyDescent="0.3">
      <c r="A495" s="1">
        <v>42577.505706018521</v>
      </c>
      <c r="B495">
        <v>756</v>
      </c>
      <c r="C495" s="2">
        <v>0</v>
      </c>
      <c r="D495">
        <v>30.64</v>
      </c>
      <c r="E495">
        <v>34.11</v>
      </c>
      <c r="F495">
        <v>0</v>
      </c>
      <c r="G495">
        <v>0</v>
      </c>
      <c r="H495">
        <f t="shared" si="23"/>
        <v>-0.46400000000000036</v>
      </c>
      <c r="I495" s="2">
        <f t="shared" si="21"/>
        <v>0</v>
      </c>
      <c r="J495" s="2">
        <f t="shared" si="22"/>
        <v>-0.44658974191957762</v>
      </c>
    </row>
    <row r="496" spans="1:10" x14ac:dyDescent="0.3">
      <c r="A496" s="1">
        <v>42577.50571759259</v>
      </c>
      <c r="B496">
        <v>757</v>
      </c>
      <c r="C496" s="2">
        <v>0</v>
      </c>
      <c r="D496">
        <v>30.64</v>
      </c>
      <c r="E496">
        <v>34.119999999999997</v>
      </c>
      <c r="F496">
        <v>0</v>
      </c>
      <c r="G496">
        <v>0</v>
      </c>
      <c r="H496">
        <f t="shared" si="23"/>
        <v>-0.46400000000000036</v>
      </c>
      <c r="I496" s="2">
        <f t="shared" si="21"/>
        <v>0</v>
      </c>
      <c r="J496" s="2">
        <f t="shared" si="22"/>
        <v>-0.44658974191957762</v>
      </c>
    </row>
    <row r="497" spans="1:10" x14ac:dyDescent="0.3">
      <c r="A497" s="1">
        <v>42577.505729166667</v>
      </c>
      <c r="B497">
        <v>758</v>
      </c>
      <c r="C497" s="2">
        <v>-1E-3</v>
      </c>
      <c r="D497">
        <v>30.64</v>
      </c>
      <c r="E497">
        <v>34.119999999999997</v>
      </c>
      <c r="F497">
        <v>0</v>
      </c>
      <c r="G497">
        <v>0</v>
      </c>
      <c r="H497">
        <f t="shared" si="23"/>
        <v>-0.46500000000000036</v>
      </c>
      <c r="I497" s="2">
        <f t="shared" si="21"/>
        <v>-9.6247789206805451E-4</v>
      </c>
      <c r="J497" s="2">
        <f t="shared" si="22"/>
        <v>-0.44755221981164567</v>
      </c>
    </row>
    <row r="498" spans="1:10" x14ac:dyDescent="0.3">
      <c r="A498" s="1">
        <v>42577.505740740744</v>
      </c>
      <c r="B498">
        <v>759</v>
      </c>
      <c r="C498" s="2">
        <v>-1E-3</v>
      </c>
      <c r="D498">
        <v>30.65</v>
      </c>
      <c r="E498">
        <v>34.119999999999997</v>
      </c>
      <c r="F498">
        <v>0</v>
      </c>
      <c r="G498">
        <v>0</v>
      </c>
      <c r="H498">
        <f t="shared" si="23"/>
        <v>-0.46600000000000036</v>
      </c>
      <c r="I498" s="2">
        <f t="shared" si="21"/>
        <v>-9.6247789206805451E-4</v>
      </c>
      <c r="J498" s="2">
        <f t="shared" si="22"/>
        <v>-0.44851469770371372</v>
      </c>
    </row>
    <row r="499" spans="1:10" x14ac:dyDescent="0.3">
      <c r="A499" s="1">
        <v>42577.505752314813</v>
      </c>
      <c r="B499">
        <v>760</v>
      </c>
      <c r="C499" s="2">
        <v>0</v>
      </c>
      <c r="D499">
        <v>30.65</v>
      </c>
      <c r="E499">
        <v>34.130000000000003</v>
      </c>
      <c r="F499">
        <v>0</v>
      </c>
      <c r="G499">
        <v>0</v>
      </c>
      <c r="H499">
        <f t="shared" si="23"/>
        <v>-0.46600000000000036</v>
      </c>
      <c r="I499" s="2">
        <f t="shared" si="21"/>
        <v>0</v>
      </c>
      <c r="J499" s="2">
        <f t="shared" si="22"/>
        <v>-0.44851469770371372</v>
      </c>
    </row>
    <row r="500" spans="1:10" x14ac:dyDescent="0.3">
      <c r="A500" s="1">
        <v>42577.50576388889</v>
      </c>
      <c r="B500">
        <v>761</v>
      </c>
      <c r="C500" s="2">
        <v>0</v>
      </c>
      <c r="D500">
        <v>30.64</v>
      </c>
      <c r="E500">
        <v>34.14</v>
      </c>
      <c r="F500">
        <v>0</v>
      </c>
      <c r="G500">
        <v>0</v>
      </c>
      <c r="H500">
        <f t="shared" si="23"/>
        <v>-0.46600000000000036</v>
      </c>
      <c r="I500" s="2">
        <f t="shared" si="21"/>
        <v>0</v>
      </c>
      <c r="J500" s="2">
        <f t="shared" si="22"/>
        <v>-0.44851469770371372</v>
      </c>
    </row>
    <row r="501" spans="1:10" x14ac:dyDescent="0.3">
      <c r="A501" s="1">
        <v>42577.50577546296</v>
      </c>
      <c r="B501">
        <v>762</v>
      </c>
      <c r="C501" s="2">
        <v>0</v>
      </c>
      <c r="D501">
        <v>30.65</v>
      </c>
      <c r="E501">
        <v>34.14</v>
      </c>
      <c r="F501">
        <v>0</v>
      </c>
      <c r="G501">
        <v>0</v>
      </c>
      <c r="H501">
        <f t="shared" si="23"/>
        <v>-0.46600000000000036</v>
      </c>
      <c r="I501" s="2">
        <f t="shared" si="21"/>
        <v>0</v>
      </c>
      <c r="J501" s="2">
        <f t="shared" si="22"/>
        <v>-0.44851469770371372</v>
      </c>
    </row>
    <row r="502" spans="1:10" x14ac:dyDescent="0.3">
      <c r="A502" s="1">
        <v>42577.505787037036</v>
      </c>
      <c r="B502">
        <v>763</v>
      </c>
      <c r="C502" s="2">
        <v>0</v>
      </c>
      <c r="D502">
        <v>30.65</v>
      </c>
      <c r="E502">
        <v>34.14</v>
      </c>
      <c r="F502">
        <v>0</v>
      </c>
      <c r="G502">
        <v>0</v>
      </c>
      <c r="H502">
        <f t="shared" si="23"/>
        <v>-0.46600000000000036</v>
      </c>
      <c r="I502" s="2">
        <f t="shared" si="21"/>
        <v>0</v>
      </c>
      <c r="J502" s="2">
        <f t="shared" si="22"/>
        <v>-0.44851469770371372</v>
      </c>
    </row>
    <row r="503" spans="1:10" x14ac:dyDescent="0.3">
      <c r="A503" s="1">
        <v>42577.505798611113</v>
      </c>
      <c r="B503">
        <v>764</v>
      </c>
      <c r="C503" s="2">
        <v>0</v>
      </c>
      <c r="D503">
        <v>30.65</v>
      </c>
      <c r="E503">
        <v>34.14</v>
      </c>
      <c r="F503">
        <v>0</v>
      </c>
      <c r="G503">
        <v>0</v>
      </c>
      <c r="H503">
        <f t="shared" si="23"/>
        <v>-0.46600000000000036</v>
      </c>
      <c r="I503" s="2">
        <f t="shared" si="21"/>
        <v>0</v>
      </c>
      <c r="J503" s="2">
        <f t="shared" si="22"/>
        <v>-0.44851469770371372</v>
      </c>
    </row>
    <row r="504" spans="1:10" x14ac:dyDescent="0.3">
      <c r="A504" s="1">
        <v>42577.505810185183</v>
      </c>
      <c r="B504">
        <v>765</v>
      </c>
      <c r="C504" s="2">
        <v>-1E-3</v>
      </c>
      <c r="D504">
        <v>30.65</v>
      </c>
      <c r="E504">
        <v>34.14</v>
      </c>
      <c r="F504">
        <v>0</v>
      </c>
      <c r="G504">
        <v>0</v>
      </c>
      <c r="H504">
        <f t="shared" si="23"/>
        <v>-0.46700000000000036</v>
      </c>
      <c r="I504" s="2">
        <f t="shared" si="21"/>
        <v>-9.6247789206805451E-4</v>
      </c>
      <c r="J504" s="2">
        <f t="shared" si="22"/>
        <v>-0.44947717559578176</v>
      </c>
    </row>
    <row r="505" spans="1:10" x14ac:dyDescent="0.3">
      <c r="A505" s="1">
        <v>42577.50582175926</v>
      </c>
      <c r="B505">
        <v>766</v>
      </c>
      <c r="C505" s="2">
        <v>-1E-3</v>
      </c>
      <c r="D505">
        <v>30.65</v>
      </c>
      <c r="E505">
        <v>34.14</v>
      </c>
      <c r="F505">
        <v>0</v>
      </c>
      <c r="G505">
        <v>0</v>
      </c>
      <c r="H505">
        <f t="shared" si="23"/>
        <v>-0.46800000000000036</v>
      </c>
      <c r="I505" s="2">
        <f t="shared" si="21"/>
        <v>-9.6247789206805451E-4</v>
      </c>
      <c r="J505" s="2">
        <f t="shared" si="22"/>
        <v>-0.45043965348784981</v>
      </c>
    </row>
    <row r="506" spans="1:10" x14ac:dyDescent="0.3">
      <c r="A506" s="1">
        <v>42577.505833333336</v>
      </c>
      <c r="B506">
        <v>767</v>
      </c>
      <c r="C506" s="2">
        <v>-1E-3</v>
      </c>
      <c r="D506">
        <v>30.65</v>
      </c>
      <c r="E506">
        <v>34.15</v>
      </c>
      <c r="F506">
        <v>0</v>
      </c>
      <c r="G506">
        <v>0</v>
      </c>
      <c r="H506">
        <f t="shared" si="23"/>
        <v>-0.46900000000000036</v>
      </c>
      <c r="I506" s="2">
        <f t="shared" si="21"/>
        <v>-9.6247789206805451E-4</v>
      </c>
      <c r="J506" s="2">
        <f t="shared" si="22"/>
        <v>-0.45140213137991786</v>
      </c>
    </row>
    <row r="507" spans="1:10" x14ac:dyDescent="0.3">
      <c r="A507" s="1">
        <v>42577.505844907406</v>
      </c>
      <c r="B507">
        <v>768</v>
      </c>
      <c r="C507" s="2">
        <v>-1E-3</v>
      </c>
      <c r="D507">
        <v>30.65</v>
      </c>
      <c r="E507">
        <v>34.15</v>
      </c>
      <c r="F507">
        <v>0</v>
      </c>
      <c r="G507">
        <v>0</v>
      </c>
      <c r="H507">
        <f t="shared" si="23"/>
        <v>-0.47000000000000036</v>
      </c>
      <c r="I507" s="2">
        <f t="shared" si="21"/>
        <v>-9.6247789206805451E-4</v>
      </c>
      <c r="J507" s="2">
        <f t="shared" si="22"/>
        <v>-0.45236460927198596</v>
      </c>
    </row>
    <row r="508" spans="1:10" x14ac:dyDescent="0.3">
      <c r="A508" s="1">
        <v>42577.505856481483</v>
      </c>
      <c r="B508">
        <v>769</v>
      </c>
      <c r="C508" s="2">
        <v>-1E-3</v>
      </c>
      <c r="D508">
        <v>30.65</v>
      </c>
      <c r="E508">
        <v>34.15</v>
      </c>
      <c r="F508">
        <v>0</v>
      </c>
      <c r="G508">
        <v>0</v>
      </c>
      <c r="H508">
        <f t="shared" si="23"/>
        <v>-0.47100000000000036</v>
      </c>
      <c r="I508" s="2">
        <f t="shared" si="21"/>
        <v>-9.6247789206805451E-4</v>
      </c>
      <c r="J508" s="2">
        <f t="shared" si="22"/>
        <v>-0.45332708716405401</v>
      </c>
    </row>
    <row r="509" spans="1:10" x14ac:dyDescent="0.3">
      <c r="A509" s="1">
        <v>42577.505868055552</v>
      </c>
      <c r="B509">
        <v>770</v>
      </c>
      <c r="C509" s="2">
        <v>-1E-3</v>
      </c>
      <c r="D509">
        <v>30.65</v>
      </c>
      <c r="E509">
        <v>34.15</v>
      </c>
      <c r="F509">
        <v>0</v>
      </c>
      <c r="G509">
        <v>0</v>
      </c>
      <c r="H509">
        <f t="shared" si="23"/>
        <v>-0.47200000000000036</v>
      </c>
      <c r="I509" s="2">
        <f t="shared" si="21"/>
        <v>-9.6247789206805451E-4</v>
      </c>
      <c r="J509" s="2">
        <f t="shared" si="22"/>
        <v>-0.45428956505612206</v>
      </c>
    </row>
    <row r="510" spans="1:10" x14ac:dyDescent="0.3">
      <c r="A510" s="1">
        <v>42577.505879629629</v>
      </c>
      <c r="B510">
        <v>771</v>
      </c>
      <c r="C510" s="2">
        <v>-1E-3</v>
      </c>
      <c r="D510">
        <v>30.65</v>
      </c>
      <c r="E510">
        <v>34.15</v>
      </c>
      <c r="F510">
        <v>0</v>
      </c>
      <c r="G510">
        <v>0</v>
      </c>
      <c r="H510">
        <f t="shared" si="23"/>
        <v>-0.47300000000000036</v>
      </c>
      <c r="I510" s="2">
        <f t="shared" si="21"/>
        <v>-9.6247789206805451E-4</v>
      </c>
      <c r="J510" s="2">
        <f t="shared" si="22"/>
        <v>-0.45525204294819011</v>
      </c>
    </row>
    <row r="511" spans="1:10" x14ac:dyDescent="0.3">
      <c r="A511" s="1">
        <v>42577.505891203706</v>
      </c>
      <c r="B511">
        <v>772</v>
      </c>
      <c r="C511" s="2">
        <v>-1E-3</v>
      </c>
      <c r="D511">
        <v>30.65</v>
      </c>
      <c r="E511">
        <v>34.15</v>
      </c>
      <c r="F511">
        <v>0</v>
      </c>
      <c r="G511">
        <v>0</v>
      </c>
      <c r="H511">
        <f t="shared" si="23"/>
        <v>-0.47400000000000037</v>
      </c>
      <c r="I511" s="2">
        <f t="shared" si="21"/>
        <v>-9.6247789206805451E-4</v>
      </c>
      <c r="J511" s="2">
        <f t="shared" si="22"/>
        <v>-0.45621452084025815</v>
      </c>
    </row>
    <row r="512" spans="1:10" x14ac:dyDescent="0.3">
      <c r="A512" s="1">
        <v>42577.505902777775</v>
      </c>
      <c r="B512">
        <v>773</v>
      </c>
      <c r="C512" s="2">
        <v>-1E-3</v>
      </c>
      <c r="D512">
        <v>30.65</v>
      </c>
      <c r="E512">
        <v>34.159999999999997</v>
      </c>
      <c r="F512">
        <v>0</v>
      </c>
      <c r="G512">
        <v>0</v>
      </c>
      <c r="H512">
        <f t="shared" si="23"/>
        <v>-0.47500000000000037</v>
      </c>
      <c r="I512" s="2">
        <f t="shared" si="21"/>
        <v>-9.6247789206805451E-4</v>
      </c>
      <c r="J512" s="2">
        <f t="shared" si="22"/>
        <v>-0.4571769987323262</v>
      </c>
    </row>
    <row r="513" spans="1:10" x14ac:dyDescent="0.3">
      <c r="A513" s="1">
        <v>42577.505914351852</v>
      </c>
      <c r="B513">
        <v>774</v>
      </c>
      <c r="C513" s="2">
        <v>-1E-3</v>
      </c>
      <c r="D513">
        <v>30.65</v>
      </c>
      <c r="E513">
        <v>34.159999999999997</v>
      </c>
      <c r="F513">
        <v>0</v>
      </c>
      <c r="G513">
        <v>0</v>
      </c>
      <c r="H513">
        <f t="shared" si="23"/>
        <v>-0.47600000000000037</v>
      </c>
      <c r="I513" s="2">
        <f t="shared" si="21"/>
        <v>-9.6247789206805451E-4</v>
      </c>
      <c r="J513" s="2">
        <f t="shared" si="22"/>
        <v>-0.45813947662439425</v>
      </c>
    </row>
    <row r="514" spans="1:10" x14ac:dyDescent="0.3">
      <c r="A514" s="1">
        <v>42577.505925925929</v>
      </c>
      <c r="B514">
        <v>775</v>
      </c>
      <c r="C514" s="2">
        <v>-1E-3</v>
      </c>
      <c r="D514">
        <v>30.66</v>
      </c>
      <c r="E514">
        <v>34.18</v>
      </c>
      <c r="F514">
        <v>0</v>
      </c>
      <c r="G514">
        <v>0</v>
      </c>
      <c r="H514">
        <f t="shared" si="23"/>
        <v>-0.47700000000000037</v>
      </c>
      <c r="I514" s="2">
        <f t="shared" si="21"/>
        <v>-9.6247789206805451E-4</v>
      </c>
      <c r="J514" s="2">
        <f t="shared" si="22"/>
        <v>-0.45910195451646235</v>
      </c>
    </row>
    <row r="515" spans="1:10" x14ac:dyDescent="0.3">
      <c r="A515" s="1">
        <v>42577.505937499998</v>
      </c>
      <c r="B515">
        <v>776</v>
      </c>
      <c r="C515" s="2">
        <v>-1E-3</v>
      </c>
      <c r="D515">
        <v>30.65</v>
      </c>
      <c r="E515">
        <v>34.18</v>
      </c>
      <c r="F515">
        <v>0</v>
      </c>
      <c r="G515">
        <v>0</v>
      </c>
      <c r="H515">
        <f t="shared" si="23"/>
        <v>-0.47800000000000037</v>
      </c>
      <c r="I515" s="2">
        <f t="shared" ref="I515:I578" si="24">C515*$M$2</f>
        <v>-9.6247789206805451E-4</v>
      </c>
      <c r="J515" s="2">
        <f t="shared" ref="J515:J578" si="25">H515*$M$2</f>
        <v>-0.4600644324085304</v>
      </c>
    </row>
    <row r="516" spans="1:10" x14ac:dyDescent="0.3">
      <c r="A516" s="1">
        <v>42577.505949074075</v>
      </c>
      <c r="B516">
        <v>777</v>
      </c>
      <c r="C516" s="2">
        <v>-1E-3</v>
      </c>
      <c r="D516">
        <v>30.66</v>
      </c>
      <c r="E516">
        <v>34.17</v>
      </c>
      <c r="F516">
        <v>0</v>
      </c>
      <c r="G516">
        <v>0</v>
      </c>
      <c r="H516">
        <f t="shared" ref="H516:H579" si="26">C516+H515</f>
        <v>-0.47900000000000037</v>
      </c>
      <c r="I516" s="2">
        <f t="shared" si="24"/>
        <v>-9.6247789206805451E-4</v>
      </c>
      <c r="J516" s="2">
        <f t="shared" si="25"/>
        <v>-0.46102691030059845</v>
      </c>
    </row>
    <row r="517" spans="1:10" x14ac:dyDescent="0.3">
      <c r="A517" s="1">
        <v>42577.505960648145</v>
      </c>
      <c r="B517">
        <v>778</v>
      </c>
      <c r="C517" s="2">
        <v>-1E-3</v>
      </c>
      <c r="D517">
        <v>30.65</v>
      </c>
      <c r="E517">
        <v>34.17</v>
      </c>
      <c r="F517">
        <v>0</v>
      </c>
      <c r="G517">
        <v>0</v>
      </c>
      <c r="H517">
        <f t="shared" si="26"/>
        <v>-0.48000000000000037</v>
      </c>
      <c r="I517" s="2">
        <f t="shared" si="24"/>
        <v>-9.6247789206805451E-4</v>
      </c>
      <c r="J517" s="2">
        <f t="shared" si="25"/>
        <v>-0.46198938819266649</v>
      </c>
    </row>
    <row r="518" spans="1:10" x14ac:dyDescent="0.3">
      <c r="A518" s="1">
        <v>42577.505972222221</v>
      </c>
      <c r="B518">
        <v>779</v>
      </c>
      <c r="C518" s="2">
        <v>-1E-3</v>
      </c>
      <c r="D518">
        <v>30.65</v>
      </c>
      <c r="E518">
        <v>34.17</v>
      </c>
      <c r="F518">
        <v>0</v>
      </c>
      <c r="G518">
        <v>0</v>
      </c>
      <c r="H518">
        <f t="shared" si="26"/>
        <v>-0.48100000000000037</v>
      </c>
      <c r="I518" s="2">
        <f t="shared" si="24"/>
        <v>-9.6247789206805451E-4</v>
      </c>
      <c r="J518" s="2">
        <f t="shared" si="25"/>
        <v>-0.46295186608473454</v>
      </c>
    </row>
    <row r="519" spans="1:10" x14ac:dyDescent="0.3">
      <c r="A519" s="1">
        <v>42577.505983796298</v>
      </c>
      <c r="B519">
        <v>780</v>
      </c>
      <c r="C519" s="2">
        <v>-1E-3</v>
      </c>
      <c r="D519">
        <v>30.66</v>
      </c>
      <c r="E519">
        <v>34.18</v>
      </c>
      <c r="F519">
        <v>0</v>
      </c>
      <c r="G519">
        <v>0</v>
      </c>
      <c r="H519">
        <f t="shared" si="26"/>
        <v>-0.48200000000000037</v>
      </c>
      <c r="I519" s="2">
        <f t="shared" si="24"/>
        <v>-9.6247789206805451E-4</v>
      </c>
      <c r="J519" s="2">
        <f t="shared" si="25"/>
        <v>-0.46391434397680259</v>
      </c>
    </row>
    <row r="520" spans="1:10" x14ac:dyDescent="0.3">
      <c r="A520" s="1">
        <v>42577.505995370368</v>
      </c>
      <c r="B520">
        <v>781</v>
      </c>
      <c r="C520" s="2">
        <v>-1E-3</v>
      </c>
      <c r="D520">
        <v>30.65</v>
      </c>
      <c r="E520">
        <v>34.18</v>
      </c>
      <c r="F520">
        <v>0</v>
      </c>
      <c r="G520">
        <v>0</v>
      </c>
      <c r="H520">
        <f t="shared" si="26"/>
        <v>-0.48300000000000037</v>
      </c>
      <c r="I520" s="2">
        <f t="shared" si="24"/>
        <v>-9.6247789206805451E-4</v>
      </c>
      <c r="J520" s="2">
        <f t="shared" si="25"/>
        <v>-0.46487682186887064</v>
      </c>
    </row>
    <row r="521" spans="1:10" x14ac:dyDescent="0.3">
      <c r="A521" s="1">
        <v>42577.506006944444</v>
      </c>
      <c r="B521">
        <v>782</v>
      </c>
      <c r="C521" s="2">
        <v>-1E-3</v>
      </c>
      <c r="D521">
        <v>30.66</v>
      </c>
      <c r="E521">
        <v>34.18</v>
      </c>
      <c r="F521">
        <v>0</v>
      </c>
      <c r="G521">
        <v>0</v>
      </c>
      <c r="H521">
        <f t="shared" si="26"/>
        <v>-0.48400000000000037</v>
      </c>
      <c r="I521" s="2">
        <f t="shared" si="24"/>
        <v>-9.6247789206805451E-4</v>
      </c>
      <c r="J521" s="2">
        <f t="shared" si="25"/>
        <v>-0.46583929976093874</v>
      </c>
    </row>
    <row r="522" spans="1:10" x14ac:dyDescent="0.3">
      <c r="A522" s="1">
        <v>42577.506018518521</v>
      </c>
      <c r="B522">
        <v>783</v>
      </c>
      <c r="C522" s="2">
        <v>-1E-3</v>
      </c>
      <c r="D522">
        <v>30.66</v>
      </c>
      <c r="E522">
        <v>34.200000000000003</v>
      </c>
      <c r="F522">
        <v>0</v>
      </c>
      <c r="G522">
        <v>0</v>
      </c>
      <c r="H522">
        <f t="shared" si="26"/>
        <v>-0.48500000000000038</v>
      </c>
      <c r="I522" s="2">
        <f t="shared" si="24"/>
        <v>-9.6247789206805451E-4</v>
      </c>
      <c r="J522" s="2">
        <f t="shared" si="25"/>
        <v>-0.46680177765300679</v>
      </c>
    </row>
    <row r="523" spans="1:10" x14ac:dyDescent="0.3">
      <c r="A523" s="1">
        <v>42577.506030092591</v>
      </c>
      <c r="B523">
        <v>784</v>
      </c>
      <c r="C523" s="2">
        <v>-1E-3</v>
      </c>
      <c r="D523">
        <v>30.65</v>
      </c>
      <c r="E523">
        <v>34.19</v>
      </c>
      <c r="F523">
        <v>0</v>
      </c>
      <c r="G523">
        <v>0</v>
      </c>
      <c r="H523">
        <f t="shared" si="26"/>
        <v>-0.48600000000000038</v>
      </c>
      <c r="I523" s="2">
        <f t="shared" si="24"/>
        <v>-9.6247789206805451E-4</v>
      </c>
      <c r="J523" s="2">
        <f t="shared" si="25"/>
        <v>-0.46776425554507484</v>
      </c>
    </row>
    <row r="524" spans="1:10" x14ac:dyDescent="0.3">
      <c r="A524" s="1">
        <v>42577.506041666667</v>
      </c>
      <c r="B524">
        <v>785</v>
      </c>
      <c r="C524" s="2">
        <v>-1E-3</v>
      </c>
      <c r="D524">
        <v>30.65</v>
      </c>
      <c r="E524">
        <v>34.200000000000003</v>
      </c>
      <c r="F524">
        <v>0</v>
      </c>
      <c r="G524">
        <v>0</v>
      </c>
      <c r="H524">
        <f t="shared" si="26"/>
        <v>-0.48700000000000038</v>
      </c>
      <c r="I524" s="2">
        <f t="shared" si="24"/>
        <v>-9.6247789206805451E-4</v>
      </c>
      <c r="J524" s="2">
        <f t="shared" si="25"/>
        <v>-0.46872673343714288</v>
      </c>
    </row>
    <row r="525" spans="1:10" x14ac:dyDescent="0.3">
      <c r="A525" s="1">
        <v>42577.506053240744</v>
      </c>
      <c r="B525">
        <v>786</v>
      </c>
      <c r="C525" s="2">
        <v>-1E-3</v>
      </c>
      <c r="D525">
        <v>30.66</v>
      </c>
      <c r="E525">
        <v>34.200000000000003</v>
      </c>
      <c r="F525">
        <v>0</v>
      </c>
      <c r="G525">
        <v>0</v>
      </c>
      <c r="H525">
        <f t="shared" si="26"/>
        <v>-0.48800000000000038</v>
      </c>
      <c r="I525" s="2">
        <f t="shared" si="24"/>
        <v>-9.6247789206805451E-4</v>
      </c>
      <c r="J525" s="2">
        <f t="shared" si="25"/>
        <v>-0.46968921132921093</v>
      </c>
    </row>
    <row r="526" spans="1:10" x14ac:dyDescent="0.3">
      <c r="A526" s="1">
        <v>42577.506064814814</v>
      </c>
      <c r="B526">
        <v>787</v>
      </c>
      <c r="C526" s="2">
        <v>-1E-3</v>
      </c>
      <c r="D526">
        <v>30.66</v>
      </c>
      <c r="E526">
        <v>34.200000000000003</v>
      </c>
      <c r="F526">
        <v>0</v>
      </c>
      <c r="G526">
        <v>0</v>
      </c>
      <c r="H526">
        <f t="shared" si="26"/>
        <v>-0.48900000000000038</v>
      </c>
      <c r="I526" s="2">
        <f t="shared" si="24"/>
        <v>-9.6247789206805451E-4</v>
      </c>
      <c r="J526" s="2">
        <f t="shared" si="25"/>
        <v>-0.47065168922127898</v>
      </c>
    </row>
    <row r="527" spans="1:10" x14ac:dyDescent="0.3">
      <c r="A527" s="1">
        <v>42577.506076388891</v>
      </c>
      <c r="B527">
        <v>788</v>
      </c>
      <c r="C527" s="2">
        <v>-1E-3</v>
      </c>
      <c r="D527">
        <v>30.66</v>
      </c>
      <c r="E527">
        <v>34.200000000000003</v>
      </c>
      <c r="F527">
        <v>0</v>
      </c>
      <c r="G527">
        <v>0</v>
      </c>
      <c r="H527">
        <f t="shared" si="26"/>
        <v>-0.49000000000000038</v>
      </c>
      <c r="I527" s="2">
        <f t="shared" si="24"/>
        <v>-9.6247789206805451E-4</v>
      </c>
      <c r="J527" s="2">
        <f t="shared" si="25"/>
        <v>-0.47161416711334703</v>
      </c>
    </row>
    <row r="528" spans="1:10" x14ac:dyDescent="0.3">
      <c r="A528" s="1">
        <v>42577.50608796296</v>
      </c>
      <c r="B528">
        <v>789</v>
      </c>
      <c r="C528" s="2">
        <v>0</v>
      </c>
      <c r="D528">
        <v>30.66</v>
      </c>
      <c r="E528">
        <v>34.200000000000003</v>
      </c>
      <c r="F528">
        <v>0</v>
      </c>
      <c r="G528">
        <v>0</v>
      </c>
      <c r="H528">
        <f t="shared" si="26"/>
        <v>-0.49000000000000038</v>
      </c>
      <c r="I528" s="2">
        <f t="shared" si="24"/>
        <v>0</v>
      </c>
      <c r="J528" s="2">
        <f t="shared" si="25"/>
        <v>-0.47161416711334703</v>
      </c>
    </row>
    <row r="529" spans="1:10" x14ac:dyDescent="0.3">
      <c r="A529" s="1">
        <v>42577.506099537037</v>
      </c>
      <c r="B529">
        <v>790</v>
      </c>
      <c r="C529" s="2">
        <v>0</v>
      </c>
      <c r="D529">
        <v>30.66</v>
      </c>
      <c r="E529">
        <v>34.21</v>
      </c>
      <c r="F529">
        <v>0</v>
      </c>
      <c r="G529">
        <v>0</v>
      </c>
      <c r="H529">
        <f t="shared" si="26"/>
        <v>-0.49000000000000038</v>
      </c>
      <c r="I529" s="2">
        <f t="shared" si="24"/>
        <v>0</v>
      </c>
      <c r="J529" s="2">
        <f t="shared" si="25"/>
        <v>-0.47161416711334703</v>
      </c>
    </row>
    <row r="530" spans="1:10" x14ac:dyDescent="0.3">
      <c r="A530" s="1">
        <v>42577.506111111114</v>
      </c>
      <c r="B530">
        <v>791</v>
      </c>
      <c r="C530" s="2">
        <v>-1E-3</v>
      </c>
      <c r="D530">
        <v>30.66</v>
      </c>
      <c r="E530">
        <v>34.22</v>
      </c>
      <c r="F530">
        <v>0</v>
      </c>
      <c r="G530">
        <v>0</v>
      </c>
      <c r="H530">
        <f t="shared" si="26"/>
        <v>-0.49100000000000038</v>
      </c>
      <c r="I530" s="2">
        <f t="shared" si="24"/>
        <v>-9.6247789206805451E-4</v>
      </c>
      <c r="J530" s="2">
        <f t="shared" si="25"/>
        <v>-0.47257664500541513</v>
      </c>
    </row>
    <row r="531" spans="1:10" x14ac:dyDescent="0.3">
      <c r="A531" s="1">
        <v>42577.506122685183</v>
      </c>
      <c r="B531">
        <v>792</v>
      </c>
      <c r="C531" s="2">
        <v>-1E-3</v>
      </c>
      <c r="D531">
        <v>30.66</v>
      </c>
      <c r="E531">
        <v>34.22</v>
      </c>
      <c r="F531">
        <v>0</v>
      </c>
      <c r="G531">
        <v>0</v>
      </c>
      <c r="H531">
        <f t="shared" si="26"/>
        <v>-0.49200000000000038</v>
      </c>
      <c r="I531" s="2">
        <f t="shared" si="24"/>
        <v>-9.6247789206805451E-4</v>
      </c>
      <c r="J531" s="2">
        <f t="shared" si="25"/>
        <v>-0.47353912289748318</v>
      </c>
    </row>
    <row r="532" spans="1:10" x14ac:dyDescent="0.3">
      <c r="A532" s="1">
        <v>42577.50613425926</v>
      </c>
      <c r="B532">
        <v>793</v>
      </c>
      <c r="C532" s="2">
        <v>-1E-3</v>
      </c>
      <c r="D532">
        <v>30.66</v>
      </c>
      <c r="E532">
        <v>34.22</v>
      </c>
      <c r="F532">
        <v>0</v>
      </c>
      <c r="G532">
        <v>0</v>
      </c>
      <c r="H532">
        <f t="shared" si="26"/>
        <v>-0.49300000000000038</v>
      </c>
      <c r="I532" s="2">
        <f t="shared" si="24"/>
        <v>-9.6247789206805451E-4</v>
      </c>
      <c r="J532" s="2">
        <f t="shared" si="25"/>
        <v>-0.47450160078955123</v>
      </c>
    </row>
    <row r="533" spans="1:10" x14ac:dyDescent="0.3">
      <c r="A533" s="1">
        <v>42577.506145833337</v>
      </c>
      <c r="B533">
        <v>794</v>
      </c>
      <c r="C533" s="2">
        <v>0</v>
      </c>
      <c r="D533">
        <v>30.67</v>
      </c>
      <c r="E533">
        <v>34.21</v>
      </c>
      <c r="F533">
        <v>0</v>
      </c>
      <c r="G533">
        <v>0</v>
      </c>
      <c r="H533">
        <f t="shared" si="26"/>
        <v>-0.49300000000000038</v>
      </c>
      <c r="I533" s="2">
        <f t="shared" si="24"/>
        <v>0</v>
      </c>
      <c r="J533" s="2">
        <f t="shared" si="25"/>
        <v>-0.47450160078955123</v>
      </c>
    </row>
    <row r="534" spans="1:10" x14ac:dyDescent="0.3">
      <c r="A534" s="1">
        <v>42577.506157407406</v>
      </c>
      <c r="B534">
        <v>795</v>
      </c>
      <c r="C534" s="2">
        <v>0</v>
      </c>
      <c r="D534">
        <v>30.66</v>
      </c>
      <c r="E534">
        <v>34.22</v>
      </c>
      <c r="F534">
        <v>0</v>
      </c>
      <c r="G534">
        <v>0</v>
      </c>
      <c r="H534">
        <f t="shared" si="26"/>
        <v>-0.49300000000000038</v>
      </c>
      <c r="I534" s="2">
        <f t="shared" si="24"/>
        <v>0</v>
      </c>
      <c r="J534" s="2">
        <f t="shared" si="25"/>
        <v>-0.47450160078955123</v>
      </c>
    </row>
    <row r="535" spans="1:10" x14ac:dyDescent="0.3">
      <c r="A535" s="1">
        <v>42577.506168981483</v>
      </c>
      <c r="B535">
        <v>796</v>
      </c>
      <c r="C535" s="2">
        <v>0</v>
      </c>
      <c r="D535">
        <v>30.66</v>
      </c>
      <c r="E535">
        <v>34.22</v>
      </c>
      <c r="F535">
        <v>0</v>
      </c>
      <c r="G535">
        <v>0</v>
      </c>
      <c r="H535">
        <f t="shared" si="26"/>
        <v>-0.49300000000000038</v>
      </c>
      <c r="I535" s="2">
        <f t="shared" si="24"/>
        <v>0</v>
      </c>
      <c r="J535" s="2">
        <f t="shared" si="25"/>
        <v>-0.47450160078955123</v>
      </c>
    </row>
    <row r="536" spans="1:10" x14ac:dyDescent="0.3">
      <c r="A536" s="1">
        <v>42577.506180555552</v>
      </c>
      <c r="B536">
        <v>797</v>
      </c>
      <c r="C536" s="2">
        <v>-1E-3</v>
      </c>
      <c r="D536">
        <v>30.66</v>
      </c>
      <c r="E536">
        <v>34.229999999999997</v>
      </c>
      <c r="F536">
        <v>0</v>
      </c>
      <c r="G536">
        <v>0</v>
      </c>
      <c r="H536">
        <f t="shared" si="26"/>
        <v>-0.49400000000000038</v>
      </c>
      <c r="I536" s="2">
        <f t="shared" si="24"/>
        <v>-9.6247789206805451E-4</v>
      </c>
      <c r="J536" s="2">
        <f t="shared" si="25"/>
        <v>-0.47546407868161927</v>
      </c>
    </row>
    <row r="537" spans="1:10" x14ac:dyDescent="0.3">
      <c r="A537" s="1">
        <v>42577.506192129629</v>
      </c>
      <c r="B537">
        <v>798</v>
      </c>
      <c r="C537" s="2">
        <v>-1E-3</v>
      </c>
      <c r="D537">
        <v>30.66</v>
      </c>
      <c r="E537">
        <v>34.229999999999997</v>
      </c>
      <c r="F537">
        <v>0</v>
      </c>
      <c r="G537">
        <v>0</v>
      </c>
      <c r="H537">
        <f t="shared" si="26"/>
        <v>-0.49500000000000038</v>
      </c>
      <c r="I537" s="2">
        <f t="shared" si="24"/>
        <v>-9.6247789206805451E-4</v>
      </c>
      <c r="J537" s="2">
        <f t="shared" si="25"/>
        <v>-0.47642655657368732</v>
      </c>
    </row>
    <row r="538" spans="1:10" x14ac:dyDescent="0.3">
      <c r="A538" s="1">
        <v>42577.506203703706</v>
      </c>
      <c r="B538">
        <v>799</v>
      </c>
      <c r="C538" s="2">
        <v>-1E-3</v>
      </c>
      <c r="D538">
        <v>30.66</v>
      </c>
      <c r="E538">
        <v>34.229999999999997</v>
      </c>
      <c r="F538">
        <v>0</v>
      </c>
      <c r="G538">
        <v>0</v>
      </c>
      <c r="H538">
        <f t="shared" si="26"/>
        <v>-0.49600000000000039</v>
      </c>
      <c r="I538" s="2">
        <f t="shared" si="24"/>
        <v>-9.6247789206805451E-4</v>
      </c>
      <c r="J538" s="2">
        <f t="shared" si="25"/>
        <v>-0.47738903446575537</v>
      </c>
    </row>
    <row r="539" spans="1:10" x14ac:dyDescent="0.3">
      <c r="A539" s="1">
        <v>42577.506215277775</v>
      </c>
      <c r="B539">
        <v>800</v>
      </c>
      <c r="C539" s="2">
        <v>-1E-3</v>
      </c>
      <c r="D539">
        <v>30.66</v>
      </c>
      <c r="E539">
        <v>34.229999999999997</v>
      </c>
      <c r="F539">
        <v>0</v>
      </c>
      <c r="G539">
        <v>0</v>
      </c>
      <c r="H539">
        <f t="shared" si="26"/>
        <v>-0.49700000000000039</v>
      </c>
      <c r="I539" s="2">
        <f t="shared" si="24"/>
        <v>-9.6247789206805451E-4</v>
      </c>
      <c r="J539" s="2">
        <f t="shared" si="25"/>
        <v>-0.47835151235782342</v>
      </c>
    </row>
    <row r="540" spans="1:10" x14ac:dyDescent="0.3">
      <c r="A540" s="1">
        <v>42577.506226851852</v>
      </c>
      <c r="B540">
        <v>801</v>
      </c>
      <c r="C540" s="2">
        <v>-1E-3</v>
      </c>
      <c r="D540">
        <v>30.66</v>
      </c>
      <c r="E540">
        <v>34.229999999999997</v>
      </c>
      <c r="F540">
        <v>0</v>
      </c>
      <c r="G540">
        <v>0</v>
      </c>
      <c r="H540">
        <f t="shared" si="26"/>
        <v>-0.49800000000000039</v>
      </c>
      <c r="I540" s="2">
        <f t="shared" si="24"/>
        <v>-9.6247789206805451E-4</v>
      </c>
      <c r="J540" s="2">
        <f t="shared" si="25"/>
        <v>-0.47931399024989146</v>
      </c>
    </row>
    <row r="541" spans="1:10" x14ac:dyDescent="0.3">
      <c r="A541" s="1">
        <v>42577.506238425929</v>
      </c>
      <c r="B541">
        <v>802</v>
      </c>
      <c r="C541" s="2">
        <v>-1E-3</v>
      </c>
      <c r="D541">
        <v>30.67</v>
      </c>
      <c r="E541">
        <v>34.229999999999997</v>
      </c>
      <c r="F541">
        <v>0</v>
      </c>
      <c r="G541">
        <v>0</v>
      </c>
      <c r="H541">
        <f t="shared" si="26"/>
        <v>-0.49900000000000039</v>
      </c>
      <c r="I541" s="2">
        <f t="shared" si="24"/>
        <v>-9.6247789206805451E-4</v>
      </c>
      <c r="J541" s="2">
        <f t="shared" si="25"/>
        <v>-0.48027646814195957</v>
      </c>
    </row>
    <row r="542" spans="1:10" x14ac:dyDescent="0.3">
      <c r="A542" s="1">
        <v>42577.506249999999</v>
      </c>
      <c r="B542">
        <v>803</v>
      </c>
      <c r="C542" s="2">
        <v>0</v>
      </c>
      <c r="D542">
        <v>30.67</v>
      </c>
      <c r="E542">
        <v>34.24</v>
      </c>
      <c r="F542">
        <v>0</v>
      </c>
      <c r="G542">
        <v>0</v>
      </c>
      <c r="H542">
        <f t="shared" si="26"/>
        <v>-0.49900000000000039</v>
      </c>
      <c r="I542" s="2">
        <f t="shared" si="24"/>
        <v>0</v>
      </c>
      <c r="J542" s="2">
        <f t="shared" si="25"/>
        <v>-0.48027646814195957</v>
      </c>
    </row>
    <row r="543" spans="1:10" x14ac:dyDescent="0.3">
      <c r="A543" s="1">
        <v>42577.506261574075</v>
      </c>
      <c r="B543">
        <v>804</v>
      </c>
      <c r="C543" s="2">
        <v>-1E-3</v>
      </c>
      <c r="D543">
        <v>30.66</v>
      </c>
      <c r="E543">
        <v>34.24</v>
      </c>
      <c r="F543">
        <v>0</v>
      </c>
      <c r="G543">
        <v>0</v>
      </c>
      <c r="H543">
        <f t="shared" si="26"/>
        <v>-0.50000000000000033</v>
      </c>
      <c r="I543" s="2">
        <f t="shared" si="24"/>
        <v>-9.6247789206805451E-4</v>
      </c>
      <c r="J543" s="2">
        <f t="shared" si="25"/>
        <v>-0.48123894603402756</v>
      </c>
    </row>
    <row r="544" spans="1:10" x14ac:dyDescent="0.3">
      <c r="A544" s="1">
        <v>42577.506273148145</v>
      </c>
      <c r="B544">
        <v>805</v>
      </c>
      <c r="C544" s="2">
        <v>-1E-3</v>
      </c>
      <c r="D544">
        <v>30.67</v>
      </c>
      <c r="E544">
        <v>34.24</v>
      </c>
      <c r="F544">
        <v>0</v>
      </c>
      <c r="G544">
        <v>0</v>
      </c>
      <c r="H544">
        <f t="shared" si="26"/>
        <v>-0.50100000000000033</v>
      </c>
      <c r="I544" s="2">
        <f t="shared" si="24"/>
        <v>-9.6247789206805451E-4</v>
      </c>
      <c r="J544" s="2">
        <f t="shared" si="25"/>
        <v>-0.48220142392609561</v>
      </c>
    </row>
    <row r="545" spans="1:10" x14ac:dyDescent="0.3">
      <c r="A545" s="1">
        <v>42577.506284722222</v>
      </c>
      <c r="B545">
        <v>806</v>
      </c>
      <c r="C545" s="2">
        <v>-1E-3</v>
      </c>
      <c r="D545">
        <v>30.66</v>
      </c>
      <c r="E545">
        <v>34.229999999999997</v>
      </c>
      <c r="F545">
        <v>0</v>
      </c>
      <c r="G545">
        <v>0</v>
      </c>
      <c r="H545">
        <f t="shared" si="26"/>
        <v>-0.50200000000000033</v>
      </c>
      <c r="I545" s="2">
        <f t="shared" si="24"/>
        <v>-9.6247789206805451E-4</v>
      </c>
      <c r="J545" s="2">
        <f t="shared" si="25"/>
        <v>-0.48316390181816365</v>
      </c>
    </row>
    <row r="546" spans="1:10" x14ac:dyDescent="0.3">
      <c r="A546" s="1">
        <v>42577.506296296298</v>
      </c>
      <c r="B546">
        <v>807</v>
      </c>
      <c r="C546" s="2">
        <v>-1E-3</v>
      </c>
      <c r="D546">
        <v>30.67</v>
      </c>
      <c r="E546">
        <v>34.229999999999997</v>
      </c>
      <c r="F546">
        <v>0</v>
      </c>
      <c r="G546">
        <v>0</v>
      </c>
      <c r="H546">
        <f t="shared" si="26"/>
        <v>-0.50300000000000034</v>
      </c>
      <c r="I546" s="2">
        <f t="shared" si="24"/>
        <v>-9.6247789206805451E-4</v>
      </c>
      <c r="J546" s="2">
        <f t="shared" si="25"/>
        <v>-0.4841263797102317</v>
      </c>
    </row>
    <row r="547" spans="1:10" x14ac:dyDescent="0.3">
      <c r="A547" s="1">
        <v>42577.506307870368</v>
      </c>
      <c r="B547">
        <v>808</v>
      </c>
      <c r="C547" s="2">
        <v>-1E-3</v>
      </c>
      <c r="D547">
        <v>30.67</v>
      </c>
      <c r="E547">
        <v>34.229999999999997</v>
      </c>
      <c r="F547">
        <v>0</v>
      </c>
      <c r="G547">
        <v>0</v>
      </c>
      <c r="H547">
        <f t="shared" si="26"/>
        <v>-0.50400000000000034</v>
      </c>
      <c r="I547" s="2">
        <f t="shared" si="24"/>
        <v>-9.6247789206805451E-4</v>
      </c>
      <c r="J547" s="2">
        <f t="shared" si="25"/>
        <v>-0.48508885760229975</v>
      </c>
    </row>
    <row r="548" spans="1:10" x14ac:dyDescent="0.3">
      <c r="A548" s="1">
        <v>42577.506319444445</v>
      </c>
      <c r="B548">
        <v>809</v>
      </c>
      <c r="C548" s="2">
        <v>-1E-3</v>
      </c>
      <c r="D548">
        <v>30.67</v>
      </c>
      <c r="E548">
        <v>34.229999999999997</v>
      </c>
      <c r="F548">
        <v>0</v>
      </c>
      <c r="G548">
        <v>0</v>
      </c>
      <c r="H548">
        <f t="shared" si="26"/>
        <v>-0.50500000000000034</v>
      </c>
      <c r="I548" s="2">
        <f t="shared" si="24"/>
        <v>-9.6247789206805451E-4</v>
      </c>
      <c r="J548" s="2">
        <f t="shared" si="25"/>
        <v>-0.4860513354943678</v>
      </c>
    </row>
    <row r="549" spans="1:10" x14ac:dyDescent="0.3">
      <c r="A549" s="1">
        <v>42577.506331018521</v>
      </c>
      <c r="B549">
        <v>810</v>
      </c>
      <c r="C549" s="2">
        <v>-1E-3</v>
      </c>
      <c r="D549">
        <v>30.67</v>
      </c>
      <c r="E549">
        <v>34.24</v>
      </c>
      <c r="F549">
        <v>0</v>
      </c>
      <c r="G549">
        <v>0</v>
      </c>
      <c r="H549">
        <f t="shared" si="26"/>
        <v>-0.50600000000000034</v>
      </c>
      <c r="I549" s="2">
        <f t="shared" si="24"/>
        <v>-9.6247789206805451E-4</v>
      </c>
      <c r="J549" s="2">
        <f t="shared" si="25"/>
        <v>-0.4870138133864359</v>
      </c>
    </row>
    <row r="550" spans="1:10" x14ac:dyDescent="0.3">
      <c r="A550" s="1">
        <v>42577.506342592591</v>
      </c>
      <c r="B550">
        <v>811</v>
      </c>
      <c r="C550" s="2">
        <v>-1E-3</v>
      </c>
      <c r="D550">
        <v>30.67</v>
      </c>
      <c r="E550">
        <v>34.24</v>
      </c>
      <c r="F550">
        <v>0</v>
      </c>
      <c r="G550">
        <v>0</v>
      </c>
      <c r="H550">
        <f t="shared" si="26"/>
        <v>-0.50700000000000034</v>
      </c>
      <c r="I550" s="2">
        <f t="shared" si="24"/>
        <v>-9.6247789206805451E-4</v>
      </c>
      <c r="J550" s="2">
        <f t="shared" si="25"/>
        <v>-0.48797629127850395</v>
      </c>
    </row>
    <row r="551" spans="1:10" x14ac:dyDescent="0.3">
      <c r="A551" s="1">
        <v>42577.506354166668</v>
      </c>
      <c r="B551">
        <v>812</v>
      </c>
      <c r="C551" s="2">
        <v>-1E-3</v>
      </c>
      <c r="D551">
        <v>30.67</v>
      </c>
      <c r="E551">
        <v>34.25</v>
      </c>
      <c r="F551">
        <v>0</v>
      </c>
      <c r="G551">
        <v>0</v>
      </c>
      <c r="H551">
        <f t="shared" si="26"/>
        <v>-0.50800000000000034</v>
      </c>
      <c r="I551" s="2">
        <f t="shared" si="24"/>
        <v>-9.6247789206805451E-4</v>
      </c>
      <c r="J551" s="2">
        <f t="shared" si="25"/>
        <v>-0.488938769170572</v>
      </c>
    </row>
    <row r="552" spans="1:10" x14ac:dyDescent="0.3">
      <c r="A552" s="1">
        <v>42577.506365740737</v>
      </c>
      <c r="B552">
        <v>813</v>
      </c>
      <c r="C552" s="2">
        <v>-1E-3</v>
      </c>
      <c r="D552">
        <v>30.67</v>
      </c>
      <c r="E552">
        <v>34.25</v>
      </c>
      <c r="F552">
        <v>0</v>
      </c>
      <c r="G552">
        <v>0</v>
      </c>
      <c r="H552">
        <f t="shared" si="26"/>
        <v>-0.50900000000000034</v>
      </c>
      <c r="I552" s="2">
        <f t="shared" si="24"/>
        <v>-9.6247789206805451E-4</v>
      </c>
      <c r="J552" s="2">
        <f t="shared" si="25"/>
        <v>-0.48990124706264004</v>
      </c>
    </row>
    <row r="553" spans="1:10" x14ac:dyDescent="0.3">
      <c r="A553" s="1">
        <v>42577.506377314814</v>
      </c>
      <c r="B553">
        <v>814</v>
      </c>
      <c r="C553" s="2">
        <v>-1E-3</v>
      </c>
      <c r="D553">
        <v>30.67</v>
      </c>
      <c r="E553">
        <v>34.25</v>
      </c>
      <c r="F553">
        <v>0</v>
      </c>
      <c r="G553">
        <v>0</v>
      </c>
      <c r="H553">
        <f t="shared" si="26"/>
        <v>-0.51000000000000034</v>
      </c>
      <c r="I553" s="2">
        <f t="shared" si="24"/>
        <v>-9.6247789206805451E-4</v>
      </c>
      <c r="J553" s="2">
        <f t="shared" si="25"/>
        <v>-0.49086372495470809</v>
      </c>
    </row>
    <row r="554" spans="1:10" x14ac:dyDescent="0.3">
      <c r="A554" s="1">
        <v>42577.506388888891</v>
      </c>
      <c r="B554">
        <v>815</v>
      </c>
      <c r="C554" s="2">
        <v>-1E-3</v>
      </c>
      <c r="D554">
        <v>30.67</v>
      </c>
      <c r="E554">
        <v>34.25</v>
      </c>
      <c r="F554">
        <v>0</v>
      </c>
      <c r="G554">
        <v>0</v>
      </c>
      <c r="H554">
        <f t="shared" si="26"/>
        <v>-0.51100000000000034</v>
      </c>
      <c r="I554" s="2">
        <f t="shared" si="24"/>
        <v>-9.6247789206805451E-4</v>
      </c>
      <c r="J554" s="2">
        <f t="shared" si="25"/>
        <v>-0.49182620284677614</v>
      </c>
    </row>
    <row r="555" spans="1:10" x14ac:dyDescent="0.3">
      <c r="A555" s="1">
        <v>42577.50640046296</v>
      </c>
      <c r="B555">
        <v>816</v>
      </c>
      <c r="C555" s="2">
        <v>-1E-3</v>
      </c>
      <c r="D555">
        <v>30.67</v>
      </c>
      <c r="E555">
        <v>34.25</v>
      </c>
      <c r="F555">
        <v>0</v>
      </c>
      <c r="G555">
        <v>0</v>
      </c>
      <c r="H555">
        <f t="shared" si="26"/>
        <v>-0.51200000000000034</v>
      </c>
      <c r="I555" s="2">
        <f t="shared" si="24"/>
        <v>-9.6247789206805451E-4</v>
      </c>
      <c r="J555" s="2">
        <f t="shared" si="25"/>
        <v>-0.49278868073884419</v>
      </c>
    </row>
    <row r="556" spans="1:10" x14ac:dyDescent="0.3">
      <c r="A556" s="1">
        <v>42577.506412037037</v>
      </c>
      <c r="B556">
        <v>817</v>
      </c>
      <c r="C556" s="2">
        <v>-1E-3</v>
      </c>
      <c r="D556">
        <v>30.67</v>
      </c>
      <c r="E556">
        <v>34.25</v>
      </c>
      <c r="F556">
        <v>0</v>
      </c>
      <c r="G556">
        <v>0</v>
      </c>
      <c r="H556">
        <f t="shared" si="26"/>
        <v>-0.51300000000000034</v>
      </c>
      <c r="I556" s="2">
        <f t="shared" si="24"/>
        <v>-9.6247789206805451E-4</v>
      </c>
      <c r="J556" s="2">
        <f t="shared" si="25"/>
        <v>-0.49375115863091229</v>
      </c>
    </row>
    <row r="557" spans="1:10" x14ac:dyDescent="0.3">
      <c r="A557" s="1">
        <v>42577.506423611114</v>
      </c>
      <c r="B557">
        <v>818</v>
      </c>
      <c r="C557" s="2">
        <v>-1E-3</v>
      </c>
      <c r="D557">
        <v>30.67</v>
      </c>
      <c r="E557">
        <v>34.26</v>
      </c>
      <c r="F557">
        <v>0</v>
      </c>
      <c r="G557">
        <v>0</v>
      </c>
      <c r="H557">
        <f t="shared" si="26"/>
        <v>-0.51400000000000035</v>
      </c>
      <c r="I557" s="2">
        <f t="shared" si="24"/>
        <v>-9.6247789206805451E-4</v>
      </c>
      <c r="J557" s="2">
        <f t="shared" si="25"/>
        <v>-0.49471363652298034</v>
      </c>
    </row>
    <row r="558" spans="1:10" x14ac:dyDescent="0.3">
      <c r="A558" s="1">
        <v>42577.506435185183</v>
      </c>
      <c r="B558">
        <v>819</v>
      </c>
      <c r="C558" s="2">
        <v>-1E-3</v>
      </c>
      <c r="D558">
        <v>30.67</v>
      </c>
      <c r="E558">
        <v>34.25</v>
      </c>
      <c r="F558">
        <v>0</v>
      </c>
      <c r="G558">
        <v>0</v>
      </c>
      <c r="H558">
        <f t="shared" si="26"/>
        <v>-0.51500000000000035</v>
      </c>
      <c r="I558" s="2">
        <f t="shared" si="24"/>
        <v>-9.6247789206805451E-4</v>
      </c>
      <c r="J558" s="2">
        <f t="shared" si="25"/>
        <v>-0.49567611441504839</v>
      </c>
    </row>
    <row r="559" spans="1:10" x14ac:dyDescent="0.3">
      <c r="A559" s="1">
        <v>42577.50644675926</v>
      </c>
      <c r="B559">
        <v>820</v>
      </c>
      <c r="C559" s="2">
        <v>-1E-3</v>
      </c>
      <c r="D559">
        <v>30.67</v>
      </c>
      <c r="E559">
        <v>34.25</v>
      </c>
      <c r="F559">
        <v>0</v>
      </c>
      <c r="G559">
        <v>0</v>
      </c>
      <c r="H559">
        <f t="shared" si="26"/>
        <v>-0.51600000000000035</v>
      </c>
      <c r="I559" s="2">
        <f t="shared" si="24"/>
        <v>-9.6247789206805451E-4</v>
      </c>
      <c r="J559" s="2">
        <f t="shared" si="25"/>
        <v>-0.49663859230711643</v>
      </c>
    </row>
    <row r="560" spans="1:10" x14ac:dyDescent="0.3">
      <c r="A560" s="1">
        <v>42577.506458333337</v>
      </c>
      <c r="B560">
        <v>821</v>
      </c>
      <c r="C560" s="2">
        <v>-1E-3</v>
      </c>
      <c r="D560">
        <v>30.67</v>
      </c>
      <c r="E560">
        <v>34.26</v>
      </c>
      <c r="F560">
        <v>0</v>
      </c>
      <c r="G560">
        <v>0</v>
      </c>
      <c r="H560">
        <f t="shared" si="26"/>
        <v>-0.51700000000000035</v>
      </c>
      <c r="I560" s="2">
        <f t="shared" si="24"/>
        <v>-9.6247789206805451E-4</v>
      </c>
      <c r="J560" s="2">
        <f t="shared" si="25"/>
        <v>-0.49760107019918448</v>
      </c>
    </row>
    <row r="561" spans="1:10" x14ac:dyDescent="0.3">
      <c r="A561" s="1">
        <v>42577.506469907406</v>
      </c>
      <c r="B561">
        <v>822</v>
      </c>
      <c r="C561" s="2">
        <v>0</v>
      </c>
      <c r="D561">
        <v>30.67</v>
      </c>
      <c r="E561">
        <v>34.25</v>
      </c>
      <c r="F561">
        <v>0</v>
      </c>
      <c r="G561">
        <v>0</v>
      </c>
      <c r="H561">
        <f t="shared" si="26"/>
        <v>-0.51700000000000035</v>
      </c>
      <c r="I561" s="2">
        <f t="shared" si="24"/>
        <v>0</v>
      </c>
      <c r="J561" s="2">
        <f t="shared" si="25"/>
        <v>-0.49760107019918448</v>
      </c>
    </row>
    <row r="562" spans="1:10" x14ac:dyDescent="0.3">
      <c r="A562" s="1">
        <v>42577.506481481483</v>
      </c>
      <c r="B562">
        <v>823</v>
      </c>
      <c r="C562" s="2">
        <v>-1E-3</v>
      </c>
      <c r="D562">
        <v>30.67</v>
      </c>
      <c r="E562">
        <v>34.26</v>
      </c>
      <c r="F562">
        <v>0</v>
      </c>
      <c r="G562">
        <v>0</v>
      </c>
      <c r="H562">
        <f t="shared" si="26"/>
        <v>-0.51800000000000035</v>
      </c>
      <c r="I562" s="2">
        <f t="shared" si="24"/>
        <v>-9.6247789206805451E-4</v>
      </c>
      <c r="J562" s="2">
        <f t="shared" si="25"/>
        <v>-0.49856354809125253</v>
      </c>
    </row>
    <row r="563" spans="1:10" x14ac:dyDescent="0.3">
      <c r="A563" s="1">
        <v>42577.506493055553</v>
      </c>
      <c r="B563">
        <v>824</v>
      </c>
      <c r="C563" s="2">
        <v>0</v>
      </c>
      <c r="D563">
        <v>30.67</v>
      </c>
      <c r="E563">
        <v>34.25</v>
      </c>
      <c r="F563">
        <v>0</v>
      </c>
      <c r="G563">
        <v>0</v>
      </c>
      <c r="H563">
        <f t="shared" si="26"/>
        <v>-0.51800000000000035</v>
      </c>
      <c r="I563" s="2">
        <f t="shared" si="24"/>
        <v>0</v>
      </c>
      <c r="J563" s="2">
        <f t="shared" si="25"/>
        <v>-0.49856354809125253</v>
      </c>
    </row>
    <row r="564" spans="1:10" x14ac:dyDescent="0.3">
      <c r="A564" s="1">
        <v>42577.506504629629</v>
      </c>
      <c r="B564">
        <v>825</v>
      </c>
      <c r="C564" s="2">
        <v>-1E-3</v>
      </c>
      <c r="D564">
        <v>30.67</v>
      </c>
      <c r="E564">
        <v>34.270000000000003</v>
      </c>
      <c r="F564">
        <v>0</v>
      </c>
      <c r="G564">
        <v>0</v>
      </c>
      <c r="H564">
        <f t="shared" si="26"/>
        <v>-0.51900000000000035</v>
      </c>
      <c r="I564" s="2">
        <f t="shared" si="24"/>
        <v>-9.6247789206805451E-4</v>
      </c>
      <c r="J564" s="2">
        <f t="shared" si="25"/>
        <v>-0.49952602598332058</v>
      </c>
    </row>
    <row r="565" spans="1:10" x14ac:dyDescent="0.3">
      <c r="A565" s="1">
        <v>42577.506516203706</v>
      </c>
      <c r="B565">
        <v>826</v>
      </c>
      <c r="C565" s="2">
        <v>-1E-3</v>
      </c>
      <c r="D565">
        <v>30.67</v>
      </c>
      <c r="E565">
        <v>34.25</v>
      </c>
      <c r="F565">
        <v>0</v>
      </c>
      <c r="G565">
        <v>0</v>
      </c>
      <c r="H565">
        <f t="shared" si="26"/>
        <v>-0.52000000000000035</v>
      </c>
      <c r="I565" s="2">
        <f t="shared" si="24"/>
        <v>-9.6247789206805451E-4</v>
      </c>
      <c r="J565" s="2">
        <f t="shared" si="25"/>
        <v>-0.50048850387538868</v>
      </c>
    </row>
    <row r="566" spans="1:10" x14ac:dyDescent="0.3">
      <c r="A566" s="1">
        <v>42577.506527777776</v>
      </c>
      <c r="B566">
        <v>827</v>
      </c>
      <c r="C566" s="2">
        <v>-1E-3</v>
      </c>
      <c r="D566">
        <v>30.68</v>
      </c>
      <c r="E566">
        <v>34.270000000000003</v>
      </c>
      <c r="F566">
        <v>0</v>
      </c>
      <c r="G566">
        <v>0</v>
      </c>
      <c r="H566">
        <f t="shared" si="26"/>
        <v>-0.52100000000000035</v>
      </c>
      <c r="I566" s="2">
        <f t="shared" si="24"/>
        <v>-9.6247789206805451E-4</v>
      </c>
      <c r="J566" s="2">
        <f t="shared" si="25"/>
        <v>-0.50145098176745673</v>
      </c>
    </row>
    <row r="567" spans="1:10" x14ac:dyDescent="0.3">
      <c r="A567" s="1">
        <v>42577.506539351853</v>
      </c>
      <c r="B567">
        <v>828</v>
      </c>
      <c r="C567" s="2">
        <v>-1E-3</v>
      </c>
      <c r="D567">
        <v>30.68</v>
      </c>
      <c r="E567">
        <v>34.25</v>
      </c>
      <c r="F567">
        <v>0</v>
      </c>
      <c r="G567">
        <v>0</v>
      </c>
      <c r="H567">
        <f t="shared" si="26"/>
        <v>-0.52200000000000035</v>
      </c>
      <c r="I567" s="2">
        <f t="shared" si="24"/>
        <v>-9.6247789206805451E-4</v>
      </c>
      <c r="J567" s="2">
        <f t="shared" si="25"/>
        <v>-0.50241345965952477</v>
      </c>
    </row>
    <row r="568" spans="1:10" x14ac:dyDescent="0.3">
      <c r="A568" s="1">
        <v>42577.506550925929</v>
      </c>
      <c r="B568">
        <v>829</v>
      </c>
      <c r="C568" s="2">
        <v>-1E-3</v>
      </c>
      <c r="D568">
        <v>30.68</v>
      </c>
      <c r="E568">
        <v>34.25</v>
      </c>
      <c r="F568">
        <v>0</v>
      </c>
      <c r="G568">
        <v>0</v>
      </c>
      <c r="H568">
        <f t="shared" si="26"/>
        <v>-0.52300000000000035</v>
      </c>
      <c r="I568" s="2">
        <f t="shared" si="24"/>
        <v>-9.6247789206805451E-4</v>
      </c>
      <c r="J568" s="2">
        <f t="shared" si="25"/>
        <v>-0.50337593755159282</v>
      </c>
    </row>
    <row r="569" spans="1:10" x14ac:dyDescent="0.3">
      <c r="A569" s="1">
        <v>42577.506562499999</v>
      </c>
      <c r="B569">
        <v>830</v>
      </c>
      <c r="C569" s="2">
        <v>-1E-3</v>
      </c>
      <c r="D569">
        <v>30.68</v>
      </c>
      <c r="E569">
        <v>34.270000000000003</v>
      </c>
      <c r="F569">
        <v>0</v>
      </c>
      <c r="G569">
        <v>0</v>
      </c>
      <c r="H569">
        <f t="shared" si="26"/>
        <v>-0.52400000000000035</v>
      </c>
      <c r="I569" s="2">
        <f t="shared" si="24"/>
        <v>-9.6247789206805451E-4</v>
      </c>
      <c r="J569" s="2">
        <f t="shared" si="25"/>
        <v>-0.50433841544366087</v>
      </c>
    </row>
    <row r="570" spans="1:10" x14ac:dyDescent="0.3">
      <c r="A570" s="1">
        <v>42577.506574074076</v>
      </c>
      <c r="B570">
        <v>831</v>
      </c>
      <c r="C570" s="2">
        <v>-1E-3</v>
      </c>
      <c r="D570">
        <v>30.68</v>
      </c>
      <c r="E570">
        <v>34.26</v>
      </c>
      <c r="F570">
        <v>0</v>
      </c>
      <c r="G570">
        <v>0</v>
      </c>
      <c r="H570">
        <f t="shared" si="26"/>
        <v>-0.52500000000000036</v>
      </c>
      <c r="I570" s="2">
        <f t="shared" si="24"/>
        <v>-9.6247789206805451E-4</v>
      </c>
      <c r="J570" s="2">
        <f t="shared" si="25"/>
        <v>-0.50530089333572892</v>
      </c>
    </row>
    <row r="571" spans="1:10" x14ac:dyDescent="0.3">
      <c r="A571" s="1">
        <v>42577.506585648145</v>
      </c>
      <c r="B571">
        <v>832</v>
      </c>
      <c r="C571" s="2">
        <v>-1E-3</v>
      </c>
      <c r="D571">
        <v>30.67</v>
      </c>
      <c r="E571">
        <v>34.270000000000003</v>
      </c>
      <c r="F571">
        <v>0</v>
      </c>
      <c r="G571">
        <v>0</v>
      </c>
      <c r="H571">
        <f t="shared" si="26"/>
        <v>-0.52600000000000036</v>
      </c>
      <c r="I571" s="2">
        <f t="shared" si="24"/>
        <v>-9.6247789206805451E-4</v>
      </c>
      <c r="J571" s="2">
        <f t="shared" si="25"/>
        <v>-0.50626337122779697</v>
      </c>
    </row>
    <row r="572" spans="1:10" x14ac:dyDescent="0.3">
      <c r="A572" s="1">
        <v>42577.506597222222</v>
      </c>
      <c r="B572">
        <v>833</v>
      </c>
      <c r="C572" s="2">
        <v>-1E-3</v>
      </c>
      <c r="D572">
        <v>30.68</v>
      </c>
      <c r="E572">
        <v>34.270000000000003</v>
      </c>
      <c r="F572">
        <v>0</v>
      </c>
      <c r="G572">
        <v>0</v>
      </c>
      <c r="H572">
        <f t="shared" si="26"/>
        <v>-0.52700000000000036</v>
      </c>
      <c r="I572" s="2">
        <f t="shared" si="24"/>
        <v>-9.6247789206805451E-4</v>
      </c>
      <c r="J572" s="2">
        <f t="shared" si="25"/>
        <v>-0.50722584911986501</v>
      </c>
    </row>
    <row r="573" spans="1:10" x14ac:dyDescent="0.3">
      <c r="A573" s="1">
        <v>42577.506608796299</v>
      </c>
      <c r="B573">
        <v>834</v>
      </c>
      <c r="C573" s="2">
        <v>-1E-3</v>
      </c>
      <c r="D573">
        <v>30.68</v>
      </c>
      <c r="E573">
        <v>34.26</v>
      </c>
      <c r="F573">
        <v>0</v>
      </c>
      <c r="G573">
        <v>0</v>
      </c>
      <c r="H573">
        <f t="shared" si="26"/>
        <v>-0.52800000000000036</v>
      </c>
      <c r="I573" s="2">
        <f t="shared" si="24"/>
        <v>-9.6247789206805451E-4</v>
      </c>
      <c r="J573" s="2">
        <f t="shared" si="25"/>
        <v>-0.50818832701193306</v>
      </c>
    </row>
    <row r="574" spans="1:10" x14ac:dyDescent="0.3">
      <c r="A574" s="1">
        <v>42577.506620370368</v>
      </c>
      <c r="B574">
        <v>835</v>
      </c>
      <c r="C574" s="2">
        <v>-1E-3</v>
      </c>
      <c r="D574">
        <v>30.68</v>
      </c>
      <c r="E574">
        <v>34.26</v>
      </c>
      <c r="F574">
        <v>0</v>
      </c>
      <c r="G574">
        <v>0</v>
      </c>
      <c r="H574">
        <f t="shared" si="26"/>
        <v>-0.52900000000000036</v>
      </c>
      <c r="I574" s="2">
        <f t="shared" si="24"/>
        <v>-9.6247789206805451E-4</v>
      </c>
      <c r="J574" s="2">
        <f t="shared" si="25"/>
        <v>-0.50915080490400111</v>
      </c>
    </row>
    <row r="575" spans="1:10" x14ac:dyDescent="0.3">
      <c r="A575" s="1">
        <v>42577.506631944445</v>
      </c>
      <c r="B575">
        <v>836</v>
      </c>
      <c r="C575" s="2">
        <v>-1E-3</v>
      </c>
      <c r="D575">
        <v>30.68</v>
      </c>
      <c r="E575">
        <v>34.26</v>
      </c>
      <c r="F575">
        <v>0</v>
      </c>
      <c r="G575">
        <v>0</v>
      </c>
      <c r="H575">
        <f t="shared" si="26"/>
        <v>-0.53000000000000036</v>
      </c>
      <c r="I575" s="2">
        <f t="shared" si="24"/>
        <v>-9.6247789206805451E-4</v>
      </c>
      <c r="J575" s="2">
        <f t="shared" si="25"/>
        <v>-0.51011328279606916</v>
      </c>
    </row>
    <row r="576" spans="1:10" x14ac:dyDescent="0.3">
      <c r="A576" s="1">
        <v>42577.506643518522</v>
      </c>
      <c r="B576">
        <v>837</v>
      </c>
      <c r="C576" s="2">
        <v>-1E-3</v>
      </c>
      <c r="D576">
        <v>30.68</v>
      </c>
      <c r="E576">
        <v>34.26</v>
      </c>
      <c r="F576">
        <v>0</v>
      </c>
      <c r="G576">
        <v>0</v>
      </c>
      <c r="H576">
        <f t="shared" si="26"/>
        <v>-0.53100000000000036</v>
      </c>
      <c r="I576" s="2">
        <f t="shared" si="24"/>
        <v>-9.6247789206805451E-4</v>
      </c>
      <c r="J576" s="2">
        <f t="shared" si="25"/>
        <v>-0.51107576068813731</v>
      </c>
    </row>
    <row r="577" spans="1:10" x14ac:dyDescent="0.3">
      <c r="A577" s="1">
        <v>42577.506655092591</v>
      </c>
      <c r="B577">
        <v>838</v>
      </c>
      <c r="C577" s="2">
        <v>-1E-3</v>
      </c>
      <c r="D577">
        <v>30.69</v>
      </c>
      <c r="E577">
        <v>34.270000000000003</v>
      </c>
      <c r="F577">
        <v>0</v>
      </c>
      <c r="G577">
        <v>0</v>
      </c>
      <c r="H577">
        <f t="shared" si="26"/>
        <v>-0.53200000000000036</v>
      </c>
      <c r="I577" s="2">
        <f t="shared" si="24"/>
        <v>-9.6247789206805451E-4</v>
      </c>
      <c r="J577" s="2">
        <f t="shared" si="25"/>
        <v>-0.51203823858020536</v>
      </c>
    </row>
    <row r="578" spans="1:10" x14ac:dyDescent="0.3">
      <c r="A578" s="1">
        <v>42577.506666666668</v>
      </c>
      <c r="B578">
        <v>839</v>
      </c>
      <c r="C578" s="2">
        <v>-1E-3</v>
      </c>
      <c r="D578">
        <v>30.68</v>
      </c>
      <c r="E578">
        <v>34.270000000000003</v>
      </c>
      <c r="F578">
        <v>0</v>
      </c>
      <c r="G578">
        <v>0</v>
      </c>
      <c r="H578">
        <f t="shared" si="26"/>
        <v>-0.53300000000000036</v>
      </c>
      <c r="I578" s="2">
        <f t="shared" si="24"/>
        <v>-9.6247789206805451E-4</v>
      </c>
      <c r="J578" s="2">
        <f t="shared" si="25"/>
        <v>-0.51300071647227341</v>
      </c>
    </row>
    <row r="579" spans="1:10" x14ac:dyDescent="0.3">
      <c r="A579" s="1">
        <v>42577.506678240738</v>
      </c>
      <c r="B579">
        <v>840</v>
      </c>
      <c r="C579" s="2">
        <v>-1E-3</v>
      </c>
      <c r="D579">
        <v>30.68</v>
      </c>
      <c r="E579">
        <v>34.28</v>
      </c>
      <c r="F579">
        <v>0</v>
      </c>
      <c r="G579">
        <v>0</v>
      </c>
      <c r="H579">
        <f t="shared" si="26"/>
        <v>-0.53400000000000036</v>
      </c>
      <c r="I579" s="2">
        <f t="shared" ref="I579:I642" si="27">C579*$M$2</f>
        <v>-9.6247789206805451E-4</v>
      </c>
      <c r="J579" s="2">
        <f t="shared" ref="J579:J642" si="28">H579*$M$2</f>
        <v>-0.51396319436434146</v>
      </c>
    </row>
    <row r="580" spans="1:10" x14ac:dyDescent="0.3">
      <c r="A580" s="1">
        <v>42577.506689814814</v>
      </c>
      <c r="B580">
        <v>841</v>
      </c>
      <c r="C580" s="2">
        <v>-1E-3</v>
      </c>
      <c r="D580">
        <v>30.68</v>
      </c>
      <c r="E580">
        <v>34.28</v>
      </c>
      <c r="F580">
        <v>0</v>
      </c>
      <c r="G580">
        <v>0</v>
      </c>
      <c r="H580">
        <f t="shared" ref="H580:H643" si="29">C580+H579</f>
        <v>-0.53500000000000036</v>
      </c>
      <c r="I580" s="2">
        <f t="shared" si="27"/>
        <v>-9.6247789206805451E-4</v>
      </c>
      <c r="J580" s="2">
        <f t="shared" si="28"/>
        <v>-0.51492567225640951</v>
      </c>
    </row>
    <row r="581" spans="1:10" x14ac:dyDescent="0.3">
      <c r="A581" s="1">
        <v>42577.506701388891</v>
      </c>
      <c r="B581">
        <v>842</v>
      </c>
      <c r="C581" s="2">
        <v>-1E-3</v>
      </c>
      <c r="D581">
        <v>30.68</v>
      </c>
      <c r="E581">
        <v>34.28</v>
      </c>
      <c r="F581">
        <v>0</v>
      </c>
      <c r="G581">
        <v>0</v>
      </c>
      <c r="H581">
        <f t="shared" si="29"/>
        <v>-0.53600000000000037</v>
      </c>
      <c r="I581" s="2">
        <f t="shared" si="27"/>
        <v>-9.6247789206805451E-4</v>
      </c>
      <c r="J581" s="2">
        <f t="shared" si="28"/>
        <v>-0.51588815014847755</v>
      </c>
    </row>
    <row r="582" spans="1:10" x14ac:dyDescent="0.3">
      <c r="A582" s="1">
        <v>42577.506712962961</v>
      </c>
      <c r="B582">
        <v>843</v>
      </c>
      <c r="C582" s="2">
        <v>0</v>
      </c>
      <c r="D582">
        <v>30.68</v>
      </c>
      <c r="E582">
        <v>34.28</v>
      </c>
      <c r="F582">
        <v>0</v>
      </c>
      <c r="G582">
        <v>0</v>
      </c>
      <c r="H582">
        <f t="shared" si="29"/>
        <v>-0.53600000000000037</v>
      </c>
      <c r="I582" s="2">
        <f t="shared" si="27"/>
        <v>0</v>
      </c>
      <c r="J582" s="2">
        <f t="shared" si="28"/>
        <v>-0.51588815014847755</v>
      </c>
    </row>
    <row r="583" spans="1:10" x14ac:dyDescent="0.3">
      <c r="A583" s="1">
        <v>42577.506724537037</v>
      </c>
      <c r="B583">
        <v>844</v>
      </c>
      <c r="C583" s="2">
        <v>-1E-3</v>
      </c>
      <c r="D583">
        <v>30.68</v>
      </c>
      <c r="E583">
        <v>34.270000000000003</v>
      </c>
      <c r="F583">
        <v>0</v>
      </c>
      <c r="G583">
        <v>0</v>
      </c>
      <c r="H583">
        <f t="shared" si="29"/>
        <v>-0.53700000000000037</v>
      </c>
      <c r="I583" s="2">
        <f t="shared" si="27"/>
        <v>-9.6247789206805451E-4</v>
      </c>
      <c r="J583" s="2">
        <f t="shared" si="28"/>
        <v>-0.5168506280405456</v>
      </c>
    </row>
    <row r="584" spans="1:10" x14ac:dyDescent="0.3">
      <c r="A584" s="1">
        <v>42577.506736111114</v>
      </c>
      <c r="B584">
        <v>845</v>
      </c>
      <c r="C584" s="2">
        <v>-1E-3</v>
      </c>
      <c r="D584">
        <v>30.68</v>
      </c>
      <c r="E584">
        <v>34.28</v>
      </c>
      <c r="F584">
        <v>0</v>
      </c>
      <c r="G584">
        <v>0</v>
      </c>
      <c r="H584">
        <f t="shared" si="29"/>
        <v>-0.53800000000000037</v>
      </c>
      <c r="I584" s="2">
        <f t="shared" si="27"/>
        <v>-9.6247789206805451E-4</v>
      </c>
      <c r="J584" s="2">
        <f t="shared" si="28"/>
        <v>-0.51781310593261365</v>
      </c>
    </row>
    <row r="585" spans="1:10" x14ac:dyDescent="0.3">
      <c r="A585" s="1">
        <v>42577.506747685184</v>
      </c>
      <c r="B585">
        <v>846</v>
      </c>
      <c r="C585" s="2">
        <v>-1E-3</v>
      </c>
      <c r="D585">
        <v>30.68</v>
      </c>
      <c r="E585">
        <v>34.270000000000003</v>
      </c>
      <c r="F585">
        <v>0</v>
      </c>
      <c r="G585">
        <v>0</v>
      </c>
      <c r="H585">
        <f t="shared" si="29"/>
        <v>-0.53900000000000037</v>
      </c>
      <c r="I585" s="2">
        <f t="shared" si="27"/>
        <v>-9.6247789206805451E-4</v>
      </c>
      <c r="J585" s="2">
        <f t="shared" si="28"/>
        <v>-0.5187755838246817</v>
      </c>
    </row>
    <row r="586" spans="1:10" x14ac:dyDescent="0.3">
      <c r="A586" s="1">
        <v>42577.50675925926</v>
      </c>
      <c r="B586">
        <v>847</v>
      </c>
      <c r="C586" s="2">
        <v>-1E-3</v>
      </c>
      <c r="D586">
        <v>30.69</v>
      </c>
      <c r="E586">
        <v>34.29</v>
      </c>
      <c r="F586">
        <v>0</v>
      </c>
      <c r="G586">
        <v>0</v>
      </c>
      <c r="H586">
        <f t="shared" si="29"/>
        <v>-0.54000000000000037</v>
      </c>
      <c r="I586" s="2">
        <f t="shared" si="27"/>
        <v>-9.6247789206805451E-4</v>
      </c>
      <c r="J586" s="2">
        <f t="shared" si="28"/>
        <v>-0.51973806171674974</v>
      </c>
    </row>
    <row r="587" spans="1:10" x14ac:dyDescent="0.3">
      <c r="A587" s="1">
        <v>42577.50677083333</v>
      </c>
      <c r="B587">
        <v>848</v>
      </c>
      <c r="C587" s="2">
        <v>-1E-3</v>
      </c>
      <c r="D587">
        <v>30.69</v>
      </c>
      <c r="E587">
        <v>34.28</v>
      </c>
      <c r="F587">
        <v>0</v>
      </c>
      <c r="G587">
        <v>0</v>
      </c>
      <c r="H587">
        <f t="shared" si="29"/>
        <v>-0.54100000000000037</v>
      </c>
      <c r="I587" s="2">
        <f t="shared" si="27"/>
        <v>-9.6247789206805451E-4</v>
      </c>
      <c r="J587" s="2">
        <f t="shared" si="28"/>
        <v>-0.52070053960881779</v>
      </c>
    </row>
    <row r="588" spans="1:10" x14ac:dyDescent="0.3">
      <c r="A588" s="1">
        <v>42577.506782407407</v>
      </c>
      <c r="B588">
        <v>849</v>
      </c>
      <c r="C588" s="2">
        <v>-1E-3</v>
      </c>
      <c r="D588">
        <v>30.68</v>
      </c>
      <c r="E588">
        <v>34.28</v>
      </c>
      <c r="F588">
        <v>0</v>
      </c>
      <c r="G588">
        <v>0</v>
      </c>
      <c r="H588">
        <f t="shared" si="29"/>
        <v>-0.54200000000000037</v>
      </c>
      <c r="I588" s="2">
        <f t="shared" si="27"/>
        <v>-9.6247789206805451E-4</v>
      </c>
      <c r="J588" s="2">
        <f t="shared" si="28"/>
        <v>-0.52166301750088584</v>
      </c>
    </row>
    <row r="589" spans="1:10" x14ac:dyDescent="0.3">
      <c r="A589" s="1">
        <v>42577.506793981483</v>
      </c>
      <c r="B589">
        <v>850</v>
      </c>
      <c r="C589" s="2">
        <v>-1E-3</v>
      </c>
      <c r="D589">
        <v>30.69</v>
      </c>
      <c r="E589">
        <v>34.28</v>
      </c>
      <c r="F589">
        <v>0</v>
      </c>
      <c r="G589">
        <v>0</v>
      </c>
      <c r="H589">
        <f t="shared" si="29"/>
        <v>-0.54300000000000037</v>
      </c>
      <c r="I589" s="2">
        <f t="shared" si="27"/>
        <v>-9.6247789206805451E-4</v>
      </c>
      <c r="J589" s="2">
        <f t="shared" si="28"/>
        <v>-0.52262549539295389</v>
      </c>
    </row>
    <row r="590" spans="1:10" x14ac:dyDescent="0.3">
      <c r="A590" s="1">
        <v>42577.506805555553</v>
      </c>
      <c r="B590">
        <v>851</v>
      </c>
      <c r="C590" s="2">
        <v>-1E-3</v>
      </c>
      <c r="D590">
        <v>30.69</v>
      </c>
      <c r="E590">
        <v>34.28</v>
      </c>
      <c r="F590">
        <v>0</v>
      </c>
      <c r="G590">
        <v>0</v>
      </c>
      <c r="H590">
        <f t="shared" si="29"/>
        <v>-0.54400000000000037</v>
      </c>
      <c r="I590" s="2">
        <f t="shared" si="27"/>
        <v>-9.6247789206805451E-4</v>
      </c>
      <c r="J590" s="2">
        <f t="shared" si="28"/>
        <v>-0.52358797328502193</v>
      </c>
    </row>
    <row r="591" spans="1:10" x14ac:dyDescent="0.3">
      <c r="A591" s="1">
        <v>42577.50681712963</v>
      </c>
      <c r="B591">
        <v>852</v>
      </c>
      <c r="C591" s="2">
        <v>-1E-3</v>
      </c>
      <c r="D591">
        <v>30.69</v>
      </c>
      <c r="E591">
        <v>34.28</v>
      </c>
      <c r="F591">
        <v>0</v>
      </c>
      <c r="G591">
        <v>0</v>
      </c>
      <c r="H591">
        <f t="shared" si="29"/>
        <v>-0.54500000000000037</v>
      </c>
      <c r="I591" s="2">
        <f t="shared" si="27"/>
        <v>-9.6247789206805451E-4</v>
      </c>
      <c r="J591" s="2">
        <f t="shared" si="28"/>
        <v>-0.52455045117708998</v>
      </c>
    </row>
    <row r="592" spans="1:10" x14ac:dyDescent="0.3">
      <c r="A592" s="1">
        <v>42577.506828703707</v>
      </c>
      <c r="B592">
        <v>853</v>
      </c>
      <c r="C592" s="2">
        <v>-1E-3</v>
      </c>
      <c r="D592">
        <v>30.69</v>
      </c>
      <c r="E592">
        <v>34.29</v>
      </c>
      <c r="F592">
        <v>0</v>
      </c>
      <c r="G592">
        <v>0</v>
      </c>
      <c r="H592">
        <f t="shared" si="29"/>
        <v>-0.54600000000000037</v>
      </c>
      <c r="I592" s="2">
        <f t="shared" si="27"/>
        <v>-9.6247789206805451E-4</v>
      </c>
      <c r="J592" s="2">
        <f t="shared" si="28"/>
        <v>-0.52551292906915814</v>
      </c>
    </row>
    <row r="593" spans="1:10" x14ac:dyDescent="0.3">
      <c r="A593" s="1">
        <v>42577.506840277776</v>
      </c>
      <c r="B593">
        <v>854</v>
      </c>
      <c r="C593" s="2">
        <v>-1E-3</v>
      </c>
      <c r="D593">
        <v>30.69</v>
      </c>
      <c r="E593">
        <v>34.29</v>
      </c>
      <c r="F593">
        <v>0</v>
      </c>
      <c r="G593">
        <v>0</v>
      </c>
      <c r="H593">
        <f t="shared" si="29"/>
        <v>-0.54700000000000037</v>
      </c>
      <c r="I593" s="2">
        <f t="shared" si="27"/>
        <v>-9.6247789206805451E-4</v>
      </c>
      <c r="J593" s="2">
        <f t="shared" si="28"/>
        <v>-0.52647540696122619</v>
      </c>
    </row>
    <row r="594" spans="1:10" x14ac:dyDescent="0.3">
      <c r="A594" s="1">
        <v>42577.506851851853</v>
      </c>
      <c r="B594">
        <v>855</v>
      </c>
      <c r="C594" s="2">
        <v>-1E-3</v>
      </c>
      <c r="D594">
        <v>30.69</v>
      </c>
      <c r="E594">
        <v>34.28</v>
      </c>
      <c r="F594">
        <v>0</v>
      </c>
      <c r="G594">
        <v>0</v>
      </c>
      <c r="H594">
        <f t="shared" si="29"/>
        <v>-0.54800000000000038</v>
      </c>
      <c r="I594" s="2">
        <f t="shared" si="27"/>
        <v>-9.6247789206805451E-4</v>
      </c>
      <c r="J594" s="2">
        <f t="shared" si="28"/>
        <v>-0.52743788485329424</v>
      </c>
    </row>
    <row r="595" spans="1:10" x14ac:dyDescent="0.3">
      <c r="A595" s="1">
        <v>42577.506863425922</v>
      </c>
      <c r="B595">
        <v>856</v>
      </c>
      <c r="C595" s="2">
        <v>-1E-3</v>
      </c>
      <c r="D595">
        <v>30.69</v>
      </c>
      <c r="E595">
        <v>34.29</v>
      </c>
      <c r="F595">
        <v>0</v>
      </c>
      <c r="G595">
        <v>0</v>
      </c>
      <c r="H595">
        <f t="shared" si="29"/>
        <v>-0.54900000000000038</v>
      </c>
      <c r="I595" s="2">
        <f t="shared" si="27"/>
        <v>-9.6247789206805451E-4</v>
      </c>
      <c r="J595" s="2">
        <f t="shared" si="28"/>
        <v>-0.52840036274536228</v>
      </c>
    </row>
    <row r="596" spans="1:10" x14ac:dyDescent="0.3">
      <c r="A596" s="1">
        <v>42577.506874999999</v>
      </c>
      <c r="B596">
        <v>857</v>
      </c>
      <c r="C596" s="2">
        <v>-1E-3</v>
      </c>
      <c r="D596">
        <v>30.69</v>
      </c>
      <c r="E596">
        <v>34.28</v>
      </c>
      <c r="F596">
        <v>0</v>
      </c>
      <c r="G596">
        <v>0</v>
      </c>
      <c r="H596">
        <f t="shared" si="29"/>
        <v>-0.55000000000000038</v>
      </c>
      <c r="I596" s="2">
        <f t="shared" si="27"/>
        <v>-9.6247789206805451E-4</v>
      </c>
      <c r="J596" s="2">
        <f t="shared" si="28"/>
        <v>-0.52936284063743033</v>
      </c>
    </row>
    <row r="597" spans="1:10" x14ac:dyDescent="0.3">
      <c r="A597" s="1">
        <v>42577.506886574076</v>
      </c>
      <c r="B597">
        <v>858</v>
      </c>
      <c r="C597" s="2">
        <v>-1E-3</v>
      </c>
      <c r="D597">
        <v>30.69</v>
      </c>
      <c r="E597">
        <v>34.29</v>
      </c>
      <c r="F597">
        <v>0</v>
      </c>
      <c r="G597">
        <v>0</v>
      </c>
      <c r="H597">
        <f t="shared" si="29"/>
        <v>-0.55100000000000038</v>
      </c>
      <c r="I597" s="2">
        <f t="shared" si="27"/>
        <v>-9.6247789206805451E-4</v>
      </c>
      <c r="J597" s="2">
        <f t="shared" si="28"/>
        <v>-0.53032531852949838</v>
      </c>
    </row>
    <row r="598" spans="1:10" x14ac:dyDescent="0.3">
      <c r="A598" s="1">
        <v>42577.506898148145</v>
      </c>
      <c r="B598">
        <v>859</v>
      </c>
      <c r="C598" s="2">
        <v>0</v>
      </c>
      <c r="D598">
        <v>30.69</v>
      </c>
      <c r="E598">
        <v>34.299999999999997</v>
      </c>
      <c r="F598">
        <v>0</v>
      </c>
      <c r="G598">
        <v>0</v>
      </c>
      <c r="H598">
        <f t="shared" si="29"/>
        <v>-0.55100000000000038</v>
      </c>
      <c r="I598" s="2">
        <f t="shared" si="27"/>
        <v>0</v>
      </c>
      <c r="J598" s="2">
        <f t="shared" si="28"/>
        <v>-0.53032531852949838</v>
      </c>
    </row>
    <row r="599" spans="1:10" x14ac:dyDescent="0.3">
      <c r="A599" s="1">
        <v>42577.506909722222</v>
      </c>
      <c r="B599">
        <v>860</v>
      </c>
      <c r="C599" s="2">
        <v>-1E-3</v>
      </c>
      <c r="D599">
        <v>30.69</v>
      </c>
      <c r="E599">
        <v>34.299999999999997</v>
      </c>
      <c r="F599">
        <v>0</v>
      </c>
      <c r="G599">
        <v>0</v>
      </c>
      <c r="H599">
        <f t="shared" si="29"/>
        <v>-0.55200000000000038</v>
      </c>
      <c r="I599" s="2">
        <f t="shared" si="27"/>
        <v>-9.6247789206805451E-4</v>
      </c>
      <c r="J599" s="2">
        <f t="shared" si="28"/>
        <v>-0.53128779642156643</v>
      </c>
    </row>
    <row r="600" spans="1:10" x14ac:dyDescent="0.3">
      <c r="A600" s="1">
        <v>42577.506921296299</v>
      </c>
      <c r="B600">
        <v>861</v>
      </c>
      <c r="C600" s="2">
        <v>-1E-3</v>
      </c>
      <c r="D600">
        <v>30.69</v>
      </c>
      <c r="E600">
        <v>34.29</v>
      </c>
      <c r="F600">
        <v>0</v>
      </c>
      <c r="G600">
        <v>0</v>
      </c>
      <c r="H600">
        <f t="shared" si="29"/>
        <v>-0.55300000000000038</v>
      </c>
      <c r="I600" s="2">
        <f t="shared" si="27"/>
        <v>-9.6247789206805451E-4</v>
      </c>
      <c r="J600" s="2">
        <f t="shared" si="28"/>
        <v>-0.53225027431363447</v>
      </c>
    </row>
    <row r="601" spans="1:10" x14ac:dyDescent="0.3">
      <c r="A601" s="1">
        <v>42577.506932870368</v>
      </c>
      <c r="B601">
        <v>862</v>
      </c>
      <c r="C601" s="2">
        <v>-1E-3</v>
      </c>
      <c r="D601">
        <v>30.69</v>
      </c>
      <c r="E601">
        <v>34.29</v>
      </c>
      <c r="F601">
        <v>0</v>
      </c>
      <c r="G601">
        <v>0</v>
      </c>
      <c r="H601">
        <f t="shared" si="29"/>
        <v>-0.55400000000000038</v>
      </c>
      <c r="I601" s="2">
        <f t="shared" si="27"/>
        <v>-9.6247789206805451E-4</v>
      </c>
      <c r="J601" s="2">
        <f t="shared" si="28"/>
        <v>-0.53321275220570252</v>
      </c>
    </row>
    <row r="602" spans="1:10" x14ac:dyDescent="0.3">
      <c r="A602" s="1">
        <v>42577.506944444445</v>
      </c>
      <c r="B602">
        <v>863</v>
      </c>
      <c r="C602" s="2">
        <v>-1E-3</v>
      </c>
      <c r="D602">
        <v>30.69</v>
      </c>
      <c r="E602">
        <v>34.299999999999997</v>
      </c>
      <c r="F602">
        <v>0</v>
      </c>
      <c r="G602">
        <v>0</v>
      </c>
      <c r="H602">
        <f t="shared" si="29"/>
        <v>-0.55500000000000038</v>
      </c>
      <c r="I602" s="2">
        <f t="shared" si="27"/>
        <v>-9.6247789206805451E-4</v>
      </c>
      <c r="J602" s="2">
        <f t="shared" si="28"/>
        <v>-0.53417523009777057</v>
      </c>
    </row>
    <row r="603" spans="1:10" x14ac:dyDescent="0.3">
      <c r="A603" s="1">
        <v>42577.506956018522</v>
      </c>
      <c r="B603">
        <v>864</v>
      </c>
      <c r="C603" s="2">
        <v>-1E-3</v>
      </c>
      <c r="D603">
        <v>30.69</v>
      </c>
      <c r="E603">
        <v>34.28</v>
      </c>
      <c r="F603">
        <v>0</v>
      </c>
      <c r="G603">
        <v>0</v>
      </c>
      <c r="H603">
        <f t="shared" si="29"/>
        <v>-0.55600000000000038</v>
      </c>
      <c r="I603" s="2">
        <f t="shared" si="27"/>
        <v>-9.6247789206805451E-4</v>
      </c>
      <c r="J603" s="2">
        <f t="shared" si="28"/>
        <v>-0.53513770798983862</v>
      </c>
    </row>
    <row r="604" spans="1:10" x14ac:dyDescent="0.3">
      <c r="A604" s="1">
        <v>42577.506967592592</v>
      </c>
      <c r="B604">
        <v>865</v>
      </c>
      <c r="C604" s="2">
        <v>-1E-3</v>
      </c>
      <c r="D604">
        <v>30.69</v>
      </c>
      <c r="E604">
        <v>34.28</v>
      </c>
      <c r="F604">
        <v>0</v>
      </c>
      <c r="G604">
        <v>0</v>
      </c>
      <c r="H604">
        <f t="shared" si="29"/>
        <v>-0.55700000000000038</v>
      </c>
      <c r="I604" s="2">
        <f t="shared" si="27"/>
        <v>-9.6247789206805451E-4</v>
      </c>
      <c r="J604" s="2">
        <f t="shared" si="28"/>
        <v>-0.53610018588190667</v>
      </c>
    </row>
    <row r="605" spans="1:10" x14ac:dyDescent="0.3">
      <c r="A605" s="1">
        <v>42577.506979166668</v>
      </c>
      <c r="B605">
        <v>866</v>
      </c>
      <c r="C605" s="2">
        <v>-1E-3</v>
      </c>
      <c r="D605">
        <v>30.69</v>
      </c>
      <c r="E605">
        <v>34.299999999999997</v>
      </c>
      <c r="F605">
        <v>0</v>
      </c>
      <c r="G605">
        <v>0</v>
      </c>
      <c r="H605">
        <f t="shared" si="29"/>
        <v>-0.55800000000000038</v>
      </c>
      <c r="I605" s="2">
        <f t="shared" si="27"/>
        <v>-9.6247789206805451E-4</v>
      </c>
      <c r="J605" s="2">
        <f t="shared" si="28"/>
        <v>-0.53706266377397471</v>
      </c>
    </row>
    <row r="606" spans="1:10" x14ac:dyDescent="0.3">
      <c r="A606" s="1">
        <v>42577.506990740738</v>
      </c>
      <c r="B606">
        <v>867</v>
      </c>
      <c r="C606" s="2">
        <v>-1E-3</v>
      </c>
      <c r="D606">
        <v>30.7</v>
      </c>
      <c r="E606">
        <v>34.29</v>
      </c>
      <c r="F606">
        <v>0</v>
      </c>
      <c r="G606">
        <v>0</v>
      </c>
      <c r="H606">
        <f t="shared" si="29"/>
        <v>-0.55900000000000039</v>
      </c>
      <c r="I606" s="2">
        <f t="shared" si="27"/>
        <v>-9.6247789206805451E-4</v>
      </c>
      <c r="J606" s="2">
        <f t="shared" si="28"/>
        <v>-0.53802514166604276</v>
      </c>
    </row>
    <row r="607" spans="1:10" x14ac:dyDescent="0.3">
      <c r="A607" s="1">
        <v>42577.507002314815</v>
      </c>
      <c r="B607">
        <v>868</v>
      </c>
      <c r="C607" s="2">
        <v>-1E-3</v>
      </c>
      <c r="D607">
        <v>30.7</v>
      </c>
      <c r="E607">
        <v>34.29</v>
      </c>
      <c r="F607">
        <v>0</v>
      </c>
      <c r="G607">
        <v>0</v>
      </c>
      <c r="H607">
        <f t="shared" si="29"/>
        <v>-0.56000000000000039</v>
      </c>
      <c r="I607" s="2">
        <f t="shared" si="27"/>
        <v>-9.6247789206805451E-4</v>
      </c>
      <c r="J607" s="2">
        <f t="shared" si="28"/>
        <v>-0.53898761955811092</v>
      </c>
    </row>
    <row r="608" spans="1:10" x14ac:dyDescent="0.3">
      <c r="A608" s="1">
        <v>42577.507013888891</v>
      </c>
      <c r="B608">
        <v>869</v>
      </c>
      <c r="C608" s="2">
        <v>-1E-3</v>
      </c>
      <c r="D608">
        <v>30.7</v>
      </c>
      <c r="E608">
        <v>34.29</v>
      </c>
      <c r="F608">
        <v>0</v>
      </c>
      <c r="G608">
        <v>0</v>
      </c>
      <c r="H608">
        <f t="shared" si="29"/>
        <v>-0.56100000000000039</v>
      </c>
      <c r="I608" s="2">
        <f t="shared" si="27"/>
        <v>-9.6247789206805451E-4</v>
      </c>
      <c r="J608" s="2">
        <f t="shared" si="28"/>
        <v>-0.53995009745017897</v>
      </c>
    </row>
    <row r="609" spans="1:10" x14ac:dyDescent="0.3">
      <c r="A609" s="1">
        <v>42577.507025462961</v>
      </c>
      <c r="B609">
        <v>870</v>
      </c>
      <c r="C609" s="2">
        <v>-1E-3</v>
      </c>
      <c r="D609">
        <v>30.7</v>
      </c>
      <c r="E609">
        <v>34.29</v>
      </c>
      <c r="F609">
        <v>0</v>
      </c>
      <c r="G609">
        <v>0</v>
      </c>
      <c r="H609">
        <f t="shared" si="29"/>
        <v>-0.56200000000000039</v>
      </c>
      <c r="I609" s="2">
        <f t="shared" si="27"/>
        <v>-9.6247789206805451E-4</v>
      </c>
      <c r="J609" s="2">
        <f t="shared" si="28"/>
        <v>-0.54091257534224702</v>
      </c>
    </row>
    <row r="610" spans="1:10" x14ac:dyDescent="0.3">
      <c r="A610" s="1">
        <v>42577.507037037038</v>
      </c>
      <c r="B610">
        <v>871</v>
      </c>
      <c r="C610" s="2">
        <v>-1E-3</v>
      </c>
      <c r="D610">
        <v>30.7</v>
      </c>
      <c r="E610">
        <v>34.299999999999997</v>
      </c>
      <c r="F610">
        <v>0</v>
      </c>
      <c r="G610">
        <v>0</v>
      </c>
      <c r="H610">
        <f t="shared" si="29"/>
        <v>-0.56300000000000039</v>
      </c>
      <c r="I610" s="2">
        <f t="shared" si="27"/>
        <v>-9.6247789206805451E-4</v>
      </c>
      <c r="J610" s="2">
        <f t="shared" si="28"/>
        <v>-0.54187505323431506</v>
      </c>
    </row>
    <row r="611" spans="1:10" x14ac:dyDescent="0.3">
      <c r="A611" s="1">
        <v>42577.507048611114</v>
      </c>
      <c r="B611">
        <v>872</v>
      </c>
      <c r="C611" s="2">
        <v>-1E-3</v>
      </c>
      <c r="D611">
        <v>30.7</v>
      </c>
      <c r="E611">
        <v>34.299999999999997</v>
      </c>
      <c r="F611">
        <v>0</v>
      </c>
      <c r="G611">
        <v>0</v>
      </c>
      <c r="H611">
        <f t="shared" si="29"/>
        <v>-0.56400000000000039</v>
      </c>
      <c r="I611" s="2">
        <f t="shared" si="27"/>
        <v>-9.6247789206805451E-4</v>
      </c>
      <c r="J611" s="2">
        <f t="shared" si="28"/>
        <v>-0.54283753112638311</v>
      </c>
    </row>
    <row r="612" spans="1:10" x14ac:dyDescent="0.3">
      <c r="A612" s="1">
        <v>42577.507060185184</v>
      </c>
      <c r="B612">
        <v>873</v>
      </c>
      <c r="C612" s="2">
        <v>-1E-3</v>
      </c>
      <c r="D612">
        <v>30.7</v>
      </c>
      <c r="E612">
        <v>34.299999999999997</v>
      </c>
      <c r="F612">
        <v>0</v>
      </c>
      <c r="G612">
        <v>0</v>
      </c>
      <c r="H612">
        <f t="shared" si="29"/>
        <v>-0.56500000000000039</v>
      </c>
      <c r="I612" s="2">
        <f t="shared" si="27"/>
        <v>-9.6247789206805451E-4</v>
      </c>
      <c r="J612" s="2">
        <f t="shared" si="28"/>
        <v>-0.54380000901845116</v>
      </c>
    </row>
    <row r="613" spans="1:10" x14ac:dyDescent="0.3">
      <c r="A613" s="1">
        <v>42577.507071759261</v>
      </c>
      <c r="B613">
        <v>874</v>
      </c>
      <c r="C613" s="2">
        <v>-1E-3</v>
      </c>
      <c r="D613">
        <v>30.69</v>
      </c>
      <c r="E613">
        <v>34.31</v>
      </c>
      <c r="F613">
        <v>0</v>
      </c>
      <c r="G613">
        <v>0</v>
      </c>
      <c r="H613">
        <f t="shared" si="29"/>
        <v>-0.56600000000000039</v>
      </c>
      <c r="I613" s="2">
        <f t="shared" si="27"/>
        <v>-9.6247789206805451E-4</v>
      </c>
      <c r="J613" s="2">
        <f t="shared" si="28"/>
        <v>-0.54476248691051921</v>
      </c>
    </row>
    <row r="614" spans="1:10" x14ac:dyDescent="0.3">
      <c r="A614" s="1">
        <v>42577.50708333333</v>
      </c>
      <c r="B614">
        <v>875</v>
      </c>
      <c r="C614" s="2">
        <v>-1E-3</v>
      </c>
      <c r="D614">
        <v>30.7</v>
      </c>
      <c r="E614">
        <v>34.31</v>
      </c>
      <c r="F614">
        <v>0</v>
      </c>
      <c r="G614">
        <v>0</v>
      </c>
      <c r="H614">
        <f t="shared" si="29"/>
        <v>-0.56700000000000039</v>
      </c>
      <c r="I614" s="2">
        <f t="shared" si="27"/>
        <v>-9.6247789206805451E-4</v>
      </c>
      <c r="J614" s="2">
        <f t="shared" si="28"/>
        <v>-0.54572496480258725</v>
      </c>
    </row>
    <row r="615" spans="1:10" x14ac:dyDescent="0.3">
      <c r="A615" s="1">
        <v>42577.507094907407</v>
      </c>
      <c r="B615">
        <v>876</v>
      </c>
      <c r="C615" s="2">
        <v>-1E-3</v>
      </c>
      <c r="D615">
        <v>30.7</v>
      </c>
      <c r="E615">
        <v>34.299999999999997</v>
      </c>
      <c r="F615">
        <v>0</v>
      </c>
      <c r="G615">
        <v>0</v>
      </c>
      <c r="H615">
        <f t="shared" si="29"/>
        <v>-0.56800000000000039</v>
      </c>
      <c r="I615" s="2">
        <f t="shared" si="27"/>
        <v>-9.6247789206805451E-4</v>
      </c>
      <c r="J615" s="2">
        <f t="shared" si="28"/>
        <v>-0.5466874426946553</v>
      </c>
    </row>
    <row r="616" spans="1:10" x14ac:dyDescent="0.3">
      <c r="A616" s="1">
        <v>42577.507106481484</v>
      </c>
      <c r="B616">
        <v>877</v>
      </c>
      <c r="C616" s="2">
        <v>-1E-3</v>
      </c>
      <c r="D616">
        <v>30.7</v>
      </c>
      <c r="E616">
        <v>34.299999999999997</v>
      </c>
      <c r="F616">
        <v>0</v>
      </c>
      <c r="G616">
        <v>0</v>
      </c>
      <c r="H616">
        <f t="shared" si="29"/>
        <v>-0.56900000000000039</v>
      </c>
      <c r="I616" s="2">
        <f t="shared" si="27"/>
        <v>-9.6247789206805451E-4</v>
      </c>
      <c r="J616" s="2">
        <f t="shared" si="28"/>
        <v>-0.54764992058672335</v>
      </c>
    </row>
    <row r="617" spans="1:10" x14ac:dyDescent="0.3">
      <c r="A617" s="1">
        <v>42577.507118055553</v>
      </c>
      <c r="B617">
        <v>878</v>
      </c>
      <c r="C617" s="2">
        <v>-1E-3</v>
      </c>
      <c r="D617">
        <v>30.7</v>
      </c>
      <c r="E617">
        <v>34.31</v>
      </c>
      <c r="F617">
        <v>0</v>
      </c>
      <c r="G617">
        <v>0</v>
      </c>
      <c r="H617">
        <f t="shared" si="29"/>
        <v>-0.5700000000000004</v>
      </c>
      <c r="I617" s="2">
        <f t="shared" si="27"/>
        <v>-9.6247789206805451E-4</v>
      </c>
      <c r="J617" s="2">
        <f t="shared" si="28"/>
        <v>-0.5486123984787914</v>
      </c>
    </row>
    <row r="618" spans="1:10" x14ac:dyDescent="0.3">
      <c r="A618" s="1">
        <v>42577.50712962963</v>
      </c>
      <c r="B618">
        <v>879</v>
      </c>
      <c r="C618" s="2">
        <v>-1E-3</v>
      </c>
      <c r="D618">
        <v>30.7</v>
      </c>
      <c r="E618">
        <v>34.31</v>
      </c>
      <c r="F618">
        <v>0</v>
      </c>
      <c r="G618">
        <v>0</v>
      </c>
      <c r="H618">
        <f t="shared" si="29"/>
        <v>-0.5710000000000004</v>
      </c>
      <c r="I618" s="2">
        <f t="shared" si="27"/>
        <v>-9.6247789206805451E-4</v>
      </c>
      <c r="J618" s="2">
        <f t="shared" si="28"/>
        <v>-0.54957487637085944</v>
      </c>
    </row>
    <row r="619" spans="1:10" x14ac:dyDescent="0.3">
      <c r="A619" s="1">
        <v>42577.507141203707</v>
      </c>
      <c r="B619">
        <v>880</v>
      </c>
      <c r="C619" s="2">
        <v>-1E-3</v>
      </c>
      <c r="D619">
        <v>30.7</v>
      </c>
      <c r="E619">
        <v>34.31</v>
      </c>
      <c r="F619">
        <v>0</v>
      </c>
      <c r="G619">
        <v>0</v>
      </c>
      <c r="H619">
        <f t="shared" si="29"/>
        <v>-0.5720000000000004</v>
      </c>
      <c r="I619" s="2">
        <f t="shared" si="27"/>
        <v>-9.6247789206805451E-4</v>
      </c>
      <c r="J619" s="2">
        <f t="shared" si="28"/>
        <v>-0.55053735426292749</v>
      </c>
    </row>
    <row r="620" spans="1:10" x14ac:dyDescent="0.3">
      <c r="A620" s="1">
        <v>42577.507152777776</v>
      </c>
      <c r="B620">
        <v>881</v>
      </c>
      <c r="C620" s="2">
        <v>-1E-3</v>
      </c>
      <c r="D620">
        <v>30.7</v>
      </c>
      <c r="E620">
        <v>34.299999999999997</v>
      </c>
      <c r="F620">
        <v>0</v>
      </c>
      <c r="G620">
        <v>0</v>
      </c>
      <c r="H620">
        <f t="shared" si="29"/>
        <v>-0.5730000000000004</v>
      </c>
      <c r="I620" s="2">
        <f t="shared" si="27"/>
        <v>-9.6247789206805451E-4</v>
      </c>
      <c r="J620" s="2">
        <f t="shared" si="28"/>
        <v>-0.55149983215499554</v>
      </c>
    </row>
    <row r="621" spans="1:10" x14ac:dyDescent="0.3">
      <c r="A621" s="1">
        <v>42577.507164351853</v>
      </c>
      <c r="B621">
        <v>882</v>
      </c>
      <c r="C621" s="2">
        <v>-1E-3</v>
      </c>
      <c r="D621">
        <v>30.7</v>
      </c>
      <c r="E621">
        <v>34.31</v>
      </c>
      <c r="F621">
        <v>0</v>
      </c>
      <c r="G621">
        <v>0</v>
      </c>
      <c r="H621">
        <f t="shared" si="29"/>
        <v>-0.5740000000000004</v>
      </c>
      <c r="I621" s="2">
        <f t="shared" si="27"/>
        <v>-9.6247789206805451E-4</v>
      </c>
      <c r="J621" s="2">
        <f t="shared" si="28"/>
        <v>-0.55246231004706359</v>
      </c>
    </row>
    <row r="622" spans="1:10" x14ac:dyDescent="0.3">
      <c r="A622" s="1">
        <v>42577.507175925923</v>
      </c>
      <c r="B622">
        <v>883</v>
      </c>
      <c r="C622" s="2">
        <v>-1E-3</v>
      </c>
      <c r="D622">
        <v>30.7</v>
      </c>
      <c r="E622">
        <v>34.31</v>
      </c>
      <c r="F622">
        <v>0</v>
      </c>
      <c r="G622">
        <v>0</v>
      </c>
      <c r="H622">
        <f t="shared" si="29"/>
        <v>-0.5750000000000004</v>
      </c>
      <c r="I622" s="2">
        <f t="shared" si="27"/>
        <v>-9.6247789206805451E-4</v>
      </c>
      <c r="J622" s="2">
        <f t="shared" si="28"/>
        <v>-0.55342478793913175</v>
      </c>
    </row>
    <row r="623" spans="1:10" x14ac:dyDescent="0.3">
      <c r="A623" s="1">
        <v>42577.507187499999</v>
      </c>
      <c r="B623">
        <v>884</v>
      </c>
      <c r="C623" s="2">
        <v>-1E-3</v>
      </c>
      <c r="D623">
        <v>30.7</v>
      </c>
      <c r="E623">
        <v>34.31</v>
      </c>
      <c r="F623">
        <v>0</v>
      </c>
      <c r="G623">
        <v>0</v>
      </c>
      <c r="H623">
        <f t="shared" si="29"/>
        <v>-0.5760000000000004</v>
      </c>
      <c r="I623" s="2">
        <f t="shared" si="27"/>
        <v>-9.6247789206805451E-4</v>
      </c>
      <c r="J623" s="2">
        <f t="shared" si="28"/>
        <v>-0.55438726583119979</v>
      </c>
    </row>
    <row r="624" spans="1:10" x14ac:dyDescent="0.3">
      <c r="A624" s="1">
        <v>42577.507199074076</v>
      </c>
      <c r="B624">
        <v>885</v>
      </c>
      <c r="C624" s="2">
        <v>-1E-3</v>
      </c>
      <c r="D624">
        <v>30.7</v>
      </c>
      <c r="E624">
        <v>34.32</v>
      </c>
      <c r="F624">
        <v>0</v>
      </c>
      <c r="G624">
        <v>0</v>
      </c>
      <c r="H624">
        <f t="shared" si="29"/>
        <v>-0.5770000000000004</v>
      </c>
      <c r="I624" s="2">
        <f t="shared" si="27"/>
        <v>-9.6247789206805451E-4</v>
      </c>
      <c r="J624" s="2">
        <f t="shared" si="28"/>
        <v>-0.55534974372326784</v>
      </c>
    </row>
    <row r="625" spans="1:10" x14ac:dyDescent="0.3">
      <c r="A625" s="1">
        <v>42577.507210648146</v>
      </c>
      <c r="B625">
        <v>886</v>
      </c>
      <c r="C625" s="2">
        <v>-1E-3</v>
      </c>
      <c r="D625">
        <v>30.7</v>
      </c>
      <c r="E625">
        <v>34.31</v>
      </c>
      <c r="F625">
        <v>0</v>
      </c>
      <c r="G625">
        <v>0</v>
      </c>
      <c r="H625">
        <f t="shared" si="29"/>
        <v>-0.5780000000000004</v>
      </c>
      <c r="I625" s="2">
        <f t="shared" si="27"/>
        <v>-9.6247789206805451E-4</v>
      </c>
      <c r="J625" s="2">
        <f t="shared" si="28"/>
        <v>-0.55631222161533589</v>
      </c>
    </row>
    <row r="626" spans="1:10" x14ac:dyDescent="0.3">
      <c r="A626" s="1">
        <v>42577.507222222222</v>
      </c>
      <c r="B626">
        <v>887</v>
      </c>
      <c r="C626" s="2">
        <v>-1E-3</v>
      </c>
      <c r="D626">
        <v>30.7</v>
      </c>
      <c r="E626">
        <v>34.31</v>
      </c>
      <c r="F626">
        <v>0</v>
      </c>
      <c r="G626">
        <v>0</v>
      </c>
      <c r="H626">
        <f t="shared" si="29"/>
        <v>-0.5790000000000004</v>
      </c>
      <c r="I626" s="2">
        <f t="shared" si="27"/>
        <v>-9.6247789206805451E-4</v>
      </c>
      <c r="J626" s="2">
        <f t="shared" si="28"/>
        <v>-0.55727469950740394</v>
      </c>
    </row>
    <row r="627" spans="1:10" x14ac:dyDescent="0.3">
      <c r="A627" s="1">
        <v>42577.507233796299</v>
      </c>
      <c r="B627">
        <v>888</v>
      </c>
      <c r="C627" s="2">
        <v>-1E-3</v>
      </c>
      <c r="D627">
        <v>30.7</v>
      </c>
      <c r="E627">
        <v>34.32</v>
      </c>
      <c r="F627">
        <v>0</v>
      </c>
      <c r="G627">
        <v>0</v>
      </c>
      <c r="H627">
        <f t="shared" si="29"/>
        <v>-0.5800000000000004</v>
      </c>
      <c r="I627" s="2">
        <f t="shared" si="27"/>
        <v>-9.6247789206805451E-4</v>
      </c>
      <c r="J627" s="2">
        <f t="shared" si="28"/>
        <v>-0.55823717739947198</v>
      </c>
    </row>
    <row r="628" spans="1:10" x14ac:dyDescent="0.3">
      <c r="A628" s="1">
        <v>42577.507245370369</v>
      </c>
      <c r="B628">
        <v>889</v>
      </c>
      <c r="C628" s="2">
        <v>-1E-3</v>
      </c>
      <c r="D628">
        <v>30.7</v>
      </c>
      <c r="E628">
        <v>34.32</v>
      </c>
      <c r="F628">
        <v>0</v>
      </c>
      <c r="G628">
        <v>0</v>
      </c>
      <c r="H628">
        <f t="shared" si="29"/>
        <v>-0.58100000000000041</v>
      </c>
      <c r="I628" s="2">
        <f t="shared" si="27"/>
        <v>-9.6247789206805451E-4</v>
      </c>
      <c r="J628" s="2">
        <f t="shared" si="28"/>
        <v>-0.55919965529154003</v>
      </c>
    </row>
    <row r="629" spans="1:10" x14ac:dyDescent="0.3">
      <c r="A629" s="1">
        <v>42577.507256944446</v>
      </c>
      <c r="B629">
        <v>890</v>
      </c>
      <c r="C629" s="2">
        <v>-1E-3</v>
      </c>
      <c r="D629">
        <v>30.7</v>
      </c>
      <c r="E629">
        <v>34.31</v>
      </c>
      <c r="F629">
        <v>0</v>
      </c>
      <c r="G629">
        <v>0</v>
      </c>
      <c r="H629">
        <f t="shared" si="29"/>
        <v>-0.58200000000000041</v>
      </c>
      <c r="I629" s="2">
        <f t="shared" si="27"/>
        <v>-9.6247789206805451E-4</v>
      </c>
      <c r="J629" s="2">
        <f t="shared" si="28"/>
        <v>-0.56016213318360808</v>
      </c>
    </row>
    <row r="630" spans="1:10" x14ac:dyDescent="0.3">
      <c r="A630" s="1">
        <v>42577.507268518515</v>
      </c>
      <c r="B630">
        <v>891</v>
      </c>
      <c r="C630" s="2">
        <v>-1E-3</v>
      </c>
      <c r="D630">
        <v>30.7</v>
      </c>
      <c r="E630">
        <v>34.33</v>
      </c>
      <c r="F630">
        <v>0</v>
      </c>
      <c r="G630">
        <v>0</v>
      </c>
      <c r="H630">
        <f t="shared" si="29"/>
        <v>-0.58300000000000041</v>
      </c>
      <c r="I630" s="2">
        <f t="shared" si="27"/>
        <v>-9.6247789206805451E-4</v>
      </c>
      <c r="J630" s="2">
        <f t="shared" si="28"/>
        <v>-0.56112461107567613</v>
      </c>
    </row>
    <row r="631" spans="1:10" x14ac:dyDescent="0.3">
      <c r="A631" s="1">
        <v>42577.507280092592</v>
      </c>
      <c r="B631">
        <v>892</v>
      </c>
      <c r="C631" s="2">
        <v>-1E-3</v>
      </c>
      <c r="D631">
        <v>30.71</v>
      </c>
      <c r="E631">
        <v>34.33</v>
      </c>
      <c r="F631">
        <v>0</v>
      </c>
      <c r="G631">
        <v>0</v>
      </c>
      <c r="H631">
        <f t="shared" si="29"/>
        <v>-0.58400000000000041</v>
      </c>
      <c r="I631" s="2">
        <f t="shared" si="27"/>
        <v>-9.6247789206805451E-4</v>
      </c>
      <c r="J631" s="2">
        <f t="shared" si="28"/>
        <v>-0.56208708896774418</v>
      </c>
    </row>
    <row r="632" spans="1:10" x14ac:dyDescent="0.3">
      <c r="A632" s="1">
        <v>42577.507291666669</v>
      </c>
      <c r="B632">
        <v>893</v>
      </c>
      <c r="C632" s="2">
        <v>-1E-3</v>
      </c>
      <c r="D632">
        <v>30.7</v>
      </c>
      <c r="E632">
        <v>34.33</v>
      </c>
      <c r="F632">
        <v>0</v>
      </c>
      <c r="G632">
        <v>0</v>
      </c>
      <c r="H632">
        <f t="shared" si="29"/>
        <v>-0.58500000000000041</v>
      </c>
      <c r="I632" s="2">
        <f t="shared" si="27"/>
        <v>-9.6247789206805451E-4</v>
      </c>
      <c r="J632" s="2">
        <f t="shared" si="28"/>
        <v>-0.56304956685981222</v>
      </c>
    </row>
    <row r="633" spans="1:10" x14ac:dyDescent="0.3">
      <c r="A633" s="1">
        <v>42577.507303240738</v>
      </c>
      <c r="B633">
        <v>894</v>
      </c>
      <c r="C633" s="2">
        <v>-1E-3</v>
      </c>
      <c r="D633">
        <v>30.7</v>
      </c>
      <c r="E633">
        <v>34.33</v>
      </c>
      <c r="F633">
        <v>0</v>
      </c>
      <c r="G633">
        <v>0</v>
      </c>
      <c r="H633">
        <f t="shared" si="29"/>
        <v>-0.58600000000000041</v>
      </c>
      <c r="I633" s="2">
        <f t="shared" si="27"/>
        <v>-9.6247789206805451E-4</v>
      </c>
      <c r="J633" s="2">
        <f t="shared" si="28"/>
        <v>-0.56401204475188027</v>
      </c>
    </row>
    <row r="634" spans="1:10" x14ac:dyDescent="0.3">
      <c r="A634" s="1">
        <v>42577.507314814815</v>
      </c>
      <c r="B634">
        <v>895</v>
      </c>
      <c r="C634" s="2">
        <v>-1E-3</v>
      </c>
      <c r="D634">
        <v>30.71</v>
      </c>
      <c r="E634">
        <v>34.33</v>
      </c>
      <c r="F634">
        <v>0</v>
      </c>
      <c r="G634">
        <v>0</v>
      </c>
      <c r="H634">
        <f t="shared" si="29"/>
        <v>-0.58700000000000041</v>
      </c>
      <c r="I634" s="2">
        <f t="shared" si="27"/>
        <v>-9.6247789206805451E-4</v>
      </c>
      <c r="J634" s="2">
        <f t="shared" si="28"/>
        <v>-0.56497452264394832</v>
      </c>
    </row>
    <row r="635" spans="1:10" x14ac:dyDescent="0.3">
      <c r="A635" s="1">
        <v>42577.507326388892</v>
      </c>
      <c r="B635">
        <v>896</v>
      </c>
      <c r="C635" s="2">
        <v>-1E-3</v>
      </c>
      <c r="D635">
        <v>30.7</v>
      </c>
      <c r="E635">
        <v>34.33</v>
      </c>
      <c r="F635">
        <v>0</v>
      </c>
      <c r="G635">
        <v>0</v>
      </c>
      <c r="H635">
        <f t="shared" si="29"/>
        <v>-0.58800000000000041</v>
      </c>
      <c r="I635" s="2">
        <f t="shared" si="27"/>
        <v>-9.6247789206805451E-4</v>
      </c>
      <c r="J635" s="2">
        <f t="shared" si="28"/>
        <v>-0.56593700053601637</v>
      </c>
    </row>
    <row r="636" spans="1:10" x14ac:dyDescent="0.3">
      <c r="A636" s="1">
        <v>42577.507337962961</v>
      </c>
      <c r="B636">
        <v>897</v>
      </c>
      <c r="C636" s="2">
        <v>-1E-3</v>
      </c>
      <c r="D636">
        <v>30.71</v>
      </c>
      <c r="E636">
        <v>34.33</v>
      </c>
      <c r="F636">
        <v>0</v>
      </c>
      <c r="G636">
        <v>0</v>
      </c>
      <c r="H636">
        <f t="shared" si="29"/>
        <v>-0.58900000000000041</v>
      </c>
      <c r="I636" s="2">
        <f t="shared" si="27"/>
        <v>-9.6247789206805451E-4</v>
      </c>
      <c r="J636" s="2">
        <f t="shared" si="28"/>
        <v>-0.56689947842808452</v>
      </c>
    </row>
    <row r="637" spans="1:10" x14ac:dyDescent="0.3">
      <c r="A637" s="1">
        <v>42577.507349537038</v>
      </c>
      <c r="B637">
        <v>898</v>
      </c>
      <c r="C637" s="2">
        <v>-1E-3</v>
      </c>
      <c r="D637">
        <v>30.71</v>
      </c>
      <c r="E637">
        <v>34.340000000000003</v>
      </c>
      <c r="F637">
        <v>0</v>
      </c>
      <c r="G637">
        <v>0</v>
      </c>
      <c r="H637">
        <f t="shared" si="29"/>
        <v>-0.59000000000000041</v>
      </c>
      <c r="I637" s="2">
        <f t="shared" si="27"/>
        <v>-9.6247789206805451E-4</v>
      </c>
      <c r="J637" s="2">
        <f t="shared" si="28"/>
        <v>-0.56786195632015257</v>
      </c>
    </row>
    <row r="638" spans="1:10" x14ac:dyDescent="0.3">
      <c r="A638" s="1">
        <v>42577.507361111115</v>
      </c>
      <c r="B638">
        <v>899</v>
      </c>
      <c r="C638" s="2">
        <v>-1E-3</v>
      </c>
      <c r="D638">
        <v>30.7</v>
      </c>
      <c r="E638">
        <v>34.33</v>
      </c>
      <c r="F638">
        <v>0</v>
      </c>
      <c r="G638">
        <v>0</v>
      </c>
      <c r="H638">
        <f t="shared" si="29"/>
        <v>-0.59100000000000041</v>
      </c>
      <c r="I638" s="2">
        <f t="shared" si="27"/>
        <v>-9.6247789206805451E-4</v>
      </c>
      <c r="J638" s="2">
        <f t="shared" si="28"/>
        <v>-0.56882443421222062</v>
      </c>
    </row>
    <row r="639" spans="1:10" x14ac:dyDescent="0.3">
      <c r="A639" s="1">
        <v>42577.507372685184</v>
      </c>
      <c r="B639">
        <v>900</v>
      </c>
      <c r="C639" s="2">
        <v>-1E-3</v>
      </c>
      <c r="D639">
        <v>30.71</v>
      </c>
      <c r="E639">
        <v>34.33</v>
      </c>
      <c r="F639">
        <v>0</v>
      </c>
      <c r="G639">
        <v>0</v>
      </c>
      <c r="H639">
        <f t="shared" si="29"/>
        <v>-0.59200000000000041</v>
      </c>
      <c r="I639" s="2">
        <f t="shared" si="27"/>
        <v>-9.6247789206805451E-4</v>
      </c>
      <c r="J639" s="2">
        <f t="shared" si="28"/>
        <v>-0.56978691210428867</v>
      </c>
    </row>
    <row r="640" spans="1:10" x14ac:dyDescent="0.3">
      <c r="A640" s="1">
        <v>42577.507384259261</v>
      </c>
      <c r="B640">
        <v>901</v>
      </c>
      <c r="C640" s="2">
        <v>-1E-3</v>
      </c>
      <c r="D640">
        <v>30.71</v>
      </c>
      <c r="E640">
        <v>34.33</v>
      </c>
      <c r="F640">
        <v>0</v>
      </c>
      <c r="G640">
        <v>0</v>
      </c>
      <c r="H640">
        <f t="shared" si="29"/>
        <v>-0.59300000000000042</v>
      </c>
      <c r="I640" s="2">
        <f t="shared" si="27"/>
        <v>-9.6247789206805451E-4</v>
      </c>
      <c r="J640" s="2">
        <f t="shared" si="28"/>
        <v>-0.57074938999635672</v>
      </c>
    </row>
    <row r="641" spans="1:10" x14ac:dyDescent="0.3">
      <c r="A641" s="1">
        <v>42577.507395833331</v>
      </c>
      <c r="B641">
        <v>902</v>
      </c>
      <c r="C641" s="2">
        <v>-1E-3</v>
      </c>
      <c r="D641">
        <v>30.71</v>
      </c>
      <c r="E641">
        <v>34.35</v>
      </c>
      <c r="F641">
        <v>0</v>
      </c>
      <c r="G641">
        <v>0</v>
      </c>
      <c r="H641">
        <f t="shared" si="29"/>
        <v>-0.59400000000000042</v>
      </c>
      <c r="I641" s="2">
        <f t="shared" si="27"/>
        <v>-9.6247789206805451E-4</v>
      </c>
      <c r="J641" s="2">
        <f t="shared" si="28"/>
        <v>-0.57171186788842476</v>
      </c>
    </row>
    <row r="642" spans="1:10" x14ac:dyDescent="0.3">
      <c r="A642" s="1">
        <v>42577.507407407407</v>
      </c>
      <c r="B642">
        <v>903</v>
      </c>
      <c r="C642" s="2">
        <v>-1E-3</v>
      </c>
      <c r="D642">
        <v>30.71</v>
      </c>
      <c r="E642">
        <v>34.33</v>
      </c>
      <c r="F642">
        <v>0</v>
      </c>
      <c r="G642">
        <v>0</v>
      </c>
      <c r="H642">
        <f t="shared" si="29"/>
        <v>-0.59500000000000042</v>
      </c>
      <c r="I642" s="2">
        <f t="shared" si="27"/>
        <v>-9.6247789206805451E-4</v>
      </c>
      <c r="J642" s="2">
        <f t="shared" si="28"/>
        <v>-0.57267434578049281</v>
      </c>
    </row>
    <row r="643" spans="1:10" x14ac:dyDescent="0.3">
      <c r="A643" s="1">
        <v>42577.507418981484</v>
      </c>
      <c r="B643">
        <v>904</v>
      </c>
      <c r="C643" s="2">
        <v>-1E-3</v>
      </c>
      <c r="D643">
        <v>30.71</v>
      </c>
      <c r="E643">
        <v>34.35</v>
      </c>
      <c r="F643">
        <v>0</v>
      </c>
      <c r="G643">
        <v>0</v>
      </c>
      <c r="H643">
        <f t="shared" si="29"/>
        <v>-0.59600000000000042</v>
      </c>
      <c r="I643" s="2">
        <f t="shared" ref="I643:I706" si="30">C643*$M$2</f>
        <v>-9.6247789206805451E-4</v>
      </c>
      <c r="J643" s="2">
        <f t="shared" ref="J643:J706" si="31">H643*$M$2</f>
        <v>-0.57363682367256086</v>
      </c>
    </row>
    <row r="644" spans="1:10" x14ac:dyDescent="0.3">
      <c r="A644" s="1">
        <v>42577.507430555554</v>
      </c>
      <c r="B644">
        <v>905</v>
      </c>
      <c r="C644" s="2">
        <v>-1E-3</v>
      </c>
      <c r="D644">
        <v>30.71</v>
      </c>
      <c r="E644">
        <v>34.340000000000003</v>
      </c>
      <c r="F644">
        <v>0</v>
      </c>
      <c r="G644">
        <v>0</v>
      </c>
      <c r="H644">
        <f t="shared" ref="H644:H707" si="32">C644+H643</f>
        <v>-0.59700000000000042</v>
      </c>
      <c r="I644" s="2">
        <f t="shared" si="30"/>
        <v>-9.6247789206805451E-4</v>
      </c>
      <c r="J644" s="2">
        <f t="shared" si="31"/>
        <v>-0.57459930156462891</v>
      </c>
    </row>
    <row r="645" spans="1:10" x14ac:dyDescent="0.3">
      <c r="A645" s="1">
        <v>42577.50744212963</v>
      </c>
      <c r="B645">
        <v>906</v>
      </c>
      <c r="C645" s="2">
        <v>-1E-3</v>
      </c>
      <c r="D645">
        <v>30.71</v>
      </c>
      <c r="E645">
        <v>34.340000000000003</v>
      </c>
      <c r="F645">
        <v>0</v>
      </c>
      <c r="G645">
        <v>0</v>
      </c>
      <c r="H645">
        <f t="shared" si="32"/>
        <v>-0.59800000000000042</v>
      </c>
      <c r="I645" s="2">
        <f t="shared" si="30"/>
        <v>-9.6247789206805451E-4</v>
      </c>
      <c r="J645" s="2">
        <f t="shared" si="31"/>
        <v>-0.57556177945669695</v>
      </c>
    </row>
    <row r="646" spans="1:10" x14ac:dyDescent="0.3">
      <c r="A646" s="1">
        <v>42577.507453703707</v>
      </c>
      <c r="B646">
        <v>907</v>
      </c>
      <c r="C646" s="2">
        <v>-1E-3</v>
      </c>
      <c r="D646">
        <v>30.71</v>
      </c>
      <c r="E646">
        <v>34.35</v>
      </c>
      <c r="F646">
        <v>0</v>
      </c>
      <c r="G646">
        <v>0</v>
      </c>
      <c r="H646">
        <f t="shared" si="32"/>
        <v>-0.59900000000000042</v>
      </c>
      <c r="I646" s="2">
        <f t="shared" si="30"/>
        <v>-9.6247789206805451E-4</v>
      </c>
      <c r="J646" s="2">
        <f t="shared" si="31"/>
        <v>-0.576524257348765</v>
      </c>
    </row>
    <row r="647" spans="1:10" x14ac:dyDescent="0.3">
      <c r="A647" s="1">
        <v>42577.507465277777</v>
      </c>
      <c r="B647">
        <v>908</v>
      </c>
      <c r="C647" s="2">
        <v>-1E-3</v>
      </c>
      <c r="D647">
        <v>30.72</v>
      </c>
      <c r="E647">
        <v>34.340000000000003</v>
      </c>
      <c r="F647">
        <v>0</v>
      </c>
      <c r="G647">
        <v>0</v>
      </c>
      <c r="H647">
        <f t="shared" si="32"/>
        <v>-0.60000000000000042</v>
      </c>
      <c r="I647" s="2">
        <f t="shared" si="30"/>
        <v>-9.6247789206805451E-4</v>
      </c>
      <c r="J647" s="2">
        <f t="shared" si="31"/>
        <v>-0.57748673524083305</v>
      </c>
    </row>
    <row r="648" spans="1:10" x14ac:dyDescent="0.3">
      <c r="A648" s="1">
        <v>42577.507476851853</v>
      </c>
      <c r="B648">
        <v>909</v>
      </c>
      <c r="C648" s="2">
        <v>-1E-3</v>
      </c>
      <c r="D648">
        <v>30.71</v>
      </c>
      <c r="E648">
        <v>34.35</v>
      </c>
      <c r="F648">
        <v>0</v>
      </c>
      <c r="G648">
        <v>0</v>
      </c>
      <c r="H648">
        <f t="shared" si="32"/>
        <v>-0.60100000000000042</v>
      </c>
      <c r="I648" s="2">
        <f t="shared" si="30"/>
        <v>-9.6247789206805451E-4</v>
      </c>
      <c r="J648" s="2">
        <f t="shared" si="31"/>
        <v>-0.5784492131329011</v>
      </c>
    </row>
    <row r="649" spans="1:10" x14ac:dyDescent="0.3">
      <c r="A649" s="1">
        <v>42577.507488425923</v>
      </c>
      <c r="B649">
        <v>910</v>
      </c>
      <c r="C649" s="2">
        <v>-1E-3</v>
      </c>
      <c r="D649">
        <v>30.71</v>
      </c>
      <c r="E649">
        <v>34.36</v>
      </c>
      <c r="F649">
        <v>0</v>
      </c>
      <c r="G649">
        <v>0</v>
      </c>
      <c r="H649">
        <f t="shared" si="32"/>
        <v>-0.60200000000000042</v>
      </c>
      <c r="I649" s="2">
        <f t="shared" si="30"/>
        <v>-9.6247789206805451E-4</v>
      </c>
      <c r="J649" s="2">
        <f t="shared" si="31"/>
        <v>-0.57941169102496914</v>
      </c>
    </row>
    <row r="650" spans="1:10" x14ac:dyDescent="0.3">
      <c r="A650" s="1">
        <v>42577.5075</v>
      </c>
      <c r="B650">
        <v>911</v>
      </c>
      <c r="C650" s="2">
        <v>-1E-3</v>
      </c>
      <c r="D650">
        <v>30.71</v>
      </c>
      <c r="E650">
        <v>34.36</v>
      </c>
      <c r="F650">
        <v>0</v>
      </c>
      <c r="G650">
        <v>0</v>
      </c>
      <c r="H650">
        <f t="shared" si="32"/>
        <v>-0.60300000000000042</v>
      </c>
      <c r="I650" s="2">
        <f t="shared" si="30"/>
        <v>-9.6247789206805451E-4</v>
      </c>
      <c r="J650" s="2">
        <f t="shared" si="31"/>
        <v>-0.58037416891703719</v>
      </c>
    </row>
    <row r="651" spans="1:10" x14ac:dyDescent="0.3">
      <c r="A651" s="1">
        <v>42577.507511574076</v>
      </c>
      <c r="B651">
        <v>912</v>
      </c>
      <c r="C651" s="2">
        <v>-1E-3</v>
      </c>
      <c r="D651">
        <v>30.71</v>
      </c>
      <c r="E651">
        <v>34.35</v>
      </c>
      <c r="F651">
        <v>0</v>
      </c>
      <c r="G651">
        <v>0</v>
      </c>
      <c r="H651">
        <f t="shared" si="32"/>
        <v>-0.60400000000000043</v>
      </c>
      <c r="I651" s="2">
        <f t="shared" si="30"/>
        <v>-9.6247789206805451E-4</v>
      </c>
      <c r="J651" s="2">
        <f t="shared" si="31"/>
        <v>-0.58133664680910535</v>
      </c>
    </row>
    <row r="652" spans="1:10" x14ac:dyDescent="0.3">
      <c r="A652" s="1">
        <v>42577.507523148146</v>
      </c>
      <c r="B652">
        <v>913</v>
      </c>
      <c r="C652" s="2">
        <v>-1E-3</v>
      </c>
      <c r="D652">
        <v>30.71</v>
      </c>
      <c r="E652">
        <v>34.36</v>
      </c>
      <c r="F652">
        <v>0</v>
      </c>
      <c r="G652">
        <v>0</v>
      </c>
      <c r="H652">
        <f t="shared" si="32"/>
        <v>-0.60500000000000043</v>
      </c>
      <c r="I652" s="2">
        <f t="shared" si="30"/>
        <v>-9.6247789206805451E-4</v>
      </c>
      <c r="J652" s="2">
        <f t="shared" si="31"/>
        <v>-0.5822991247011734</v>
      </c>
    </row>
    <row r="653" spans="1:10" x14ac:dyDescent="0.3">
      <c r="A653" s="1">
        <v>42577.507534722223</v>
      </c>
      <c r="B653">
        <v>914</v>
      </c>
      <c r="C653" s="2">
        <v>-1E-3</v>
      </c>
      <c r="D653">
        <v>30.72</v>
      </c>
      <c r="E653">
        <v>34.36</v>
      </c>
      <c r="F653">
        <v>0</v>
      </c>
      <c r="G653">
        <v>0</v>
      </c>
      <c r="H653">
        <f t="shared" si="32"/>
        <v>-0.60600000000000043</v>
      </c>
      <c r="I653" s="2">
        <f t="shared" si="30"/>
        <v>-9.6247789206805451E-4</v>
      </c>
      <c r="J653" s="2">
        <f t="shared" si="31"/>
        <v>-0.58326160259324145</v>
      </c>
    </row>
    <row r="654" spans="1:10" x14ac:dyDescent="0.3">
      <c r="A654" s="1">
        <v>42577.5075462963</v>
      </c>
      <c r="B654">
        <v>915</v>
      </c>
      <c r="C654" s="2">
        <v>0</v>
      </c>
      <c r="D654">
        <v>30.71</v>
      </c>
      <c r="E654">
        <v>34.36</v>
      </c>
      <c r="F654">
        <v>0</v>
      </c>
      <c r="G654">
        <v>0</v>
      </c>
      <c r="H654">
        <f t="shared" si="32"/>
        <v>-0.60600000000000043</v>
      </c>
      <c r="I654" s="2">
        <f t="shared" si="30"/>
        <v>0</v>
      </c>
      <c r="J654" s="2">
        <f t="shared" si="31"/>
        <v>-0.58326160259324145</v>
      </c>
    </row>
    <row r="655" spans="1:10" x14ac:dyDescent="0.3">
      <c r="A655" s="1">
        <v>42577.507557870369</v>
      </c>
      <c r="B655">
        <v>916</v>
      </c>
      <c r="C655" s="2">
        <v>-1E-3</v>
      </c>
      <c r="D655">
        <v>30.71</v>
      </c>
      <c r="E655">
        <v>34.36</v>
      </c>
      <c r="F655">
        <v>0</v>
      </c>
      <c r="G655">
        <v>0</v>
      </c>
      <c r="H655">
        <f t="shared" si="32"/>
        <v>-0.60700000000000043</v>
      </c>
      <c r="I655" s="2">
        <f t="shared" si="30"/>
        <v>-9.6247789206805451E-4</v>
      </c>
      <c r="J655" s="2">
        <f t="shared" si="31"/>
        <v>-0.58422408048530949</v>
      </c>
    </row>
    <row r="656" spans="1:10" x14ac:dyDescent="0.3">
      <c r="A656" s="1">
        <v>42577.507569444446</v>
      </c>
      <c r="B656">
        <v>917</v>
      </c>
      <c r="C656" s="2">
        <v>-1E-3</v>
      </c>
      <c r="D656">
        <v>30.72</v>
      </c>
      <c r="E656">
        <v>34.36</v>
      </c>
      <c r="F656">
        <v>0</v>
      </c>
      <c r="G656">
        <v>0</v>
      </c>
      <c r="H656">
        <f t="shared" si="32"/>
        <v>-0.60800000000000043</v>
      </c>
      <c r="I656" s="2">
        <f t="shared" si="30"/>
        <v>-9.6247789206805451E-4</v>
      </c>
      <c r="J656" s="2">
        <f t="shared" si="31"/>
        <v>-0.58518655837737754</v>
      </c>
    </row>
    <row r="657" spans="1:10" x14ac:dyDescent="0.3">
      <c r="A657" s="1">
        <v>42577.507581018515</v>
      </c>
      <c r="B657">
        <v>918</v>
      </c>
      <c r="C657" s="2">
        <v>-1E-3</v>
      </c>
      <c r="D657">
        <v>30.71</v>
      </c>
      <c r="E657">
        <v>34.36</v>
      </c>
      <c r="F657">
        <v>0</v>
      </c>
      <c r="G657">
        <v>0</v>
      </c>
      <c r="H657">
        <f t="shared" si="32"/>
        <v>-0.60900000000000043</v>
      </c>
      <c r="I657" s="2">
        <f t="shared" si="30"/>
        <v>-9.6247789206805451E-4</v>
      </c>
      <c r="J657" s="2">
        <f t="shared" si="31"/>
        <v>-0.58614903626944559</v>
      </c>
    </row>
    <row r="658" spans="1:10" x14ac:dyDescent="0.3">
      <c r="A658" s="1">
        <v>42577.507592592592</v>
      </c>
      <c r="B658">
        <v>919</v>
      </c>
      <c r="C658" s="2">
        <v>-1E-3</v>
      </c>
      <c r="D658">
        <v>30.71</v>
      </c>
      <c r="E658">
        <v>34.369999999999997</v>
      </c>
      <c r="F658">
        <v>0</v>
      </c>
      <c r="G658">
        <v>0</v>
      </c>
      <c r="H658">
        <f t="shared" si="32"/>
        <v>-0.61000000000000043</v>
      </c>
      <c r="I658" s="2">
        <f t="shared" si="30"/>
        <v>-9.6247789206805451E-4</v>
      </c>
      <c r="J658" s="2">
        <f t="shared" si="31"/>
        <v>-0.58711151416151364</v>
      </c>
    </row>
    <row r="659" spans="1:10" x14ac:dyDescent="0.3">
      <c r="A659" s="1">
        <v>42577.507604166669</v>
      </c>
      <c r="B659">
        <v>920</v>
      </c>
      <c r="C659" s="2">
        <v>0</v>
      </c>
      <c r="D659">
        <v>30.72</v>
      </c>
      <c r="E659">
        <v>34.36</v>
      </c>
      <c r="F659">
        <v>0</v>
      </c>
      <c r="G659">
        <v>0</v>
      </c>
      <c r="H659">
        <f t="shared" si="32"/>
        <v>-0.61000000000000043</v>
      </c>
      <c r="I659" s="2">
        <f t="shared" si="30"/>
        <v>0</v>
      </c>
      <c r="J659" s="2">
        <f t="shared" si="31"/>
        <v>-0.58711151416151364</v>
      </c>
    </row>
    <row r="660" spans="1:10" x14ac:dyDescent="0.3">
      <c r="A660" s="1">
        <v>42577.507615740738</v>
      </c>
      <c r="B660">
        <v>921</v>
      </c>
      <c r="C660" s="2">
        <v>0</v>
      </c>
      <c r="D660">
        <v>30.72</v>
      </c>
      <c r="E660">
        <v>34.369999999999997</v>
      </c>
      <c r="F660">
        <v>0</v>
      </c>
      <c r="G660">
        <v>0</v>
      </c>
      <c r="H660">
        <f t="shared" si="32"/>
        <v>-0.61000000000000043</v>
      </c>
      <c r="I660" s="2">
        <f t="shared" si="30"/>
        <v>0</v>
      </c>
      <c r="J660" s="2">
        <f t="shared" si="31"/>
        <v>-0.58711151416151364</v>
      </c>
    </row>
    <row r="661" spans="1:10" x14ac:dyDescent="0.3">
      <c r="A661" s="1">
        <v>42577.507627314815</v>
      </c>
      <c r="B661">
        <v>922</v>
      </c>
      <c r="C661" s="2">
        <v>-1E-3</v>
      </c>
      <c r="D661">
        <v>30.72</v>
      </c>
      <c r="E661">
        <v>34.369999999999997</v>
      </c>
      <c r="F661">
        <v>0</v>
      </c>
      <c r="G661">
        <v>0</v>
      </c>
      <c r="H661">
        <f t="shared" si="32"/>
        <v>-0.61100000000000043</v>
      </c>
      <c r="I661" s="2">
        <f t="shared" si="30"/>
        <v>-9.6247789206805451E-4</v>
      </c>
      <c r="J661" s="2">
        <f t="shared" si="31"/>
        <v>-0.58807399205358168</v>
      </c>
    </row>
    <row r="662" spans="1:10" x14ac:dyDescent="0.3">
      <c r="A662" s="1">
        <v>42577.507638888892</v>
      </c>
      <c r="B662">
        <v>923</v>
      </c>
      <c r="C662" s="2">
        <v>-1E-3</v>
      </c>
      <c r="D662">
        <v>30.72</v>
      </c>
      <c r="E662">
        <v>34.369999999999997</v>
      </c>
      <c r="F662">
        <v>0</v>
      </c>
      <c r="G662">
        <v>0</v>
      </c>
      <c r="H662">
        <f t="shared" si="32"/>
        <v>-0.61200000000000043</v>
      </c>
      <c r="I662" s="2">
        <f t="shared" si="30"/>
        <v>-9.6247789206805451E-4</v>
      </c>
      <c r="J662" s="2">
        <f t="shared" si="31"/>
        <v>-0.58903646994564973</v>
      </c>
    </row>
    <row r="663" spans="1:10" x14ac:dyDescent="0.3">
      <c r="A663" s="1">
        <v>42577.507650462961</v>
      </c>
      <c r="B663">
        <v>924</v>
      </c>
      <c r="C663" s="2">
        <v>0</v>
      </c>
      <c r="D663">
        <v>30.72</v>
      </c>
      <c r="E663">
        <v>34.369999999999997</v>
      </c>
      <c r="F663">
        <v>0</v>
      </c>
      <c r="G663">
        <v>0</v>
      </c>
      <c r="H663">
        <f t="shared" si="32"/>
        <v>-0.61200000000000043</v>
      </c>
      <c r="I663" s="2">
        <f t="shared" si="30"/>
        <v>0</v>
      </c>
      <c r="J663" s="2">
        <f t="shared" si="31"/>
        <v>-0.58903646994564973</v>
      </c>
    </row>
    <row r="664" spans="1:10" x14ac:dyDescent="0.3">
      <c r="A664" s="1">
        <v>42577.507662037038</v>
      </c>
      <c r="B664">
        <v>925</v>
      </c>
      <c r="C664" s="2">
        <v>-1E-3</v>
      </c>
      <c r="D664">
        <v>30.72</v>
      </c>
      <c r="E664">
        <v>34.369999999999997</v>
      </c>
      <c r="F664">
        <v>0</v>
      </c>
      <c r="G664">
        <v>0</v>
      </c>
      <c r="H664">
        <f t="shared" si="32"/>
        <v>-0.61300000000000043</v>
      </c>
      <c r="I664" s="2">
        <f t="shared" si="30"/>
        <v>-9.6247789206805451E-4</v>
      </c>
      <c r="J664" s="2">
        <f t="shared" si="31"/>
        <v>-0.58999894783771778</v>
      </c>
    </row>
    <row r="665" spans="1:10" x14ac:dyDescent="0.3">
      <c r="A665" s="1">
        <v>42577.507673611108</v>
      </c>
      <c r="B665">
        <v>926</v>
      </c>
      <c r="C665" s="2">
        <v>-1E-3</v>
      </c>
      <c r="D665">
        <v>30.72</v>
      </c>
      <c r="E665">
        <v>34.369999999999997</v>
      </c>
      <c r="F665">
        <v>0</v>
      </c>
      <c r="G665">
        <v>0</v>
      </c>
      <c r="H665">
        <f t="shared" si="32"/>
        <v>-0.61400000000000043</v>
      </c>
      <c r="I665" s="2">
        <f t="shared" si="30"/>
        <v>-9.6247789206805451E-4</v>
      </c>
      <c r="J665" s="2">
        <f t="shared" si="31"/>
        <v>-0.59096142572978583</v>
      </c>
    </row>
    <row r="666" spans="1:10" x14ac:dyDescent="0.3">
      <c r="A666" s="1">
        <v>42577.507685185185</v>
      </c>
      <c r="B666">
        <v>927</v>
      </c>
      <c r="C666" s="2">
        <v>-1E-3</v>
      </c>
      <c r="D666">
        <v>30.72</v>
      </c>
      <c r="E666">
        <v>34.369999999999997</v>
      </c>
      <c r="F666">
        <v>0</v>
      </c>
      <c r="G666">
        <v>0</v>
      </c>
      <c r="H666">
        <f t="shared" si="32"/>
        <v>-0.61500000000000044</v>
      </c>
      <c r="I666" s="2">
        <f t="shared" si="30"/>
        <v>-9.6247789206805451E-4</v>
      </c>
      <c r="J666" s="2">
        <f t="shared" si="31"/>
        <v>-0.59192390362185388</v>
      </c>
    </row>
    <row r="667" spans="1:10" x14ac:dyDescent="0.3">
      <c r="A667" s="1">
        <v>42577.507696759261</v>
      </c>
      <c r="B667">
        <v>928</v>
      </c>
      <c r="C667" s="2">
        <v>-1E-3</v>
      </c>
      <c r="D667">
        <v>30.72</v>
      </c>
      <c r="E667">
        <v>34.380000000000003</v>
      </c>
      <c r="F667">
        <v>0</v>
      </c>
      <c r="G667">
        <v>0</v>
      </c>
      <c r="H667">
        <f t="shared" si="32"/>
        <v>-0.61600000000000044</v>
      </c>
      <c r="I667" s="2">
        <f t="shared" si="30"/>
        <v>-9.6247789206805451E-4</v>
      </c>
      <c r="J667" s="2">
        <f t="shared" si="31"/>
        <v>-0.59288638151392192</v>
      </c>
    </row>
    <row r="668" spans="1:10" x14ac:dyDescent="0.3">
      <c r="A668" s="1">
        <v>42577.507708333331</v>
      </c>
      <c r="B668">
        <v>929</v>
      </c>
      <c r="C668" s="2">
        <v>-1E-3</v>
      </c>
      <c r="D668">
        <v>30.73</v>
      </c>
      <c r="E668">
        <v>34.39</v>
      </c>
      <c r="F668">
        <v>0</v>
      </c>
      <c r="G668">
        <v>0</v>
      </c>
      <c r="H668">
        <f t="shared" si="32"/>
        <v>-0.61700000000000044</v>
      </c>
      <c r="I668" s="2">
        <f t="shared" si="30"/>
        <v>-9.6247789206805451E-4</v>
      </c>
      <c r="J668" s="2">
        <f t="shared" si="31"/>
        <v>-0.59384885940598997</v>
      </c>
    </row>
    <row r="669" spans="1:10" x14ac:dyDescent="0.3">
      <c r="A669" s="1">
        <v>42577.507719907408</v>
      </c>
      <c r="B669">
        <v>930</v>
      </c>
      <c r="C669" s="2">
        <v>-1E-3</v>
      </c>
      <c r="D669">
        <v>30.72</v>
      </c>
      <c r="E669">
        <v>34.380000000000003</v>
      </c>
      <c r="F669">
        <v>0</v>
      </c>
      <c r="G669">
        <v>0</v>
      </c>
      <c r="H669">
        <f t="shared" si="32"/>
        <v>-0.61800000000000044</v>
      </c>
      <c r="I669" s="2">
        <f t="shared" si="30"/>
        <v>-9.6247789206805451E-4</v>
      </c>
      <c r="J669" s="2">
        <f t="shared" si="31"/>
        <v>-0.59481133729805802</v>
      </c>
    </row>
    <row r="670" spans="1:10" x14ac:dyDescent="0.3">
      <c r="A670" s="1">
        <v>42577.507731481484</v>
      </c>
      <c r="B670">
        <v>931</v>
      </c>
      <c r="C670" s="2">
        <v>-1E-3</v>
      </c>
      <c r="D670">
        <v>30.73</v>
      </c>
      <c r="E670">
        <v>34.39</v>
      </c>
      <c r="F670">
        <v>0</v>
      </c>
      <c r="G670">
        <v>0</v>
      </c>
      <c r="H670">
        <f t="shared" si="32"/>
        <v>-0.61900000000000044</v>
      </c>
      <c r="I670" s="2">
        <f t="shared" si="30"/>
        <v>-9.6247789206805451E-4</v>
      </c>
      <c r="J670" s="2">
        <f t="shared" si="31"/>
        <v>-0.59577381519012618</v>
      </c>
    </row>
    <row r="671" spans="1:10" x14ac:dyDescent="0.3">
      <c r="A671" s="1">
        <v>42577.507743055554</v>
      </c>
      <c r="B671">
        <v>932</v>
      </c>
      <c r="C671" s="2">
        <v>-1E-3</v>
      </c>
      <c r="D671">
        <v>30.72</v>
      </c>
      <c r="E671">
        <v>34.380000000000003</v>
      </c>
      <c r="F671">
        <v>0</v>
      </c>
      <c r="G671">
        <v>0</v>
      </c>
      <c r="H671">
        <f t="shared" si="32"/>
        <v>-0.62000000000000044</v>
      </c>
      <c r="I671" s="2">
        <f t="shared" si="30"/>
        <v>-9.6247789206805451E-4</v>
      </c>
      <c r="J671" s="2">
        <f t="shared" si="31"/>
        <v>-0.59673629308219422</v>
      </c>
    </row>
    <row r="672" spans="1:10" x14ac:dyDescent="0.3">
      <c r="A672" s="1">
        <v>42577.507754629631</v>
      </c>
      <c r="B672">
        <v>933</v>
      </c>
      <c r="C672" s="2">
        <v>-1E-3</v>
      </c>
      <c r="D672">
        <v>30.72</v>
      </c>
      <c r="E672">
        <v>34.369999999999997</v>
      </c>
      <c r="F672">
        <v>0</v>
      </c>
      <c r="G672">
        <v>0</v>
      </c>
      <c r="H672">
        <f t="shared" si="32"/>
        <v>-0.62100000000000044</v>
      </c>
      <c r="I672" s="2">
        <f t="shared" si="30"/>
        <v>-9.6247789206805451E-4</v>
      </c>
      <c r="J672" s="2">
        <f t="shared" si="31"/>
        <v>-0.59769877097426227</v>
      </c>
    </row>
    <row r="673" spans="1:10" x14ac:dyDescent="0.3">
      <c r="A673" s="1">
        <v>42577.5077662037</v>
      </c>
      <c r="B673">
        <v>934</v>
      </c>
      <c r="C673" s="2">
        <v>-1E-3</v>
      </c>
      <c r="D673">
        <v>30.72</v>
      </c>
      <c r="E673">
        <v>34.4</v>
      </c>
      <c r="F673">
        <v>0</v>
      </c>
      <c r="G673">
        <v>0</v>
      </c>
      <c r="H673">
        <f t="shared" si="32"/>
        <v>-0.62200000000000044</v>
      </c>
      <c r="I673" s="2">
        <f t="shared" si="30"/>
        <v>-9.6247789206805451E-4</v>
      </c>
      <c r="J673" s="2">
        <f t="shared" si="31"/>
        <v>-0.59866124886633032</v>
      </c>
    </row>
    <row r="674" spans="1:10" x14ac:dyDescent="0.3">
      <c r="A674" s="1">
        <v>42577.507777777777</v>
      </c>
      <c r="B674">
        <v>935</v>
      </c>
      <c r="C674" s="2">
        <v>0</v>
      </c>
      <c r="D674">
        <v>30.72</v>
      </c>
      <c r="E674">
        <v>34.39</v>
      </c>
      <c r="F674">
        <v>0</v>
      </c>
      <c r="G674">
        <v>0</v>
      </c>
      <c r="H674">
        <f t="shared" si="32"/>
        <v>-0.62200000000000044</v>
      </c>
      <c r="I674" s="2">
        <f t="shared" si="30"/>
        <v>0</v>
      </c>
      <c r="J674" s="2">
        <f t="shared" si="31"/>
        <v>-0.59866124886633032</v>
      </c>
    </row>
    <row r="675" spans="1:10" x14ac:dyDescent="0.3">
      <c r="A675" s="1">
        <v>42577.507789351854</v>
      </c>
      <c r="B675">
        <v>936</v>
      </c>
      <c r="C675" s="2">
        <v>0</v>
      </c>
      <c r="D675">
        <v>30.72</v>
      </c>
      <c r="E675">
        <v>34.4</v>
      </c>
      <c r="F675">
        <v>0</v>
      </c>
      <c r="G675">
        <v>0</v>
      </c>
      <c r="H675">
        <f t="shared" si="32"/>
        <v>-0.62200000000000044</v>
      </c>
      <c r="I675" s="2">
        <f t="shared" si="30"/>
        <v>0</v>
      </c>
      <c r="J675" s="2">
        <f t="shared" si="31"/>
        <v>-0.59866124886633032</v>
      </c>
    </row>
    <row r="676" spans="1:10" x14ac:dyDescent="0.3">
      <c r="A676" s="1">
        <v>42577.507800925923</v>
      </c>
      <c r="B676">
        <v>937</v>
      </c>
      <c r="C676" s="2">
        <v>0</v>
      </c>
      <c r="D676">
        <v>30.72</v>
      </c>
      <c r="E676">
        <v>34.39</v>
      </c>
      <c r="F676">
        <v>0</v>
      </c>
      <c r="G676">
        <v>0</v>
      </c>
      <c r="H676">
        <f t="shared" si="32"/>
        <v>-0.62200000000000044</v>
      </c>
      <c r="I676" s="2">
        <f t="shared" si="30"/>
        <v>0</v>
      </c>
      <c r="J676" s="2">
        <f t="shared" si="31"/>
        <v>-0.59866124886633032</v>
      </c>
    </row>
    <row r="677" spans="1:10" x14ac:dyDescent="0.3">
      <c r="A677" s="1">
        <v>42577.5078125</v>
      </c>
      <c r="B677">
        <v>938</v>
      </c>
      <c r="C677" s="2">
        <v>0</v>
      </c>
      <c r="D677">
        <v>30.73</v>
      </c>
      <c r="E677">
        <v>34.39</v>
      </c>
      <c r="F677">
        <v>0</v>
      </c>
      <c r="G677">
        <v>0</v>
      </c>
      <c r="H677">
        <f t="shared" si="32"/>
        <v>-0.62200000000000044</v>
      </c>
      <c r="I677" s="2">
        <f t="shared" si="30"/>
        <v>0</v>
      </c>
      <c r="J677" s="2">
        <f t="shared" si="31"/>
        <v>-0.59866124886633032</v>
      </c>
    </row>
    <row r="678" spans="1:10" x14ac:dyDescent="0.3">
      <c r="A678" s="1">
        <v>42577.507824074077</v>
      </c>
      <c r="B678">
        <v>939</v>
      </c>
      <c r="C678" s="2">
        <v>-1E-3</v>
      </c>
      <c r="D678">
        <v>30.73</v>
      </c>
      <c r="E678">
        <v>34.39</v>
      </c>
      <c r="F678">
        <v>0</v>
      </c>
      <c r="G678">
        <v>0</v>
      </c>
      <c r="H678">
        <f t="shared" si="32"/>
        <v>-0.62300000000000044</v>
      </c>
      <c r="I678" s="2">
        <f t="shared" si="30"/>
        <v>-9.6247789206805451E-4</v>
      </c>
      <c r="J678" s="2">
        <f t="shared" si="31"/>
        <v>-0.59962372675839837</v>
      </c>
    </row>
    <row r="679" spans="1:10" x14ac:dyDescent="0.3">
      <c r="A679" s="1">
        <v>42577.507835648146</v>
      </c>
      <c r="B679">
        <v>940</v>
      </c>
      <c r="C679" s="2">
        <v>-1E-3</v>
      </c>
      <c r="D679">
        <v>30.72</v>
      </c>
      <c r="E679">
        <v>34.4</v>
      </c>
      <c r="F679">
        <v>0</v>
      </c>
      <c r="G679">
        <v>0</v>
      </c>
      <c r="H679">
        <f t="shared" si="32"/>
        <v>-0.62400000000000044</v>
      </c>
      <c r="I679" s="2">
        <f t="shared" si="30"/>
        <v>-9.6247789206805451E-4</v>
      </c>
      <c r="J679" s="2">
        <f t="shared" si="31"/>
        <v>-0.60058620465046642</v>
      </c>
    </row>
    <row r="680" spans="1:10" x14ac:dyDescent="0.3">
      <c r="A680" s="1">
        <v>42577.507847222223</v>
      </c>
      <c r="B680">
        <v>941</v>
      </c>
      <c r="C680" s="2">
        <v>-1E-3</v>
      </c>
      <c r="D680">
        <v>30.73</v>
      </c>
      <c r="E680">
        <v>34.4</v>
      </c>
      <c r="F680">
        <v>0</v>
      </c>
      <c r="G680">
        <v>0</v>
      </c>
      <c r="H680">
        <f t="shared" si="32"/>
        <v>-0.62500000000000044</v>
      </c>
      <c r="I680" s="2">
        <f t="shared" si="30"/>
        <v>-9.6247789206805451E-4</v>
      </c>
      <c r="J680" s="2">
        <f t="shared" si="31"/>
        <v>-0.60154868254253446</v>
      </c>
    </row>
    <row r="681" spans="1:10" x14ac:dyDescent="0.3">
      <c r="A681" s="1">
        <v>42577.5078587963</v>
      </c>
      <c r="B681">
        <v>942</v>
      </c>
      <c r="C681" s="2">
        <v>-1E-3</v>
      </c>
      <c r="D681">
        <v>30.73</v>
      </c>
      <c r="E681">
        <v>34.4</v>
      </c>
      <c r="F681">
        <v>0</v>
      </c>
      <c r="G681">
        <v>0</v>
      </c>
      <c r="H681">
        <f t="shared" si="32"/>
        <v>-0.62600000000000044</v>
      </c>
      <c r="I681" s="2">
        <f t="shared" si="30"/>
        <v>-9.6247789206805451E-4</v>
      </c>
      <c r="J681" s="2">
        <f t="shared" si="31"/>
        <v>-0.60251116043460251</v>
      </c>
    </row>
    <row r="682" spans="1:10" x14ac:dyDescent="0.3">
      <c r="A682" s="1">
        <v>42577.507870370369</v>
      </c>
      <c r="B682">
        <v>943</v>
      </c>
      <c r="C682" s="2">
        <v>0</v>
      </c>
      <c r="D682">
        <v>30.72</v>
      </c>
      <c r="E682">
        <v>34.4</v>
      </c>
      <c r="F682">
        <v>0</v>
      </c>
      <c r="G682">
        <v>0</v>
      </c>
      <c r="H682">
        <f t="shared" si="32"/>
        <v>-0.62600000000000044</v>
      </c>
      <c r="I682" s="2">
        <f t="shared" si="30"/>
        <v>0</v>
      </c>
      <c r="J682" s="2">
        <f t="shared" si="31"/>
        <v>-0.60251116043460251</v>
      </c>
    </row>
    <row r="683" spans="1:10" x14ac:dyDescent="0.3">
      <c r="A683" s="1">
        <v>42577.507881944446</v>
      </c>
      <c r="B683">
        <v>944</v>
      </c>
      <c r="C683" s="2">
        <v>-1E-3</v>
      </c>
      <c r="D683">
        <v>30.73</v>
      </c>
      <c r="E683">
        <v>34.4</v>
      </c>
      <c r="F683">
        <v>0</v>
      </c>
      <c r="G683">
        <v>0</v>
      </c>
      <c r="H683">
        <f t="shared" si="32"/>
        <v>-0.62700000000000045</v>
      </c>
      <c r="I683" s="2">
        <f t="shared" si="30"/>
        <v>-9.6247789206805451E-4</v>
      </c>
      <c r="J683" s="2">
        <f t="shared" si="31"/>
        <v>-0.60347363832667056</v>
      </c>
    </row>
    <row r="684" spans="1:10" x14ac:dyDescent="0.3">
      <c r="A684" s="1">
        <v>42577.507893518516</v>
      </c>
      <c r="B684">
        <v>945</v>
      </c>
      <c r="C684" s="2">
        <v>-1E-3</v>
      </c>
      <c r="D684">
        <v>30.73</v>
      </c>
      <c r="E684">
        <v>34.409999999999997</v>
      </c>
      <c r="F684">
        <v>0</v>
      </c>
      <c r="G684">
        <v>0</v>
      </c>
      <c r="H684">
        <f t="shared" si="32"/>
        <v>-0.62800000000000045</v>
      </c>
      <c r="I684" s="2">
        <f t="shared" si="30"/>
        <v>-9.6247789206805451E-4</v>
      </c>
      <c r="J684" s="2">
        <f t="shared" si="31"/>
        <v>-0.60443611621873861</v>
      </c>
    </row>
    <row r="685" spans="1:10" x14ac:dyDescent="0.3">
      <c r="A685" s="1">
        <v>42577.507905092592</v>
      </c>
      <c r="B685">
        <v>946</v>
      </c>
      <c r="C685" s="2">
        <v>-1E-3</v>
      </c>
      <c r="D685">
        <v>30.73</v>
      </c>
      <c r="E685">
        <v>34.409999999999997</v>
      </c>
      <c r="F685">
        <v>0</v>
      </c>
      <c r="G685">
        <v>0</v>
      </c>
      <c r="H685">
        <f t="shared" si="32"/>
        <v>-0.62900000000000045</v>
      </c>
      <c r="I685" s="2">
        <f t="shared" si="30"/>
        <v>-9.6247789206805451E-4</v>
      </c>
      <c r="J685" s="2">
        <f t="shared" si="31"/>
        <v>-0.60539859411080665</v>
      </c>
    </row>
    <row r="686" spans="1:10" x14ac:dyDescent="0.3">
      <c r="A686" s="1">
        <v>42577.507916666669</v>
      </c>
      <c r="B686">
        <v>947</v>
      </c>
      <c r="C686" s="2">
        <v>-1E-3</v>
      </c>
      <c r="D686">
        <v>30.73</v>
      </c>
      <c r="E686">
        <v>34.4</v>
      </c>
      <c r="F686">
        <v>0</v>
      </c>
      <c r="G686">
        <v>0</v>
      </c>
      <c r="H686">
        <f t="shared" si="32"/>
        <v>-0.63000000000000045</v>
      </c>
      <c r="I686" s="2">
        <f t="shared" si="30"/>
        <v>-9.6247789206805451E-4</v>
      </c>
      <c r="J686" s="2">
        <f t="shared" si="31"/>
        <v>-0.6063610720028747</v>
      </c>
    </row>
    <row r="687" spans="1:10" x14ac:dyDescent="0.3">
      <c r="A687" s="1">
        <v>42577.507928240739</v>
      </c>
      <c r="B687">
        <v>948</v>
      </c>
      <c r="C687" s="2">
        <v>-1E-3</v>
      </c>
      <c r="D687">
        <v>30.73</v>
      </c>
      <c r="E687">
        <v>34.409999999999997</v>
      </c>
      <c r="F687">
        <v>0</v>
      </c>
      <c r="G687">
        <v>0</v>
      </c>
      <c r="H687">
        <f t="shared" si="32"/>
        <v>-0.63100000000000045</v>
      </c>
      <c r="I687" s="2">
        <f t="shared" si="30"/>
        <v>-9.6247789206805451E-4</v>
      </c>
      <c r="J687" s="2">
        <f t="shared" si="31"/>
        <v>-0.60732354989494275</v>
      </c>
    </row>
    <row r="688" spans="1:10" x14ac:dyDescent="0.3">
      <c r="A688" s="1">
        <v>42577.507939814815</v>
      </c>
      <c r="B688">
        <v>949</v>
      </c>
      <c r="C688" s="2">
        <v>-1E-3</v>
      </c>
      <c r="D688">
        <v>30.73</v>
      </c>
      <c r="E688">
        <v>34.42</v>
      </c>
      <c r="F688">
        <v>0</v>
      </c>
      <c r="G688">
        <v>0</v>
      </c>
      <c r="H688">
        <f t="shared" si="32"/>
        <v>-0.63200000000000045</v>
      </c>
      <c r="I688" s="2">
        <f t="shared" si="30"/>
        <v>-9.6247789206805451E-4</v>
      </c>
      <c r="J688" s="2">
        <f t="shared" si="31"/>
        <v>-0.6082860277870108</v>
      </c>
    </row>
    <row r="689" spans="1:10" x14ac:dyDescent="0.3">
      <c r="A689" s="1">
        <v>42577.507951388892</v>
      </c>
      <c r="B689">
        <v>950</v>
      </c>
      <c r="C689" s="2">
        <v>-1E-3</v>
      </c>
      <c r="D689">
        <v>30.73</v>
      </c>
      <c r="E689">
        <v>34.42</v>
      </c>
      <c r="F689">
        <v>0</v>
      </c>
      <c r="G689">
        <v>0</v>
      </c>
      <c r="H689">
        <f t="shared" si="32"/>
        <v>-0.63300000000000045</v>
      </c>
      <c r="I689" s="2">
        <f t="shared" si="30"/>
        <v>-9.6247789206805451E-4</v>
      </c>
      <c r="J689" s="2">
        <f t="shared" si="31"/>
        <v>-0.60924850567907896</v>
      </c>
    </row>
    <row r="690" spans="1:10" x14ac:dyDescent="0.3">
      <c r="A690" s="1">
        <v>42577.507962962962</v>
      </c>
      <c r="B690">
        <v>951</v>
      </c>
      <c r="C690" s="2">
        <v>-1E-3</v>
      </c>
      <c r="D690">
        <v>30.73</v>
      </c>
      <c r="E690">
        <v>34.42</v>
      </c>
      <c r="F690">
        <v>0</v>
      </c>
      <c r="G690">
        <v>0</v>
      </c>
      <c r="H690">
        <f t="shared" si="32"/>
        <v>-0.63400000000000045</v>
      </c>
      <c r="I690" s="2">
        <f t="shared" si="30"/>
        <v>-9.6247789206805451E-4</v>
      </c>
      <c r="J690" s="2">
        <f t="shared" si="31"/>
        <v>-0.610210983571147</v>
      </c>
    </row>
    <row r="691" spans="1:10" x14ac:dyDescent="0.3">
      <c r="A691" s="1">
        <v>42577.507974537039</v>
      </c>
      <c r="B691">
        <v>952</v>
      </c>
      <c r="C691" s="2">
        <v>-1E-3</v>
      </c>
      <c r="D691">
        <v>30.73</v>
      </c>
      <c r="E691">
        <v>34.42</v>
      </c>
      <c r="F691">
        <v>0</v>
      </c>
      <c r="G691">
        <v>0</v>
      </c>
      <c r="H691">
        <f t="shared" si="32"/>
        <v>-0.63500000000000045</v>
      </c>
      <c r="I691" s="2">
        <f t="shared" si="30"/>
        <v>-9.6247789206805451E-4</v>
      </c>
      <c r="J691" s="2">
        <f t="shared" si="31"/>
        <v>-0.61117346146321505</v>
      </c>
    </row>
    <row r="692" spans="1:10" x14ac:dyDescent="0.3">
      <c r="A692" s="1">
        <v>42577.507986111108</v>
      </c>
      <c r="B692">
        <v>953</v>
      </c>
      <c r="C692" s="2">
        <v>-1E-3</v>
      </c>
      <c r="D692">
        <v>30.73</v>
      </c>
      <c r="E692">
        <v>34.42</v>
      </c>
      <c r="F692">
        <v>0</v>
      </c>
      <c r="G692">
        <v>0</v>
      </c>
      <c r="H692">
        <f t="shared" si="32"/>
        <v>-0.63600000000000045</v>
      </c>
      <c r="I692" s="2">
        <f t="shared" si="30"/>
        <v>-9.6247789206805451E-4</v>
      </c>
      <c r="J692" s="2">
        <f t="shared" si="31"/>
        <v>-0.6121359393552831</v>
      </c>
    </row>
    <row r="693" spans="1:10" x14ac:dyDescent="0.3">
      <c r="A693" s="1">
        <v>42577.507997685185</v>
      </c>
      <c r="B693">
        <v>954</v>
      </c>
      <c r="C693" s="2">
        <v>-1E-3</v>
      </c>
      <c r="D693">
        <v>30.73</v>
      </c>
      <c r="E693">
        <v>34.42</v>
      </c>
      <c r="F693">
        <v>0</v>
      </c>
      <c r="G693">
        <v>0</v>
      </c>
      <c r="H693">
        <f t="shared" si="32"/>
        <v>-0.63700000000000045</v>
      </c>
      <c r="I693" s="2">
        <f t="shared" si="30"/>
        <v>-9.6247789206805451E-4</v>
      </c>
      <c r="J693" s="2">
        <f t="shared" si="31"/>
        <v>-0.61309841724735115</v>
      </c>
    </row>
    <row r="694" spans="1:10" x14ac:dyDescent="0.3">
      <c r="A694" s="1">
        <v>42577.508009259262</v>
      </c>
      <c r="B694">
        <v>955</v>
      </c>
      <c r="C694" s="2">
        <v>-1E-3</v>
      </c>
      <c r="D694">
        <v>30.73</v>
      </c>
      <c r="E694">
        <v>34.42</v>
      </c>
      <c r="F694">
        <v>0</v>
      </c>
      <c r="G694">
        <v>0</v>
      </c>
      <c r="H694">
        <f t="shared" si="32"/>
        <v>-0.63800000000000046</v>
      </c>
      <c r="I694" s="2">
        <f t="shared" si="30"/>
        <v>-9.6247789206805451E-4</v>
      </c>
      <c r="J694" s="2">
        <f t="shared" si="31"/>
        <v>-0.61406089513941919</v>
      </c>
    </row>
    <row r="695" spans="1:10" x14ac:dyDescent="0.3">
      <c r="A695" s="1">
        <v>42577.508020833331</v>
      </c>
      <c r="B695">
        <v>956</v>
      </c>
      <c r="C695" s="2">
        <v>-1E-3</v>
      </c>
      <c r="D695">
        <v>30.74</v>
      </c>
      <c r="E695">
        <v>34.43</v>
      </c>
      <c r="F695">
        <v>0</v>
      </c>
      <c r="G695">
        <v>0</v>
      </c>
      <c r="H695">
        <f t="shared" si="32"/>
        <v>-0.63900000000000046</v>
      </c>
      <c r="I695" s="2">
        <f t="shared" si="30"/>
        <v>-9.6247789206805451E-4</v>
      </c>
      <c r="J695" s="2">
        <f t="shared" si="31"/>
        <v>-0.61502337303148724</v>
      </c>
    </row>
    <row r="696" spans="1:10" x14ac:dyDescent="0.3">
      <c r="A696" s="1">
        <v>42577.508032407408</v>
      </c>
      <c r="B696">
        <v>957</v>
      </c>
      <c r="C696" s="2">
        <v>-1E-3</v>
      </c>
      <c r="D696">
        <v>30.73</v>
      </c>
      <c r="E696">
        <v>34.43</v>
      </c>
      <c r="F696">
        <v>0</v>
      </c>
      <c r="G696">
        <v>0</v>
      </c>
      <c r="H696">
        <f t="shared" si="32"/>
        <v>-0.64000000000000046</v>
      </c>
      <c r="I696" s="2">
        <f t="shared" si="30"/>
        <v>-9.6247789206805451E-4</v>
      </c>
      <c r="J696" s="2">
        <f t="shared" si="31"/>
        <v>-0.61598585092355529</v>
      </c>
    </row>
    <row r="697" spans="1:10" x14ac:dyDescent="0.3">
      <c r="A697" s="1">
        <v>42577.508043981485</v>
      </c>
      <c r="B697">
        <v>958</v>
      </c>
      <c r="C697" s="2">
        <v>-1E-3</v>
      </c>
      <c r="D697">
        <v>30.73</v>
      </c>
      <c r="E697">
        <v>34.43</v>
      </c>
      <c r="F697">
        <v>0</v>
      </c>
      <c r="G697">
        <v>0</v>
      </c>
      <c r="H697">
        <f t="shared" si="32"/>
        <v>-0.64100000000000046</v>
      </c>
      <c r="I697" s="2">
        <f t="shared" si="30"/>
        <v>-9.6247789206805451E-4</v>
      </c>
      <c r="J697" s="2">
        <f t="shared" si="31"/>
        <v>-0.61694832881562334</v>
      </c>
    </row>
    <row r="698" spans="1:10" x14ac:dyDescent="0.3">
      <c r="A698" s="1">
        <v>42577.508055555554</v>
      </c>
      <c r="B698">
        <v>959</v>
      </c>
      <c r="C698" s="2">
        <v>-1E-3</v>
      </c>
      <c r="D698">
        <v>30.73</v>
      </c>
      <c r="E698">
        <v>34.43</v>
      </c>
      <c r="F698">
        <v>0</v>
      </c>
      <c r="G698">
        <v>0</v>
      </c>
      <c r="H698">
        <f t="shared" si="32"/>
        <v>-0.64200000000000046</v>
      </c>
      <c r="I698" s="2">
        <f t="shared" si="30"/>
        <v>-9.6247789206805451E-4</v>
      </c>
      <c r="J698" s="2">
        <f t="shared" si="31"/>
        <v>-0.61791080670769138</v>
      </c>
    </row>
    <row r="699" spans="1:10" x14ac:dyDescent="0.3">
      <c r="A699" s="1">
        <v>42577.508067129631</v>
      </c>
      <c r="B699">
        <v>960</v>
      </c>
      <c r="C699" s="2">
        <v>-1E-3</v>
      </c>
      <c r="D699">
        <v>30.73</v>
      </c>
      <c r="E699">
        <v>34.44</v>
      </c>
      <c r="F699">
        <v>0</v>
      </c>
      <c r="G699">
        <v>0</v>
      </c>
      <c r="H699">
        <f t="shared" si="32"/>
        <v>-0.64300000000000046</v>
      </c>
      <c r="I699" s="2">
        <f t="shared" si="30"/>
        <v>-9.6247789206805451E-4</v>
      </c>
      <c r="J699" s="2">
        <f t="shared" si="31"/>
        <v>-0.61887328459975943</v>
      </c>
    </row>
    <row r="700" spans="1:10" x14ac:dyDescent="0.3">
      <c r="A700" s="1">
        <v>42577.5080787037</v>
      </c>
      <c r="B700">
        <v>961</v>
      </c>
      <c r="C700" s="2">
        <v>-1E-3</v>
      </c>
      <c r="D700">
        <v>30.74</v>
      </c>
      <c r="E700">
        <v>34.450000000000003</v>
      </c>
      <c r="F700">
        <v>0</v>
      </c>
      <c r="G700">
        <v>0</v>
      </c>
      <c r="H700">
        <f t="shared" si="32"/>
        <v>-0.64400000000000046</v>
      </c>
      <c r="I700" s="2">
        <f t="shared" si="30"/>
        <v>-9.6247789206805451E-4</v>
      </c>
      <c r="J700" s="2">
        <f t="shared" si="31"/>
        <v>-0.61983576249182748</v>
      </c>
    </row>
    <row r="701" spans="1:10" x14ac:dyDescent="0.3">
      <c r="A701" s="1">
        <v>42577.508090277777</v>
      </c>
      <c r="B701">
        <v>962</v>
      </c>
      <c r="C701" s="2">
        <v>-1E-3</v>
      </c>
      <c r="D701">
        <v>30.73</v>
      </c>
      <c r="E701">
        <v>34.43</v>
      </c>
      <c r="F701">
        <v>0</v>
      </c>
      <c r="G701">
        <v>0</v>
      </c>
      <c r="H701">
        <f t="shared" si="32"/>
        <v>-0.64500000000000046</v>
      </c>
      <c r="I701" s="2">
        <f t="shared" si="30"/>
        <v>-9.6247789206805451E-4</v>
      </c>
      <c r="J701" s="2">
        <f t="shared" si="31"/>
        <v>-0.62079824038389553</v>
      </c>
    </row>
    <row r="702" spans="1:10" x14ac:dyDescent="0.3">
      <c r="A702" s="1">
        <v>42577.508101851854</v>
      </c>
      <c r="B702">
        <v>963</v>
      </c>
      <c r="C702" s="2">
        <v>-1E-3</v>
      </c>
      <c r="D702">
        <v>30.73</v>
      </c>
      <c r="E702">
        <v>34.44</v>
      </c>
      <c r="F702">
        <v>0</v>
      </c>
      <c r="G702">
        <v>0</v>
      </c>
      <c r="H702">
        <f t="shared" si="32"/>
        <v>-0.64600000000000046</v>
      </c>
      <c r="I702" s="2">
        <f t="shared" si="30"/>
        <v>-9.6247789206805451E-4</v>
      </c>
      <c r="J702" s="2">
        <f t="shared" si="31"/>
        <v>-0.62176071827596358</v>
      </c>
    </row>
    <row r="703" spans="1:10" x14ac:dyDescent="0.3">
      <c r="A703" s="1">
        <v>42577.508113425924</v>
      </c>
      <c r="B703">
        <v>964</v>
      </c>
      <c r="C703" s="2">
        <v>-1E-3</v>
      </c>
      <c r="D703">
        <v>30.74</v>
      </c>
      <c r="E703">
        <v>34.44</v>
      </c>
      <c r="F703">
        <v>0</v>
      </c>
      <c r="G703">
        <v>0</v>
      </c>
      <c r="H703">
        <f t="shared" si="32"/>
        <v>-0.64700000000000046</v>
      </c>
      <c r="I703" s="2">
        <f t="shared" si="30"/>
        <v>-9.6247789206805451E-4</v>
      </c>
      <c r="J703" s="2">
        <f t="shared" si="31"/>
        <v>-0.62272319616803162</v>
      </c>
    </row>
    <row r="704" spans="1:10" x14ac:dyDescent="0.3">
      <c r="A704" s="1">
        <v>42577.508125</v>
      </c>
      <c r="B704">
        <v>965</v>
      </c>
      <c r="C704" s="2">
        <v>-1E-3</v>
      </c>
      <c r="D704">
        <v>30.73</v>
      </c>
      <c r="E704">
        <v>34.44</v>
      </c>
      <c r="F704">
        <v>0</v>
      </c>
      <c r="G704">
        <v>0</v>
      </c>
      <c r="H704">
        <f t="shared" si="32"/>
        <v>-0.64800000000000046</v>
      </c>
      <c r="I704" s="2">
        <f t="shared" si="30"/>
        <v>-9.6247789206805451E-4</v>
      </c>
      <c r="J704" s="2">
        <f t="shared" si="31"/>
        <v>-0.62368567406009978</v>
      </c>
    </row>
    <row r="705" spans="1:10" x14ac:dyDescent="0.3">
      <c r="A705" s="1">
        <v>42577.508136574077</v>
      </c>
      <c r="B705">
        <v>966</v>
      </c>
      <c r="C705" s="2">
        <v>-1E-3</v>
      </c>
      <c r="D705">
        <v>30.74</v>
      </c>
      <c r="E705">
        <v>34.450000000000003</v>
      </c>
      <c r="F705">
        <v>0</v>
      </c>
      <c r="G705">
        <v>0</v>
      </c>
      <c r="H705">
        <f t="shared" si="32"/>
        <v>-0.64900000000000047</v>
      </c>
      <c r="I705" s="2">
        <f t="shared" si="30"/>
        <v>-9.6247789206805451E-4</v>
      </c>
      <c r="J705" s="2">
        <f t="shared" si="31"/>
        <v>-0.62464815195216783</v>
      </c>
    </row>
    <row r="706" spans="1:10" x14ac:dyDescent="0.3">
      <c r="A706" s="1">
        <v>42577.508148148147</v>
      </c>
      <c r="B706">
        <v>967</v>
      </c>
      <c r="C706" s="2">
        <v>-1E-3</v>
      </c>
      <c r="D706">
        <v>30.74</v>
      </c>
      <c r="E706">
        <v>34.44</v>
      </c>
      <c r="F706">
        <v>0</v>
      </c>
      <c r="G706">
        <v>0</v>
      </c>
      <c r="H706">
        <f t="shared" si="32"/>
        <v>-0.65000000000000047</v>
      </c>
      <c r="I706" s="2">
        <f t="shared" si="30"/>
        <v>-9.6247789206805451E-4</v>
      </c>
      <c r="J706" s="2">
        <f t="shared" si="31"/>
        <v>-0.62561062984423588</v>
      </c>
    </row>
    <row r="707" spans="1:10" x14ac:dyDescent="0.3">
      <c r="A707" s="1">
        <v>42577.508159722223</v>
      </c>
      <c r="B707">
        <v>968</v>
      </c>
      <c r="C707" s="2">
        <v>-1E-3</v>
      </c>
      <c r="D707">
        <v>30.74</v>
      </c>
      <c r="E707">
        <v>34.44</v>
      </c>
      <c r="F707">
        <v>0</v>
      </c>
      <c r="G707">
        <v>0</v>
      </c>
      <c r="H707">
        <f t="shared" si="32"/>
        <v>-0.65100000000000047</v>
      </c>
      <c r="I707" s="2">
        <f t="shared" ref="I707:I770" si="33">C707*$M$2</f>
        <v>-9.6247789206805451E-4</v>
      </c>
      <c r="J707" s="2">
        <f t="shared" ref="J707:J770" si="34">H707*$M$2</f>
        <v>-0.62657310773630392</v>
      </c>
    </row>
    <row r="708" spans="1:10" x14ac:dyDescent="0.3">
      <c r="A708" s="1">
        <v>42577.508171296293</v>
      </c>
      <c r="B708">
        <v>969</v>
      </c>
      <c r="C708" s="2">
        <v>0</v>
      </c>
      <c r="D708">
        <v>30.74</v>
      </c>
      <c r="E708">
        <v>34.44</v>
      </c>
      <c r="F708">
        <v>0</v>
      </c>
      <c r="G708">
        <v>0</v>
      </c>
      <c r="H708">
        <f t="shared" ref="H708:H771" si="35">C708+H707</f>
        <v>-0.65100000000000047</v>
      </c>
      <c r="I708" s="2">
        <f t="shared" si="33"/>
        <v>0</v>
      </c>
      <c r="J708" s="2">
        <f t="shared" si="34"/>
        <v>-0.62657310773630392</v>
      </c>
    </row>
    <row r="709" spans="1:10" x14ac:dyDescent="0.3">
      <c r="A709" s="1">
        <v>42577.50818287037</v>
      </c>
      <c r="B709">
        <v>970</v>
      </c>
      <c r="C709" s="2">
        <v>0</v>
      </c>
      <c r="D709">
        <v>30.74</v>
      </c>
      <c r="E709">
        <v>34.44</v>
      </c>
      <c r="F709">
        <v>0</v>
      </c>
      <c r="G709">
        <v>0</v>
      </c>
      <c r="H709">
        <f t="shared" si="35"/>
        <v>-0.65100000000000047</v>
      </c>
      <c r="I709" s="2">
        <f t="shared" si="33"/>
        <v>0</v>
      </c>
      <c r="J709" s="2">
        <f t="shared" si="34"/>
        <v>-0.62657310773630392</v>
      </c>
    </row>
    <row r="710" spans="1:10" x14ac:dyDescent="0.3">
      <c r="A710" s="1">
        <v>42577.508194444446</v>
      </c>
      <c r="B710">
        <v>971</v>
      </c>
      <c r="C710" s="2">
        <v>-1E-3</v>
      </c>
      <c r="D710">
        <v>30.74</v>
      </c>
      <c r="E710">
        <v>34.46</v>
      </c>
      <c r="F710">
        <v>0</v>
      </c>
      <c r="G710">
        <v>0</v>
      </c>
      <c r="H710">
        <f t="shared" si="35"/>
        <v>-0.65200000000000047</v>
      </c>
      <c r="I710" s="2">
        <f t="shared" si="33"/>
        <v>-9.6247789206805451E-4</v>
      </c>
      <c r="J710" s="2">
        <f t="shared" si="34"/>
        <v>-0.62753558562837197</v>
      </c>
    </row>
    <row r="711" spans="1:10" x14ac:dyDescent="0.3">
      <c r="A711" s="1">
        <v>42577.508206018516</v>
      </c>
      <c r="B711">
        <v>972</v>
      </c>
      <c r="C711" s="2">
        <v>0</v>
      </c>
      <c r="D711">
        <v>30.74</v>
      </c>
      <c r="E711">
        <v>34.46</v>
      </c>
      <c r="F711">
        <v>0</v>
      </c>
      <c r="G711">
        <v>0</v>
      </c>
      <c r="H711">
        <f t="shared" si="35"/>
        <v>-0.65200000000000047</v>
      </c>
      <c r="I711" s="2">
        <f t="shared" si="33"/>
        <v>0</v>
      </c>
      <c r="J711" s="2">
        <f t="shared" si="34"/>
        <v>-0.62753558562837197</v>
      </c>
    </row>
    <row r="712" spans="1:10" x14ac:dyDescent="0.3">
      <c r="A712" s="1">
        <v>42577.508217592593</v>
      </c>
      <c r="B712">
        <v>973</v>
      </c>
      <c r="C712" s="2">
        <v>-1E-3</v>
      </c>
      <c r="D712">
        <v>30.74</v>
      </c>
      <c r="E712">
        <v>34.450000000000003</v>
      </c>
      <c r="F712">
        <v>0</v>
      </c>
      <c r="G712">
        <v>0</v>
      </c>
      <c r="H712">
        <f t="shared" si="35"/>
        <v>-0.65300000000000047</v>
      </c>
      <c r="I712" s="2">
        <f t="shared" si="33"/>
        <v>-9.6247789206805451E-4</v>
      </c>
      <c r="J712" s="2">
        <f t="shared" si="34"/>
        <v>-0.62849806352044002</v>
      </c>
    </row>
    <row r="713" spans="1:10" x14ac:dyDescent="0.3">
      <c r="A713" s="1">
        <v>42577.508229166669</v>
      </c>
      <c r="B713">
        <v>974</v>
      </c>
      <c r="C713" s="2">
        <v>-1E-3</v>
      </c>
      <c r="D713">
        <v>30.74</v>
      </c>
      <c r="E713">
        <v>34.450000000000003</v>
      </c>
      <c r="F713">
        <v>0</v>
      </c>
      <c r="G713">
        <v>0</v>
      </c>
      <c r="H713">
        <f t="shared" si="35"/>
        <v>-0.65400000000000047</v>
      </c>
      <c r="I713" s="2">
        <f t="shared" si="33"/>
        <v>-9.6247789206805451E-4</v>
      </c>
      <c r="J713" s="2">
        <f t="shared" si="34"/>
        <v>-0.62946054141250807</v>
      </c>
    </row>
    <row r="714" spans="1:10" x14ac:dyDescent="0.3">
      <c r="A714" s="1">
        <v>42577.508240740739</v>
      </c>
      <c r="B714">
        <v>975</v>
      </c>
      <c r="C714" s="2">
        <v>-1E-3</v>
      </c>
      <c r="D714">
        <v>30.74</v>
      </c>
      <c r="E714">
        <v>34.450000000000003</v>
      </c>
      <c r="F714">
        <v>0</v>
      </c>
      <c r="G714">
        <v>0</v>
      </c>
      <c r="H714">
        <f t="shared" si="35"/>
        <v>-0.65500000000000047</v>
      </c>
      <c r="I714" s="2">
        <f t="shared" si="33"/>
        <v>-9.6247789206805451E-4</v>
      </c>
      <c r="J714" s="2">
        <f t="shared" si="34"/>
        <v>-0.63042301930457612</v>
      </c>
    </row>
    <row r="715" spans="1:10" x14ac:dyDescent="0.3">
      <c r="A715" s="1">
        <v>42577.508252314816</v>
      </c>
      <c r="B715">
        <v>976</v>
      </c>
      <c r="C715" s="2">
        <v>-1E-3</v>
      </c>
      <c r="D715">
        <v>30.74</v>
      </c>
      <c r="E715">
        <v>34.44</v>
      </c>
      <c r="F715">
        <v>0</v>
      </c>
      <c r="G715">
        <v>0</v>
      </c>
      <c r="H715">
        <f t="shared" si="35"/>
        <v>-0.65600000000000047</v>
      </c>
      <c r="I715" s="2">
        <f t="shared" si="33"/>
        <v>-9.6247789206805451E-4</v>
      </c>
      <c r="J715" s="2">
        <f t="shared" si="34"/>
        <v>-0.63138549719664416</v>
      </c>
    </row>
    <row r="716" spans="1:10" x14ac:dyDescent="0.3">
      <c r="A716" s="1">
        <v>42577.508263888885</v>
      </c>
      <c r="B716">
        <v>977</v>
      </c>
      <c r="C716" s="2">
        <v>-1E-3</v>
      </c>
      <c r="D716">
        <v>30.74</v>
      </c>
      <c r="E716">
        <v>34.450000000000003</v>
      </c>
      <c r="F716">
        <v>0</v>
      </c>
      <c r="G716">
        <v>0</v>
      </c>
      <c r="H716">
        <f t="shared" si="35"/>
        <v>-0.65700000000000047</v>
      </c>
      <c r="I716" s="2">
        <f t="shared" si="33"/>
        <v>-9.6247789206805451E-4</v>
      </c>
      <c r="J716" s="2">
        <f t="shared" si="34"/>
        <v>-0.63234797508871221</v>
      </c>
    </row>
    <row r="717" spans="1:10" x14ac:dyDescent="0.3">
      <c r="A717" s="1">
        <v>42577.508275462962</v>
      </c>
      <c r="B717">
        <v>978</v>
      </c>
      <c r="C717" s="2">
        <v>-1E-3</v>
      </c>
      <c r="D717">
        <v>30.74</v>
      </c>
      <c r="E717">
        <v>34.450000000000003</v>
      </c>
      <c r="F717">
        <v>0</v>
      </c>
      <c r="G717">
        <v>0</v>
      </c>
      <c r="H717">
        <f t="shared" si="35"/>
        <v>-0.65800000000000047</v>
      </c>
      <c r="I717" s="2">
        <f t="shared" si="33"/>
        <v>-9.6247789206805451E-4</v>
      </c>
      <c r="J717" s="2">
        <f t="shared" si="34"/>
        <v>-0.63331045298078026</v>
      </c>
    </row>
    <row r="718" spans="1:10" x14ac:dyDescent="0.3">
      <c r="A718" s="1">
        <v>42577.508287037039</v>
      </c>
      <c r="B718">
        <v>979</v>
      </c>
      <c r="C718" s="2">
        <v>-1E-3</v>
      </c>
      <c r="D718">
        <v>30.73</v>
      </c>
      <c r="E718">
        <v>34.46</v>
      </c>
      <c r="F718">
        <v>0</v>
      </c>
      <c r="G718">
        <v>0</v>
      </c>
      <c r="H718">
        <f t="shared" si="35"/>
        <v>-0.65900000000000047</v>
      </c>
      <c r="I718" s="2">
        <f t="shared" si="33"/>
        <v>-9.6247789206805451E-4</v>
      </c>
      <c r="J718" s="2">
        <f t="shared" si="34"/>
        <v>-0.63427293087284831</v>
      </c>
    </row>
    <row r="719" spans="1:10" x14ac:dyDescent="0.3">
      <c r="A719" s="1">
        <v>42577.508298611108</v>
      </c>
      <c r="B719">
        <v>980</v>
      </c>
      <c r="C719" s="2">
        <v>-1E-3</v>
      </c>
      <c r="D719">
        <v>30.74</v>
      </c>
      <c r="E719">
        <v>34.46</v>
      </c>
      <c r="F719">
        <v>0</v>
      </c>
      <c r="G719">
        <v>0</v>
      </c>
      <c r="H719">
        <f t="shared" si="35"/>
        <v>-0.66000000000000048</v>
      </c>
      <c r="I719" s="2">
        <f t="shared" si="33"/>
        <v>-9.6247789206805451E-4</v>
      </c>
      <c r="J719" s="2">
        <f t="shared" si="34"/>
        <v>-0.63523540876491635</v>
      </c>
    </row>
    <row r="720" spans="1:10" x14ac:dyDescent="0.3">
      <c r="A720" s="1">
        <v>42577.508310185185</v>
      </c>
      <c r="B720">
        <v>981</v>
      </c>
      <c r="C720" s="2">
        <v>-1E-3</v>
      </c>
      <c r="D720">
        <v>30.74</v>
      </c>
      <c r="E720">
        <v>34.46</v>
      </c>
      <c r="F720">
        <v>0</v>
      </c>
      <c r="G720">
        <v>0</v>
      </c>
      <c r="H720">
        <f t="shared" si="35"/>
        <v>-0.66100000000000048</v>
      </c>
      <c r="I720" s="2">
        <f t="shared" si="33"/>
        <v>-9.6247789206805451E-4</v>
      </c>
      <c r="J720" s="2">
        <f t="shared" si="34"/>
        <v>-0.6361978866569844</v>
      </c>
    </row>
    <row r="721" spans="1:10" x14ac:dyDescent="0.3">
      <c r="A721" s="1">
        <v>42577.508321759262</v>
      </c>
      <c r="B721">
        <v>982</v>
      </c>
      <c r="C721" s="2">
        <v>-1E-3</v>
      </c>
      <c r="D721">
        <v>30.74</v>
      </c>
      <c r="E721">
        <v>34.46</v>
      </c>
      <c r="F721">
        <v>0</v>
      </c>
      <c r="G721">
        <v>0</v>
      </c>
      <c r="H721">
        <f t="shared" si="35"/>
        <v>-0.66200000000000048</v>
      </c>
      <c r="I721" s="2">
        <f t="shared" si="33"/>
        <v>-9.6247789206805451E-4</v>
      </c>
      <c r="J721" s="2">
        <f t="shared" si="34"/>
        <v>-0.63716036454905256</v>
      </c>
    </row>
    <row r="722" spans="1:10" x14ac:dyDescent="0.3">
      <c r="A722" s="1">
        <v>42577.508333333331</v>
      </c>
      <c r="B722">
        <v>983</v>
      </c>
      <c r="C722" s="2">
        <v>-1E-3</v>
      </c>
      <c r="D722">
        <v>30.74</v>
      </c>
      <c r="E722">
        <v>34.46</v>
      </c>
      <c r="F722">
        <v>0</v>
      </c>
      <c r="G722">
        <v>0</v>
      </c>
      <c r="H722">
        <f t="shared" si="35"/>
        <v>-0.66300000000000048</v>
      </c>
      <c r="I722" s="2">
        <f t="shared" si="33"/>
        <v>-9.6247789206805451E-4</v>
      </c>
      <c r="J722" s="2">
        <f t="shared" si="34"/>
        <v>-0.63812284244112061</v>
      </c>
    </row>
    <row r="723" spans="1:10" x14ac:dyDescent="0.3">
      <c r="A723" s="1">
        <v>42577.508344907408</v>
      </c>
      <c r="B723">
        <v>984</v>
      </c>
      <c r="C723" s="2">
        <v>-1E-3</v>
      </c>
      <c r="D723">
        <v>30.74</v>
      </c>
      <c r="E723">
        <v>34.46</v>
      </c>
      <c r="F723">
        <v>0</v>
      </c>
      <c r="G723">
        <v>0</v>
      </c>
      <c r="H723">
        <f t="shared" si="35"/>
        <v>-0.66400000000000048</v>
      </c>
      <c r="I723" s="2">
        <f t="shared" si="33"/>
        <v>-9.6247789206805451E-4</v>
      </c>
      <c r="J723" s="2">
        <f t="shared" si="34"/>
        <v>-0.63908532033318866</v>
      </c>
    </row>
    <row r="724" spans="1:10" x14ac:dyDescent="0.3">
      <c r="A724" s="1">
        <v>42577.508356481485</v>
      </c>
      <c r="B724">
        <v>985</v>
      </c>
      <c r="C724" s="2">
        <v>-1E-3</v>
      </c>
      <c r="D724">
        <v>30.74</v>
      </c>
      <c r="E724">
        <v>34.44</v>
      </c>
      <c r="F724">
        <v>0</v>
      </c>
      <c r="G724">
        <v>0</v>
      </c>
      <c r="H724">
        <f t="shared" si="35"/>
        <v>-0.66500000000000048</v>
      </c>
      <c r="I724" s="2">
        <f t="shared" si="33"/>
        <v>-9.6247789206805451E-4</v>
      </c>
      <c r="J724" s="2">
        <f t="shared" si="34"/>
        <v>-0.6400477982252567</v>
      </c>
    </row>
    <row r="725" spans="1:10" x14ac:dyDescent="0.3">
      <c r="A725" s="1">
        <v>42577.508368055554</v>
      </c>
      <c r="B725">
        <v>986</v>
      </c>
      <c r="C725" s="2">
        <v>-1E-3</v>
      </c>
      <c r="D725">
        <v>30.74</v>
      </c>
      <c r="E725">
        <v>34.450000000000003</v>
      </c>
      <c r="F725">
        <v>0</v>
      </c>
      <c r="G725">
        <v>0</v>
      </c>
      <c r="H725">
        <f t="shared" si="35"/>
        <v>-0.66600000000000048</v>
      </c>
      <c r="I725" s="2">
        <f t="shared" si="33"/>
        <v>-9.6247789206805451E-4</v>
      </c>
      <c r="J725" s="2">
        <f t="shared" si="34"/>
        <v>-0.64101027611732475</v>
      </c>
    </row>
    <row r="726" spans="1:10" x14ac:dyDescent="0.3">
      <c r="A726" s="1">
        <v>42577.508379629631</v>
      </c>
      <c r="B726">
        <v>987</v>
      </c>
      <c r="C726" s="2">
        <v>-1E-3</v>
      </c>
      <c r="D726">
        <v>30.74</v>
      </c>
      <c r="E726">
        <v>34.450000000000003</v>
      </c>
      <c r="F726">
        <v>0</v>
      </c>
      <c r="G726">
        <v>0</v>
      </c>
      <c r="H726">
        <f t="shared" si="35"/>
        <v>-0.66700000000000048</v>
      </c>
      <c r="I726" s="2">
        <f t="shared" si="33"/>
        <v>-9.6247789206805451E-4</v>
      </c>
      <c r="J726" s="2">
        <f t="shared" si="34"/>
        <v>-0.6419727540093928</v>
      </c>
    </row>
    <row r="727" spans="1:10" x14ac:dyDescent="0.3">
      <c r="A727" s="1">
        <v>42577.508391203701</v>
      </c>
      <c r="B727">
        <v>988</v>
      </c>
      <c r="C727" s="2">
        <v>-1E-3</v>
      </c>
      <c r="D727">
        <v>30.75</v>
      </c>
      <c r="E727">
        <v>34.450000000000003</v>
      </c>
      <c r="F727">
        <v>0</v>
      </c>
      <c r="G727">
        <v>0</v>
      </c>
      <c r="H727">
        <f t="shared" si="35"/>
        <v>-0.66800000000000048</v>
      </c>
      <c r="I727" s="2">
        <f t="shared" si="33"/>
        <v>-9.6247789206805451E-4</v>
      </c>
      <c r="J727" s="2">
        <f t="shared" si="34"/>
        <v>-0.64293523190146085</v>
      </c>
    </row>
    <row r="728" spans="1:10" x14ac:dyDescent="0.3">
      <c r="A728" s="1">
        <v>42577.508402777778</v>
      </c>
      <c r="B728">
        <v>989</v>
      </c>
      <c r="C728" s="2">
        <v>-1E-3</v>
      </c>
      <c r="D728">
        <v>30.74</v>
      </c>
      <c r="E728">
        <v>34.450000000000003</v>
      </c>
      <c r="F728">
        <v>0</v>
      </c>
      <c r="G728">
        <v>0</v>
      </c>
      <c r="H728">
        <f t="shared" si="35"/>
        <v>-0.66900000000000048</v>
      </c>
      <c r="I728" s="2">
        <f t="shared" si="33"/>
        <v>-9.6247789206805451E-4</v>
      </c>
      <c r="J728" s="2">
        <f t="shared" si="34"/>
        <v>-0.64389770979352889</v>
      </c>
    </row>
    <row r="729" spans="1:10" x14ac:dyDescent="0.3">
      <c r="A729" s="1">
        <v>42577.508414351854</v>
      </c>
      <c r="B729">
        <v>990</v>
      </c>
      <c r="C729" s="2">
        <v>0</v>
      </c>
      <c r="D729">
        <v>30.74</v>
      </c>
      <c r="E729">
        <v>34.450000000000003</v>
      </c>
      <c r="F729">
        <v>0</v>
      </c>
      <c r="G729">
        <v>0</v>
      </c>
      <c r="H729">
        <f t="shared" si="35"/>
        <v>-0.66900000000000048</v>
      </c>
      <c r="I729" s="2">
        <f t="shared" si="33"/>
        <v>0</v>
      </c>
      <c r="J729" s="2">
        <f t="shared" si="34"/>
        <v>-0.64389770979352889</v>
      </c>
    </row>
    <row r="730" spans="1:10" x14ac:dyDescent="0.3">
      <c r="A730" s="1">
        <v>42577.508425925924</v>
      </c>
      <c r="B730">
        <v>991</v>
      </c>
      <c r="C730" s="2">
        <v>0</v>
      </c>
      <c r="D730">
        <v>30.74</v>
      </c>
      <c r="E730">
        <v>34.44</v>
      </c>
      <c r="F730">
        <v>0</v>
      </c>
      <c r="G730">
        <v>0</v>
      </c>
      <c r="H730">
        <f t="shared" si="35"/>
        <v>-0.66900000000000048</v>
      </c>
      <c r="I730" s="2">
        <f t="shared" si="33"/>
        <v>0</v>
      </c>
      <c r="J730" s="2">
        <f t="shared" si="34"/>
        <v>-0.64389770979352889</v>
      </c>
    </row>
    <row r="731" spans="1:10" x14ac:dyDescent="0.3">
      <c r="A731" s="1">
        <v>42577.508437500001</v>
      </c>
      <c r="B731">
        <v>992</v>
      </c>
      <c r="C731" s="2">
        <v>-1E-3</v>
      </c>
      <c r="D731">
        <v>30.75</v>
      </c>
      <c r="E731">
        <v>34.450000000000003</v>
      </c>
      <c r="F731">
        <v>0</v>
      </c>
      <c r="G731">
        <v>0</v>
      </c>
      <c r="H731">
        <f t="shared" si="35"/>
        <v>-0.67000000000000048</v>
      </c>
      <c r="I731" s="2">
        <f t="shared" si="33"/>
        <v>-9.6247789206805451E-4</v>
      </c>
      <c r="J731" s="2">
        <f t="shared" si="34"/>
        <v>-0.64486018768559694</v>
      </c>
    </row>
    <row r="732" spans="1:10" x14ac:dyDescent="0.3">
      <c r="A732" s="1">
        <v>42577.508449074077</v>
      </c>
      <c r="B732">
        <v>993</v>
      </c>
      <c r="C732" s="2">
        <v>0</v>
      </c>
      <c r="D732">
        <v>30.74</v>
      </c>
      <c r="E732">
        <v>34.450000000000003</v>
      </c>
      <c r="F732">
        <v>0</v>
      </c>
      <c r="G732">
        <v>0</v>
      </c>
      <c r="H732">
        <f t="shared" si="35"/>
        <v>-0.67000000000000048</v>
      </c>
      <c r="I732" s="2">
        <f t="shared" si="33"/>
        <v>0</v>
      </c>
      <c r="J732" s="2">
        <f t="shared" si="34"/>
        <v>-0.64486018768559694</v>
      </c>
    </row>
    <row r="733" spans="1:10" x14ac:dyDescent="0.3">
      <c r="A733" s="1">
        <v>42577.508460648147</v>
      </c>
      <c r="B733">
        <v>994</v>
      </c>
      <c r="C733" s="2">
        <v>-1E-3</v>
      </c>
      <c r="D733">
        <v>30.74</v>
      </c>
      <c r="E733">
        <v>34.450000000000003</v>
      </c>
      <c r="F733">
        <v>0</v>
      </c>
      <c r="G733">
        <v>0</v>
      </c>
      <c r="H733">
        <f t="shared" si="35"/>
        <v>-0.67100000000000048</v>
      </c>
      <c r="I733" s="2">
        <f t="shared" si="33"/>
        <v>-9.6247789206805451E-4</v>
      </c>
      <c r="J733" s="2">
        <f t="shared" si="34"/>
        <v>-0.64582266557766499</v>
      </c>
    </row>
    <row r="734" spans="1:10" x14ac:dyDescent="0.3">
      <c r="A734" s="1">
        <v>42577.508472222224</v>
      </c>
      <c r="B734">
        <v>995</v>
      </c>
      <c r="C734" s="2">
        <v>-1E-3</v>
      </c>
      <c r="D734">
        <v>30.75</v>
      </c>
      <c r="E734">
        <v>34.450000000000003</v>
      </c>
      <c r="F734">
        <v>0</v>
      </c>
      <c r="G734">
        <v>0</v>
      </c>
      <c r="H734">
        <f t="shared" si="35"/>
        <v>-0.67200000000000049</v>
      </c>
      <c r="I734" s="2">
        <f t="shared" si="33"/>
        <v>-9.6247789206805451E-4</v>
      </c>
      <c r="J734" s="2">
        <f t="shared" si="34"/>
        <v>-0.64678514346973304</v>
      </c>
    </row>
    <row r="735" spans="1:10" x14ac:dyDescent="0.3">
      <c r="A735" s="1">
        <v>42577.508483796293</v>
      </c>
      <c r="B735">
        <v>996</v>
      </c>
      <c r="C735" s="2">
        <v>-1E-3</v>
      </c>
      <c r="D735">
        <v>30.74</v>
      </c>
      <c r="E735">
        <v>34.450000000000003</v>
      </c>
      <c r="F735">
        <v>0</v>
      </c>
      <c r="G735">
        <v>0</v>
      </c>
      <c r="H735">
        <f t="shared" si="35"/>
        <v>-0.67300000000000049</v>
      </c>
      <c r="I735" s="2">
        <f t="shared" si="33"/>
        <v>-9.6247789206805451E-4</v>
      </c>
      <c r="J735" s="2">
        <f t="shared" si="34"/>
        <v>-0.64774762136180108</v>
      </c>
    </row>
    <row r="736" spans="1:10" x14ac:dyDescent="0.3">
      <c r="A736" s="1">
        <v>42577.50849537037</v>
      </c>
      <c r="B736">
        <v>997</v>
      </c>
      <c r="C736" s="2">
        <v>-1E-3</v>
      </c>
      <c r="D736">
        <v>30.75</v>
      </c>
      <c r="E736">
        <v>34.44</v>
      </c>
      <c r="F736">
        <v>0</v>
      </c>
      <c r="G736">
        <v>0</v>
      </c>
      <c r="H736">
        <f t="shared" si="35"/>
        <v>-0.67400000000000049</v>
      </c>
      <c r="I736" s="2">
        <f t="shared" si="33"/>
        <v>-9.6247789206805451E-4</v>
      </c>
      <c r="J736" s="2">
        <f t="shared" si="34"/>
        <v>-0.64871009925386913</v>
      </c>
    </row>
    <row r="737" spans="1:10" x14ac:dyDescent="0.3">
      <c r="A737" s="1">
        <v>42577.508506944447</v>
      </c>
      <c r="B737">
        <v>998</v>
      </c>
      <c r="C737" s="2">
        <v>-1E-3</v>
      </c>
      <c r="D737">
        <v>30.75</v>
      </c>
      <c r="E737">
        <v>34.43</v>
      </c>
      <c r="F737">
        <v>0</v>
      </c>
      <c r="G737">
        <v>0</v>
      </c>
      <c r="H737">
        <f t="shared" si="35"/>
        <v>-0.67500000000000049</v>
      </c>
      <c r="I737" s="2">
        <f t="shared" si="33"/>
        <v>-9.6247789206805451E-4</v>
      </c>
      <c r="J737" s="2">
        <f t="shared" si="34"/>
        <v>-0.64967257714593718</v>
      </c>
    </row>
    <row r="738" spans="1:10" x14ac:dyDescent="0.3">
      <c r="A738" s="1">
        <v>42577.508518518516</v>
      </c>
      <c r="B738">
        <v>999</v>
      </c>
      <c r="C738" s="2">
        <v>0</v>
      </c>
      <c r="D738">
        <v>30.74</v>
      </c>
      <c r="E738">
        <v>34.44</v>
      </c>
      <c r="F738">
        <v>0</v>
      </c>
      <c r="G738">
        <v>0</v>
      </c>
      <c r="H738">
        <f t="shared" si="35"/>
        <v>-0.67500000000000049</v>
      </c>
      <c r="I738" s="2">
        <f t="shared" si="33"/>
        <v>0</v>
      </c>
      <c r="J738" s="2">
        <f t="shared" si="34"/>
        <v>-0.64967257714593718</v>
      </c>
    </row>
    <row r="739" spans="1:10" x14ac:dyDescent="0.3">
      <c r="A739" s="1">
        <v>42577.508530092593</v>
      </c>
      <c r="B739">
        <v>1000</v>
      </c>
      <c r="C739" s="2">
        <v>-1E-3</v>
      </c>
      <c r="D739">
        <v>30.75</v>
      </c>
      <c r="E739">
        <v>34.43</v>
      </c>
      <c r="F739">
        <v>0</v>
      </c>
      <c r="G739">
        <v>0</v>
      </c>
      <c r="H739">
        <f t="shared" si="35"/>
        <v>-0.67600000000000049</v>
      </c>
      <c r="I739" s="2">
        <f t="shared" si="33"/>
        <v>-9.6247789206805451E-4</v>
      </c>
      <c r="J739" s="2">
        <f t="shared" si="34"/>
        <v>-0.65063505503800523</v>
      </c>
    </row>
    <row r="740" spans="1:10" x14ac:dyDescent="0.3">
      <c r="A740" s="1">
        <v>42577.50854166667</v>
      </c>
      <c r="B740">
        <v>1001</v>
      </c>
      <c r="C740" s="2">
        <v>-1E-3</v>
      </c>
      <c r="D740">
        <v>30.75</v>
      </c>
      <c r="E740">
        <v>34.43</v>
      </c>
      <c r="F740">
        <v>0</v>
      </c>
      <c r="G740">
        <v>0</v>
      </c>
      <c r="H740">
        <f t="shared" si="35"/>
        <v>-0.67700000000000049</v>
      </c>
      <c r="I740" s="2">
        <f t="shared" si="33"/>
        <v>-9.6247789206805451E-4</v>
      </c>
      <c r="J740" s="2">
        <f t="shared" si="34"/>
        <v>-0.65159753293007339</v>
      </c>
    </row>
    <row r="741" spans="1:10" x14ac:dyDescent="0.3">
      <c r="A741" s="1">
        <v>42577.508553240739</v>
      </c>
      <c r="B741">
        <v>1002</v>
      </c>
      <c r="C741" s="2">
        <v>0</v>
      </c>
      <c r="D741">
        <v>30.75</v>
      </c>
      <c r="E741">
        <v>34.450000000000003</v>
      </c>
      <c r="F741">
        <v>0</v>
      </c>
      <c r="G741">
        <v>0</v>
      </c>
      <c r="H741">
        <f t="shared" si="35"/>
        <v>-0.67700000000000049</v>
      </c>
      <c r="I741" s="2">
        <f t="shared" si="33"/>
        <v>0</v>
      </c>
      <c r="J741" s="2">
        <f t="shared" si="34"/>
        <v>-0.65159753293007339</v>
      </c>
    </row>
    <row r="742" spans="1:10" x14ac:dyDescent="0.3">
      <c r="A742" s="1">
        <v>42577.508564814816</v>
      </c>
      <c r="B742">
        <v>1003</v>
      </c>
      <c r="C742" s="2">
        <v>-1E-3</v>
      </c>
      <c r="D742">
        <v>30.75</v>
      </c>
      <c r="E742">
        <v>34.44</v>
      </c>
      <c r="F742">
        <v>0</v>
      </c>
      <c r="G742">
        <v>0</v>
      </c>
      <c r="H742">
        <f t="shared" si="35"/>
        <v>-0.67800000000000049</v>
      </c>
      <c r="I742" s="2">
        <f t="shared" si="33"/>
        <v>-9.6247789206805451E-4</v>
      </c>
      <c r="J742" s="2">
        <f t="shared" si="34"/>
        <v>-0.65256001082214143</v>
      </c>
    </row>
    <row r="743" spans="1:10" x14ac:dyDescent="0.3">
      <c r="A743" s="1">
        <v>42577.508576388886</v>
      </c>
      <c r="B743">
        <v>1004</v>
      </c>
      <c r="C743" s="2">
        <v>-1E-3</v>
      </c>
      <c r="D743">
        <v>30.75</v>
      </c>
      <c r="E743">
        <v>34.450000000000003</v>
      </c>
      <c r="F743">
        <v>0</v>
      </c>
      <c r="G743">
        <v>0</v>
      </c>
      <c r="H743">
        <f t="shared" si="35"/>
        <v>-0.67900000000000049</v>
      </c>
      <c r="I743" s="2">
        <f t="shared" si="33"/>
        <v>-9.6247789206805451E-4</v>
      </c>
      <c r="J743" s="2">
        <f t="shared" si="34"/>
        <v>-0.65352248871420948</v>
      </c>
    </row>
    <row r="744" spans="1:10" x14ac:dyDescent="0.3">
      <c r="A744" s="1">
        <v>42577.508587962962</v>
      </c>
      <c r="B744">
        <v>1005</v>
      </c>
      <c r="C744" s="2">
        <v>-1E-3</v>
      </c>
      <c r="D744">
        <v>30.75</v>
      </c>
      <c r="E744">
        <v>34.450000000000003</v>
      </c>
      <c r="F744">
        <v>0</v>
      </c>
      <c r="G744">
        <v>0</v>
      </c>
      <c r="H744">
        <f t="shared" si="35"/>
        <v>-0.68000000000000049</v>
      </c>
      <c r="I744" s="2">
        <f t="shared" si="33"/>
        <v>-9.6247789206805451E-4</v>
      </c>
      <c r="J744" s="2">
        <f t="shared" si="34"/>
        <v>-0.65448496660627753</v>
      </c>
    </row>
    <row r="745" spans="1:10" x14ac:dyDescent="0.3">
      <c r="A745" s="1">
        <v>42577.508599537039</v>
      </c>
      <c r="B745">
        <v>1006</v>
      </c>
      <c r="C745" s="2">
        <v>-1E-3</v>
      </c>
      <c r="D745">
        <v>30.75</v>
      </c>
      <c r="E745">
        <v>34.44</v>
      </c>
      <c r="F745">
        <v>0</v>
      </c>
      <c r="G745">
        <v>0</v>
      </c>
      <c r="H745">
        <f t="shared" si="35"/>
        <v>-0.68100000000000049</v>
      </c>
      <c r="I745" s="2">
        <f t="shared" si="33"/>
        <v>-9.6247789206805451E-4</v>
      </c>
      <c r="J745" s="2">
        <f t="shared" si="34"/>
        <v>-0.65544744449834558</v>
      </c>
    </row>
    <row r="746" spans="1:10" x14ac:dyDescent="0.3">
      <c r="A746" s="1">
        <v>42577.508611111109</v>
      </c>
      <c r="B746">
        <v>1007</v>
      </c>
      <c r="C746" s="2">
        <v>-1E-3</v>
      </c>
      <c r="D746">
        <v>30.75</v>
      </c>
      <c r="E746">
        <v>34.44</v>
      </c>
      <c r="F746">
        <v>0</v>
      </c>
      <c r="G746">
        <v>0</v>
      </c>
      <c r="H746">
        <f t="shared" si="35"/>
        <v>-0.68200000000000049</v>
      </c>
      <c r="I746" s="2">
        <f t="shared" si="33"/>
        <v>-9.6247789206805451E-4</v>
      </c>
      <c r="J746" s="2">
        <f t="shared" si="34"/>
        <v>-0.65640992239041362</v>
      </c>
    </row>
    <row r="747" spans="1:10" x14ac:dyDescent="0.3">
      <c r="A747" s="1">
        <v>42577.508622685185</v>
      </c>
      <c r="B747">
        <v>1008</v>
      </c>
      <c r="C747" s="2">
        <v>0</v>
      </c>
      <c r="D747">
        <v>30.76</v>
      </c>
      <c r="E747">
        <v>34.450000000000003</v>
      </c>
      <c r="F747">
        <v>0</v>
      </c>
      <c r="G747">
        <v>0</v>
      </c>
      <c r="H747">
        <f t="shared" si="35"/>
        <v>-0.68200000000000049</v>
      </c>
      <c r="I747" s="2">
        <f t="shared" si="33"/>
        <v>0</v>
      </c>
      <c r="J747" s="2">
        <f t="shared" si="34"/>
        <v>-0.65640992239041362</v>
      </c>
    </row>
    <row r="748" spans="1:10" x14ac:dyDescent="0.3">
      <c r="A748" s="1">
        <v>42577.508634259262</v>
      </c>
      <c r="B748">
        <v>1009</v>
      </c>
      <c r="C748" s="2">
        <v>0</v>
      </c>
      <c r="D748">
        <v>30.75</v>
      </c>
      <c r="E748">
        <v>34.450000000000003</v>
      </c>
      <c r="F748">
        <v>0</v>
      </c>
      <c r="G748">
        <v>0</v>
      </c>
      <c r="H748">
        <f t="shared" si="35"/>
        <v>-0.68200000000000049</v>
      </c>
      <c r="I748" s="2">
        <f t="shared" si="33"/>
        <v>0</v>
      </c>
      <c r="J748" s="2">
        <f t="shared" si="34"/>
        <v>-0.65640992239041362</v>
      </c>
    </row>
    <row r="749" spans="1:10" x14ac:dyDescent="0.3">
      <c r="A749" s="1">
        <v>42577.508645833332</v>
      </c>
      <c r="B749">
        <v>1010</v>
      </c>
      <c r="C749" s="2">
        <v>-1E-3</v>
      </c>
      <c r="D749">
        <v>30.75</v>
      </c>
      <c r="E749">
        <v>34.44</v>
      </c>
      <c r="F749">
        <v>0</v>
      </c>
      <c r="G749">
        <v>0</v>
      </c>
      <c r="H749">
        <f t="shared" si="35"/>
        <v>-0.6830000000000005</v>
      </c>
      <c r="I749" s="2">
        <f t="shared" si="33"/>
        <v>-9.6247789206805451E-4</v>
      </c>
      <c r="J749" s="2">
        <f t="shared" si="34"/>
        <v>-0.65737240028248167</v>
      </c>
    </row>
    <row r="750" spans="1:10" x14ac:dyDescent="0.3">
      <c r="A750" s="1">
        <v>42577.508657407408</v>
      </c>
      <c r="B750">
        <v>1011</v>
      </c>
      <c r="C750" s="2">
        <v>-1E-3</v>
      </c>
      <c r="D750">
        <v>30.75</v>
      </c>
      <c r="E750">
        <v>34.450000000000003</v>
      </c>
      <c r="F750">
        <v>0</v>
      </c>
      <c r="G750">
        <v>0</v>
      </c>
      <c r="H750">
        <f t="shared" si="35"/>
        <v>-0.6840000000000005</v>
      </c>
      <c r="I750" s="2">
        <f t="shared" si="33"/>
        <v>-9.6247789206805451E-4</v>
      </c>
      <c r="J750" s="2">
        <f t="shared" si="34"/>
        <v>-0.65833487817454972</v>
      </c>
    </row>
    <row r="751" spans="1:10" x14ac:dyDescent="0.3">
      <c r="A751" s="1">
        <v>42577.508668981478</v>
      </c>
      <c r="B751">
        <v>1012</v>
      </c>
      <c r="C751" s="2">
        <v>0</v>
      </c>
      <c r="D751">
        <v>30.76</v>
      </c>
      <c r="E751">
        <v>34.44</v>
      </c>
      <c r="F751">
        <v>0</v>
      </c>
      <c r="G751">
        <v>0</v>
      </c>
      <c r="H751">
        <f t="shared" si="35"/>
        <v>-0.6840000000000005</v>
      </c>
      <c r="I751" s="2">
        <f t="shared" si="33"/>
        <v>0</v>
      </c>
      <c r="J751" s="2">
        <f t="shared" si="34"/>
        <v>-0.65833487817454972</v>
      </c>
    </row>
    <row r="752" spans="1:10" x14ac:dyDescent="0.3">
      <c r="A752" s="1">
        <v>42577.508680555555</v>
      </c>
      <c r="B752">
        <v>1013</v>
      </c>
      <c r="C752" s="2">
        <v>0</v>
      </c>
      <c r="D752">
        <v>30.75</v>
      </c>
      <c r="E752">
        <v>34.44</v>
      </c>
      <c r="F752">
        <v>0</v>
      </c>
      <c r="G752">
        <v>0</v>
      </c>
      <c r="H752">
        <f t="shared" si="35"/>
        <v>-0.6840000000000005</v>
      </c>
      <c r="I752" s="2">
        <f t="shared" si="33"/>
        <v>0</v>
      </c>
      <c r="J752" s="2">
        <f t="shared" si="34"/>
        <v>-0.65833487817454972</v>
      </c>
    </row>
    <row r="753" spans="1:10" x14ac:dyDescent="0.3">
      <c r="A753" s="1">
        <v>42577.508692129632</v>
      </c>
      <c r="B753">
        <v>1014</v>
      </c>
      <c r="C753" s="2">
        <v>-1E-3</v>
      </c>
      <c r="D753">
        <v>30.75</v>
      </c>
      <c r="E753">
        <v>34.44</v>
      </c>
      <c r="F753">
        <v>0</v>
      </c>
      <c r="G753">
        <v>0</v>
      </c>
      <c r="H753">
        <f t="shared" si="35"/>
        <v>-0.6850000000000005</v>
      </c>
      <c r="I753" s="2">
        <f t="shared" si="33"/>
        <v>-9.6247789206805451E-4</v>
      </c>
      <c r="J753" s="2">
        <f t="shared" si="34"/>
        <v>-0.65929735606661777</v>
      </c>
    </row>
    <row r="754" spans="1:10" x14ac:dyDescent="0.3">
      <c r="A754" s="1">
        <v>42577.508703703701</v>
      </c>
      <c r="B754">
        <v>1015</v>
      </c>
      <c r="C754" s="2">
        <v>-1E-3</v>
      </c>
      <c r="D754">
        <v>30.76</v>
      </c>
      <c r="E754">
        <v>34.44</v>
      </c>
      <c r="F754">
        <v>0</v>
      </c>
      <c r="G754">
        <v>0</v>
      </c>
      <c r="H754">
        <f t="shared" si="35"/>
        <v>-0.6860000000000005</v>
      </c>
      <c r="I754" s="2">
        <f t="shared" si="33"/>
        <v>-9.6247789206805451E-4</v>
      </c>
      <c r="J754" s="2">
        <f t="shared" si="34"/>
        <v>-0.66025983395868582</v>
      </c>
    </row>
    <row r="755" spans="1:10" x14ac:dyDescent="0.3">
      <c r="A755" s="1">
        <v>42577.508715277778</v>
      </c>
      <c r="B755">
        <v>1016</v>
      </c>
      <c r="C755" s="2">
        <v>0</v>
      </c>
      <c r="D755">
        <v>30.76</v>
      </c>
      <c r="E755">
        <v>34.44</v>
      </c>
      <c r="F755">
        <v>0</v>
      </c>
      <c r="G755">
        <v>0</v>
      </c>
      <c r="H755">
        <f t="shared" si="35"/>
        <v>-0.6860000000000005</v>
      </c>
      <c r="I755" s="2">
        <f t="shared" si="33"/>
        <v>0</v>
      </c>
      <c r="J755" s="2">
        <f t="shared" si="34"/>
        <v>-0.66025983395868582</v>
      </c>
    </row>
    <row r="756" spans="1:10" x14ac:dyDescent="0.3">
      <c r="A756" s="1">
        <v>42577.508726851855</v>
      </c>
      <c r="B756">
        <v>1017</v>
      </c>
      <c r="C756" s="2">
        <v>0</v>
      </c>
      <c r="D756">
        <v>30.76</v>
      </c>
      <c r="E756">
        <v>34.44</v>
      </c>
      <c r="F756">
        <v>0</v>
      </c>
      <c r="G756">
        <v>0</v>
      </c>
      <c r="H756">
        <f t="shared" si="35"/>
        <v>-0.6860000000000005</v>
      </c>
      <c r="I756" s="2">
        <f t="shared" si="33"/>
        <v>0</v>
      </c>
      <c r="J756" s="2">
        <f t="shared" si="34"/>
        <v>-0.66025983395868582</v>
      </c>
    </row>
    <row r="757" spans="1:10" x14ac:dyDescent="0.3">
      <c r="A757" s="1">
        <v>42577.508738425924</v>
      </c>
      <c r="B757">
        <v>1018</v>
      </c>
      <c r="C757" s="2">
        <v>0</v>
      </c>
      <c r="D757">
        <v>30.75</v>
      </c>
      <c r="E757">
        <v>34.44</v>
      </c>
      <c r="F757">
        <v>0</v>
      </c>
      <c r="G757">
        <v>0</v>
      </c>
      <c r="H757">
        <f t="shared" si="35"/>
        <v>-0.6860000000000005</v>
      </c>
      <c r="I757" s="2">
        <f t="shared" si="33"/>
        <v>0</v>
      </c>
      <c r="J757" s="2">
        <f t="shared" si="34"/>
        <v>-0.66025983395868582</v>
      </c>
    </row>
    <row r="758" spans="1:10" x14ac:dyDescent="0.3">
      <c r="A758" s="1">
        <v>42577.508750000001</v>
      </c>
      <c r="B758">
        <v>1019</v>
      </c>
      <c r="C758" s="2">
        <v>0</v>
      </c>
      <c r="D758">
        <v>30.76</v>
      </c>
      <c r="E758">
        <v>34.44</v>
      </c>
      <c r="F758">
        <v>0</v>
      </c>
      <c r="G758">
        <v>0</v>
      </c>
      <c r="H758">
        <f t="shared" si="35"/>
        <v>-0.6860000000000005</v>
      </c>
      <c r="I758" s="2">
        <f t="shared" si="33"/>
        <v>0</v>
      </c>
      <c r="J758" s="2">
        <f t="shared" si="34"/>
        <v>-0.66025983395868582</v>
      </c>
    </row>
    <row r="759" spans="1:10" x14ac:dyDescent="0.3">
      <c r="A759" s="1">
        <v>42577.508761574078</v>
      </c>
      <c r="B759">
        <v>1020</v>
      </c>
      <c r="C759" s="2">
        <v>0</v>
      </c>
      <c r="D759">
        <v>30.75</v>
      </c>
      <c r="E759">
        <v>34.44</v>
      </c>
      <c r="F759">
        <v>0</v>
      </c>
      <c r="G759">
        <v>0</v>
      </c>
      <c r="H759">
        <f t="shared" si="35"/>
        <v>-0.6860000000000005</v>
      </c>
      <c r="I759" s="2">
        <f t="shared" si="33"/>
        <v>0</v>
      </c>
      <c r="J759" s="2">
        <f t="shared" si="34"/>
        <v>-0.66025983395868582</v>
      </c>
    </row>
    <row r="760" spans="1:10" x14ac:dyDescent="0.3">
      <c r="A760" s="1">
        <v>42577.508773148147</v>
      </c>
      <c r="B760">
        <v>1021</v>
      </c>
      <c r="C760" s="2">
        <v>0</v>
      </c>
      <c r="D760">
        <v>30.76</v>
      </c>
      <c r="E760">
        <v>34.44</v>
      </c>
      <c r="F760">
        <v>0</v>
      </c>
      <c r="G760">
        <v>0</v>
      </c>
      <c r="H760">
        <f t="shared" si="35"/>
        <v>-0.6860000000000005</v>
      </c>
      <c r="I760" s="2">
        <f t="shared" si="33"/>
        <v>0</v>
      </c>
      <c r="J760" s="2">
        <f t="shared" si="34"/>
        <v>-0.66025983395868582</v>
      </c>
    </row>
    <row r="761" spans="1:10" x14ac:dyDescent="0.3">
      <c r="A761" s="1">
        <v>42577.508784722224</v>
      </c>
      <c r="B761">
        <v>1022</v>
      </c>
      <c r="C761" s="2">
        <v>0</v>
      </c>
      <c r="D761">
        <v>30.75</v>
      </c>
      <c r="E761">
        <v>34.450000000000003</v>
      </c>
      <c r="F761">
        <v>0</v>
      </c>
      <c r="G761">
        <v>0</v>
      </c>
      <c r="H761">
        <f t="shared" si="35"/>
        <v>-0.6860000000000005</v>
      </c>
      <c r="I761" s="2">
        <f t="shared" si="33"/>
        <v>0</v>
      </c>
      <c r="J761" s="2">
        <f t="shared" si="34"/>
        <v>-0.66025983395868582</v>
      </c>
    </row>
    <row r="762" spans="1:10" x14ac:dyDescent="0.3">
      <c r="A762" s="1">
        <v>42577.508796296293</v>
      </c>
      <c r="B762">
        <v>1023</v>
      </c>
      <c r="C762" s="2">
        <v>-1E-3</v>
      </c>
      <c r="D762">
        <v>30.76</v>
      </c>
      <c r="E762">
        <v>34.44</v>
      </c>
      <c r="F762">
        <v>0</v>
      </c>
      <c r="G762">
        <v>0</v>
      </c>
      <c r="H762">
        <f t="shared" si="35"/>
        <v>-0.6870000000000005</v>
      </c>
      <c r="I762" s="2">
        <f t="shared" si="33"/>
        <v>-9.6247789206805451E-4</v>
      </c>
      <c r="J762" s="2">
        <f t="shared" si="34"/>
        <v>-0.66122231185075386</v>
      </c>
    </row>
    <row r="763" spans="1:10" x14ac:dyDescent="0.3">
      <c r="A763" s="1">
        <v>42577.50880787037</v>
      </c>
      <c r="B763">
        <v>1024</v>
      </c>
      <c r="C763" s="2">
        <v>-1E-3</v>
      </c>
      <c r="D763">
        <v>30.76</v>
      </c>
      <c r="E763">
        <v>34.44</v>
      </c>
      <c r="F763">
        <v>0</v>
      </c>
      <c r="G763">
        <v>0</v>
      </c>
      <c r="H763">
        <f t="shared" si="35"/>
        <v>-0.6880000000000005</v>
      </c>
      <c r="I763" s="2">
        <f t="shared" si="33"/>
        <v>-9.6247789206805451E-4</v>
      </c>
      <c r="J763" s="2">
        <f t="shared" si="34"/>
        <v>-0.66218478974282191</v>
      </c>
    </row>
    <row r="764" spans="1:10" x14ac:dyDescent="0.3">
      <c r="A764" s="1">
        <v>42577.508819444447</v>
      </c>
      <c r="B764">
        <v>1025</v>
      </c>
      <c r="C764" s="2">
        <v>-1E-3</v>
      </c>
      <c r="D764">
        <v>30.76</v>
      </c>
      <c r="E764">
        <v>34.450000000000003</v>
      </c>
      <c r="F764">
        <v>0</v>
      </c>
      <c r="G764">
        <v>0</v>
      </c>
      <c r="H764">
        <f t="shared" si="35"/>
        <v>-0.6890000000000005</v>
      </c>
      <c r="I764" s="2">
        <f t="shared" si="33"/>
        <v>-9.6247789206805451E-4</v>
      </c>
      <c r="J764" s="2">
        <f t="shared" si="34"/>
        <v>-0.66314726763488996</v>
      </c>
    </row>
    <row r="765" spans="1:10" x14ac:dyDescent="0.3">
      <c r="A765" s="1">
        <v>42577.508831018517</v>
      </c>
      <c r="B765">
        <v>1026</v>
      </c>
      <c r="C765" s="2">
        <v>-1E-3</v>
      </c>
      <c r="D765">
        <v>30.76</v>
      </c>
      <c r="E765">
        <v>34.43</v>
      </c>
      <c r="F765">
        <v>0</v>
      </c>
      <c r="G765">
        <v>0</v>
      </c>
      <c r="H765">
        <f t="shared" si="35"/>
        <v>-0.6900000000000005</v>
      </c>
      <c r="I765" s="2">
        <f t="shared" si="33"/>
        <v>-9.6247789206805451E-4</v>
      </c>
      <c r="J765" s="2">
        <f t="shared" si="34"/>
        <v>-0.66410974552695801</v>
      </c>
    </row>
    <row r="766" spans="1:10" x14ac:dyDescent="0.3">
      <c r="A766" s="1">
        <v>42577.508842592593</v>
      </c>
      <c r="B766">
        <v>1027</v>
      </c>
      <c r="C766" s="2">
        <v>-1E-3</v>
      </c>
      <c r="D766">
        <v>30.76</v>
      </c>
      <c r="E766">
        <v>34.44</v>
      </c>
      <c r="F766">
        <v>0</v>
      </c>
      <c r="G766">
        <v>0</v>
      </c>
      <c r="H766">
        <f t="shared" si="35"/>
        <v>-0.6910000000000005</v>
      </c>
      <c r="I766" s="2">
        <f t="shared" si="33"/>
        <v>-9.6247789206805451E-4</v>
      </c>
      <c r="J766" s="2">
        <f t="shared" si="34"/>
        <v>-0.66507222341902617</v>
      </c>
    </row>
    <row r="767" spans="1:10" x14ac:dyDescent="0.3">
      <c r="A767" s="1">
        <v>42577.50885416667</v>
      </c>
      <c r="B767">
        <v>1028</v>
      </c>
      <c r="C767" s="2">
        <v>-1E-3</v>
      </c>
      <c r="D767">
        <v>30.76</v>
      </c>
      <c r="E767">
        <v>34.43</v>
      </c>
      <c r="F767">
        <v>0</v>
      </c>
      <c r="G767">
        <v>0</v>
      </c>
      <c r="H767">
        <f t="shared" si="35"/>
        <v>-0.6920000000000005</v>
      </c>
      <c r="I767" s="2">
        <f t="shared" si="33"/>
        <v>-9.6247789206805451E-4</v>
      </c>
      <c r="J767" s="2">
        <f t="shared" si="34"/>
        <v>-0.66603470131109421</v>
      </c>
    </row>
    <row r="768" spans="1:10" x14ac:dyDescent="0.3">
      <c r="A768" s="1">
        <v>42577.50886574074</v>
      </c>
      <c r="B768">
        <v>1029</v>
      </c>
      <c r="C768" s="2">
        <v>0</v>
      </c>
      <c r="D768">
        <v>30.76</v>
      </c>
      <c r="E768">
        <v>34.43</v>
      </c>
      <c r="F768">
        <v>0</v>
      </c>
      <c r="G768">
        <v>0</v>
      </c>
      <c r="H768">
        <f t="shared" si="35"/>
        <v>-0.6920000000000005</v>
      </c>
      <c r="I768" s="2">
        <f t="shared" si="33"/>
        <v>0</v>
      </c>
      <c r="J768" s="2">
        <f t="shared" si="34"/>
        <v>-0.66603470131109421</v>
      </c>
    </row>
    <row r="769" spans="1:10" x14ac:dyDescent="0.3">
      <c r="A769" s="1">
        <v>42577.508877314816</v>
      </c>
      <c r="B769">
        <v>1030</v>
      </c>
      <c r="C769" s="2">
        <v>-1E-3</v>
      </c>
      <c r="D769">
        <v>30.76</v>
      </c>
      <c r="E769">
        <v>34.44</v>
      </c>
      <c r="F769">
        <v>0</v>
      </c>
      <c r="G769">
        <v>0</v>
      </c>
      <c r="H769">
        <f t="shared" si="35"/>
        <v>-0.6930000000000005</v>
      </c>
      <c r="I769" s="2">
        <f t="shared" si="33"/>
        <v>-9.6247789206805451E-4</v>
      </c>
      <c r="J769" s="2">
        <f t="shared" si="34"/>
        <v>-0.66699717920316226</v>
      </c>
    </row>
    <row r="770" spans="1:10" x14ac:dyDescent="0.3">
      <c r="A770" s="1">
        <v>42577.508888888886</v>
      </c>
      <c r="B770">
        <v>1031</v>
      </c>
      <c r="C770" s="2">
        <v>0</v>
      </c>
      <c r="D770">
        <v>30.76</v>
      </c>
      <c r="E770">
        <v>34.44</v>
      </c>
      <c r="F770">
        <v>0</v>
      </c>
      <c r="G770">
        <v>0</v>
      </c>
      <c r="H770">
        <f t="shared" si="35"/>
        <v>-0.6930000000000005</v>
      </c>
      <c r="I770" s="2">
        <f t="shared" si="33"/>
        <v>0</v>
      </c>
      <c r="J770" s="2">
        <f t="shared" si="34"/>
        <v>-0.66699717920316226</v>
      </c>
    </row>
    <row r="771" spans="1:10" x14ac:dyDescent="0.3">
      <c r="A771" s="1">
        <v>42577.508900462963</v>
      </c>
      <c r="B771">
        <v>1032</v>
      </c>
      <c r="C771" s="2">
        <v>0</v>
      </c>
      <c r="D771">
        <v>30.76</v>
      </c>
      <c r="E771">
        <v>34.44</v>
      </c>
      <c r="F771">
        <v>0</v>
      </c>
      <c r="G771">
        <v>0</v>
      </c>
      <c r="H771">
        <f t="shared" si="35"/>
        <v>-0.6930000000000005</v>
      </c>
      <c r="I771" s="2">
        <f t="shared" ref="I771:I834" si="36">C771*$M$2</f>
        <v>0</v>
      </c>
      <c r="J771" s="2">
        <f t="shared" ref="J771:J834" si="37">H771*$M$2</f>
        <v>-0.66699717920316226</v>
      </c>
    </row>
    <row r="772" spans="1:10" x14ac:dyDescent="0.3">
      <c r="A772" s="1">
        <v>42577.508912037039</v>
      </c>
      <c r="B772">
        <v>1033</v>
      </c>
      <c r="C772" s="2">
        <v>-1E-3</v>
      </c>
      <c r="D772">
        <v>30.76</v>
      </c>
      <c r="E772">
        <v>34.43</v>
      </c>
      <c r="F772">
        <v>0</v>
      </c>
      <c r="G772">
        <v>0</v>
      </c>
      <c r="H772">
        <f t="shared" ref="H772:H835" si="38">C772+H771</f>
        <v>-0.69400000000000051</v>
      </c>
      <c r="I772" s="2">
        <f t="shared" si="36"/>
        <v>-9.6247789206805451E-4</v>
      </c>
      <c r="J772" s="2">
        <f t="shared" si="37"/>
        <v>-0.66795965709523031</v>
      </c>
    </row>
    <row r="773" spans="1:10" x14ac:dyDescent="0.3">
      <c r="A773" s="1">
        <v>42577.508923611109</v>
      </c>
      <c r="B773">
        <v>1034</v>
      </c>
      <c r="C773" s="2">
        <v>0</v>
      </c>
      <c r="D773">
        <v>30.76</v>
      </c>
      <c r="E773">
        <v>34.43</v>
      </c>
      <c r="F773">
        <v>0</v>
      </c>
      <c r="G773">
        <v>0</v>
      </c>
      <c r="H773">
        <f t="shared" si="38"/>
        <v>-0.69400000000000051</v>
      </c>
      <c r="I773" s="2">
        <f t="shared" si="36"/>
        <v>0</v>
      </c>
      <c r="J773" s="2">
        <f t="shared" si="37"/>
        <v>-0.66795965709523031</v>
      </c>
    </row>
    <row r="774" spans="1:10" x14ac:dyDescent="0.3">
      <c r="A774" s="1">
        <v>42577.508935185186</v>
      </c>
      <c r="B774">
        <v>1035</v>
      </c>
      <c r="C774" s="2">
        <v>-1E-3</v>
      </c>
      <c r="D774">
        <v>30.77</v>
      </c>
      <c r="E774">
        <v>34.43</v>
      </c>
      <c r="F774">
        <v>0</v>
      </c>
      <c r="G774">
        <v>0</v>
      </c>
      <c r="H774">
        <f t="shared" si="38"/>
        <v>-0.69500000000000051</v>
      </c>
      <c r="I774" s="2">
        <f t="shared" si="36"/>
        <v>-9.6247789206805451E-4</v>
      </c>
      <c r="J774" s="2">
        <f t="shared" si="37"/>
        <v>-0.66892213498729836</v>
      </c>
    </row>
    <row r="775" spans="1:10" x14ac:dyDescent="0.3">
      <c r="A775" s="1">
        <v>42577.508946759262</v>
      </c>
      <c r="B775">
        <v>1036</v>
      </c>
      <c r="C775" s="2">
        <v>-1E-3</v>
      </c>
      <c r="D775">
        <v>30.76</v>
      </c>
      <c r="E775">
        <v>34.43</v>
      </c>
      <c r="F775">
        <v>0</v>
      </c>
      <c r="G775">
        <v>0</v>
      </c>
      <c r="H775">
        <f t="shared" si="38"/>
        <v>-0.69600000000000051</v>
      </c>
      <c r="I775" s="2">
        <f t="shared" si="36"/>
        <v>-9.6247789206805451E-4</v>
      </c>
      <c r="J775" s="2">
        <f t="shared" si="37"/>
        <v>-0.6698846128793664</v>
      </c>
    </row>
    <row r="776" spans="1:10" x14ac:dyDescent="0.3">
      <c r="A776" s="1">
        <v>42577.508958333332</v>
      </c>
      <c r="B776">
        <v>1037</v>
      </c>
      <c r="C776" s="2">
        <v>0</v>
      </c>
      <c r="D776">
        <v>30.76</v>
      </c>
      <c r="E776">
        <v>34.43</v>
      </c>
      <c r="F776">
        <v>0</v>
      </c>
      <c r="G776">
        <v>0</v>
      </c>
      <c r="H776">
        <f t="shared" si="38"/>
        <v>-0.69600000000000051</v>
      </c>
      <c r="I776" s="2">
        <f t="shared" si="36"/>
        <v>0</v>
      </c>
      <c r="J776" s="2">
        <f t="shared" si="37"/>
        <v>-0.6698846128793664</v>
      </c>
    </row>
    <row r="777" spans="1:10" x14ac:dyDescent="0.3">
      <c r="A777" s="1">
        <v>42577.508969907409</v>
      </c>
      <c r="B777">
        <v>1038</v>
      </c>
      <c r="C777" s="2">
        <v>0</v>
      </c>
      <c r="D777">
        <v>30.77</v>
      </c>
      <c r="E777">
        <v>34.43</v>
      </c>
      <c r="F777">
        <v>0</v>
      </c>
      <c r="G777">
        <v>0</v>
      </c>
      <c r="H777">
        <f t="shared" si="38"/>
        <v>-0.69600000000000051</v>
      </c>
      <c r="I777" s="2">
        <f t="shared" si="36"/>
        <v>0</v>
      </c>
      <c r="J777" s="2">
        <f t="shared" si="37"/>
        <v>-0.6698846128793664</v>
      </c>
    </row>
    <row r="778" spans="1:10" x14ac:dyDescent="0.3">
      <c r="A778" s="1">
        <v>42577.508981481478</v>
      </c>
      <c r="B778">
        <v>1039</v>
      </c>
      <c r="C778" s="2">
        <v>0</v>
      </c>
      <c r="D778">
        <v>30.77</v>
      </c>
      <c r="E778">
        <v>34.43</v>
      </c>
      <c r="F778">
        <v>0</v>
      </c>
      <c r="G778">
        <v>0</v>
      </c>
      <c r="H778">
        <f t="shared" si="38"/>
        <v>-0.69600000000000051</v>
      </c>
      <c r="I778" s="2">
        <f t="shared" si="36"/>
        <v>0</v>
      </c>
      <c r="J778" s="2">
        <f t="shared" si="37"/>
        <v>-0.6698846128793664</v>
      </c>
    </row>
    <row r="779" spans="1:10" x14ac:dyDescent="0.3">
      <c r="A779" s="1">
        <v>42577.508993055555</v>
      </c>
      <c r="B779">
        <v>1040</v>
      </c>
      <c r="C779" s="2">
        <v>-1E-3</v>
      </c>
      <c r="D779">
        <v>30.77</v>
      </c>
      <c r="E779">
        <v>34.44</v>
      </c>
      <c r="F779">
        <v>0</v>
      </c>
      <c r="G779">
        <v>0</v>
      </c>
      <c r="H779">
        <f t="shared" si="38"/>
        <v>-0.69700000000000051</v>
      </c>
      <c r="I779" s="2">
        <f t="shared" si="36"/>
        <v>-9.6247789206805451E-4</v>
      </c>
      <c r="J779" s="2">
        <f t="shared" si="37"/>
        <v>-0.67084709077143445</v>
      </c>
    </row>
    <row r="780" spans="1:10" x14ac:dyDescent="0.3">
      <c r="A780" s="1">
        <v>42577.509004629632</v>
      </c>
      <c r="B780">
        <v>1041</v>
      </c>
      <c r="C780" s="2">
        <v>0</v>
      </c>
      <c r="D780">
        <v>30.76</v>
      </c>
      <c r="E780">
        <v>34.43</v>
      </c>
      <c r="F780">
        <v>0</v>
      </c>
      <c r="G780">
        <v>0</v>
      </c>
      <c r="H780">
        <f t="shared" si="38"/>
        <v>-0.69700000000000051</v>
      </c>
      <c r="I780" s="2">
        <f t="shared" si="36"/>
        <v>0</v>
      </c>
      <c r="J780" s="2">
        <f t="shared" si="37"/>
        <v>-0.67084709077143445</v>
      </c>
    </row>
    <row r="781" spans="1:10" x14ac:dyDescent="0.3">
      <c r="A781" s="1">
        <v>42577.509016203701</v>
      </c>
      <c r="B781">
        <v>1042</v>
      </c>
      <c r="C781" s="2">
        <v>0</v>
      </c>
      <c r="D781">
        <v>30.76</v>
      </c>
      <c r="E781">
        <v>34.44</v>
      </c>
      <c r="F781">
        <v>0</v>
      </c>
      <c r="G781">
        <v>0</v>
      </c>
      <c r="H781">
        <f t="shared" si="38"/>
        <v>-0.69700000000000051</v>
      </c>
      <c r="I781" s="2">
        <f t="shared" si="36"/>
        <v>0</v>
      </c>
      <c r="J781" s="2">
        <f t="shared" si="37"/>
        <v>-0.67084709077143445</v>
      </c>
    </row>
    <row r="782" spans="1:10" x14ac:dyDescent="0.3">
      <c r="A782" s="1">
        <v>42577.509027777778</v>
      </c>
      <c r="B782">
        <v>1043</v>
      </c>
      <c r="C782" s="2">
        <v>0</v>
      </c>
      <c r="D782">
        <v>30.77</v>
      </c>
      <c r="E782">
        <v>34.43</v>
      </c>
      <c r="F782">
        <v>0</v>
      </c>
      <c r="G782">
        <v>0</v>
      </c>
      <c r="H782">
        <f t="shared" si="38"/>
        <v>-0.69700000000000051</v>
      </c>
      <c r="I782" s="2">
        <f t="shared" si="36"/>
        <v>0</v>
      </c>
      <c r="J782" s="2">
        <f t="shared" si="37"/>
        <v>-0.67084709077143445</v>
      </c>
    </row>
    <row r="783" spans="1:10" x14ac:dyDescent="0.3">
      <c r="A783" s="1">
        <v>42577.509039351855</v>
      </c>
      <c r="B783">
        <v>1044</v>
      </c>
      <c r="C783" s="2">
        <v>0</v>
      </c>
      <c r="D783">
        <v>30.77</v>
      </c>
      <c r="E783">
        <v>34.44</v>
      </c>
      <c r="F783">
        <v>0</v>
      </c>
      <c r="G783">
        <v>0</v>
      </c>
      <c r="H783">
        <f t="shared" si="38"/>
        <v>-0.69700000000000051</v>
      </c>
      <c r="I783" s="2">
        <f t="shared" si="36"/>
        <v>0</v>
      </c>
      <c r="J783" s="2">
        <f t="shared" si="37"/>
        <v>-0.67084709077143445</v>
      </c>
    </row>
    <row r="784" spans="1:10" x14ac:dyDescent="0.3">
      <c r="A784" s="1">
        <v>42577.509050925924</v>
      </c>
      <c r="B784">
        <v>1045</v>
      </c>
      <c r="C784" s="2">
        <v>0</v>
      </c>
      <c r="D784">
        <v>30.76</v>
      </c>
      <c r="E784">
        <v>34.44</v>
      </c>
      <c r="F784">
        <v>0</v>
      </c>
      <c r="G784">
        <v>0</v>
      </c>
      <c r="H784">
        <f t="shared" si="38"/>
        <v>-0.69700000000000051</v>
      </c>
      <c r="I784" s="2">
        <f t="shared" si="36"/>
        <v>0</v>
      </c>
      <c r="J784" s="2">
        <f t="shared" si="37"/>
        <v>-0.67084709077143445</v>
      </c>
    </row>
    <row r="785" spans="1:10" x14ac:dyDescent="0.3">
      <c r="A785" s="1">
        <v>42577.509062500001</v>
      </c>
      <c r="B785">
        <v>1046</v>
      </c>
      <c r="C785" s="2">
        <v>0</v>
      </c>
      <c r="D785">
        <v>30.77</v>
      </c>
      <c r="E785">
        <v>34.44</v>
      </c>
      <c r="F785">
        <v>0</v>
      </c>
      <c r="G785">
        <v>0</v>
      </c>
      <c r="H785">
        <f t="shared" si="38"/>
        <v>-0.69700000000000051</v>
      </c>
      <c r="I785" s="2">
        <f t="shared" si="36"/>
        <v>0</v>
      </c>
      <c r="J785" s="2">
        <f t="shared" si="37"/>
        <v>-0.67084709077143445</v>
      </c>
    </row>
    <row r="786" spans="1:10" x14ac:dyDescent="0.3">
      <c r="A786" s="1">
        <v>42577.509074074071</v>
      </c>
      <c r="B786">
        <v>1047</v>
      </c>
      <c r="C786" s="2">
        <v>0</v>
      </c>
      <c r="D786">
        <v>30.77</v>
      </c>
      <c r="E786">
        <v>34.450000000000003</v>
      </c>
      <c r="F786">
        <v>0</v>
      </c>
      <c r="G786">
        <v>0</v>
      </c>
      <c r="H786">
        <f t="shared" si="38"/>
        <v>-0.69700000000000051</v>
      </c>
      <c r="I786" s="2">
        <f t="shared" si="36"/>
        <v>0</v>
      </c>
      <c r="J786" s="2">
        <f t="shared" si="37"/>
        <v>-0.67084709077143445</v>
      </c>
    </row>
    <row r="787" spans="1:10" x14ac:dyDescent="0.3">
      <c r="A787" s="1">
        <v>42577.509085648147</v>
      </c>
      <c r="B787">
        <v>1048</v>
      </c>
      <c r="C787" s="2">
        <v>0</v>
      </c>
      <c r="D787">
        <v>30.77</v>
      </c>
      <c r="E787">
        <v>34.43</v>
      </c>
      <c r="F787">
        <v>0</v>
      </c>
      <c r="G787">
        <v>0</v>
      </c>
      <c r="H787">
        <f t="shared" si="38"/>
        <v>-0.69700000000000051</v>
      </c>
      <c r="I787" s="2">
        <f t="shared" si="36"/>
        <v>0</v>
      </c>
      <c r="J787" s="2">
        <f t="shared" si="37"/>
        <v>-0.67084709077143445</v>
      </c>
    </row>
    <row r="788" spans="1:10" x14ac:dyDescent="0.3">
      <c r="A788" s="1">
        <v>42577.509097222224</v>
      </c>
      <c r="B788">
        <v>1049</v>
      </c>
      <c r="C788" s="2">
        <v>0</v>
      </c>
      <c r="D788">
        <v>30.77</v>
      </c>
      <c r="E788">
        <v>34.44</v>
      </c>
      <c r="F788">
        <v>0</v>
      </c>
      <c r="G788">
        <v>0</v>
      </c>
      <c r="H788">
        <f t="shared" si="38"/>
        <v>-0.69700000000000051</v>
      </c>
      <c r="I788" s="2">
        <f t="shared" si="36"/>
        <v>0</v>
      </c>
      <c r="J788" s="2">
        <f t="shared" si="37"/>
        <v>-0.67084709077143445</v>
      </c>
    </row>
    <row r="789" spans="1:10" x14ac:dyDescent="0.3">
      <c r="A789" s="1">
        <v>42577.509108796294</v>
      </c>
      <c r="B789">
        <v>1050</v>
      </c>
      <c r="C789" s="2">
        <v>0</v>
      </c>
      <c r="D789">
        <v>30.77</v>
      </c>
      <c r="E789">
        <v>34.43</v>
      </c>
      <c r="F789">
        <v>0</v>
      </c>
      <c r="G789">
        <v>0</v>
      </c>
      <c r="H789">
        <f t="shared" si="38"/>
        <v>-0.69700000000000051</v>
      </c>
      <c r="I789" s="2">
        <f t="shared" si="36"/>
        <v>0</v>
      </c>
      <c r="J789" s="2">
        <f t="shared" si="37"/>
        <v>-0.67084709077143445</v>
      </c>
    </row>
    <row r="790" spans="1:10" x14ac:dyDescent="0.3">
      <c r="A790" s="1">
        <v>42577.509120370371</v>
      </c>
      <c r="B790">
        <v>1051</v>
      </c>
      <c r="C790" s="2">
        <v>0</v>
      </c>
      <c r="D790">
        <v>30.77</v>
      </c>
      <c r="E790">
        <v>34.43</v>
      </c>
      <c r="F790">
        <v>0</v>
      </c>
      <c r="G790">
        <v>0</v>
      </c>
      <c r="H790">
        <f t="shared" si="38"/>
        <v>-0.69700000000000051</v>
      </c>
      <c r="I790" s="2">
        <f t="shared" si="36"/>
        <v>0</v>
      </c>
      <c r="J790" s="2">
        <f t="shared" si="37"/>
        <v>-0.67084709077143445</v>
      </c>
    </row>
    <row r="791" spans="1:10" x14ac:dyDescent="0.3">
      <c r="A791" s="1">
        <v>42577.509131944447</v>
      </c>
      <c r="B791">
        <v>1052</v>
      </c>
      <c r="C791" s="2">
        <v>0</v>
      </c>
      <c r="D791">
        <v>30.77</v>
      </c>
      <c r="E791">
        <v>34.43</v>
      </c>
      <c r="F791">
        <v>0</v>
      </c>
      <c r="G791">
        <v>0</v>
      </c>
      <c r="H791">
        <f t="shared" si="38"/>
        <v>-0.69700000000000051</v>
      </c>
      <c r="I791" s="2">
        <f t="shared" si="36"/>
        <v>0</v>
      </c>
      <c r="J791" s="2">
        <f t="shared" si="37"/>
        <v>-0.67084709077143445</v>
      </c>
    </row>
    <row r="792" spans="1:10" x14ac:dyDescent="0.3">
      <c r="A792" s="1">
        <v>42577.509143518517</v>
      </c>
      <c r="B792">
        <v>1053</v>
      </c>
      <c r="C792" s="2">
        <v>-1E-3</v>
      </c>
      <c r="D792">
        <v>30.76</v>
      </c>
      <c r="E792">
        <v>34.44</v>
      </c>
      <c r="F792">
        <v>0</v>
      </c>
      <c r="G792">
        <v>0</v>
      </c>
      <c r="H792">
        <f t="shared" si="38"/>
        <v>-0.69800000000000051</v>
      </c>
      <c r="I792" s="2">
        <f t="shared" si="36"/>
        <v>-9.6247789206805451E-4</v>
      </c>
      <c r="J792" s="2">
        <f t="shared" si="37"/>
        <v>-0.6718095686635025</v>
      </c>
    </row>
    <row r="793" spans="1:10" x14ac:dyDescent="0.3">
      <c r="A793" s="1">
        <v>42577.509155092594</v>
      </c>
      <c r="B793">
        <v>1054</v>
      </c>
      <c r="C793" s="2">
        <v>0</v>
      </c>
      <c r="D793">
        <v>30.77</v>
      </c>
      <c r="E793">
        <v>34.43</v>
      </c>
      <c r="F793">
        <v>0</v>
      </c>
      <c r="G793">
        <v>0</v>
      </c>
      <c r="H793">
        <f t="shared" si="38"/>
        <v>-0.69800000000000051</v>
      </c>
      <c r="I793" s="2">
        <f t="shared" si="36"/>
        <v>0</v>
      </c>
      <c r="J793" s="2">
        <f t="shared" si="37"/>
        <v>-0.6718095686635025</v>
      </c>
    </row>
    <row r="794" spans="1:10" x14ac:dyDescent="0.3">
      <c r="A794" s="1">
        <v>42577.509166666663</v>
      </c>
      <c r="B794">
        <v>1055</v>
      </c>
      <c r="C794" s="2">
        <v>0</v>
      </c>
      <c r="D794">
        <v>30.77</v>
      </c>
      <c r="E794">
        <v>34.44</v>
      </c>
      <c r="F794">
        <v>0</v>
      </c>
      <c r="G794">
        <v>0</v>
      </c>
      <c r="H794">
        <f t="shared" si="38"/>
        <v>-0.69800000000000051</v>
      </c>
      <c r="I794" s="2">
        <f t="shared" si="36"/>
        <v>0</v>
      </c>
      <c r="J794" s="2">
        <f t="shared" si="37"/>
        <v>-0.6718095686635025</v>
      </c>
    </row>
    <row r="795" spans="1:10" x14ac:dyDescent="0.3">
      <c r="A795" s="1">
        <v>42577.50917824074</v>
      </c>
      <c r="B795">
        <v>1056</v>
      </c>
      <c r="C795" s="2">
        <v>0</v>
      </c>
      <c r="D795">
        <v>30.77</v>
      </c>
      <c r="E795">
        <v>34.44</v>
      </c>
      <c r="F795">
        <v>0</v>
      </c>
      <c r="G795">
        <v>0</v>
      </c>
      <c r="H795">
        <f t="shared" si="38"/>
        <v>-0.69800000000000051</v>
      </c>
      <c r="I795" s="2">
        <f t="shared" si="36"/>
        <v>0</v>
      </c>
      <c r="J795" s="2">
        <f t="shared" si="37"/>
        <v>-0.6718095686635025</v>
      </c>
    </row>
    <row r="796" spans="1:10" x14ac:dyDescent="0.3">
      <c r="A796" s="1">
        <v>42577.509189814817</v>
      </c>
      <c r="B796">
        <v>1057</v>
      </c>
      <c r="C796" s="2">
        <v>0</v>
      </c>
      <c r="D796">
        <v>30.77</v>
      </c>
      <c r="E796">
        <v>34.44</v>
      </c>
      <c r="F796">
        <v>0</v>
      </c>
      <c r="G796">
        <v>0</v>
      </c>
      <c r="H796">
        <f t="shared" si="38"/>
        <v>-0.69800000000000051</v>
      </c>
      <c r="I796" s="2">
        <f t="shared" si="36"/>
        <v>0</v>
      </c>
      <c r="J796" s="2">
        <f t="shared" si="37"/>
        <v>-0.6718095686635025</v>
      </c>
    </row>
    <row r="797" spans="1:10" x14ac:dyDescent="0.3">
      <c r="A797" s="1">
        <v>42577.509201388886</v>
      </c>
      <c r="B797">
        <v>1058</v>
      </c>
      <c r="C797" s="2">
        <v>0</v>
      </c>
      <c r="D797">
        <v>30.78</v>
      </c>
      <c r="E797">
        <v>34.44</v>
      </c>
      <c r="F797">
        <v>0</v>
      </c>
      <c r="G797">
        <v>0</v>
      </c>
      <c r="H797">
        <f t="shared" si="38"/>
        <v>-0.69800000000000051</v>
      </c>
      <c r="I797" s="2">
        <f t="shared" si="36"/>
        <v>0</v>
      </c>
      <c r="J797" s="2">
        <f t="shared" si="37"/>
        <v>-0.6718095686635025</v>
      </c>
    </row>
    <row r="798" spans="1:10" x14ac:dyDescent="0.3">
      <c r="A798" s="1">
        <v>42577.509212962963</v>
      </c>
      <c r="B798">
        <v>1059</v>
      </c>
      <c r="C798" s="2">
        <v>0</v>
      </c>
      <c r="D798">
        <v>30.77</v>
      </c>
      <c r="E798">
        <v>34.44</v>
      </c>
      <c r="F798">
        <v>0</v>
      </c>
      <c r="G798">
        <v>0</v>
      </c>
      <c r="H798">
        <f t="shared" si="38"/>
        <v>-0.69800000000000051</v>
      </c>
      <c r="I798" s="2">
        <f t="shared" si="36"/>
        <v>0</v>
      </c>
      <c r="J798" s="2">
        <f t="shared" si="37"/>
        <v>-0.6718095686635025</v>
      </c>
    </row>
    <row r="799" spans="1:10" x14ac:dyDescent="0.3">
      <c r="A799" s="1">
        <v>42577.50922453704</v>
      </c>
      <c r="B799">
        <v>1060</v>
      </c>
      <c r="C799" s="2">
        <v>0</v>
      </c>
      <c r="D799">
        <v>30.77</v>
      </c>
      <c r="E799">
        <v>34.43</v>
      </c>
      <c r="F799">
        <v>0</v>
      </c>
      <c r="G799">
        <v>0</v>
      </c>
      <c r="H799">
        <f t="shared" si="38"/>
        <v>-0.69800000000000051</v>
      </c>
      <c r="I799" s="2">
        <f t="shared" si="36"/>
        <v>0</v>
      </c>
      <c r="J799" s="2">
        <f t="shared" si="37"/>
        <v>-0.6718095686635025</v>
      </c>
    </row>
    <row r="800" spans="1:10" x14ac:dyDescent="0.3">
      <c r="A800" s="1">
        <v>42577.509236111109</v>
      </c>
      <c r="B800">
        <v>1061</v>
      </c>
      <c r="C800" s="2">
        <v>0</v>
      </c>
      <c r="D800">
        <v>30.77</v>
      </c>
      <c r="E800">
        <v>34.43</v>
      </c>
      <c r="F800">
        <v>0</v>
      </c>
      <c r="G800">
        <v>0</v>
      </c>
      <c r="H800">
        <f t="shared" si="38"/>
        <v>-0.69800000000000051</v>
      </c>
      <c r="I800" s="2">
        <f t="shared" si="36"/>
        <v>0</v>
      </c>
      <c r="J800" s="2">
        <f t="shared" si="37"/>
        <v>-0.6718095686635025</v>
      </c>
    </row>
    <row r="801" spans="1:10" x14ac:dyDescent="0.3">
      <c r="A801" s="1">
        <v>42577.509247685186</v>
      </c>
      <c r="B801">
        <v>1062</v>
      </c>
      <c r="C801" s="2">
        <v>0</v>
      </c>
      <c r="D801">
        <v>30.77</v>
      </c>
      <c r="E801">
        <v>34.42</v>
      </c>
      <c r="F801">
        <v>0</v>
      </c>
      <c r="G801">
        <v>0</v>
      </c>
      <c r="H801">
        <f t="shared" si="38"/>
        <v>-0.69800000000000051</v>
      </c>
      <c r="I801" s="2">
        <f t="shared" si="36"/>
        <v>0</v>
      </c>
      <c r="J801" s="2">
        <f t="shared" si="37"/>
        <v>-0.6718095686635025</v>
      </c>
    </row>
    <row r="802" spans="1:10" x14ac:dyDescent="0.3">
      <c r="A802" s="1">
        <v>42577.509259259263</v>
      </c>
      <c r="B802">
        <v>1063</v>
      </c>
      <c r="C802" s="2">
        <v>0</v>
      </c>
      <c r="D802">
        <v>30.78</v>
      </c>
      <c r="E802">
        <v>34.43</v>
      </c>
      <c r="F802">
        <v>0</v>
      </c>
      <c r="G802">
        <v>0</v>
      </c>
      <c r="H802">
        <f t="shared" si="38"/>
        <v>-0.69800000000000051</v>
      </c>
      <c r="I802" s="2">
        <f t="shared" si="36"/>
        <v>0</v>
      </c>
      <c r="J802" s="2">
        <f t="shared" si="37"/>
        <v>-0.6718095686635025</v>
      </c>
    </row>
    <row r="803" spans="1:10" x14ac:dyDescent="0.3">
      <c r="A803" s="1">
        <v>42577.509270833332</v>
      </c>
      <c r="B803">
        <v>1064</v>
      </c>
      <c r="C803" s="2">
        <v>0</v>
      </c>
      <c r="D803">
        <v>30.77</v>
      </c>
      <c r="E803">
        <v>34.42</v>
      </c>
      <c r="F803">
        <v>0</v>
      </c>
      <c r="G803">
        <v>0</v>
      </c>
      <c r="H803">
        <f t="shared" si="38"/>
        <v>-0.69800000000000051</v>
      </c>
      <c r="I803" s="2">
        <f t="shared" si="36"/>
        <v>0</v>
      </c>
      <c r="J803" s="2">
        <f t="shared" si="37"/>
        <v>-0.6718095686635025</v>
      </c>
    </row>
    <row r="804" spans="1:10" x14ac:dyDescent="0.3">
      <c r="A804" s="1">
        <v>42577.509282407409</v>
      </c>
      <c r="B804">
        <v>1065</v>
      </c>
      <c r="C804" s="2">
        <v>0</v>
      </c>
      <c r="D804">
        <v>30.77</v>
      </c>
      <c r="E804">
        <v>34.43</v>
      </c>
      <c r="F804">
        <v>0</v>
      </c>
      <c r="G804">
        <v>0</v>
      </c>
      <c r="H804">
        <f t="shared" si="38"/>
        <v>-0.69800000000000051</v>
      </c>
      <c r="I804" s="2">
        <f t="shared" si="36"/>
        <v>0</v>
      </c>
      <c r="J804" s="2">
        <f t="shared" si="37"/>
        <v>-0.6718095686635025</v>
      </c>
    </row>
    <row r="805" spans="1:10" x14ac:dyDescent="0.3">
      <c r="A805" s="1">
        <v>42577.509293981479</v>
      </c>
      <c r="B805">
        <v>1066</v>
      </c>
      <c r="C805" s="2">
        <v>-1E-3</v>
      </c>
      <c r="D805">
        <v>30.77</v>
      </c>
      <c r="E805">
        <v>34.42</v>
      </c>
      <c r="F805">
        <v>0</v>
      </c>
      <c r="G805">
        <v>0</v>
      </c>
      <c r="H805">
        <f t="shared" si="38"/>
        <v>-0.69900000000000051</v>
      </c>
      <c r="I805" s="2">
        <f t="shared" si="36"/>
        <v>-9.6247789206805451E-4</v>
      </c>
      <c r="J805" s="2">
        <f t="shared" si="37"/>
        <v>-0.67277204655557055</v>
      </c>
    </row>
    <row r="806" spans="1:10" x14ac:dyDescent="0.3">
      <c r="A806" s="1">
        <v>42577.509305555555</v>
      </c>
      <c r="B806">
        <v>1067</v>
      </c>
      <c r="C806" s="2">
        <v>0</v>
      </c>
      <c r="D806">
        <v>30.78</v>
      </c>
      <c r="E806">
        <v>34.42</v>
      </c>
      <c r="F806">
        <v>0</v>
      </c>
      <c r="G806">
        <v>0</v>
      </c>
      <c r="H806">
        <f t="shared" si="38"/>
        <v>-0.69900000000000051</v>
      </c>
      <c r="I806" s="2">
        <f t="shared" si="36"/>
        <v>0</v>
      </c>
      <c r="J806" s="2">
        <f t="shared" si="37"/>
        <v>-0.67277204655557055</v>
      </c>
    </row>
    <row r="807" spans="1:10" x14ac:dyDescent="0.3">
      <c r="A807" s="1">
        <v>42577.509317129632</v>
      </c>
      <c r="B807">
        <v>1068</v>
      </c>
      <c r="C807" s="2">
        <v>0</v>
      </c>
      <c r="D807">
        <v>30.77</v>
      </c>
      <c r="E807">
        <v>34.43</v>
      </c>
      <c r="F807">
        <v>0</v>
      </c>
      <c r="G807">
        <v>0</v>
      </c>
      <c r="H807">
        <f t="shared" si="38"/>
        <v>-0.69900000000000051</v>
      </c>
      <c r="I807" s="2">
        <f t="shared" si="36"/>
        <v>0</v>
      </c>
      <c r="J807" s="2">
        <f t="shared" si="37"/>
        <v>-0.67277204655557055</v>
      </c>
    </row>
    <row r="808" spans="1:10" x14ac:dyDescent="0.3">
      <c r="A808" s="1">
        <v>42577.509328703702</v>
      </c>
      <c r="B808">
        <v>1069</v>
      </c>
      <c r="C808" s="2">
        <v>0</v>
      </c>
      <c r="D808">
        <v>30.78</v>
      </c>
      <c r="E808">
        <v>34.42</v>
      </c>
      <c r="F808">
        <v>0</v>
      </c>
      <c r="G808">
        <v>0</v>
      </c>
      <c r="H808">
        <f t="shared" si="38"/>
        <v>-0.69900000000000051</v>
      </c>
      <c r="I808" s="2">
        <f t="shared" si="36"/>
        <v>0</v>
      </c>
      <c r="J808" s="2">
        <f t="shared" si="37"/>
        <v>-0.67277204655557055</v>
      </c>
    </row>
    <row r="809" spans="1:10" x14ac:dyDescent="0.3">
      <c r="A809" s="1">
        <v>42577.509340277778</v>
      </c>
      <c r="B809">
        <v>1070</v>
      </c>
      <c r="C809" s="2">
        <v>0</v>
      </c>
      <c r="D809">
        <v>30.77</v>
      </c>
      <c r="E809">
        <v>34.43</v>
      </c>
      <c r="F809">
        <v>0</v>
      </c>
      <c r="G809">
        <v>0</v>
      </c>
      <c r="H809">
        <f t="shared" si="38"/>
        <v>-0.69900000000000051</v>
      </c>
      <c r="I809" s="2">
        <f t="shared" si="36"/>
        <v>0</v>
      </c>
      <c r="J809" s="2">
        <f t="shared" si="37"/>
        <v>-0.67277204655557055</v>
      </c>
    </row>
    <row r="810" spans="1:10" x14ac:dyDescent="0.3">
      <c r="A810" s="1">
        <v>42577.509351851855</v>
      </c>
      <c r="B810">
        <v>1071</v>
      </c>
      <c r="C810" s="2">
        <v>0</v>
      </c>
      <c r="D810">
        <v>30.77</v>
      </c>
      <c r="E810">
        <v>34.42</v>
      </c>
      <c r="F810">
        <v>0</v>
      </c>
      <c r="G810">
        <v>0</v>
      </c>
      <c r="H810">
        <f t="shared" si="38"/>
        <v>-0.69900000000000051</v>
      </c>
      <c r="I810" s="2">
        <f t="shared" si="36"/>
        <v>0</v>
      </c>
      <c r="J810" s="2">
        <f t="shared" si="37"/>
        <v>-0.67277204655557055</v>
      </c>
    </row>
    <row r="811" spans="1:10" x14ac:dyDescent="0.3">
      <c r="A811" s="1">
        <v>42577.509363425925</v>
      </c>
      <c r="B811">
        <v>1072</v>
      </c>
      <c r="C811" s="2">
        <v>0</v>
      </c>
      <c r="D811">
        <v>30.78</v>
      </c>
      <c r="E811">
        <v>34.42</v>
      </c>
      <c r="F811">
        <v>0</v>
      </c>
      <c r="G811">
        <v>0</v>
      </c>
      <c r="H811">
        <f t="shared" si="38"/>
        <v>-0.69900000000000051</v>
      </c>
      <c r="I811" s="2">
        <f t="shared" si="36"/>
        <v>0</v>
      </c>
      <c r="J811" s="2">
        <f t="shared" si="37"/>
        <v>-0.67277204655557055</v>
      </c>
    </row>
    <row r="812" spans="1:10" x14ac:dyDescent="0.3">
      <c r="A812" s="1">
        <v>42577.509375000001</v>
      </c>
      <c r="B812">
        <v>1073</v>
      </c>
      <c r="C812" s="2">
        <v>0</v>
      </c>
      <c r="D812">
        <v>30.77</v>
      </c>
      <c r="E812">
        <v>34.409999999999997</v>
      </c>
      <c r="F812">
        <v>0</v>
      </c>
      <c r="G812">
        <v>0</v>
      </c>
      <c r="H812">
        <f t="shared" si="38"/>
        <v>-0.69900000000000051</v>
      </c>
      <c r="I812" s="2">
        <f t="shared" si="36"/>
        <v>0</v>
      </c>
      <c r="J812" s="2">
        <f t="shared" si="37"/>
        <v>-0.67277204655557055</v>
      </c>
    </row>
    <row r="813" spans="1:10" x14ac:dyDescent="0.3">
      <c r="A813" s="1">
        <v>42577.509386574071</v>
      </c>
      <c r="B813">
        <v>1074</v>
      </c>
      <c r="C813" s="2">
        <v>0</v>
      </c>
      <c r="D813">
        <v>30.77</v>
      </c>
      <c r="E813">
        <v>34.409999999999997</v>
      </c>
      <c r="F813">
        <v>0</v>
      </c>
      <c r="G813">
        <v>0</v>
      </c>
      <c r="H813">
        <f t="shared" si="38"/>
        <v>-0.69900000000000051</v>
      </c>
      <c r="I813" s="2">
        <f t="shared" si="36"/>
        <v>0</v>
      </c>
      <c r="J813" s="2">
        <f t="shared" si="37"/>
        <v>-0.67277204655557055</v>
      </c>
    </row>
    <row r="814" spans="1:10" x14ac:dyDescent="0.3">
      <c r="A814" s="1">
        <v>42577.509398148148</v>
      </c>
      <c r="B814">
        <v>1075</v>
      </c>
      <c r="C814" s="2">
        <v>0</v>
      </c>
      <c r="D814">
        <v>30.78</v>
      </c>
      <c r="E814">
        <v>34.42</v>
      </c>
      <c r="F814">
        <v>0</v>
      </c>
      <c r="G814">
        <v>0</v>
      </c>
      <c r="H814">
        <f t="shared" si="38"/>
        <v>-0.69900000000000051</v>
      </c>
      <c r="I814" s="2">
        <f t="shared" si="36"/>
        <v>0</v>
      </c>
      <c r="J814" s="2">
        <f t="shared" si="37"/>
        <v>-0.67277204655557055</v>
      </c>
    </row>
    <row r="815" spans="1:10" x14ac:dyDescent="0.3">
      <c r="A815" s="1">
        <v>42577.509409722225</v>
      </c>
      <c r="B815">
        <v>1076</v>
      </c>
      <c r="C815" s="2">
        <v>0</v>
      </c>
      <c r="D815">
        <v>30.78</v>
      </c>
      <c r="E815">
        <v>34.42</v>
      </c>
      <c r="F815">
        <v>0</v>
      </c>
      <c r="G815">
        <v>0</v>
      </c>
      <c r="H815">
        <f t="shared" si="38"/>
        <v>-0.69900000000000051</v>
      </c>
      <c r="I815" s="2">
        <f t="shared" si="36"/>
        <v>0</v>
      </c>
      <c r="J815" s="2">
        <f t="shared" si="37"/>
        <v>-0.67277204655557055</v>
      </c>
    </row>
    <row r="816" spans="1:10" x14ac:dyDescent="0.3">
      <c r="A816" s="1">
        <v>42577.509421296294</v>
      </c>
      <c r="B816">
        <v>1077</v>
      </c>
      <c r="C816" s="2">
        <v>0</v>
      </c>
      <c r="D816">
        <v>30.78</v>
      </c>
      <c r="E816">
        <v>34.42</v>
      </c>
      <c r="F816">
        <v>0</v>
      </c>
      <c r="G816">
        <v>0</v>
      </c>
      <c r="H816">
        <f t="shared" si="38"/>
        <v>-0.69900000000000051</v>
      </c>
      <c r="I816" s="2">
        <f t="shared" si="36"/>
        <v>0</v>
      </c>
      <c r="J816" s="2">
        <f t="shared" si="37"/>
        <v>-0.67277204655557055</v>
      </c>
    </row>
    <row r="817" spans="1:10" x14ac:dyDescent="0.3">
      <c r="A817" s="1">
        <v>42577.509432870371</v>
      </c>
      <c r="B817">
        <v>1078</v>
      </c>
      <c r="C817" s="2">
        <v>0</v>
      </c>
      <c r="D817">
        <v>30.77</v>
      </c>
      <c r="E817">
        <v>34.4</v>
      </c>
      <c r="F817">
        <v>0</v>
      </c>
      <c r="G817">
        <v>0</v>
      </c>
      <c r="H817">
        <f t="shared" si="38"/>
        <v>-0.69900000000000051</v>
      </c>
      <c r="I817" s="2">
        <f t="shared" si="36"/>
        <v>0</v>
      </c>
      <c r="J817" s="2">
        <f t="shared" si="37"/>
        <v>-0.67277204655557055</v>
      </c>
    </row>
    <row r="818" spans="1:10" x14ac:dyDescent="0.3">
      <c r="A818" s="1">
        <v>42577.509444444448</v>
      </c>
      <c r="B818">
        <v>1079</v>
      </c>
      <c r="C818" s="2">
        <v>0</v>
      </c>
      <c r="D818">
        <v>30.78</v>
      </c>
      <c r="E818">
        <v>34.409999999999997</v>
      </c>
      <c r="F818">
        <v>0</v>
      </c>
      <c r="G818">
        <v>0</v>
      </c>
      <c r="H818">
        <f t="shared" si="38"/>
        <v>-0.69900000000000051</v>
      </c>
      <c r="I818" s="2">
        <f t="shared" si="36"/>
        <v>0</v>
      </c>
      <c r="J818" s="2">
        <f t="shared" si="37"/>
        <v>-0.67277204655557055</v>
      </c>
    </row>
    <row r="819" spans="1:10" x14ac:dyDescent="0.3">
      <c r="A819" s="1">
        <v>42577.509456018517</v>
      </c>
      <c r="B819">
        <v>1080</v>
      </c>
      <c r="C819" s="2">
        <v>0</v>
      </c>
      <c r="D819">
        <v>30.78</v>
      </c>
      <c r="E819">
        <v>34.409999999999997</v>
      </c>
      <c r="F819">
        <v>0</v>
      </c>
      <c r="G819">
        <v>0</v>
      </c>
      <c r="H819">
        <f t="shared" si="38"/>
        <v>-0.69900000000000051</v>
      </c>
      <c r="I819" s="2">
        <f t="shared" si="36"/>
        <v>0</v>
      </c>
      <c r="J819" s="2">
        <f t="shared" si="37"/>
        <v>-0.67277204655557055</v>
      </c>
    </row>
    <row r="820" spans="1:10" x14ac:dyDescent="0.3">
      <c r="A820" s="1">
        <v>42577.509467592594</v>
      </c>
      <c r="B820">
        <v>1081</v>
      </c>
      <c r="C820" s="2">
        <v>0</v>
      </c>
      <c r="D820">
        <v>30.78</v>
      </c>
      <c r="E820">
        <v>34.4</v>
      </c>
      <c r="F820">
        <v>0</v>
      </c>
      <c r="G820">
        <v>0</v>
      </c>
      <c r="H820">
        <f t="shared" si="38"/>
        <v>-0.69900000000000051</v>
      </c>
      <c r="I820" s="2">
        <f t="shared" si="36"/>
        <v>0</v>
      </c>
      <c r="J820" s="2">
        <f t="shared" si="37"/>
        <v>-0.67277204655557055</v>
      </c>
    </row>
    <row r="821" spans="1:10" x14ac:dyDescent="0.3">
      <c r="A821" s="1">
        <v>42577.509479166663</v>
      </c>
      <c r="B821">
        <v>1082</v>
      </c>
      <c r="C821" s="2">
        <v>0</v>
      </c>
      <c r="D821">
        <v>30.78</v>
      </c>
      <c r="E821">
        <v>34.39</v>
      </c>
      <c r="F821">
        <v>0</v>
      </c>
      <c r="G821">
        <v>0</v>
      </c>
      <c r="H821">
        <f t="shared" si="38"/>
        <v>-0.69900000000000051</v>
      </c>
      <c r="I821" s="2">
        <f t="shared" si="36"/>
        <v>0</v>
      </c>
      <c r="J821" s="2">
        <f t="shared" si="37"/>
        <v>-0.67277204655557055</v>
      </c>
    </row>
    <row r="822" spans="1:10" x14ac:dyDescent="0.3">
      <c r="A822" s="1">
        <v>42577.50949074074</v>
      </c>
      <c r="B822">
        <v>1083</v>
      </c>
      <c r="C822" s="2">
        <v>0</v>
      </c>
      <c r="D822">
        <v>30.78</v>
      </c>
      <c r="E822">
        <v>34.4</v>
      </c>
      <c r="F822">
        <v>0</v>
      </c>
      <c r="G822">
        <v>0</v>
      </c>
      <c r="H822">
        <f t="shared" si="38"/>
        <v>-0.69900000000000051</v>
      </c>
      <c r="I822" s="2">
        <f t="shared" si="36"/>
        <v>0</v>
      </c>
      <c r="J822" s="2">
        <f t="shared" si="37"/>
        <v>-0.67277204655557055</v>
      </c>
    </row>
    <row r="823" spans="1:10" x14ac:dyDescent="0.3">
      <c r="A823" s="1">
        <v>42577.509502314817</v>
      </c>
      <c r="B823">
        <v>1084</v>
      </c>
      <c r="C823" s="2">
        <v>0</v>
      </c>
      <c r="D823">
        <v>30.78</v>
      </c>
      <c r="E823">
        <v>34.39</v>
      </c>
      <c r="F823">
        <v>0</v>
      </c>
      <c r="G823">
        <v>0</v>
      </c>
      <c r="H823">
        <f t="shared" si="38"/>
        <v>-0.69900000000000051</v>
      </c>
      <c r="I823" s="2">
        <f t="shared" si="36"/>
        <v>0</v>
      </c>
      <c r="J823" s="2">
        <f t="shared" si="37"/>
        <v>-0.67277204655557055</v>
      </c>
    </row>
    <row r="824" spans="1:10" x14ac:dyDescent="0.3">
      <c r="A824" s="1">
        <v>42577.509513888886</v>
      </c>
      <c r="B824">
        <v>1085</v>
      </c>
      <c r="C824" s="2">
        <v>0</v>
      </c>
      <c r="D824">
        <v>30.78</v>
      </c>
      <c r="E824">
        <v>34.4</v>
      </c>
      <c r="F824">
        <v>0</v>
      </c>
      <c r="G824">
        <v>0</v>
      </c>
      <c r="H824">
        <f t="shared" si="38"/>
        <v>-0.69900000000000051</v>
      </c>
      <c r="I824" s="2">
        <f t="shared" si="36"/>
        <v>0</v>
      </c>
      <c r="J824" s="2">
        <f t="shared" si="37"/>
        <v>-0.67277204655557055</v>
      </c>
    </row>
    <row r="825" spans="1:10" x14ac:dyDescent="0.3">
      <c r="A825" s="1">
        <v>42577.509525462963</v>
      </c>
      <c r="B825">
        <v>1086</v>
      </c>
      <c r="C825" s="2">
        <v>0</v>
      </c>
      <c r="D825">
        <v>30.78</v>
      </c>
      <c r="E825">
        <v>34.39</v>
      </c>
      <c r="F825">
        <v>0</v>
      </c>
      <c r="G825">
        <v>0</v>
      </c>
      <c r="H825">
        <f t="shared" si="38"/>
        <v>-0.69900000000000051</v>
      </c>
      <c r="I825" s="2">
        <f t="shared" si="36"/>
        <v>0</v>
      </c>
      <c r="J825" s="2">
        <f t="shared" si="37"/>
        <v>-0.67277204655557055</v>
      </c>
    </row>
    <row r="826" spans="1:10" x14ac:dyDescent="0.3">
      <c r="A826" s="1">
        <v>42577.50953703704</v>
      </c>
      <c r="B826">
        <v>1087</v>
      </c>
      <c r="C826" s="2">
        <v>0</v>
      </c>
      <c r="D826">
        <v>30.78</v>
      </c>
      <c r="E826">
        <v>34.39</v>
      </c>
      <c r="F826">
        <v>0</v>
      </c>
      <c r="G826">
        <v>0</v>
      </c>
      <c r="H826">
        <f t="shared" si="38"/>
        <v>-0.69900000000000051</v>
      </c>
      <c r="I826" s="2">
        <f t="shared" si="36"/>
        <v>0</v>
      </c>
      <c r="J826" s="2">
        <f t="shared" si="37"/>
        <v>-0.67277204655557055</v>
      </c>
    </row>
    <row r="827" spans="1:10" x14ac:dyDescent="0.3">
      <c r="A827" s="1">
        <v>42577.509548611109</v>
      </c>
      <c r="B827">
        <v>1088</v>
      </c>
      <c r="C827" s="2">
        <v>0</v>
      </c>
      <c r="D827">
        <v>30.78</v>
      </c>
      <c r="E827">
        <v>34.380000000000003</v>
      </c>
      <c r="F827">
        <v>0</v>
      </c>
      <c r="G827">
        <v>0</v>
      </c>
      <c r="H827">
        <f t="shared" si="38"/>
        <v>-0.69900000000000051</v>
      </c>
      <c r="I827" s="2">
        <f t="shared" si="36"/>
        <v>0</v>
      </c>
      <c r="J827" s="2">
        <f t="shared" si="37"/>
        <v>-0.67277204655557055</v>
      </c>
    </row>
    <row r="828" spans="1:10" x14ac:dyDescent="0.3">
      <c r="A828" s="1">
        <v>42577.509560185186</v>
      </c>
      <c r="B828">
        <v>1089</v>
      </c>
      <c r="C828" s="2">
        <v>0</v>
      </c>
      <c r="D828">
        <v>30.78</v>
      </c>
      <c r="E828">
        <v>34.39</v>
      </c>
      <c r="F828">
        <v>0</v>
      </c>
      <c r="G828">
        <v>0</v>
      </c>
      <c r="H828">
        <f t="shared" si="38"/>
        <v>-0.69900000000000051</v>
      </c>
      <c r="I828" s="2">
        <f t="shared" si="36"/>
        <v>0</v>
      </c>
      <c r="J828" s="2">
        <f t="shared" si="37"/>
        <v>-0.67277204655557055</v>
      </c>
    </row>
    <row r="829" spans="1:10" x14ac:dyDescent="0.3">
      <c r="A829" s="1">
        <v>42577.509571759256</v>
      </c>
      <c r="B829">
        <v>1090</v>
      </c>
      <c r="C829" s="2">
        <v>0</v>
      </c>
      <c r="D829">
        <v>30.78</v>
      </c>
      <c r="E829">
        <v>34.39</v>
      </c>
      <c r="F829">
        <v>0</v>
      </c>
      <c r="G829">
        <v>0</v>
      </c>
      <c r="H829">
        <f t="shared" si="38"/>
        <v>-0.69900000000000051</v>
      </c>
      <c r="I829" s="2">
        <f t="shared" si="36"/>
        <v>0</v>
      </c>
      <c r="J829" s="2">
        <f t="shared" si="37"/>
        <v>-0.67277204655557055</v>
      </c>
    </row>
    <row r="830" spans="1:10" x14ac:dyDescent="0.3">
      <c r="A830" s="1">
        <v>42577.509583333333</v>
      </c>
      <c r="B830">
        <v>1091</v>
      </c>
      <c r="C830" s="2">
        <v>0</v>
      </c>
      <c r="D830">
        <v>30.78</v>
      </c>
      <c r="E830">
        <v>34.380000000000003</v>
      </c>
      <c r="F830">
        <v>0</v>
      </c>
      <c r="G830">
        <v>0</v>
      </c>
      <c r="H830">
        <f t="shared" si="38"/>
        <v>-0.69900000000000051</v>
      </c>
      <c r="I830" s="2">
        <f t="shared" si="36"/>
        <v>0</v>
      </c>
      <c r="J830" s="2">
        <f t="shared" si="37"/>
        <v>-0.67277204655557055</v>
      </c>
    </row>
    <row r="831" spans="1:10" x14ac:dyDescent="0.3">
      <c r="A831" s="1">
        <v>42577.509594907409</v>
      </c>
      <c r="B831">
        <v>1092</v>
      </c>
      <c r="C831" s="2">
        <v>0</v>
      </c>
      <c r="D831">
        <v>30.79</v>
      </c>
      <c r="E831">
        <v>34.380000000000003</v>
      </c>
      <c r="F831">
        <v>0</v>
      </c>
      <c r="G831">
        <v>0</v>
      </c>
      <c r="H831">
        <f t="shared" si="38"/>
        <v>-0.69900000000000051</v>
      </c>
      <c r="I831" s="2">
        <f t="shared" si="36"/>
        <v>0</v>
      </c>
      <c r="J831" s="2">
        <f t="shared" si="37"/>
        <v>-0.67277204655557055</v>
      </c>
    </row>
    <row r="832" spans="1:10" x14ac:dyDescent="0.3">
      <c r="A832" s="1">
        <v>42577.509606481479</v>
      </c>
      <c r="B832">
        <v>1093</v>
      </c>
      <c r="C832" s="2">
        <v>0</v>
      </c>
      <c r="D832">
        <v>30.78</v>
      </c>
      <c r="E832">
        <v>34.380000000000003</v>
      </c>
      <c r="F832">
        <v>0</v>
      </c>
      <c r="G832">
        <v>0</v>
      </c>
      <c r="H832">
        <f t="shared" si="38"/>
        <v>-0.69900000000000051</v>
      </c>
      <c r="I832" s="2">
        <f t="shared" si="36"/>
        <v>0</v>
      </c>
      <c r="J832" s="2">
        <f t="shared" si="37"/>
        <v>-0.67277204655557055</v>
      </c>
    </row>
    <row r="833" spans="1:10" x14ac:dyDescent="0.3">
      <c r="A833" s="1">
        <v>42577.509618055556</v>
      </c>
      <c r="B833">
        <v>1094</v>
      </c>
      <c r="C833" s="2">
        <v>0</v>
      </c>
      <c r="D833">
        <v>30.79</v>
      </c>
      <c r="E833">
        <v>34.380000000000003</v>
      </c>
      <c r="F833">
        <v>0</v>
      </c>
      <c r="G833">
        <v>0</v>
      </c>
      <c r="H833">
        <f t="shared" si="38"/>
        <v>-0.69900000000000051</v>
      </c>
      <c r="I833" s="2">
        <f t="shared" si="36"/>
        <v>0</v>
      </c>
      <c r="J833" s="2">
        <f t="shared" si="37"/>
        <v>-0.67277204655557055</v>
      </c>
    </row>
    <row r="834" spans="1:10" x14ac:dyDescent="0.3">
      <c r="A834" s="1">
        <v>42577.509629629632</v>
      </c>
      <c r="B834">
        <v>1095</v>
      </c>
      <c r="C834" s="2">
        <v>0</v>
      </c>
      <c r="D834">
        <v>30.78</v>
      </c>
      <c r="E834">
        <v>34.380000000000003</v>
      </c>
      <c r="F834">
        <v>0</v>
      </c>
      <c r="G834">
        <v>0</v>
      </c>
      <c r="H834">
        <f t="shared" si="38"/>
        <v>-0.69900000000000051</v>
      </c>
      <c r="I834" s="2">
        <f t="shared" si="36"/>
        <v>0</v>
      </c>
      <c r="J834" s="2">
        <f t="shared" si="37"/>
        <v>-0.67277204655557055</v>
      </c>
    </row>
    <row r="835" spans="1:10" x14ac:dyDescent="0.3">
      <c r="A835" s="1">
        <v>42577.509641203702</v>
      </c>
      <c r="B835">
        <v>1096</v>
      </c>
      <c r="C835" s="2">
        <v>0</v>
      </c>
      <c r="D835">
        <v>30.78</v>
      </c>
      <c r="E835">
        <v>34.380000000000003</v>
      </c>
      <c r="F835">
        <v>0</v>
      </c>
      <c r="G835">
        <v>0</v>
      </c>
      <c r="H835">
        <f t="shared" si="38"/>
        <v>-0.69900000000000051</v>
      </c>
      <c r="I835" s="2">
        <f t="shared" ref="I835:I898" si="39">C835*$M$2</f>
        <v>0</v>
      </c>
      <c r="J835" s="2">
        <f t="shared" ref="J835:J898" si="40">H835*$M$2</f>
        <v>-0.67277204655557055</v>
      </c>
    </row>
    <row r="836" spans="1:10" x14ac:dyDescent="0.3">
      <c r="A836" s="1">
        <v>42577.509652777779</v>
      </c>
      <c r="B836">
        <v>1097</v>
      </c>
      <c r="C836" s="2">
        <v>0</v>
      </c>
      <c r="D836">
        <v>30.79</v>
      </c>
      <c r="E836">
        <v>34.380000000000003</v>
      </c>
      <c r="F836">
        <v>0</v>
      </c>
      <c r="G836">
        <v>0</v>
      </c>
      <c r="H836">
        <f t="shared" ref="H836:H899" si="41">C836+H835</f>
        <v>-0.69900000000000051</v>
      </c>
      <c r="I836" s="2">
        <f t="shared" si="39"/>
        <v>0</v>
      </c>
      <c r="J836" s="2">
        <f t="shared" si="40"/>
        <v>-0.67277204655557055</v>
      </c>
    </row>
    <row r="837" spans="1:10" x14ac:dyDescent="0.3">
      <c r="A837" s="1">
        <v>42577.509664351855</v>
      </c>
      <c r="B837">
        <v>1098</v>
      </c>
      <c r="C837" s="2">
        <v>0</v>
      </c>
      <c r="D837">
        <v>30.78</v>
      </c>
      <c r="E837">
        <v>34.380000000000003</v>
      </c>
      <c r="F837">
        <v>0</v>
      </c>
      <c r="G837">
        <v>0</v>
      </c>
      <c r="H837">
        <f t="shared" si="41"/>
        <v>-0.69900000000000051</v>
      </c>
      <c r="I837" s="2">
        <f t="shared" si="39"/>
        <v>0</v>
      </c>
      <c r="J837" s="2">
        <f t="shared" si="40"/>
        <v>-0.67277204655557055</v>
      </c>
    </row>
    <row r="838" spans="1:10" x14ac:dyDescent="0.3">
      <c r="A838" s="1">
        <v>42577.509675925925</v>
      </c>
      <c r="B838">
        <v>1099</v>
      </c>
      <c r="C838" s="2">
        <v>0</v>
      </c>
      <c r="D838">
        <v>30.79</v>
      </c>
      <c r="E838">
        <v>34.369999999999997</v>
      </c>
      <c r="F838">
        <v>0</v>
      </c>
      <c r="G838">
        <v>0</v>
      </c>
      <c r="H838">
        <f t="shared" si="41"/>
        <v>-0.69900000000000051</v>
      </c>
      <c r="I838" s="2">
        <f t="shared" si="39"/>
        <v>0</v>
      </c>
      <c r="J838" s="2">
        <f t="shared" si="40"/>
        <v>-0.67277204655557055</v>
      </c>
    </row>
    <row r="839" spans="1:10" x14ac:dyDescent="0.3">
      <c r="A839" s="1">
        <v>42577.509687500002</v>
      </c>
      <c r="B839">
        <v>1100</v>
      </c>
      <c r="C839" s="2">
        <v>0</v>
      </c>
      <c r="D839">
        <v>30.79</v>
      </c>
      <c r="E839">
        <v>34.369999999999997</v>
      </c>
      <c r="F839">
        <v>0</v>
      </c>
      <c r="G839">
        <v>0</v>
      </c>
      <c r="H839">
        <f t="shared" si="41"/>
        <v>-0.69900000000000051</v>
      </c>
      <c r="I839" s="2">
        <f t="shared" si="39"/>
        <v>0</v>
      </c>
      <c r="J839" s="2">
        <f t="shared" si="40"/>
        <v>-0.67277204655557055</v>
      </c>
    </row>
    <row r="840" spans="1:10" x14ac:dyDescent="0.3">
      <c r="A840" s="1">
        <v>42577.509699074071</v>
      </c>
      <c r="B840">
        <v>1101</v>
      </c>
      <c r="C840" s="2">
        <v>0</v>
      </c>
      <c r="D840">
        <v>30.79</v>
      </c>
      <c r="E840">
        <v>34.369999999999997</v>
      </c>
      <c r="F840">
        <v>0</v>
      </c>
      <c r="G840">
        <v>0</v>
      </c>
      <c r="H840">
        <f t="shared" si="41"/>
        <v>-0.69900000000000051</v>
      </c>
      <c r="I840" s="2">
        <f t="shared" si="39"/>
        <v>0</v>
      </c>
      <c r="J840" s="2">
        <f t="shared" si="40"/>
        <v>-0.67277204655557055</v>
      </c>
    </row>
    <row r="841" spans="1:10" x14ac:dyDescent="0.3">
      <c r="A841" s="1">
        <v>42577.509710648148</v>
      </c>
      <c r="B841">
        <v>1102</v>
      </c>
      <c r="C841" s="2">
        <v>0</v>
      </c>
      <c r="D841">
        <v>30.79</v>
      </c>
      <c r="E841">
        <v>34.369999999999997</v>
      </c>
      <c r="F841">
        <v>0</v>
      </c>
      <c r="G841">
        <v>0</v>
      </c>
      <c r="H841">
        <f t="shared" si="41"/>
        <v>-0.69900000000000051</v>
      </c>
      <c r="I841" s="2">
        <f t="shared" si="39"/>
        <v>0</v>
      </c>
      <c r="J841" s="2">
        <f t="shared" si="40"/>
        <v>-0.67277204655557055</v>
      </c>
    </row>
    <row r="842" spans="1:10" x14ac:dyDescent="0.3">
      <c r="A842" s="1">
        <v>42577.509722222225</v>
      </c>
      <c r="B842">
        <v>1103</v>
      </c>
      <c r="C842" s="2">
        <v>0</v>
      </c>
      <c r="D842">
        <v>30.79</v>
      </c>
      <c r="E842">
        <v>34.369999999999997</v>
      </c>
      <c r="F842">
        <v>0</v>
      </c>
      <c r="G842">
        <v>0</v>
      </c>
      <c r="H842">
        <f t="shared" si="41"/>
        <v>-0.69900000000000051</v>
      </c>
      <c r="I842" s="2">
        <f t="shared" si="39"/>
        <v>0</v>
      </c>
      <c r="J842" s="2">
        <f t="shared" si="40"/>
        <v>-0.67277204655557055</v>
      </c>
    </row>
    <row r="843" spans="1:10" x14ac:dyDescent="0.3">
      <c r="A843" s="1">
        <v>42577.509733796294</v>
      </c>
      <c r="B843">
        <v>1104</v>
      </c>
      <c r="C843" s="2">
        <v>0</v>
      </c>
      <c r="D843">
        <v>30.79</v>
      </c>
      <c r="E843">
        <v>34.380000000000003</v>
      </c>
      <c r="F843">
        <v>0</v>
      </c>
      <c r="G843">
        <v>0</v>
      </c>
      <c r="H843">
        <f t="shared" si="41"/>
        <v>-0.69900000000000051</v>
      </c>
      <c r="I843" s="2">
        <f t="shared" si="39"/>
        <v>0</v>
      </c>
      <c r="J843" s="2">
        <f t="shared" si="40"/>
        <v>-0.67277204655557055</v>
      </c>
    </row>
    <row r="844" spans="1:10" x14ac:dyDescent="0.3">
      <c r="A844" s="1">
        <v>42577.509745370371</v>
      </c>
      <c r="B844">
        <v>1105</v>
      </c>
      <c r="C844" s="2">
        <v>0</v>
      </c>
      <c r="D844">
        <v>30.79</v>
      </c>
      <c r="E844">
        <v>34.36</v>
      </c>
      <c r="F844">
        <v>0</v>
      </c>
      <c r="G844">
        <v>0</v>
      </c>
      <c r="H844">
        <f t="shared" si="41"/>
        <v>-0.69900000000000051</v>
      </c>
      <c r="I844" s="2">
        <f t="shared" si="39"/>
        <v>0</v>
      </c>
      <c r="J844" s="2">
        <f t="shared" si="40"/>
        <v>-0.67277204655557055</v>
      </c>
    </row>
    <row r="845" spans="1:10" x14ac:dyDescent="0.3">
      <c r="A845" s="1">
        <v>42577.509756944448</v>
      </c>
      <c r="B845">
        <v>1106</v>
      </c>
      <c r="C845" s="2">
        <v>0</v>
      </c>
      <c r="D845">
        <v>30.79</v>
      </c>
      <c r="E845">
        <v>34.36</v>
      </c>
      <c r="F845">
        <v>0</v>
      </c>
      <c r="G845">
        <v>0</v>
      </c>
      <c r="H845">
        <f t="shared" si="41"/>
        <v>-0.69900000000000051</v>
      </c>
      <c r="I845" s="2">
        <f t="shared" si="39"/>
        <v>0</v>
      </c>
      <c r="J845" s="2">
        <f t="shared" si="40"/>
        <v>-0.67277204655557055</v>
      </c>
    </row>
    <row r="846" spans="1:10" x14ac:dyDescent="0.3">
      <c r="A846" s="1">
        <v>42577.509768518517</v>
      </c>
      <c r="B846">
        <v>1107</v>
      </c>
      <c r="C846" s="2">
        <v>0</v>
      </c>
      <c r="D846">
        <v>30.79</v>
      </c>
      <c r="E846">
        <v>34.36</v>
      </c>
      <c r="F846">
        <v>0</v>
      </c>
      <c r="G846">
        <v>0</v>
      </c>
      <c r="H846">
        <f t="shared" si="41"/>
        <v>-0.69900000000000051</v>
      </c>
      <c r="I846" s="2">
        <f t="shared" si="39"/>
        <v>0</v>
      </c>
      <c r="J846" s="2">
        <f t="shared" si="40"/>
        <v>-0.67277204655557055</v>
      </c>
    </row>
    <row r="847" spans="1:10" x14ac:dyDescent="0.3">
      <c r="A847" s="1">
        <v>42577.509780092594</v>
      </c>
      <c r="B847">
        <v>1108</v>
      </c>
      <c r="C847" s="2">
        <v>0</v>
      </c>
      <c r="D847">
        <v>30.79</v>
      </c>
      <c r="E847">
        <v>34.36</v>
      </c>
      <c r="F847">
        <v>0</v>
      </c>
      <c r="G847">
        <v>0</v>
      </c>
      <c r="H847">
        <f t="shared" si="41"/>
        <v>-0.69900000000000051</v>
      </c>
      <c r="I847" s="2">
        <f t="shared" si="39"/>
        <v>0</v>
      </c>
      <c r="J847" s="2">
        <f t="shared" si="40"/>
        <v>-0.67277204655557055</v>
      </c>
    </row>
    <row r="848" spans="1:10" x14ac:dyDescent="0.3">
      <c r="A848" s="1">
        <v>42577.509791666664</v>
      </c>
      <c r="B848">
        <v>1109</v>
      </c>
      <c r="C848" s="2">
        <v>0</v>
      </c>
      <c r="D848">
        <v>30.79</v>
      </c>
      <c r="E848">
        <v>34.36</v>
      </c>
      <c r="F848">
        <v>0</v>
      </c>
      <c r="G848">
        <v>0</v>
      </c>
      <c r="H848">
        <f t="shared" si="41"/>
        <v>-0.69900000000000051</v>
      </c>
      <c r="I848" s="2">
        <f t="shared" si="39"/>
        <v>0</v>
      </c>
      <c r="J848" s="2">
        <f t="shared" si="40"/>
        <v>-0.67277204655557055</v>
      </c>
    </row>
    <row r="849" spans="1:10" x14ac:dyDescent="0.3">
      <c r="A849" s="1">
        <v>42577.50980324074</v>
      </c>
      <c r="B849">
        <v>1110</v>
      </c>
      <c r="C849" s="2">
        <v>0</v>
      </c>
      <c r="D849">
        <v>30.79</v>
      </c>
      <c r="E849">
        <v>34.36</v>
      </c>
      <c r="F849">
        <v>0</v>
      </c>
      <c r="G849">
        <v>0</v>
      </c>
      <c r="H849">
        <f t="shared" si="41"/>
        <v>-0.69900000000000051</v>
      </c>
      <c r="I849" s="2">
        <f t="shared" si="39"/>
        <v>0</v>
      </c>
      <c r="J849" s="2">
        <f t="shared" si="40"/>
        <v>-0.67277204655557055</v>
      </c>
    </row>
    <row r="850" spans="1:10" x14ac:dyDescent="0.3">
      <c r="A850" s="1">
        <v>42577.509814814817</v>
      </c>
      <c r="B850">
        <v>1111</v>
      </c>
      <c r="C850" s="2">
        <v>0</v>
      </c>
      <c r="D850">
        <v>30.79</v>
      </c>
      <c r="E850">
        <v>34.35</v>
      </c>
      <c r="F850">
        <v>0</v>
      </c>
      <c r="G850">
        <v>0</v>
      </c>
      <c r="H850">
        <f t="shared" si="41"/>
        <v>-0.69900000000000051</v>
      </c>
      <c r="I850" s="2">
        <f t="shared" si="39"/>
        <v>0</v>
      </c>
      <c r="J850" s="2">
        <f t="shared" si="40"/>
        <v>-0.67277204655557055</v>
      </c>
    </row>
    <row r="851" spans="1:10" x14ac:dyDescent="0.3">
      <c r="A851" s="1">
        <v>42577.509826388887</v>
      </c>
      <c r="B851">
        <v>1112</v>
      </c>
      <c r="C851" s="2">
        <v>0</v>
      </c>
      <c r="D851">
        <v>30.79</v>
      </c>
      <c r="E851">
        <v>34.36</v>
      </c>
      <c r="F851">
        <v>0</v>
      </c>
      <c r="G851">
        <v>0</v>
      </c>
      <c r="H851">
        <f t="shared" si="41"/>
        <v>-0.69900000000000051</v>
      </c>
      <c r="I851" s="2">
        <f t="shared" si="39"/>
        <v>0</v>
      </c>
      <c r="J851" s="2">
        <f t="shared" si="40"/>
        <v>-0.67277204655557055</v>
      </c>
    </row>
    <row r="852" spans="1:10" x14ac:dyDescent="0.3">
      <c r="A852" s="1">
        <v>42577.509837962964</v>
      </c>
      <c r="B852">
        <v>1113</v>
      </c>
      <c r="C852" s="2">
        <v>0</v>
      </c>
      <c r="D852">
        <v>30.79</v>
      </c>
      <c r="E852">
        <v>34.35</v>
      </c>
      <c r="F852">
        <v>0</v>
      </c>
      <c r="G852">
        <v>0</v>
      </c>
      <c r="H852">
        <f t="shared" si="41"/>
        <v>-0.69900000000000051</v>
      </c>
      <c r="I852" s="2">
        <f t="shared" si="39"/>
        <v>0</v>
      </c>
      <c r="J852" s="2">
        <f t="shared" si="40"/>
        <v>-0.67277204655557055</v>
      </c>
    </row>
    <row r="853" spans="1:10" x14ac:dyDescent="0.3">
      <c r="A853" s="1">
        <v>42577.50984953704</v>
      </c>
      <c r="B853">
        <v>1114</v>
      </c>
      <c r="C853" s="2">
        <v>0</v>
      </c>
      <c r="D853">
        <v>30.79</v>
      </c>
      <c r="E853">
        <v>34.36</v>
      </c>
      <c r="F853">
        <v>0</v>
      </c>
      <c r="G853">
        <v>0</v>
      </c>
      <c r="H853">
        <f t="shared" si="41"/>
        <v>-0.69900000000000051</v>
      </c>
      <c r="I853" s="2">
        <f t="shared" si="39"/>
        <v>0</v>
      </c>
      <c r="J853" s="2">
        <f t="shared" si="40"/>
        <v>-0.67277204655557055</v>
      </c>
    </row>
    <row r="854" spans="1:10" x14ac:dyDescent="0.3">
      <c r="A854" s="1">
        <v>42577.50986111111</v>
      </c>
      <c r="B854">
        <v>1115</v>
      </c>
      <c r="C854" s="2">
        <v>0</v>
      </c>
      <c r="D854">
        <v>30.79</v>
      </c>
      <c r="E854">
        <v>34.35</v>
      </c>
      <c r="F854">
        <v>0</v>
      </c>
      <c r="G854">
        <v>0</v>
      </c>
      <c r="H854">
        <f t="shared" si="41"/>
        <v>-0.69900000000000051</v>
      </c>
      <c r="I854" s="2">
        <f t="shared" si="39"/>
        <v>0</v>
      </c>
      <c r="J854" s="2">
        <f t="shared" si="40"/>
        <v>-0.67277204655557055</v>
      </c>
    </row>
    <row r="855" spans="1:10" x14ac:dyDescent="0.3">
      <c r="A855" s="1">
        <v>42577.509872685187</v>
      </c>
      <c r="B855">
        <v>1116</v>
      </c>
      <c r="C855" s="2">
        <v>0</v>
      </c>
      <c r="D855">
        <v>30.79</v>
      </c>
      <c r="E855">
        <v>34.36</v>
      </c>
      <c r="F855">
        <v>0</v>
      </c>
      <c r="G855">
        <v>0</v>
      </c>
      <c r="H855">
        <f t="shared" si="41"/>
        <v>-0.69900000000000051</v>
      </c>
      <c r="I855" s="2">
        <f t="shared" si="39"/>
        <v>0</v>
      </c>
      <c r="J855" s="2">
        <f t="shared" si="40"/>
        <v>-0.67277204655557055</v>
      </c>
    </row>
    <row r="856" spans="1:10" x14ac:dyDescent="0.3">
      <c r="A856" s="1">
        <v>42577.509884259256</v>
      </c>
      <c r="B856">
        <v>1117</v>
      </c>
      <c r="C856" s="2">
        <v>0</v>
      </c>
      <c r="D856">
        <v>30.79</v>
      </c>
      <c r="E856">
        <v>34.369999999999997</v>
      </c>
      <c r="F856">
        <v>0</v>
      </c>
      <c r="G856">
        <v>0</v>
      </c>
      <c r="H856">
        <f t="shared" si="41"/>
        <v>-0.69900000000000051</v>
      </c>
      <c r="I856" s="2">
        <f t="shared" si="39"/>
        <v>0</v>
      </c>
      <c r="J856" s="2">
        <f t="shared" si="40"/>
        <v>-0.67277204655557055</v>
      </c>
    </row>
    <row r="857" spans="1:10" x14ac:dyDescent="0.3">
      <c r="A857" s="1">
        <v>42577.509895833333</v>
      </c>
      <c r="B857">
        <v>1118</v>
      </c>
      <c r="C857" s="2">
        <v>0</v>
      </c>
      <c r="D857">
        <v>30.79</v>
      </c>
      <c r="E857">
        <v>34.35</v>
      </c>
      <c r="F857">
        <v>0</v>
      </c>
      <c r="G857">
        <v>0</v>
      </c>
      <c r="H857">
        <f t="shared" si="41"/>
        <v>-0.69900000000000051</v>
      </c>
      <c r="I857" s="2">
        <f t="shared" si="39"/>
        <v>0</v>
      </c>
      <c r="J857" s="2">
        <f t="shared" si="40"/>
        <v>-0.67277204655557055</v>
      </c>
    </row>
    <row r="858" spans="1:10" x14ac:dyDescent="0.3">
      <c r="A858" s="1">
        <v>42577.50990740741</v>
      </c>
      <c r="B858">
        <v>1119</v>
      </c>
      <c r="C858" s="2">
        <v>0</v>
      </c>
      <c r="D858">
        <v>30.79</v>
      </c>
      <c r="E858">
        <v>34.36</v>
      </c>
      <c r="F858">
        <v>0</v>
      </c>
      <c r="G858">
        <v>0</v>
      </c>
      <c r="H858">
        <f t="shared" si="41"/>
        <v>-0.69900000000000051</v>
      </c>
      <c r="I858" s="2">
        <f t="shared" si="39"/>
        <v>0</v>
      </c>
      <c r="J858" s="2">
        <f t="shared" si="40"/>
        <v>-0.67277204655557055</v>
      </c>
    </row>
    <row r="859" spans="1:10" x14ac:dyDescent="0.3">
      <c r="A859" s="1">
        <v>42577.509918981479</v>
      </c>
      <c r="B859">
        <v>1120</v>
      </c>
      <c r="C859" s="2">
        <v>0</v>
      </c>
      <c r="D859">
        <v>30.79</v>
      </c>
      <c r="E859">
        <v>34.36</v>
      </c>
      <c r="F859">
        <v>0</v>
      </c>
      <c r="G859">
        <v>0</v>
      </c>
      <c r="H859">
        <f t="shared" si="41"/>
        <v>-0.69900000000000051</v>
      </c>
      <c r="I859" s="2">
        <f t="shared" si="39"/>
        <v>0</v>
      </c>
      <c r="J859" s="2">
        <f t="shared" si="40"/>
        <v>-0.67277204655557055</v>
      </c>
    </row>
    <row r="860" spans="1:10" x14ac:dyDescent="0.3">
      <c r="A860" s="1">
        <v>42577.509930555556</v>
      </c>
      <c r="B860">
        <v>1121</v>
      </c>
      <c r="C860" s="2">
        <v>0</v>
      </c>
      <c r="D860">
        <v>30.79</v>
      </c>
      <c r="E860">
        <v>34.36</v>
      </c>
      <c r="F860">
        <v>0</v>
      </c>
      <c r="G860">
        <v>0</v>
      </c>
      <c r="H860">
        <f t="shared" si="41"/>
        <v>-0.69900000000000051</v>
      </c>
      <c r="I860" s="2">
        <f t="shared" si="39"/>
        <v>0</v>
      </c>
      <c r="J860" s="2">
        <f t="shared" si="40"/>
        <v>-0.67277204655557055</v>
      </c>
    </row>
    <row r="861" spans="1:10" x14ac:dyDescent="0.3">
      <c r="A861" s="1">
        <v>42577.509942129633</v>
      </c>
      <c r="B861">
        <v>1122</v>
      </c>
      <c r="C861" s="2">
        <v>0</v>
      </c>
      <c r="D861">
        <v>30.79</v>
      </c>
      <c r="E861">
        <v>34.36</v>
      </c>
      <c r="F861">
        <v>0</v>
      </c>
      <c r="G861">
        <v>0</v>
      </c>
      <c r="H861">
        <f t="shared" si="41"/>
        <v>-0.69900000000000051</v>
      </c>
      <c r="I861" s="2">
        <f t="shared" si="39"/>
        <v>0</v>
      </c>
      <c r="J861" s="2">
        <f t="shared" si="40"/>
        <v>-0.67277204655557055</v>
      </c>
    </row>
    <row r="862" spans="1:10" x14ac:dyDescent="0.3">
      <c r="A862" s="1">
        <v>42577.509953703702</v>
      </c>
      <c r="B862">
        <v>1123</v>
      </c>
      <c r="C862" s="2">
        <v>0</v>
      </c>
      <c r="D862">
        <v>30.79</v>
      </c>
      <c r="E862">
        <v>34.36</v>
      </c>
      <c r="F862">
        <v>0</v>
      </c>
      <c r="G862">
        <v>0</v>
      </c>
      <c r="H862">
        <f t="shared" si="41"/>
        <v>-0.69900000000000051</v>
      </c>
      <c r="I862" s="2">
        <f t="shared" si="39"/>
        <v>0</v>
      </c>
      <c r="J862" s="2">
        <f t="shared" si="40"/>
        <v>-0.67277204655557055</v>
      </c>
    </row>
    <row r="863" spans="1:10" x14ac:dyDescent="0.3">
      <c r="A863" s="1">
        <v>42577.509965277779</v>
      </c>
      <c r="B863">
        <v>1124</v>
      </c>
      <c r="C863" s="2">
        <v>0</v>
      </c>
      <c r="D863">
        <v>30.79</v>
      </c>
      <c r="E863">
        <v>34.35</v>
      </c>
      <c r="F863">
        <v>0</v>
      </c>
      <c r="G863">
        <v>0</v>
      </c>
      <c r="H863">
        <f t="shared" si="41"/>
        <v>-0.69900000000000051</v>
      </c>
      <c r="I863" s="2">
        <f t="shared" si="39"/>
        <v>0</v>
      </c>
      <c r="J863" s="2">
        <f t="shared" si="40"/>
        <v>-0.67277204655557055</v>
      </c>
    </row>
    <row r="864" spans="1:10" x14ac:dyDescent="0.3">
      <c r="A864" s="1">
        <v>42577.509976851848</v>
      </c>
      <c r="B864">
        <v>1125</v>
      </c>
      <c r="C864" s="2">
        <v>0</v>
      </c>
      <c r="D864">
        <v>30.79</v>
      </c>
      <c r="E864">
        <v>34.35</v>
      </c>
      <c r="F864">
        <v>0</v>
      </c>
      <c r="G864">
        <v>0</v>
      </c>
      <c r="H864">
        <f t="shared" si="41"/>
        <v>-0.69900000000000051</v>
      </c>
      <c r="I864" s="2">
        <f t="shared" si="39"/>
        <v>0</v>
      </c>
      <c r="J864" s="2">
        <f t="shared" si="40"/>
        <v>-0.67277204655557055</v>
      </c>
    </row>
    <row r="865" spans="1:10" x14ac:dyDescent="0.3">
      <c r="A865" s="1">
        <v>42577.509988425925</v>
      </c>
      <c r="B865">
        <v>1126</v>
      </c>
      <c r="C865" s="2">
        <v>0</v>
      </c>
      <c r="D865">
        <v>30.79</v>
      </c>
      <c r="E865">
        <v>34.35</v>
      </c>
      <c r="F865">
        <v>0</v>
      </c>
      <c r="G865">
        <v>0</v>
      </c>
      <c r="H865">
        <f t="shared" si="41"/>
        <v>-0.69900000000000051</v>
      </c>
      <c r="I865" s="2">
        <f t="shared" si="39"/>
        <v>0</v>
      </c>
      <c r="J865" s="2">
        <f t="shared" si="40"/>
        <v>-0.67277204655557055</v>
      </c>
    </row>
    <row r="866" spans="1:10" x14ac:dyDescent="0.3">
      <c r="A866" s="1">
        <v>42577.51</v>
      </c>
      <c r="B866">
        <v>1127</v>
      </c>
      <c r="C866" s="2">
        <v>0</v>
      </c>
      <c r="D866">
        <v>30.79</v>
      </c>
      <c r="E866">
        <v>34.340000000000003</v>
      </c>
      <c r="F866">
        <v>0</v>
      </c>
      <c r="G866">
        <v>0</v>
      </c>
      <c r="H866">
        <f t="shared" si="41"/>
        <v>-0.69900000000000051</v>
      </c>
      <c r="I866" s="2">
        <f t="shared" si="39"/>
        <v>0</v>
      </c>
      <c r="J866" s="2">
        <f t="shared" si="40"/>
        <v>-0.67277204655557055</v>
      </c>
    </row>
    <row r="867" spans="1:10" x14ac:dyDescent="0.3">
      <c r="A867" s="1">
        <v>42577.510011574072</v>
      </c>
      <c r="B867">
        <v>1128</v>
      </c>
      <c r="C867" s="2">
        <v>0</v>
      </c>
      <c r="D867">
        <v>30.8</v>
      </c>
      <c r="E867">
        <v>34.35</v>
      </c>
      <c r="F867">
        <v>0</v>
      </c>
      <c r="G867">
        <v>0</v>
      </c>
      <c r="H867">
        <f t="shared" si="41"/>
        <v>-0.69900000000000051</v>
      </c>
      <c r="I867" s="2">
        <f t="shared" si="39"/>
        <v>0</v>
      </c>
      <c r="J867" s="2">
        <f t="shared" si="40"/>
        <v>-0.67277204655557055</v>
      </c>
    </row>
    <row r="868" spans="1:10" x14ac:dyDescent="0.3">
      <c r="A868" s="1">
        <v>42577.510023148148</v>
      </c>
      <c r="B868">
        <v>1129</v>
      </c>
      <c r="C868" s="2">
        <v>0</v>
      </c>
      <c r="D868">
        <v>30.79</v>
      </c>
      <c r="E868">
        <v>34.33</v>
      </c>
      <c r="F868">
        <v>0</v>
      </c>
      <c r="G868">
        <v>0</v>
      </c>
      <c r="H868">
        <f t="shared" si="41"/>
        <v>-0.69900000000000051</v>
      </c>
      <c r="I868" s="2">
        <f t="shared" si="39"/>
        <v>0</v>
      </c>
      <c r="J868" s="2">
        <f t="shared" si="40"/>
        <v>-0.67277204655557055</v>
      </c>
    </row>
    <row r="869" spans="1:10" x14ac:dyDescent="0.3">
      <c r="A869" s="1">
        <v>42577.510034722225</v>
      </c>
      <c r="B869">
        <v>1130</v>
      </c>
      <c r="C869" s="2">
        <v>0</v>
      </c>
      <c r="D869">
        <v>30.8</v>
      </c>
      <c r="E869">
        <v>34.340000000000003</v>
      </c>
      <c r="F869">
        <v>0</v>
      </c>
      <c r="G869">
        <v>0</v>
      </c>
      <c r="H869">
        <f t="shared" si="41"/>
        <v>-0.69900000000000051</v>
      </c>
      <c r="I869" s="2">
        <f t="shared" si="39"/>
        <v>0</v>
      </c>
      <c r="J869" s="2">
        <f t="shared" si="40"/>
        <v>-0.67277204655557055</v>
      </c>
    </row>
    <row r="870" spans="1:10" x14ac:dyDescent="0.3">
      <c r="A870" s="1">
        <v>42577.510046296295</v>
      </c>
      <c r="B870">
        <v>1131</v>
      </c>
      <c r="C870" s="2">
        <v>-1E-3</v>
      </c>
      <c r="D870">
        <v>30.8</v>
      </c>
      <c r="E870">
        <v>34.35</v>
      </c>
      <c r="F870">
        <v>0</v>
      </c>
      <c r="G870">
        <v>0</v>
      </c>
      <c r="H870">
        <f t="shared" si="41"/>
        <v>-0.70000000000000051</v>
      </c>
      <c r="I870" s="2">
        <f t="shared" si="39"/>
        <v>-9.6247789206805451E-4</v>
      </c>
      <c r="J870" s="2">
        <f t="shared" si="40"/>
        <v>-0.67373452444763859</v>
      </c>
    </row>
    <row r="871" spans="1:10" x14ac:dyDescent="0.3">
      <c r="A871" s="1">
        <v>42577.510057870371</v>
      </c>
      <c r="B871">
        <v>1132</v>
      </c>
      <c r="C871" s="2">
        <v>0</v>
      </c>
      <c r="D871">
        <v>30.8</v>
      </c>
      <c r="E871">
        <v>34.340000000000003</v>
      </c>
      <c r="F871">
        <v>0</v>
      </c>
      <c r="G871">
        <v>0</v>
      </c>
      <c r="H871">
        <f t="shared" si="41"/>
        <v>-0.70000000000000051</v>
      </c>
      <c r="I871" s="2">
        <f t="shared" si="39"/>
        <v>0</v>
      </c>
      <c r="J871" s="2">
        <f t="shared" si="40"/>
        <v>-0.67373452444763859</v>
      </c>
    </row>
    <row r="872" spans="1:10" x14ac:dyDescent="0.3">
      <c r="A872" s="1">
        <v>42577.510069444441</v>
      </c>
      <c r="B872">
        <v>1133</v>
      </c>
      <c r="C872" s="2">
        <v>0</v>
      </c>
      <c r="D872">
        <v>30.8</v>
      </c>
      <c r="E872">
        <v>34.33</v>
      </c>
      <c r="F872">
        <v>0</v>
      </c>
      <c r="G872">
        <v>0</v>
      </c>
      <c r="H872">
        <f t="shared" si="41"/>
        <v>-0.70000000000000051</v>
      </c>
      <c r="I872" s="2">
        <f t="shared" si="39"/>
        <v>0</v>
      </c>
      <c r="J872" s="2">
        <f t="shared" si="40"/>
        <v>-0.67373452444763859</v>
      </c>
    </row>
    <row r="873" spans="1:10" x14ac:dyDescent="0.3">
      <c r="A873" s="1">
        <v>42577.510081018518</v>
      </c>
      <c r="B873">
        <v>1134</v>
      </c>
      <c r="C873" s="2">
        <v>0</v>
      </c>
      <c r="D873">
        <v>30.8</v>
      </c>
      <c r="E873">
        <v>34.33</v>
      </c>
      <c r="F873">
        <v>0</v>
      </c>
      <c r="G873">
        <v>0</v>
      </c>
      <c r="H873">
        <f t="shared" si="41"/>
        <v>-0.70000000000000051</v>
      </c>
      <c r="I873" s="2">
        <f t="shared" si="39"/>
        <v>0</v>
      </c>
      <c r="J873" s="2">
        <f t="shared" si="40"/>
        <v>-0.67373452444763859</v>
      </c>
    </row>
    <row r="874" spans="1:10" x14ac:dyDescent="0.3">
      <c r="A874" s="1">
        <v>42577.510092592594</v>
      </c>
      <c r="B874">
        <v>1135</v>
      </c>
      <c r="C874" s="2">
        <v>0</v>
      </c>
      <c r="D874">
        <v>30.79</v>
      </c>
      <c r="E874">
        <v>34.33</v>
      </c>
      <c r="F874">
        <v>0</v>
      </c>
      <c r="G874">
        <v>0</v>
      </c>
      <c r="H874">
        <f t="shared" si="41"/>
        <v>-0.70000000000000051</v>
      </c>
      <c r="I874" s="2">
        <f t="shared" si="39"/>
        <v>0</v>
      </c>
      <c r="J874" s="2">
        <f t="shared" si="40"/>
        <v>-0.67373452444763859</v>
      </c>
    </row>
    <row r="875" spans="1:10" x14ac:dyDescent="0.3">
      <c r="A875" s="1">
        <v>42577.510104166664</v>
      </c>
      <c r="B875">
        <v>1136</v>
      </c>
      <c r="C875" s="2">
        <v>0</v>
      </c>
      <c r="D875">
        <v>30.8</v>
      </c>
      <c r="E875">
        <v>34.33</v>
      </c>
      <c r="F875">
        <v>0</v>
      </c>
      <c r="G875">
        <v>0</v>
      </c>
      <c r="H875">
        <f t="shared" si="41"/>
        <v>-0.70000000000000051</v>
      </c>
      <c r="I875" s="2">
        <f t="shared" si="39"/>
        <v>0</v>
      </c>
      <c r="J875" s="2">
        <f t="shared" si="40"/>
        <v>-0.67373452444763859</v>
      </c>
    </row>
    <row r="876" spans="1:10" x14ac:dyDescent="0.3">
      <c r="A876" s="1">
        <v>42577.510115740741</v>
      </c>
      <c r="B876">
        <v>1137</v>
      </c>
      <c r="C876" s="2">
        <v>0</v>
      </c>
      <c r="D876">
        <v>30.8</v>
      </c>
      <c r="E876">
        <v>34.32</v>
      </c>
      <c r="F876">
        <v>0</v>
      </c>
      <c r="G876">
        <v>0</v>
      </c>
      <c r="H876">
        <f t="shared" si="41"/>
        <v>-0.70000000000000051</v>
      </c>
      <c r="I876" s="2">
        <f t="shared" si="39"/>
        <v>0</v>
      </c>
      <c r="J876" s="2">
        <f t="shared" si="40"/>
        <v>-0.67373452444763859</v>
      </c>
    </row>
    <row r="877" spans="1:10" x14ac:dyDescent="0.3">
      <c r="A877" s="1">
        <v>42577.510127314818</v>
      </c>
      <c r="B877">
        <v>1138</v>
      </c>
      <c r="C877" s="2">
        <v>0</v>
      </c>
      <c r="D877">
        <v>30.8</v>
      </c>
      <c r="E877">
        <v>34.33</v>
      </c>
      <c r="F877">
        <v>0</v>
      </c>
      <c r="G877">
        <v>0</v>
      </c>
      <c r="H877">
        <f t="shared" si="41"/>
        <v>-0.70000000000000051</v>
      </c>
      <c r="I877" s="2">
        <f t="shared" si="39"/>
        <v>0</v>
      </c>
      <c r="J877" s="2">
        <f t="shared" si="40"/>
        <v>-0.67373452444763859</v>
      </c>
    </row>
    <row r="878" spans="1:10" x14ac:dyDescent="0.3">
      <c r="A878" s="1">
        <v>42577.510138888887</v>
      </c>
      <c r="B878">
        <v>1139</v>
      </c>
      <c r="C878" s="2">
        <v>0</v>
      </c>
      <c r="D878">
        <v>30.8</v>
      </c>
      <c r="E878">
        <v>34.32</v>
      </c>
      <c r="F878">
        <v>0</v>
      </c>
      <c r="G878">
        <v>0</v>
      </c>
      <c r="H878">
        <f t="shared" si="41"/>
        <v>-0.70000000000000051</v>
      </c>
      <c r="I878" s="2">
        <f t="shared" si="39"/>
        <v>0</v>
      </c>
      <c r="J878" s="2">
        <f t="shared" si="40"/>
        <v>-0.67373452444763859</v>
      </c>
    </row>
    <row r="879" spans="1:10" x14ac:dyDescent="0.3">
      <c r="A879" s="1">
        <v>42577.510150462964</v>
      </c>
      <c r="B879">
        <v>1140</v>
      </c>
      <c r="C879" s="2">
        <v>0</v>
      </c>
      <c r="D879">
        <v>30.8</v>
      </c>
      <c r="E879">
        <v>34.33</v>
      </c>
      <c r="F879">
        <v>0</v>
      </c>
      <c r="G879">
        <v>0</v>
      </c>
      <c r="H879">
        <f t="shared" si="41"/>
        <v>-0.70000000000000051</v>
      </c>
      <c r="I879" s="2">
        <f t="shared" si="39"/>
        <v>0</v>
      </c>
      <c r="J879" s="2">
        <f t="shared" si="40"/>
        <v>-0.67373452444763859</v>
      </c>
    </row>
    <row r="880" spans="1:10" x14ac:dyDescent="0.3">
      <c r="A880" s="1">
        <v>42577.510162037041</v>
      </c>
      <c r="B880">
        <v>1141</v>
      </c>
      <c r="C880" s="2">
        <v>0</v>
      </c>
      <c r="D880">
        <v>30.8</v>
      </c>
      <c r="E880">
        <v>34.31</v>
      </c>
      <c r="F880">
        <v>0</v>
      </c>
      <c r="G880">
        <v>0</v>
      </c>
      <c r="H880">
        <f t="shared" si="41"/>
        <v>-0.70000000000000051</v>
      </c>
      <c r="I880" s="2">
        <f t="shared" si="39"/>
        <v>0</v>
      </c>
      <c r="J880" s="2">
        <f t="shared" si="40"/>
        <v>-0.67373452444763859</v>
      </c>
    </row>
    <row r="881" spans="1:10" x14ac:dyDescent="0.3">
      <c r="A881" s="1">
        <v>42577.51017361111</v>
      </c>
      <c r="B881">
        <v>1142</v>
      </c>
      <c r="C881" s="2">
        <v>0</v>
      </c>
      <c r="D881">
        <v>30.8</v>
      </c>
      <c r="E881">
        <v>34.32</v>
      </c>
      <c r="F881">
        <v>0</v>
      </c>
      <c r="G881">
        <v>0</v>
      </c>
      <c r="H881">
        <f t="shared" si="41"/>
        <v>-0.70000000000000051</v>
      </c>
      <c r="I881" s="2">
        <f t="shared" si="39"/>
        <v>0</v>
      </c>
      <c r="J881" s="2">
        <f t="shared" si="40"/>
        <v>-0.67373452444763859</v>
      </c>
    </row>
    <row r="882" spans="1:10" x14ac:dyDescent="0.3">
      <c r="A882" s="1">
        <v>42577.510185185187</v>
      </c>
      <c r="B882">
        <v>1143</v>
      </c>
      <c r="C882" s="2">
        <v>0</v>
      </c>
      <c r="D882">
        <v>30.8</v>
      </c>
      <c r="E882">
        <v>34.33</v>
      </c>
      <c r="F882">
        <v>0</v>
      </c>
      <c r="G882">
        <v>0</v>
      </c>
      <c r="H882">
        <f t="shared" si="41"/>
        <v>-0.70000000000000051</v>
      </c>
      <c r="I882" s="2">
        <f t="shared" si="39"/>
        <v>0</v>
      </c>
      <c r="J882" s="2">
        <f t="shared" si="40"/>
        <v>-0.67373452444763859</v>
      </c>
    </row>
    <row r="883" spans="1:10" x14ac:dyDescent="0.3">
      <c r="A883" s="1">
        <v>42577.510196759256</v>
      </c>
      <c r="B883">
        <v>1144</v>
      </c>
      <c r="C883" s="2">
        <v>0</v>
      </c>
      <c r="D883">
        <v>30.8</v>
      </c>
      <c r="E883">
        <v>34.32</v>
      </c>
      <c r="F883">
        <v>0</v>
      </c>
      <c r="G883">
        <v>0</v>
      </c>
      <c r="H883">
        <f t="shared" si="41"/>
        <v>-0.70000000000000051</v>
      </c>
      <c r="I883" s="2">
        <f t="shared" si="39"/>
        <v>0</v>
      </c>
      <c r="J883" s="2">
        <f t="shared" si="40"/>
        <v>-0.67373452444763859</v>
      </c>
    </row>
    <row r="884" spans="1:10" x14ac:dyDescent="0.3">
      <c r="A884" s="1">
        <v>42577.510208333333</v>
      </c>
      <c r="B884">
        <v>1145</v>
      </c>
      <c r="C884" s="2">
        <v>0</v>
      </c>
      <c r="D884">
        <v>30.8</v>
      </c>
      <c r="E884">
        <v>34.32</v>
      </c>
      <c r="F884">
        <v>0</v>
      </c>
      <c r="G884">
        <v>0</v>
      </c>
      <c r="H884">
        <f t="shared" si="41"/>
        <v>-0.70000000000000051</v>
      </c>
      <c r="I884" s="2">
        <f t="shared" si="39"/>
        <v>0</v>
      </c>
      <c r="J884" s="2">
        <f t="shared" si="40"/>
        <v>-0.67373452444763859</v>
      </c>
    </row>
    <row r="885" spans="1:10" x14ac:dyDescent="0.3">
      <c r="A885" s="1">
        <v>42577.51021990741</v>
      </c>
      <c r="B885">
        <v>1146</v>
      </c>
      <c r="C885" s="2">
        <v>0</v>
      </c>
      <c r="D885">
        <v>30.8</v>
      </c>
      <c r="E885">
        <v>34.32</v>
      </c>
      <c r="F885">
        <v>0</v>
      </c>
      <c r="G885">
        <v>0</v>
      </c>
      <c r="H885">
        <f t="shared" si="41"/>
        <v>-0.70000000000000051</v>
      </c>
      <c r="I885" s="2">
        <f t="shared" si="39"/>
        <v>0</v>
      </c>
      <c r="J885" s="2">
        <f t="shared" si="40"/>
        <v>-0.67373452444763859</v>
      </c>
    </row>
    <row r="886" spans="1:10" x14ac:dyDescent="0.3">
      <c r="A886" s="1">
        <v>42577.510231481479</v>
      </c>
      <c r="B886">
        <v>1147</v>
      </c>
      <c r="C886" s="2">
        <v>0</v>
      </c>
      <c r="D886">
        <v>30.8</v>
      </c>
      <c r="E886">
        <v>34.32</v>
      </c>
      <c r="F886">
        <v>0</v>
      </c>
      <c r="G886">
        <v>0</v>
      </c>
      <c r="H886">
        <f t="shared" si="41"/>
        <v>-0.70000000000000051</v>
      </c>
      <c r="I886" s="2">
        <f t="shared" si="39"/>
        <v>0</v>
      </c>
      <c r="J886" s="2">
        <f t="shared" si="40"/>
        <v>-0.67373452444763859</v>
      </c>
    </row>
    <row r="887" spans="1:10" x14ac:dyDescent="0.3">
      <c r="A887" s="1">
        <v>42577.510243055556</v>
      </c>
      <c r="B887">
        <v>1148</v>
      </c>
      <c r="C887" s="2">
        <v>0</v>
      </c>
      <c r="D887">
        <v>30.8</v>
      </c>
      <c r="E887">
        <v>34.32</v>
      </c>
      <c r="F887">
        <v>0</v>
      </c>
      <c r="G887">
        <v>0</v>
      </c>
      <c r="H887">
        <f t="shared" si="41"/>
        <v>-0.70000000000000051</v>
      </c>
      <c r="I887" s="2">
        <f t="shared" si="39"/>
        <v>0</v>
      </c>
      <c r="J887" s="2">
        <f t="shared" si="40"/>
        <v>-0.67373452444763859</v>
      </c>
    </row>
    <row r="888" spans="1:10" x14ac:dyDescent="0.3">
      <c r="A888" s="1">
        <v>42577.510254629633</v>
      </c>
      <c r="B888">
        <v>1149</v>
      </c>
      <c r="C888" s="2">
        <v>0</v>
      </c>
      <c r="D888">
        <v>30.8</v>
      </c>
      <c r="E888">
        <v>34.31</v>
      </c>
      <c r="F888">
        <v>0</v>
      </c>
      <c r="G888">
        <v>0</v>
      </c>
      <c r="H888">
        <f t="shared" si="41"/>
        <v>-0.70000000000000051</v>
      </c>
      <c r="I888" s="2">
        <f t="shared" si="39"/>
        <v>0</v>
      </c>
      <c r="J888" s="2">
        <f t="shared" si="40"/>
        <v>-0.67373452444763859</v>
      </c>
    </row>
    <row r="889" spans="1:10" x14ac:dyDescent="0.3">
      <c r="A889" s="1">
        <v>42577.510266203702</v>
      </c>
      <c r="B889">
        <v>1150</v>
      </c>
      <c r="C889" s="2">
        <v>0</v>
      </c>
      <c r="D889">
        <v>30.8</v>
      </c>
      <c r="E889">
        <v>34.31</v>
      </c>
      <c r="F889">
        <v>0</v>
      </c>
      <c r="G889">
        <v>0</v>
      </c>
      <c r="H889">
        <f t="shared" si="41"/>
        <v>-0.70000000000000051</v>
      </c>
      <c r="I889" s="2">
        <f t="shared" si="39"/>
        <v>0</v>
      </c>
      <c r="J889" s="2">
        <f t="shared" si="40"/>
        <v>-0.67373452444763859</v>
      </c>
    </row>
    <row r="890" spans="1:10" x14ac:dyDescent="0.3">
      <c r="A890" s="1">
        <v>42577.510277777779</v>
      </c>
      <c r="B890">
        <v>1151</v>
      </c>
      <c r="C890" s="2">
        <v>0</v>
      </c>
      <c r="D890">
        <v>30.8</v>
      </c>
      <c r="E890">
        <v>34.31</v>
      </c>
      <c r="F890">
        <v>0</v>
      </c>
      <c r="G890">
        <v>0</v>
      </c>
      <c r="H890">
        <f t="shared" si="41"/>
        <v>-0.70000000000000051</v>
      </c>
      <c r="I890" s="2">
        <f t="shared" si="39"/>
        <v>0</v>
      </c>
      <c r="J890" s="2">
        <f t="shared" si="40"/>
        <v>-0.67373452444763859</v>
      </c>
    </row>
    <row r="891" spans="1:10" x14ac:dyDescent="0.3">
      <c r="A891" s="1">
        <v>42577.510289351849</v>
      </c>
      <c r="B891">
        <v>1152</v>
      </c>
      <c r="C891" s="2">
        <v>0</v>
      </c>
      <c r="D891">
        <v>30.8</v>
      </c>
      <c r="E891">
        <v>34.32</v>
      </c>
      <c r="F891">
        <v>0</v>
      </c>
      <c r="G891">
        <v>0</v>
      </c>
      <c r="H891">
        <f t="shared" si="41"/>
        <v>-0.70000000000000051</v>
      </c>
      <c r="I891" s="2">
        <f t="shared" si="39"/>
        <v>0</v>
      </c>
      <c r="J891" s="2">
        <f t="shared" si="40"/>
        <v>-0.67373452444763859</v>
      </c>
    </row>
    <row r="892" spans="1:10" x14ac:dyDescent="0.3">
      <c r="A892" s="1">
        <v>42577.510300925926</v>
      </c>
      <c r="B892">
        <v>1153</v>
      </c>
      <c r="C892" s="2">
        <v>0</v>
      </c>
      <c r="D892">
        <v>30.8</v>
      </c>
      <c r="E892">
        <v>34.32</v>
      </c>
      <c r="F892">
        <v>0</v>
      </c>
      <c r="G892">
        <v>0</v>
      </c>
      <c r="H892">
        <f t="shared" si="41"/>
        <v>-0.70000000000000051</v>
      </c>
      <c r="I892" s="2">
        <f t="shared" si="39"/>
        <v>0</v>
      </c>
      <c r="J892" s="2">
        <f t="shared" si="40"/>
        <v>-0.67373452444763859</v>
      </c>
    </row>
    <row r="893" spans="1:10" x14ac:dyDescent="0.3">
      <c r="A893" s="1">
        <v>42577.510312500002</v>
      </c>
      <c r="B893">
        <v>1154</v>
      </c>
      <c r="C893" s="2">
        <v>0</v>
      </c>
      <c r="D893">
        <v>30.8</v>
      </c>
      <c r="E893">
        <v>34.32</v>
      </c>
      <c r="F893">
        <v>0</v>
      </c>
      <c r="G893">
        <v>0</v>
      </c>
      <c r="H893">
        <f t="shared" si="41"/>
        <v>-0.70000000000000051</v>
      </c>
      <c r="I893" s="2">
        <f t="shared" si="39"/>
        <v>0</v>
      </c>
      <c r="J893" s="2">
        <f t="shared" si="40"/>
        <v>-0.67373452444763859</v>
      </c>
    </row>
    <row r="894" spans="1:10" x14ac:dyDescent="0.3">
      <c r="A894" s="1">
        <v>42577.510324074072</v>
      </c>
      <c r="B894">
        <v>1155</v>
      </c>
      <c r="C894" s="2">
        <v>0</v>
      </c>
      <c r="D894">
        <v>30.8</v>
      </c>
      <c r="E894">
        <v>34.32</v>
      </c>
      <c r="F894">
        <v>0</v>
      </c>
      <c r="G894">
        <v>0</v>
      </c>
      <c r="H894">
        <f t="shared" si="41"/>
        <v>-0.70000000000000051</v>
      </c>
      <c r="I894" s="2">
        <f t="shared" si="39"/>
        <v>0</v>
      </c>
      <c r="J894" s="2">
        <f t="shared" si="40"/>
        <v>-0.67373452444763859</v>
      </c>
    </row>
    <row r="895" spans="1:10" x14ac:dyDescent="0.3">
      <c r="A895" s="1">
        <v>42577.510335648149</v>
      </c>
      <c r="B895">
        <v>1156</v>
      </c>
      <c r="C895" s="2">
        <v>0</v>
      </c>
      <c r="D895">
        <v>30.8</v>
      </c>
      <c r="E895">
        <v>34.31</v>
      </c>
      <c r="F895">
        <v>0</v>
      </c>
      <c r="G895">
        <v>0</v>
      </c>
      <c r="H895">
        <f t="shared" si="41"/>
        <v>-0.70000000000000051</v>
      </c>
      <c r="I895" s="2">
        <f t="shared" si="39"/>
        <v>0</v>
      </c>
      <c r="J895" s="2">
        <f t="shared" si="40"/>
        <v>-0.67373452444763859</v>
      </c>
    </row>
    <row r="896" spans="1:10" x14ac:dyDescent="0.3">
      <c r="A896" s="1">
        <v>42577.510347222225</v>
      </c>
      <c r="B896">
        <v>1157</v>
      </c>
      <c r="C896" s="2">
        <v>0</v>
      </c>
      <c r="D896">
        <v>30.8</v>
      </c>
      <c r="E896">
        <v>34.31</v>
      </c>
      <c r="F896">
        <v>0</v>
      </c>
      <c r="G896">
        <v>0</v>
      </c>
      <c r="H896">
        <f t="shared" si="41"/>
        <v>-0.70000000000000051</v>
      </c>
      <c r="I896" s="2">
        <f t="shared" si="39"/>
        <v>0</v>
      </c>
      <c r="J896" s="2">
        <f t="shared" si="40"/>
        <v>-0.67373452444763859</v>
      </c>
    </row>
    <row r="897" spans="1:10" x14ac:dyDescent="0.3">
      <c r="A897" s="1">
        <v>42577.510358796295</v>
      </c>
      <c r="B897">
        <v>1158</v>
      </c>
      <c r="C897" s="2">
        <v>0</v>
      </c>
      <c r="D897">
        <v>30.8</v>
      </c>
      <c r="E897">
        <v>34.31</v>
      </c>
      <c r="F897">
        <v>0</v>
      </c>
      <c r="G897">
        <v>0</v>
      </c>
      <c r="H897">
        <f t="shared" si="41"/>
        <v>-0.70000000000000051</v>
      </c>
      <c r="I897" s="2">
        <f t="shared" si="39"/>
        <v>0</v>
      </c>
      <c r="J897" s="2">
        <f t="shared" si="40"/>
        <v>-0.67373452444763859</v>
      </c>
    </row>
    <row r="898" spans="1:10" x14ac:dyDescent="0.3">
      <c r="A898" s="1">
        <v>42577.510370370372</v>
      </c>
      <c r="B898">
        <v>1159</v>
      </c>
      <c r="C898" s="2">
        <v>-1E-3</v>
      </c>
      <c r="D898">
        <v>30.8</v>
      </c>
      <c r="E898">
        <v>34.31</v>
      </c>
      <c r="F898">
        <v>0</v>
      </c>
      <c r="G898">
        <v>0</v>
      </c>
      <c r="H898">
        <f t="shared" si="41"/>
        <v>-0.70100000000000051</v>
      </c>
      <c r="I898" s="2">
        <f t="shared" si="39"/>
        <v>-9.6247789206805451E-4</v>
      </c>
      <c r="J898" s="2">
        <f t="shared" si="40"/>
        <v>-0.67469700233970664</v>
      </c>
    </row>
    <row r="899" spans="1:10" x14ac:dyDescent="0.3">
      <c r="A899" s="1">
        <v>42577.510381944441</v>
      </c>
      <c r="B899">
        <v>1160</v>
      </c>
      <c r="C899" s="2">
        <v>-1E-3</v>
      </c>
      <c r="D899">
        <v>30.8</v>
      </c>
      <c r="E899">
        <v>34.31</v>
      </c>
      <c r="F899">
        <v>0</v>
      </c>
      <c r="G899">
        <v>0</v>
      </c>
      <c r="H899">
        <f t="shared" si="41"/>
        <v>-0.70200000000000051</v>
      </c>
      <c r="I899" s="2">
        <f t="shared" ref="I899:I962" si="42">C899*$M$2</f>
        <v>-9.6247789206805451E-4</v>
      </c>
      <c r="J899" s="2">
        <f t="shared" ref="J899:J962" si="43">H899*$M$2</f>
        <v>-0.67565948023177469</v>
      </c>
    </row>
    <row r="900" spans="1:10" x14ac:dyDescent="0.3">
      <c r="A900" s="1">
        <v>42577.510393518518</v>
      </c>
      <c r="B900">
        <v>1161</v>
      </c>
      <c r="C900" s="2">
        <v>0</v>
      </c>
      <c r="D900">
        <v>30.8</v>
      </c>
      <c r="E900">
        <v>34.31</v>
      </c>
      <c r="F900">
        <v>0</v>
      </c>
      <c r="G900">
        <v>0</v>
      </c>
      <c r="H900">
        <f t="shared" ref="H900:H963" si="44">C900+H899</f>
        <v>-0.70200000000000051</v>
      </c>
      <c r="I900" s="2">
        <f t="shared" si="42"/>
        <v>0</v>
      </c>
      <c r="J900" s="2">
        <f t="shared" si="43"/>
        <v>-0.67565948023177469</v>
      </c>
    </row>
    <row r="901" spans="1:10" x14ac:dyDescent="0.3">
      <c r="A901" s="1">
        <v>42577.510405092595</v>
      </c>
      <c r="B901">
        <v>1162</v>
      </c>
      <c r="C901" s="2">
        <v>0</v>
      </c>
      <c r="D901">
        <v>30.81</v>
      </c>
      <c r="E901">
        <v>34.299999999999997</v>
      </c>
      <c r="F901">
        <v>0</v>
      </c>
      <c r="G901">
        <v>0</v>
      </c>
      <c r="H901">
        <f t="shared" si="44"/>
        <v>-0.70200000000000051</v>
      </c>
      <c r="I901" s="2">
        <f t="shared" si="42"/>
        <v>0</v>
      </c>
      <c r="J901" s="2">
        <f t="shared" si="43"/>
        <v>-0.67565948023177469</v>
      </c>
    </row>
    <row r="902" spans="1:10" x14ac:dyDescent="0.3">
      <c r="A902" s="1">
        <v>42577.510416666664</v>
      </c>
      <c r="B902">
        <v>1163</v>
      </c>
      <c r="C902" s="2">
        <v>0</v>
      </c>
      <c r="D902">
        <v>30.81</v>
      </c>
      <c r="E902">
        <v>34.299999999999997</v>
      </c>
      <c r="F902">
        <v>0</v>
      </c>
      <c r="G902">
        <v>0</v>
      </c>
      <c r="H902">
        <f t="shared" si="44"/>
        <v>-0.70200000000000051</v>
      </c>
      <c r="I902" s="2">
        <f t="shared" si="42"/>
        <v>0</v>
      </c>
      <c r="J902" s="2">
        <f t="shared" si="43"/>
        <v>-0.67565948023177469</v>
      </c>
    </row>
    <row r="903" spans="1:10" x14ac:dyDescent="0.3">
      <c r="A903" s="1">
        <v>42577.510428240741</v>
      </c>
      <c r="B903">
        <v>1164</v>
      </c>
      <c r="C903" s="2">
        <v>0</v>
      </c>
      <c r="D903">
        <v>30.8</v>
      </c>
      <c r="E903">
        <v>34.31</v>
      </c>
      <c r="F903">
        <v>0</v>
      </c>
      <c r="G903">
        <v>0</v>
      </c>
      <c r="H903">
        <f t="shared" si="44"/>
        <v>-0.70200000000000051</v>
      </c>
      <c r="I903" s="2">
        <f t="shared" si="42"/>
        <v>0</v>
      </c>
      <c r="J903" s="2">
        <f t="shared" si="43"/>
        <v>-0.67565948023177469</v>
      </c>
    </row>
    <row r="904" spans="1:10" x14ac:dyDescent="0.3">
      <c r="A904" s="1">
        <v>42577.510439814818</v>
      </c>
      <c r="B904">
        <v>1165</v>
      </c>
      <c r="C904" s="2">
        <v>0</v>
      </c>
      <c r="D904">
        <v>30.8</v>
      </c>
      <c r="E904">
        <v>34.299999999999997</v>
      </c>
      <c r="F904">
        <v>0</v>
      </c>
      <c r="G904">
        <v>0</v>
      </c>
      <c r="H904">
        <f t="shared" si="44"/>
        <v>-0.70200000000000051</v>
      </c>
      <c r="I904" s="2">
        <f t="shared" si="42"/>
        <v>0</v>
      </c>
      <c r="J904" s="2">
        <f t="shared" si="43"/>
        <v>-0.67565948023177469</v>
      </c>
    </row>
    <row r="905" spans="1:10" x14ac:dyDescent="0.3">
      <c r="A905" s="1">
        <v>42577.510451388887</v>
      </c>
      <c r="B905">
        <v>1166</v>
      </c>
      <c r="C905" s="2">
        <v>0</v>
      </c>
      <c r="D905">
        <v>30.81</v>
      </c>
      <c r="E905">
        <v>34.31</v>
      </c>
      <c r="F905">
        <v>0</v>
      </c>
      <c r="G905">
        <v>0</v>
      </c>
      <c r="H905">
        <f t="shared" si="44"/>
        <v>-0.70200000000000051</v>
      </c>
      <c r="I905" s="2">
        <f t="shared" si="42"/>
        <v>0</v>
      </c>
      <c r="J905" s="2">
        <f t="shared" si="43"/>
        <v>-0.67565948023177469</v>
      </c>
    </row>
    <row r="906" spans="1:10" x14ac:dyDescent="0.3">
      <c r="A906" s="1">
        <v>42577.510462962964</v>
      </c>
      <c r="B906">
        <v>1167</v>
      </c>
      <c r="C906" s="2">
        <v>0</v>
      </c>
      <c r="D906">
        <v>30.81</v>
      </c>
      <c r="E906">
        <v>34.299999999999997</v>
      </c>
      <c r="F906">
        <v>0</v>
      </c>
      <c r="G906">
        <v>0</v>
      </c>
      <c r="H906">
        <f t="shared" si="44"/>
        <v>-0.70200000000000051</v>
      </c>
      <c r="I906" s="2">
        <f t="shared" si="42"/>
        <v>0</v>
      </c>
      <c r="J906" s="2">
        <f t="shared" si="43"/>
        <v>-0.67565948023177469</v>
      </c>
    </row>
    <row r="907" spans="1:10" x14ac:dyDescent="0.3">
      <c r="A907" s="1">
        <v>42577.510474537034</v>
      </c>
      <c r="B907">
        <v>1168</v>
      </c>
      <c r="C907" s="2">
        <v>0</v>
      </c>
      <c r="D907">
        <v>30.81</v>
      </c>
      <c r="E907">
        <v>34.29</v>
      </c>
      <c r="F907">
        <v>0</v>
      </c>
      <c r="G907">
        <v>0</v>
      </c>
      <c r="H907">
        <f t="shared" si="44"/>
        <v>-0.70200000000000051</v>
      </c>
      <c r="I907" s="2">
        <f t="shared" si="42"/>
        <v>0</v>
      </c>
      <c r="J907" s="2">
        <f t="shared" si="43"/>
        <v>-0.67565948023177469</v>
      </c>
    </row>
    <row r="908" spans="1:10" x14ac:dyDescent="0.3">
      <c r="A908" s="1">
        <v>42577.51048611111</v>
      </c>
      <c r="B908">
        <v>1169</v>
      </c>
      <c r="C908" s="2">
        <v>0</v>
      </c>
      <c r="D908">
        <v>30.81</v>
      </c>
      <c r="E908">
        <v>34.29</v>
      </c>
      <c r="F908">
        <v>0</v>
      </c>
      <c r="G908">
        <v>0</v>
      </c>
      <c r="H908">
        <f t="shared" si="44"/>
        <v>-0.70200000000000051</v>
      </c>
      <c r="I908" s="2">
        <f t="shared" si="42"/>
        <v>0</v>
      </c>
      <c r="J908" s="2">
        <f t="shared" si="43"/>
        <v>-0.67565948023177469</v>
      </c>
    </row>
    <row r="909" spans="1:10" x14ac:dyDescent="0.3">
      <c r="A909" s="1">
        <v>42577.510497685187</v>
      </c>
      <c r="B909">
        <v>1170</v>
      </c>
      <c r="C909" s="2">
        <v>0</v>
      </c>
      <c r="D909">
        <v>30.8</v>
      </c>
      <c r="E909">
        <v>34.299999999999997</v>
      </c>
      <c r="F909">
        <v>0</v>
      </c>
      <c r="G909">
        <v>0</v>
      </c>
      <c r="H909">
        <f t="shared" si="44"/>
        <v>-0.70200000000000051</v>
      </c>
      <c r="I909" s="2">
        <f t="shared" si="42"/>
        <v>0</v>
      </c>
      <c r="J909" s="2">
        <f t="shared" si="43"/>
        <v>-0.67565948023177469</v>
      </c>
    </row>
    <row r="910" spans="1:10" x14ac:dyDescent="0.3">
      <c r="A910" s="1">
        <v>42577.510509259257</v>
      </c>
      <c r="B910">
        <v>1171</v>
      </c>
      <c r="C910" s="2">
        <v>0</v>
      </c>
      <c r="D910">
        <v>30.81</v>
      </c>
      <c r="E910">
        <v>34.299999999999997</v>
      </c>
      <c r="F910">
        <v>0</v>
      </c>
      <c r="G910">
        <v>0</v>
      </c>
      <c r="H910">
        <f t="shared" si="44"/>
        <v>-0.70200000000000051</v>
      </c>
      <c r="I910" s="2">
        <f t="shared" si="42"/>
        <v>0</v>
      </c>
      <c r="J910" s="2">
        <f t="shared" si="43"/>
        <v>-0.67565948023177469</v>
      </c>
    </row>
    <row r="911" spans="1:10" x14ac:dyDescent="0.3">
      <c r="A911" s="1">
        <v>42577.510520833333</v>
      </c>
      <c r="B911">
        <v>1172</v>
      </c>
      <c r="C911" s="2">
        <v>0</v>
      </c>
      <c r="D911">
        <v>30.81</v>
      </c>
      <c r="E911">
        <v>34.299999999999997</v>
      </c>
      <c r="F911">
        <v>0</v>
      </c>
      <c r="G911">
        <v>0</v>
      </c>
      <c r="H911">
        <f t="shared" si="44"/>
        <v>-0.70200000000000051</v>
      </c>
      <c r="I911" s="2">
        <f t="shared" si="42"/>
        <v>0</v>
      </c>
      <c r="J911" s="2">
        <f t="shared" si="43"/>
        <v>-0.67565948023177469</v>
      </c>
    </row>
    <row r="912" spans="1:10" x14ac:dyDescent="0.3">
      <c r="A912" s="1">
        <v>42577.51053240741</v>
      </c>
      <c r="B912">
        <v>1173</v>
      </c>
      <c r="C912" s="2">
        <v>0</v>
      </c>
      <c r="D912">
        <v>30.81</v>
      </c>
      <c r="E912">
        <v>34.299999999999997</v>
      </c>
      <c r="F912">
        <v>0</v>
      </c>
      <c r="G912">
        <v>0</v>
      </c>
      <c r="H912">
        <f t="shared" si="44"/>
        <v>-0.70200000000000051</v>
      </c>
      <c r="I912" s="2">
        <f t="shared" si="42"/>
        <v>0</v>
      </c>
      <c r="J912" s="2">
        <f t="shared" si="43"/>
        <v>-0.67565948023177469</v>
      </c>
    </row>
    <row r="913" spans="1:10" x14ac:dyDescent="0.3">
      <c r="A913" s="1">
        <v>42577.51054398148</v>
      </c>
      <c r="B913">
        <v>1174</v>
      </c>
      <c r="C913" s="2">
        <v>0</v>
      </c>
      <c r="D913">
        <v>30.8</v>
      </c>
      <c r="E913">
        <v>34.299999999999997</v>
      </c>
      <c r="F913">
        <v>0</v>
      </c>
      <c r="G913">
        <v>0</v>
      </c>
      <c r="H913">
        <f t="shared" si="44"/>
        <v>-0.70200000000000051</v>
      </c>
      <c r="I913" s="2">
        <f t="shared" si="42"/>
        <v>0</v>
      </c>
      <c r="J913" s="2">
        <f t="shared" si="43"/>
        <v>-0.67565948023177469</v>
      </c>
    </row>
    <row r="914" spans="1:10" x14ac:dyDescent="0.3">
      <c r="A914" s="1">
        <v>42577.510555555556</v>
      </c>
      <c r="B914">
        <v>1175</v>
      </c>
      <c r="C914" s="2">
        <v>0</v>
      </c>
      <c r="D914">
        <v>30.81</v>
      </c>
      <c r="E914">
        <v>34.29</v>
      </c>
      <c r="F914">
        <v>0</v>
      </c>
      <c r="G914">
        <v>0</v>
      </c>
      <c r="H914">
        <f t="shared" si="44"/>
        <v>-0.70200000000000051</v>
      </c>
      <c r="I914" s="2">
        <f t="shared" si="42"/>
        <v>0</v>
      </c>
      <c r="J914" s="2">
        <f t="shared" si="43"/>
        <v>-0.67565948023177469</v>
      </c>
    </row>
    <row r="915" spans="1:10" x14ac:dyDescent="0.3">
      <c r="A915" s="1">
        <v>42577.510567129626</v>
      </c>
      <c r="B915">
        <v>1176</v>
      </c>
      <c r="C915" s="2">
        <v>0</v>
      </c>
      <c r="D915">
        <v>30.81</v>
      </c>
      <c r="E915">
        <v>34.299999999999997</v>
      </c>
      <c r="F915">
        <v>0</v>
      </c>
      <c r="G915">
        <v>0</v>
      </c>
      <c r="H915">
        <f t="shared" si="44"/>
        <v>-0.70200000000000051</v>
      </c>
      <c r="I915" s="2">
        <f t="shared" si="42"/>
        <v>0</v>
      </c>
      <c r="J915" s="2">
        <f t="shared" si="43"/>
        <v>-0.67565948023177469</v>
      </c>
    </row>
    <row r="916" spans="1:10" x14ac:dyDescent="0.3">
      <c r="A916" s="1">
        <v>42577.510578703703</v>
      </c>
      <c r="B916">
        <v>1177</v>
      </c>
      <c r="C916" s="2">
        <v>0</v>
      </c>
      <c r="D916">
        <v>30.81</v>
      </c>
      <c r="E916">
        <v>34.29</v>
      </c>
      <c r="F916">
        <v>0</v>
      </c>
      <c r="G916">
        <v>0</v>
      </c>
      <c r="H916">
        <f t="shared" si="44"/>
        <v>-0.70200000000000051</v>
      </c>
      <c r="I916" s="2">
        <f t="shared" si="42"/>
        <v>0</v>
      </c>
      <c r="J916" s="2">
        <f t="shared" si="43"/>
        <v>-0.67565948023177469</v>
      </c>
    </row>
    <row r="917" spans="1:10" x14ac:dyDescent="0.3">
      <c r="A917" s="1">
        <v>42577.51059027778</v>
      </c>
      <c r="B917">
        <v>1178</v>
      </c>
      <c r="C917" s="2">
        <v>-1E-3</v>
      </c>
      <c r="D917">
        <v>30.81</v>
      </c>
      <c r="E917">
        <v>34.28</v>
      </c>
      <c r="F917">
        <v>0</v>
      </c>
      <c r="G917">
        <v>0</v>
      </c>
      <c r="H917">
        <f t="shared" si="44"/>
        <v>-0.70300000000000051</v>
      </c>
      <c r="I917" s="2">
        <f t="shared" si="42"/>
        <v>-9.6247789206805451E-4</v>
      </c>
      <c r="J917" s="2">
        <f t="shared" si="43"/>
        <v>-0.67662195812384274</v>
      </c>
    </row>
    <row r="918" spans="1:10" x14ac:dyDescent="0.3">
      <c r="A918" s="1">
        <v>42577.510601851849</v>
      </c>
      <c r="B918">
        <v>1179</v>
      </c>
      <c r="C918" s="2">
        <v>0</v>
      </c>
      <c r="D918">
        <v>30.81</v>
      </c>
      <c r="E918">
        <v>34.29</v>
      </c>
      <c r="F918">
        <v>0</v>
      </c>
      <c r="G918">
        <v>0</v>
      </c>
      <c r="H918">
        <f t="shared" si="44"/>
        <v>-0.70300000000000051</v>
      </c>
      <c r="I918" s="2">
        <f t="shared" si="42"/>
        <v>0</v>
      </c>
      <c r="J918" s="2">
        <f t="shared" si="43"/>
        <v>-0.67662195812384274</v>
      </c>
    </row>
    <row r="919" spans="1:10" x14ac:dyDescent="0.3">
      <c r="A919" s="1">
        <v>42577.510613425926</v>
      </c>
      <c r="B919">
        <v>1180</v>
      </c>
      <c r="C919" s="2">
        <v>0</v>
      </c>
      <c r="D919">
        <v>30.81</v>
      </c>
      <c r="E919">
        <v>34.29</v>
      </c>
      <c r="F919">
        <v>0</v>
      </c>
      <c r="G919">
        <v>0</v>
      </c>
      <c r="H919">
        <f t="shared" si="44"/>
        <v>-0.70300000000000051</v>
      </c>
      <c r="I919" s="2">
        <f t="shared" si="42"/>
        <v>0</v>
      </c>
      <c r="J919" s="2">
        <f t="shared" si="43"/>
        <v>-0.67662195812384274</v>
      </c>
    </row>
    <row r="920" spans="1:10" x14ac:dyDescent="0.3">
      <c r="A920" s="1">
        <v>42577.510625000003</v>
      </c>
      <c r="B920">
        <v>1181</v>
      </c>
      <c r="C920" s="2">
        <v>0</v>
      </c>
      <c r="D920">
        <v>30.81</v>
      </c>
      <c r="E920">
        <v>34.29</v>
      </c>
      <c r="F920">
        <v>0</v>
      </c>
      <c r="G920">
        <v>0</v>
      </c>
      <c r="H920">
        <f t="shared" si="44"/>
        <v>-0.70300000000000051</v>
      </c>
      <c r="I920" s="2">
        <f t="shared" si="42"/>
        <v>0</v>
      </c>
      <c r="J920" s="2">
        <f t="shared" si="43"/>
        <v>-0.67662195812384274</v>
      </c>
    </row>
    <row r="921" spans="1:10" x14ac:dyDescent="0.3">
      <c r="A921" s="1">
        <v>42577.510636574072</v>
      </c>
      <c r="B921">
        <v>1182</v>
      </c>
      <c r="C921" s="2">
        <v>0</v>
      </c>
      <c r="D921">
        <v>30.81</v>
      </c>
      <c r="E921">
        <v>34.29</v>
      </c>
      <c r="F921">
        <v>0</v>
      </c>
      <c r="G921">
        <v>0</v>
      </c>
      <c r="H921">
        <f t="shared" si="44"/>
        <v>-0.70300000000000051</v>
      </c>
      <c r="I921" s="2">
        <f t="shared" si="42"/>
        <v>0</v>
      </c>
      <c r="J921" s="2">
        <f t="shared" si="43"/>
        <v>-0.67662195812384274</v>
      </c>
    </row>
    <row r="922" spans="1:10" x14ac:dyDescent="0.3">
      <c r="A922" s="1">
        <v>42577.510648148149</v>
      </c>
      <c r="B922">
        <v>1183</v>
      </c>
      <c r="C922" s="2">
        <v>0</v>
      </c>
      <c r="D922">
        <v>30.81</v>
      </c>
      <c r="E922">
        <v>34.28</v>
      </c>
      <c r="F922">
        <v>0</v>
      </c>
      <c r="G922">
        <v>0</v>
      </c>
      <c r="H922">
        <f t="shared" si="44"/>
        <v>-0.70300000000000051</v>
      </c>
      <c r="I922" s="2">
        <f t="shared" si="42"/>
        <v>0</v>
      </c>
      <c r="J922" s="2">
        <f t="shared" si="43"/>
        <v>-0.67662195812384274</v>
      </c>
    </row>
    <row r="923" spans="1:10" x14ac:dyDescent="0.3">
      <c r="A923" s="1">
        <v>42577.510659722226</v>
      </c>
      <c r="B923">
        <v>1184</v>
      </c>
      <c r="C923" s="2">
        <v>0</v>
      </c>
      <c r="D923">
        <v>30.81</v>
      </c>
      <c r="E923">
        <v>34.28</v>
      </c>
      <c r="F923">
        <v>0</v>
      </c>
      <c r="G923">
        <v>0</v>
      </c>
      <c r="H923">
        <f t="shared" si="44"/>
        <v>-0.70300000000000051</v>
      </c>
      <c r="I923" s="2">
        <f t="shared" si="42"/>
        <v>0</v>
      </c>
      <c r="J923" s="2">
        <f t="shared" si="43"/>
        <v>-0.67662195812384274</v>
      </c>
    </row>
    <row r="924" spans="1:10" x14ac:dyDescent="0.3">
      <c r="A924" s="1">
        <v>42577.510671296295</v>
      </c>
      <c r="B924">
        <v>1185</v>
      </c>
      <c r="C924" s="2">
        <v>0</v>
      </c>
      <c r="D924">
        <v>30.81</v>
      </c>
      <c r="E924">
        <v>34.28</v>
      </c>
      <c r="F924">
        <v>0</v>
      </c>
      <c r="G924">
        <v>0</v>
      </c>
      <c r="H924">
        <f t="shared" si="44"/>
        <v>-0.70300000000000051</v>
      </c>
      <c r="I924" s="2">
        <f t="shared" si="42"/>
        <v>0</v>
      </c>
      <c r="J924" s="2">
        <f t="shared" si="43"/>
        <v>-0.67662195812384274</v>
      </c>
    </row>
    <row r="925" spans="1:10" x14ac:dyDescent="0.3">
      <c r="A925" s="1">
        <v>42577.510682870372</v>
      </c>
      <c r="B925">
        <v>1186</v>
      </c>
      <c r="C925" s="2">
        <v>0</v>
      </c>
      <c r="D925">
        <v>30.81</v>
      </c>
      <c r="E925">
        <v>34.28</v>
      </c>
      <c r="F925">
        <v>0</v>
      </c>
      <c r="G925">
        <v>0</v>
      </c>
      <c r="H925">
        <f t="shared" si="44"/>
        <v>-0.70300000000000051</v>
      </c>
      <c r="I925" s="2">
        <f t="shared" si="42"/>
        <v>0</v>
      </c>
      <c r="J925" s="2">
        <f t="shared" si="43"/>
        <v>-0.67662195812384274</v>
      </c>
    </row>
    <row r="926" spans="1:10" x14ac:dyDescent="0.3">
      <c r="A926" s="1">
        <v>42577.510694444441</v>
      </c>
      <c r="B926">
        <v>1187</v>
      </c>
      <c r="C926" s="2">
        <v>0</v>
      </c>
      <c r="D926">
        <v>30.81</v>
      </c>
      <c r="E926">
        <v>34.270000000000003</v>
      </c>
      <c r="F926">
        <v>0</v>
      </c>
      <c r="G926">
        <v>0</v>
      </c>
      <c r="H926">
        <f t="shared" si="44"/>
        <v>-0.70300000000000051</v>
      </c>
      <c r="I926" s="2">
        <f t="shared" si="42"/>
        <v>0</v>
      </c>
      <c r="J926" s="2">
        <f t="shared" si="43"/>
        <v>-0.67662195812384274</v>
      </c>
    </row>
    <row r="927" spans="1:10" x14ac:dyDescent="0.3">
      <c r="A927" s="1">
        <v>42577.510706018518</v>
      </c>
      <c r="B927">
        <v>1188</v>
      </c>
      <c r="C927" s="2">
        <v>0</v>
      </c>
      <c r="D927">
        <v>30.81</v>
      </c>
      <c r="E927">
        <v>34.28</v>
      </c>
      <c r="F927">
        <v>0</v>
      </c>
      <c r="G927">
        <v>0</v>
      </c>
      <c r="H927">
        <f t="shared" si="44"/>
        <v>-0.70300000000000051</v>
      </c>
      <c r="I927" s="2">
        <f t="shared" si="42"/>
        <v>0</v>
      </c>
      <c r="J927" s="2">
        <f t="shared" si="43"/>
        <v>-0.67662195812384274</v>
      </c>
    </row>
    <row r="928" spans="1:10" x14ac:dyDescent="0.3">
      <c r="A928" s="1">
        <v>42577.510717592595</v>
      </c>
      <c r="B928">
        <v>1189</v>
      </c>
      <c r="C928" s="2">
        <v>0</v>
      </c>
      <c r="D928">
        <v>30.81</v>
      </c>
      <c r="E928">
        <v>34.270000000000003</v>
      </c>
      <c r="F928">
        <v>0</v>
      </c>
      <c r="G928">
        <v>0</v>
      </c>
      <c r="H928">
        <f t="shared" si="44"/>
        <v>-0.70300000000000051</v>
      </c>
      <c r="I928" s="2">
        <f t="shared" si="42"/>
        <v>0</v>
      </c>
      <c r="J928" s="2">
        <f t="shared" si="43"/>
        <v>-0.67662195812384274</v>
      </c>
    </row>
    <row r="929" spans="1:10" x14ac:dyDescent="0.3">
      <c r="A929" s="1">
        <v>42577.510729166665</v>
      </c>
      <c r="B929">
        <v>1190</v>
      </c>
      <c r="C929" s="2">
        <v>0</v>
      </c>
      <c r="D929">
        <v>30.81</v>
      </c>
      <c r="E929">
        <v>34.270000000000003</v>
      </c>
      <c r="F929">
        <v>0</v>
      </c>
      <c r="G929">
        <v>0</v>
      </c>
      <c r="H929">
        <f t="shared" si="44"/>
        <v>-0.70300000000000051</v>
      </c>
      <c r="I929" s="2">
        <f t="shared" si="42"/>
        <v>0</v>
      </c>
      <c r="J929" s="2">
        <f t="shared" si="43"/>
        <v>-0.67662195812384274</v>
      </c>
    </row>
    <row r="930" spans="1:10" x14ac:dyDescent="0.3">
      <c r="A930" s="1">
        <v>42577.510740740741</v>
      </c>
      <c r="B930">
        <v>1191</v>
      </c>
      <c r="C930" s="2">
        <v>0</v>
      </c>
      <c r="D930">
        <v>30.81</v>
      </c>
      <c r="E930">
        <v>34.270000000000003</v>
      </c>
      <c r="F930">
        <v>0</v>
      </c>
      <c r="G930">
        <v>0</v>
      </c>
      <c r="H930">
        <f t="shared" si="44"/>
        <v>-0.70300000000000051</v>
      </c>
      <c r="I930" s="2">
        <f t="shared" si="42"/>
        <v>0</v>
      </c>
      <c r="J930" s="2">
        <f t="shared" si="43"/>
        <v>-0.67662195812384274</v>
      </c>
    </row>
    <row r="931" spans="1:10" x14ac:dyDescent="0.3">
      <c r="A931" s="1">
        <v>42577.510752314818</v>
      </c>
      <c r="B931">
        <v>1192</v>
      </c>
      <c r="C931" s="2">
        <v>0</v>
      </c>
      <c r="D931">
        <v>30.81</v>
      </c>
      <c r="E931">
        <v>34.26</v>
      </c>
      <c r="F931">
        <v>0</v>
      </c>
      <c r="G931">
        <v>0</v>
      </c>
      <c r="H931">
        <f t="shared" si="44"/>
        <v>-0.70300000000000051</v>
      </c>
      <c r="I931" s="2">
        <f t="shared" si="42"/>
        <v>0</v>
      </c>
      <c r="J931" s="2">
        <f t="shared" si="43"/>
        <v>-0.67662195812384274</v>
      </c>
    </row>
    <row r="932" spans="1:10" x14ac:dyDescent="0.3">
      <c r="A932" s="1">
        <v>42577.510763888888</v>
      </c>
      <c r="B932">
        <v>1193</v>
      </c>
      <c r="C932" s="2">
        <v>0</v>
      </c>
      <c r="D932">
        <v>30.82</v>
      </c>
      <c r="E932">
        <v>34.26</v>
      </c>
      <c r="F932">
        <v>0</v>
      </c>
      <c r="G932">
        <v>0</v>
      </c>
      <c r="H932">
        <f t="shared" si="44"/>
        <v>-0.70300000000000051</v>
      </c>
      <c r="I932" s="2">
        <f t="shared" si="42"/>
        <v>0</v>
      </c>
      <c r="J932" s="2">
        <f t="shared" si="43"/>
        <v>-0.67662195812384274</v>
      </c>
    </row>
    <row r="933" spans="1:10" x14ac:dyDescent="0.3">
      <c r="A933" s="1">
        <v>42577.510775462964</v>
      </c>
      <c r="B933">
        <v>1194</v>
      </c>
      <c r="C933" s="2">
        <v>0</v>
      </c>
      <c r="D933">
        <v>30.81</v>
      </c>
      <c r="E933">
        <v>34.26</v>
      </c>
      <c r="F933">
        <v>0</v>
      </c>
      <c r="G933">
        <v>0</v>
      </c>
      <c r="H933">
        <f t="shared" si="44"/>
        <v>-0.70300000000000051</v>
      </c>
      <c r="I933" s="2">
        <f t="shared" si="42"/>
        <v>0</v>
      </c>
      <c r="J933" s="2">
        <f t="shared" si="43"/>
        <v>-0.67662195812384274</v>
      </c>
    </row>
    <row r="934" spans="1:10" x14ac:dyDescent="0.3">
      <c r="A934" s="1">
        <v>42577.510787037034</v>
      </c>
      <c r="B934">
        <v>1195</v>
      </c>
      <c r="C934" s="2">
        <v>0</v>
      </c>
      <c r="D934">
        <v>30.81</v>
      </c>
      <c r="E934">
        <v>34.25</v>
      </c>
      <c r="F934">
        <v>0</v>
      </c>
      <c r="G934">
        <v>0</v>
      </c>
      <c r="H934">
        <f t="shared" si="44"/>
        <v>-0.70300000000000051</v>
      </c>
      <c r="I934" s="2">
        <f t="shared" si="42"/>
        <v>0</v>
      </c>
      <c r="J934" s="2">
        <f t="shared" si="43"/>
        <v>-0.67662195812384274</v>
      </c>
    </row>
    <row r="935" spans="1:10" x14ac:dyDescent="0.3">
      <c r="A935" s="1">
        <v>42577.510798611111</v>
      </c>
      <c r="B935">
        <v>1196</v>
      </c>
      <c r="C935" s="2">
        <v>0</v>
      </c>
      <c r="D935">
        <v>30.81</v>
      </c>
      <c r="E935">
        <v>34.26</v>
      </c>
      <c r="F935">
        <v>0</v>
      </c>
      <c r="G935">
        <v>0</v>
      </c>
      <c r="H935">
        <f t="shared" si="44"/>
        <v>-0.70300000000000051</v>
      </c>
      <c r="I935" s="2">
        <f t="shared" si="42"/>
        <v>0</v>
      </c>
      <c r="J935" s="2">
        <f t="shared" si="43"/>
        <v>-0.67662195812384274</v>
      </c>
    </row>
    <row r="936" spans="1:10" x14ac:dyDescent="0.3">
      <c r="A936" s="1">
        <v>42577.510810185187</v>
      </c>
      <c r="B936">
        <v>1197</v>
      </c>
      <c r="C936" s="2">
        <v>0</v>
      </c>
      <c r="D936">
        <v>30.81</v>
      </c>
      <c r="E936">
        <v>34.25</v>
      </c>
      <c r="F936">
        <v>0</v>
      </c>
      <c r="G936">
        <v>0</v>
      </c>
      <c r="H936">
        <f t="shared" si="44"/>
        <v>-0.70300000000000051</v>
      </c>
      <c r="I936" s="2">
        <f t="shared" si="42"/>
        <v>0</v>
      </c>
      <c r="J936" s="2">
        <f t="shared" si="43"/>
        <v>-0.67662195812384274</v>
      </c>
    </row>
    <row r="937" spans="1:10" x14ac:dyDescent="0.3">
      <c r="A937" s="1">
        <v>42577.510821759257</v>
      </c>
      <c r="B937">
        <v>1198</v>
      </c>
      <c r="C937" s="2">
        <v>0</v>
      </c>
      <c r="D937">
        <v>30.81</v>
      </c>
      <c r="E937">
        <v>34.25</v>
      </c>
      <c r="F937">
        <v>0</v>
      </c>
      <c r="G937">
        <v>0</v>
      </c>
      <c r="H937">
        <f t="shared" si="44"/>
        <v>-0.70300000000000051</v>
      </c>
      <c r="I937" s="2">
        <f t="shared" si="42"/>
        <v>0</v>
      </c>
      <c r="J937" s="2">
        <f t="shared" si="43"/>
        <v>-0.67662195812384274</v>
      </c>
    </row>
    <row r="938" spans="1:10" x14ac:dyDescent="0.3">
      <c r="A938" s="1">
        <v>42577.510833333334</v>
      </c>
      <c r="B938">
        <v>1199</v>
      </c>
      <c r="C938" s="2">
        <v>0</v>
      </c>
      <c r="D938">
        <v>30.82</v>
      </c>
      <c r="E938">
        <v>34.26</v>
      </c>
      <c r="F938">
        <v>0</v>
      </c>
      <c r="G938">
        <v>0</v>
      </c>
      <c r="H938">
        <f t="shared" si="44"/>
        <v>-0.70300000000000051</v>
      </c>
      <c r="I938" s="2">
        <f t="shared" si="42"/>
        <v>0</v>
      </c>
      <c r="J938" s="2">
        <f t="shared" si="43"/>
        <v>-0.67662195812384274</v>
      </c>
    </row>
    <row r="939" spans="1:10" x14ac:dyDescent="0.3">
      <c r="A939" s="1">
        <v>42577.510844907411</v>
      </c>
      <c r="B939">
        <v>1200</v>
      </c>
      <c r="C939" s="2">
        <v>0</v>
      </c>
      <c r="D939">
        <v>30.81</v>
      </c>
      <c r="E939">
        <v>34.26</v>
      </c>
      <c r="F939">
        <v>0</v>
      </c>
      <c r="G939">
        <v>0</v>
      </c>
      <c r="H939">
        <f t="shared" si="44"/>
        <v>-0.70300000000000051</v>
      </c>
      <c r="I939" s="2">
        <f t="shared" si="42"/>
        <v>0</v>
      </c>
      <c r="J939" s="2">
        <f t="shared" si="43"/>
        <v>-0.67662195812384274</v>
      </c>
    </row>
    <row r="940" spans="1:10" x14ac:dyDescent="0.3">
      <c r="A940" s="1">
        <v>42577.51085648148</v>
      </c>
      <c r="B940">
        <v>1201</v>
      </c>
      <c r="C940" s="2">
        <v>0</v>
      </c>
      <c r="D940">
        <v>30.81</v>
      </c>
      <c r="E940">
        <v>34.25</v>
      </c>
      <c r="F940">
        <v>0</v>
      </c>
      <c r="G940">
        <v>0</v>
      </c>
      <c r="H940">
        <f t="shared" si="44"/>
        <v>-0.70300000000000051</v>
      </c>
      <c r="I940" s="2">
        <f t="shared" si="42"/>
        <v>0</v>
      </c>
      <c r="J940" s="2">
        <f t="shared" si="43"/>
        <v>-0.67662195812384274</v>
      </c>
    </row>
    <row r="941" spans="1:10" x14ac:dyDescent="0.3">
      <c r="A941" s="1">
        <v>42577.510868055557</v>
      </c>
      <c r="B941">
        <v>1202</v>
      </c>
      <c r="C941" s="2">
        <v>0</v>
      </c>
      <c r="D941">
        <v>30.81</v>
      </c>
      <c r="E941">
        <v>34.25</v>
      </c>
      <c r="F941">
        <v>0</v>
      </c>
      <c r="G941">
        <v>0</v>
      </c>
      <c r="H941">
        <f t="shared" si="44"/>
        <v>-0.70300000000000051</v>
      </c>
      <c r="I941" s="2">
        <f t="shared" si="42"/>
        <v>0</v>
      </c>
      <c r="J941" s="2">
        <f t="shared" si="43"/>
        <v>-0.67662195812384274</v>
      </c>
    </row>
    <row r="942" spans="1:10" x14ac:dyDescent="0.3">
      <c r="A942" s="1">
        <v>42577.510879629626</v>
      </c>
      <c r="B942">
        <v>1203</v>
      </c>
      <c r="C942" s="2">
        <v>0</v>
      </c>
      <c r="D942">
        <v>30.82</v>
      </c>
      <c r="E942">
        <v>34.25</v>
      </c>
      <c r="F942">
        <v>0</v>
      </c>
      <c r="G942">
        <v>0</v>
      </c>
      <c r="H942">
        <f t="shared" si="44"/>
        <v>-0.70300000000000051</v>
      </c>
      <c r="I942" s="2">
        <f t="shared" si="42"/>
        <v>0</v>
      </c>
      <c r="J942" s="2">
        <f t="shared" si="43"/>
        <v>-0.67662195812384274</v>
      </c>
    </row>
    <row r="943" spans="1:10" x14ac:dyDescent="0.3">
      <c r="A943" s="1">
        <v>42577.510891203703</v>
      </c>
      <c r="B943">
        <v>1204</v>
      </c>
      <c r="C943" s="2">
        <v>0</v>
      </c>
      <c r="D943">
        <v>30.82</v>
      </c>
      <c r="E943">
        <v>34.25</v>
      </c>
      <c r="F943">
        <v>0</v>
      </c>
      <c r="G943">
        <v>0</v>
      </c>
      <c r="H943">
        <f t="shared" si="44"/>
        <v>-0.70300000000000051</v>
      </c>
      <c r="I943" s="2">
        <f t="shared" si="42"/>
        <v>0</v>
      </c>
      <c r="J943" s="2">
        <f t="shared" si="43"/>
        <v>-0.67662195812384274</v>
      </c>
    </row>
    <row r="944" spans="1:10" x14ac:dyDescent="0.3">
      <c r="A944" s="1">
        <v>42577.51090277778</v>
      </c>
      <c r="B944">
        <v>1205</v>
      </c>
      <c r="C944" s="2">
        <v>0</v>
      </c>
      <c r="D944">
        <v>30.82</v>
      </c>
      <c r="E944">
        <v>34.24</v>
      </c>
      <c r="F944">
        <v>0</v>
      </c>
      <c r="G944">
        <v>0</v>
      </c>
      <c r="H944">
        <f t="shared" si="44"/>
        <v>-0.70300000000000051</v>
      </c>
      <c r="I944" s="2">
        <f t="shared" si="42"/>
        <v>0</v>
      </c>
      <c r="J944" s="2">
        <f t="shared" si="43"/>
        <v>-0.67662195812384274</v>
      </c>
    </row>
    <row r="945" spans="1:10" x14ac:dyDescent="0.3">
      <c r="A945" s="1">
        <v>42577.510914351849</v>
      </c>
      <c r="B945">
        <v>1206</v>
      </c>
      <c r="C945" s="2">
        <v>-1E-3</v>
      </c>
      <c r="D945">
        <v>30.81</v>
      </c>
      <c r="E945">
        <v>34.24</v>
      </c>
      <c r="F945">
        <v>0</v>
      </c>
      <c r="G945">
        <v>0</v>
      </c>
      <c r="H945">
        <f t="shared" si="44"/>
        <v>-0.70400000000000051</v>
      </c>
      <c r="I945" s="2">
        <f t="shared" si="42"/>
        <v>-9.6247789206805451E-4</v>
      </c>
      <c r="J945" s="2">
        <f t="shared" si="43"/>
        <v>-0.67758443601591078</v>
      </c>
    </row>
    <row r="946" spans="1:10" x14ac:dyDescent="0.3">
      <c r="A946" s="1">
        <v>42577.510925925926</v>
      </c>
      <c r="B946">
        <v>1207</v>
      </c>
      <c r="C946" s="2">
        <v>0</v>
      </c>
      <c r="D946">
        <v>30.82</v>
      </c>
      <c r="E946">
        <v>34.24</v>
      </c>
      <c r="F946">
        <v>0</v>
      </c>
      <c r="G946">
        <v>0</v>
      </c>
      <c r="H946">
        <f t="shared" si="44"/>
        <v>-0.70400000000000051</v>
      </c>
      <c r="I946" s="2">
        <f t="shared" si="42"/>
        <v>0</v>
      </c>
      <c r="J946" s="2">
        <f t="shared" si="43"/>
        <v>-0.67758443601591078</v>
      </c>
    </row>
    <row r="947" spans="1:10" x14ac:dyDescent="0.3">
      <c r="A947" s="1">
        <v>42577.510937500003</v>
      </c>
      <c r="B947">
        <v>1208</v>
      </c>
      <c r="C947" s="2">
        <v>0</v>
      </c>
      <c r="D947">
        <v>30.82</v>
      </c>
      <c r="E947">
        <v>34.24</v>
      </c>
      <c r="F947">
        <v>0</v>
      </c>
      <c r="G947">
        <v>0</v>
      </c>
      <c r="H947">
        <f t="shared" si="44"/>
        <v>-0.70400000000000051</v>
      </c>
      <c r="I947" s="2">
        <f t="shared" si="42"/>
        <v>0</v>
      </c>
      <c r="J947" s="2">
        <f t="shared" si="43"/>
        <v>-0.67758443601591078</v>
      </c>
    </row>
    <row r="948" spans="1:10" x14ac:dyDescent="0.3">
      <c r="A948" s="1">
        <v>42577.510949074072</v>
      </c>
      <c r="B948">
        <v>1209</v>
      </c>
      <c r="C948" s="2">
        <v>0</v>
      </c>
      <c r="D948">
        <v>30.82</v>
      </c>
      <c r="E948">
        <v>34.229999999999997</v>
      </c>
      <c r="F948">
        <v>0</v>
      </c>
      <c r="G948">
        <v>0</v>
      </c>
      <c r="H948">
        <f t="shared" si="44"/>
        <v>-0.70400000000000051</v>
      </c>
      <c r="I948" s="2">
        <f t="shared" si="42"/>
        <v>0</v>
      </c>
      <c r="J948" s="2">
        <f t="shared" si="43"/>
        <v>-0.67758443601591078</v>
      </c>
    </row>
    <row r="949" spans="1:10" x14ac:dyDescent="0.3">
      <c r="A949" s="1">
        <v>42577.510960648149</v>
      </c>
      <c r="B949">
        <v>1210</v>
      </c>
      <c r="C949" s="2">
        <v>0</v>
      </c>
      <c r="D949">
        <v>30.82</v>
      </c>
      <c r="E949">
        <v>34.24</v>
      </c>
      <c r="F949">
        <v>0</v>
      </c>
      <c r="G949">
        <v>0</v>
      </c>
      <c r="H949">
        <f t="shared" si="44"/>
        <v>-0.70400000000000051</v>
      </c>
      <c r="I949" s="2">
        <f t="shared" si="42"/>
        <v>0</v>
      </c>
      <c r="J949" s="2">
        <f t="shared" si="43"/>
        <v>-0.67758443601591078</v>
      </c>
    </row>
    <row r="950" spans="1:10" x14ac:dyDescent="0.3">
      <c r="A950" s="1">
        <v>42577.510972222219</v>
      </c>
      <c r="B950">
        <v>1211</v>
      </c>
      <c r="C950" s="2">
        <v>0</v>
      </c>
      <c r="D950">
        <v>30.82</v>
      </c>
      <c r="E950">
        <v>34.229999999999997</v>
      </c>
      <c r="F950">
        <v>0</v>
      </c>
      <c r="G950">
        <v>0</v>
      </c>
      <c r="H950">
        <f t="shared" si="44"/>
        <v>-0.70400000000000051</v>
      </c>
      <c r="I950" s="2">
        <f t="shared" si="42"/>
        <v>0</v>
      </c>
      <c r="J950" s="2">
        <f t="shared" si="43"/>
        <v>-0.67758443601591078</v>
      </c>
    </row>
    <row r="951" spans="1:10" x14ac:dyDescent="0.3">
      <c r="A951" s="1">
        <v>42577.510983796295</v>
      </c>
      <c r="B951">
        <v>1212</v>
      </c>
      <c r="C951" s="2">
        <v>0</v>
      </c>
      <c r="D951">
        <v>30.81</v>
      </c>
      <c r="E951">
        <v>34.24</v>
      </c>
      <c r="F951">
        <v>0</v>
      </c>
      <c r="G951">
        <v>0</v>
      </c>
      <c r="H951">
        <f t="shared" si="44"/>
        <v>-0.70400000000000051</v>
      </c>
      <c r="I951" s="2">
        <f t="shared" si="42"/>
        <v>0</v>
      </c>
      <c r="J951" s="2">
        <f t="shared" si="43"/>
        <v>-0.67758443601591078</v>
      </c>
    </row>
    <row r="952" spans="1:10" x14ac:dyDescent="0.3">
      <c r="A952" s="1">
        <v>42577.510995370372</v>
      </c>
      <c r="B952">
        <v>1213</v>
      </c>
      <c r="C952" s="2">
        <v>0</v>
      </c>
      <c r="D952">
        <v>30.82</v>
      </c>
      <c r="E952">
        <v>34.24</v>
      </c>
      <c r="F952">
        <v>0</v>
      </c>
      <c r="G952">
        <v>0</v>
      </c>
      <c r="H952">
        <f t="shared" si="44"/>
        <v>-0.70400000000000051</v>
      </c>
      <c r="I952" s="2">
        <f t="shared" si="42"/>
        <v>0</v>
      </c>
      <c r="J952" s="2">
        <f t="shared" si="43"/>
        <v>-0.67758443601591078</v>
      </c>
    </row>
    <row r="953" spans="1:10" x14ac:dyDescent="0.3">
      <c r="A953" s="1">
        <v>42577.511006944442</v>
      </c>
      <c r="B953">
        <v>1214</v>
      </c>
      <c r="C953" s="2">
        <v>0</v>
      </c>
      <c r="D953">
        <v>30.82</v>
      </c>
      <c r="E953">
        <v>34.229999999999997</v>
      </c>
      <c r="F953">
        <v>0</v>
      </c>
      <c r="G953">
        <v>0</v>
      </c>
      <c r="H953">
        <f t="shared" si="44"/>
        <v>-0.70400000000000051</v>
      </c>
      <c r="I953" s="2">
        <f t="shared" si="42"/>
        <v>0</v>
      </c>
      <c r="J953" s="2">
        <f t="shared" si="43"/>
        <v>-0.67758443601591078</v>
      </c>
    </row>
    <row r="954" spans="1:10" x14ac:dyDescent="0.3">
      <c r="A954" s="1">
        <v>42577.511018518519</v>
      </c>
      <c r="B954">
        <v>1215</v>
      </c>
      <c r="C954" s="2">
        <v>0</v>
      </c>
      <c r="D954">
        <v>30.82</v>
      </c>
      <c r="E954">
        <v>34.22</v>
      </c>
      <c r="F954">
        <v>0</v>
      </c>
      <c r="G954">
        <v>0</v>
      </c>
      <c r="H954">
        <f t="shared" si="44"/>
        <v>-0.70400000000000051</v>
      </c>
      <c r="I954" s="2">
        <f t="shared" si="42"/>
        <v>0</v>
      </c>
      <c r="J954" s="2">
        <f t="shared" si="43"/>
        <v>-0.67758443601591078</v>
      </c>
    </row>
    <row r="955" spans="1:10" x14ac:dyDescent="0.3">
      <c r="A955" s="1">
        <v>42577.511030092595</v>
      </c>
      <c r="B955">
        <v>1216</v>
      </c>
      <c r="C955" s="2">
        <v>0</v>
      </c>
      <c r="D955">
        <v>30.82</v>
      </c>
      <c r="E955">
        <v>34.229999999999997</v>
      </c>
      <c r="F955">
        <v>0</v>
      </c>
      <c r="G955">
        <v>0</v>
      </c>
      <c r="H955">
        <f t="shared" si="44"/>
        <v>-0.70400000000000051</v>
      </c>
      <c r="I955" s="2">
        <f t="shared" si="42"/>
        <v>0</v>
      </c>
      <c r="J955" s="2">
        <f t="shared" si="43"/>
        <v>-0.67758443601591078</v>
      </c>
    </row>
    <row r="956" spans="1:10" x14ac:dyDescent="0.3">
      <c r="A956" s="1">
        <v>42577.511041666665</v>
      </c>
      <c r="B956">
        <v>1217</v>
      </c>
      <c r="C956" s="2">
        <v>0</v>
      </c>
      <c r="D956">
        <v>30.82</v>
      </c>
      <c r="E956">
        <v>34.229999999999997</v>
      </c>
      <c r="F956">
        <v>0</v>
      </c>
      <c r="G956">
        <v>0</v>
      </c>
      <c r="H956">
        <f t="shared" si="44"/>
        <v>-0.70400000000000051</v>
      </c>
      <c r="I956" s="2">
        <f t="shared" si="42"/>
        <v>0</v>
      </c>
      <c r="J956" s="2">
        <f t="shared" si="43"/>
        <v>-0.67758443601591078</v>
      </c>
    </row>
    <row r="957" spans="1:10" x14ac:dyDescent="0.3">
      <c r="A957" s="1">
        <v>42577.511053240742</v>
      </c>
      <c r="B957">
        <v>1218</v>
      </c>
      <c r="C957" s="2">
        <v>0</v>
      </c>
      <c r="D957">
        <v>30.82</v>
      </c>
      <c r="E957">
        <v>34.22</v>
      </c>
      <c r="F957">
        <v>0</v>
      </c>
      <c r="G957">
        <v>0</v>
      </c>
      <c r="H957">
        <f t="shared" si="44"/>
        <v>-0.70400000000000051</v>
      </c>
      <c r="I957" s="2">
        <f t="shared" si="42"/>
        <v>0</v>
      </c>
      <c r="J957" s="2">
        <f t="shared" si="43"/>
        <v>-0.67758443601591078</v>
      </c>
    </row>
    <row r="958" spans="1:10" x14ac:dyDescent="0.3">
      <c r="A958" s="1">
        <v>42577.511064814818</v>
      </c>
      <c r="B958">
        <v>1219</v>
      </c>
      <c r="C958" s="2">
        <v>0</v>
      </c>
      <c r="D958">
        <v>30.82</v>
      </c>
      <c r="E958">
        <v>34.22</v>
      </c>
      <c r="F958">
        <v>0</v>
      </c>
      <c r="G958">
        <v>0</v>
      </c>
      <c r="H958">
        <f t="shared" si="44"/>
        <v>-0.70400000000000051</v>
      </c>
      <c r="I958" s="2">
        <f t="shared" si="42"/>
        <v>0</v>
      </c>
      <c r="J958" s="2">
        <f t="shared" si="43"/>
        <v>-0.67758443601591078</v>
      </c>
    </row>
    <row r="959" spans="1:10" x14ac:dyDescent="0.3">
      <c r="A959" s="1">
        <v>42577.511076388888</v>
      </c>
      <c r="B959">
        <v>1220</v>
      </c>
      <c r="C959" s="2">
        <v>0</v>
      </c>
      <c r="D959">
        <v>30.82</v>
      </c>
      <c r="E959">
        <v>34.229999999999997</v>
      </c>
      <c r="F959">
        <v>0</v>
      </c>
      <c r="G959">
        <v>0</v>
      </c>
      <c r="H959">
        <f t="shared" si="44"/>
        <v>-0.70400000000000051</v>
      </c>
      <c r="I959" s="2">
        <f t="shared" si="42"/>
        <v>0</v>
      </c>
      <c r="J959" s="2">
        <f t="shared" si="43"/>
        <v>-0.67758443601591078</v>
      </c>
    </row>
    <row r="960" spans="1:10" x14ac:dyDescent="0.3">
      <c r="A960" s="1">
        <v>42577.511087962965</v>
      </c>
      <c r="B960">
        <v>1221</v>
      </c>
      <c r="C960" s="2">
        <v>0</v>
      </c>
      <c r="D960">
        <v>30.82</v>
      </c>
      <c r="E960">
        <v>34.22</v>
      </c>
      <c r="F960">
        <v>0</v>
      </c>
      <c r="G960">
        <v>0</v>
      </c>
      <c r="H960">
        <f t="shared" si="44"/>
        <v>-0.70400000000000051</v>
      </c>
      <c r="I960" s="2">
        <f t="shared" si="42"/>
        <v>0</v>
      </c>
      <c r="J960" s="2">
        <f t="shared" si="43"/>
        <v>-0.67758443601591078</v>
      </c>
    </row>
    <row r="961" spans="1:10" x14ac:dyDescent="0.3">
      <c r="A961" s="1">
        <v>42577.511099537034</v>
      </c>
      <c r="B961">
        <v>1222</v>
      </c>
      <c r="C961" s="2">
        <v>0</v>
      </c>
      <c r="D961">
        <v>30.82</v>
      </c>
      <c r="E961">
        <v>34.22</v>
      </c>
      <c r="F961">
        <v>0</v>
      </c>
      <c r="G961">
        <v>0</v>
      </c>
      <c r="H961">
        <f t="shared" si="44"/>
        <v>-0.70400000000000051</v>
      </c>
      <c r="I961" s="2">
        <f t="shared" si="42"/>
        <v>0</v>
      </c>
      <c r="J961" s="2">
        <f t="shared" si="43"/>
        <v>-0.67758443601591078</v>
      </c>
    </row>
    <row r="962" spans="1:10" x14ac:dyDescent="0.3">
      <c r="A962" s="1">
        <v>42577.511111111111</v>
      </c>
      <c r="B962">
        <v>1223</v>
      </c>
      <c r="C962" s="2">
        <v>0</v>
      </c>
      <c r="D962">
        <v>30.82</v>
      </c>
      <c r="E962">
        <v>34.21</v>
      </c>
      <c r="F962">
        <v>0</v>
      </c>
      <c r="G962">
        <v>0</v>
      </c>
      <c r="H962">
        <f t="shared" si="44"/>
        <v>-0.70400000000000051</v>
      </c>
      <c r="I962" s="2">
        <f t="shared" si="42"/>
        <v>0</v>
      </c>
      <c r="J962" s="2">
        <f t="shared" si="43"/>
        <v>-0.67758443601591078</v>
      </c>
    </row>
    <row r="963" spans="1:10" x14ac:dyDescent="0.3">
      <c r="A963" s="1">
        <v>42577.511122685188</v>
      </c>
      <c r="B963">
        <v>1224</v>
      </c>
      <c r="C963" s="2">
        <v>0</v>
      </c>
      <c r="D963">
        <v>30.82</v>
      </c>
      <c r="E963">
        <v>34.22</v>
      </c>
      <c r="F963">
        <v>0</v>
      </c>
      <c r="G963">
        <v>0</v>
      </c>
      <c r="H963">
        <f t="shared" si="44"/>
        <v>-0.70400000000000051</v>
      </c>
      <c r="I963" s="2">
        <f t="shared" ref="I963:I1026" si="45">C963*$M$2</f>
        <v>0</v>
      </c>
      <c r="J963" s="2">
        <f t="shared" ref="J963:J1026" si="46">H963*$M$2</f>
        <v>-0.67758443601591078</v>
      </c>
    </row>
    <row r="964" spans="1:10" x14ac:dyDescent="0.3">
      <c r="A964" s="1">
        <v>42577.511134259257</v>
      </c>
      <c r="B964">
        <v>1225</v>
      </c>
      <c r="C964" s="2">
        <v>0</v>
      </c>
      <c r="D964">
        <v>30.82</v>
      </c>
      <c r="E964">
        <v>34.21</v>
      </c>
      <c r="F964">
        <v>0</v>
      </c>
      <c r="G964">
        <v>0</v>
      </c>
      <c r="H964">
        <f t="shared" ref="H964:H1027" si="47">C964+H963</f>
        <v>-0.70400000000000051</v>
      </c>
      <c r="I964" s="2">
        <f t="shared" si="45"/>
        <v>0</v>
      </c>
      <c r="J964" s="2">
        <f t="shared" si="46"/>
        <v>-0.67758443601591078</v>
      </c>
    </row>
    <row r="965" spans="1:10" x14ac:dyDescent="0.3">
      <c r="A965" s="1">
        <v>42577.511145833334</v>
      </c>
      <c r="B965">
        <v>1226</v>
      </c>
      <c r="C965" s="2">
        <v>0</v>
      </c>
      <c r="D965">
        <v>30.83</v>
      </c>
      <c r="E965">
        <v>34.21</v>
      </c>
      <c r="F965">
        <v>0</v>
      </c>
      <c r="G965">
        <v>0</v>
      </c>
      <c r="H965">
        <f t="shared" si="47"/>
        <v>-0.70400000000000051</v>
      </c>
      <c r="I965" s="2">
        <f t="shared" si="45"/>
        <v>0</v>
      </c>
      <c r="J965" s="2">
        <f t="shared" si="46"/>
        <v>-0.67758443601591078</v>
      </c>
    </row>
    <row r="966" spans="1:10" x14ac:dyDescent="0.3">
      <c r="A966" s="1">
        <v>42577.511157407411</v>
      </c>
      <c r="B966">
        <v>1227</v>
      </c>
      <c r="C966" s="2">
        <v>0</v>
      </c>
      <c r="D966">
        <v>30.82</v>
      </c>
      <c r="E966">
        <v>34.21</v>
      </c>
      <c r="F966">
        <v>0</v>
      </c>
      <c r="G966">
        <v>0</v>
      </c>
      <c r="H966">
        <f t="shared" si="47"/>
        <v>-0.70400000000000051</v>
      </c>
      <c r="I966" s="2">
        <f t="shared" si="45"/>
        <v>0</v>
      </c>
      <c r="J966" s="2">
        <f t="shared" si="46"/>
        <v>-0.67758443601591078</v>
      </c>
    </row>
    <row r="967" spans="1:10" x14ac:dyDescent="0.3">
      <c r="A967" s="1">
        <v>42577.51116898148</v>
      </c>
      <c r="B967">
        <v>1228</v>
      </c>
      <c r="C967" s="2">
        <v>0</v>
      </c>
      <c r="D967">
        <v>30.82</v>
      </c>
      <c r="E967">
        <v>34.21</v>
      </c>
      <c r="F967">
        <v>0</v>
      </c>
      <c r="G967">
        <v>0</v>
      </c>
      <c r="H967">
        <f t="shared" si="47"/>
        <v>-0.70400000000000051</v>
      </c>
      <c r="I967" s="2">
        <f t="shared" si="45"/>
        <v>0</v>
      </c>
      <c r="J967" s="2">
        <f t="shared" si="46"/>
        <v>-0.67758443601591078</v>
      </c>
    </row>
    <row r="968" spans="1:10" x14ac:dyDescent="0.3">
      <c r="A968" s="1">
        <v>42577.511180555557</v>
      </c>
      <c r="B968">
        <v>1229</v>
      </c>
      <c r="C968" s="2">
        <v>0</v>
      </c>
      <c r="D968">
        <v>30.82</v>
      </c>
      <c r="E968">
        <v>34.200000000000003</v>
      </c>
      <c r="F968">
        <v>0</v>
      </c>
      <c r="G968">
        <v>0</v>
      </c>
      <c r="H968">
        <f t="shared" si="47"/>
        <v>-0.70400000000000051</v>
      </c>
      <c r="I968" s="2">
        <f t="shared" si="45"/>
        <v>0</v>
      </c>
      <c r="J968" s="2">
        <f t="shared" si="46"/>
        <v>-0.67758443601591078</v>
      </c>
    </row>
    <row r="969" spans="1:10" x14ac:dyDescent="0.3">
      <c r="A969" s="1">
        <v>42577.511192129627</v>
      </c>
      <c r="B969">
        <v>1230</v>
      </c>
      <c r="C969" s="2">
        <v>0</v>
      </c>
      <c r="D969">
        <v>30.82</v>
      </c>
      <c r="E969">
        <v>34.200000000000003</v>
      </c>
      <c r="F969">
        <v>0</v>
      </c>
      <c r="G969">
        <v>0</v>
      </c>
      <c r="H969">
        <f t="shared" si="47"/>
        <v>-0.70400000000000051</v>
      </c>
      <c r="I969" s="2">
        <f t="shared" si="45"/>
        <v>0</v>
      </c>
      <c r="J969" s="2">
        <f t="shared" si="46"/>
        <v>-0.67758443601591078</v>
      </c>
    </row>
    <row r="970" spans="1:10" x14ac:dyDescent="0.3">
      <c r="A970" s="1">
        <v>42577.511203703703</v>
      </c>
      <c r="B970">
        <v>1231</v>
      </c>
      <c r="C970" s="2">
        <v>0</v>
      </c>
      <c r="D970">
        <v>30.82</v>
      </c>
      <c r="E970">
        <v>34.200000000000003</v>
      </c>
      <c r="F970">
        <v>0</v>
      </c>
      <c r="G970">
        <v>0</v>
      </c>
      <c r="H970">
        <f t="shared" si="47"/>
        <v>-0.70400000000000051</v>
      </c>
      <c r="I970" s="2">
        <f t="shared" si="45"/>
        <v>0</v>
      </c>
      <c r="J970" s="2">
        <f t="shared" si="46"/>
        <v>-0.67758443601591078</v>
      </c>
    </row>
    <row r="971" spans="1:10" x14ac:dyDescent="0.3">
      <c r="A971" s="1">
        <v>42577.51121527778</v>
      </c>
      <c r="B971">
        <v>1232</v>
      </c>
      <c r="C971" s="2">
        <v>0</v>
      </c>
      <c r="D971">
        <v>30.83</v>
      </c>
      <c r="E971">
        <v>34.21</v>
      </c>
      <c r="F971">
        <v>0</v>
      </c>
      <c r="G971">
        <v>0</v>
      </c>
      <c r="H971">
        <f t="shared" si="47"/>
        <v>-0.70400000000000051</v>
      </c>
      <c r="I971" s="2">
        <f t="shared" si="45"/>
        <v>0</v>
      </c>
      <c r="J971" s="2">
        <f t="shared" si="46"/>
        <v>-0.67758443601591078</v>
      </c>
    </row>
    <row r="972" spans="1:10" x14ac:dyDescent="0.3">
      <c r="A972" s="1">
        <v>42577.51122685185</v>
      </c>
      <c r="B972">
        <v>1233</v>
      </c>
      <c r="C972" s="2">
        <v>0</v>
      </c>
      <c r="D972">
        <v>30.82</v>
      </c>
      <c r="E972">
        <v>34.200000000000003</v>
      </c>
      <c r="F972">
        <v>0</v>
      </c>
      <c r="G972">
        <v>0</v>
      </c>
      <c r="H972">
        <f t="shared" si="47"/>
        <v>-0.70400000000000051</v>
      </c>
      <c r="I972" s="2">
        <f t="shared" si="45"/>
        <v>0</v>
      </c>
      <c r="J972" s="2">
        <f t="shared" si="46"/>
        <v>-0.67758443601591078</v>
      </c>
    </row>
    <row r="973" spans="1:10" x14ac:dyDescent="0.3">
      <c r="A973" s="1">
        <v>42577.511238425926</v>
      </c>
      <c r="B973">
        <v>1234</v>
      </c>
      <c r="C973" s="2">
        <v>0</v>
      </c>
      <c r="D973">
        <v>30.82</v>
      </c>
      <c r="E973">
        <v>34.200000000000003</v>
      </c>
      <c r="F973">
        <v>0</v>
      </c>
      <c r="G973">
        <v>0</v>
      </c>
      <c r="H973">
        <f t="shared" si="47"/>
        <v>-0.70400000000000051</v>
      </c>
      <c r="I973" s="2">
        <f t="shared" si="45"/>
        <v>0</v>
      </c>
      <c r="J973" s="2">
        <f t="shared" si="46"/>
        <v>-0.67758443601591078</v>
      </c>
    </row>
    <row r="974" spans="1:10" x14ac:dyDescent="0.3">
      <c r="A974" s="1">
        <v>42577.511250000003</v>
      </c>
      <c r="B974">
        <v>1235</v>
      </c>
      <c r="C974" s="2">
        <v>0</v>
      </c>
      <c r="D974">
        <v>30.83</v>
      </c>
      <c r="E974">
        <v>34.200000000000003</v>
      </c>
      <c r="F974">
        <v>0</v>
      </c>
      <c r="G974">
        <v>0</v>
      </c>
      <c r="H974">
        <f t="shared" si="47"/>
        <v>-0.70400000000000051</v>
      </c>
      <c r="I974" s="2">
        <f t="shared" si="45"/>
        <v>0</v>
      </c>
      <c r="J974" s="2">
        <f t="shared" si="46"/>
        <v>-0.67758443601591078</v>
      </c>
    </row>
    <row r="975" spans="1:10" x14ac:dyDescent="0.3">
      <c r="A975" s="1">
        <v>42577.511261574073</v>
      </c>
      <c r="B975">
        <v>1236</v>
      </c>
      <c r="C975" s="2">
        <v>0</v>
      </c>
      <c r="D975">
        <v>30.82</v>
      </c>
      <c r="E975">
        <v>34.21</v>
      </c>
      <c r="F975">
        <v>0</v>
      </c>
      <c r="G975">
        <v>0</v>
      </c>
      <c r="H975">
        <f t="shared" si="47"/>
        <v>-0.70400000000000051</v>
      </c>
      <c r="I975" s="2">
        <f t="shared" si="45"/>
        <v>0</v>
      </c>
      <c r="J975" s="2">
        <f t="shared" si="46"/>
        <v>-0.67758443601591078</v>
      </c>
    </row>
    <row r="976" spans="1:10" x14ac:dyDescent="0.3">
      <c r="A976" s="1">
        <v>42577.511273148149</v>
      </c>
      <c r="B976">
        <v>1237</v>
      </c>
      <c r="C976" s="2">
        <v>0</v>
      </c>
      <c r="D976">
        <v>30.83</v>
      </c>
      <c r="E976">
        <v>34.19</v>
      </c>
      <c r="F976">
        <v>0</v>
      </c>
      <c r="G976">
        <v>0</v>
      </c>
      <c r="H976">
        <f t="shared" si="47"/>
        <v>-0.70400000000000051</v>
      </c>
      <c r="I976" s="2">
        <f t="shared" si="45"/>
        <v>0</v>
      </c>
      <c r="J976" s="2">
        <f t="shared" si="46"/>
        <v>-0.67758443601591078</v>
      </c>
    </row>
    <row r="977" spans="1:10" x14ac:dyDescent="0.3">
      <c r="A977" s="1">
        <v>42577.511284722219</v>
      </c>
      <c r="B977">
        <v>1238</v>
      </c>
      <c r="C977" s="2">
        <v>0</v>
      </c>
      <c r="D977">
        <v>30.83</v>
      </c>
      <c r="E977">
        <v>34.19</v>
      </c>
      <c r="F977">
        <v>0</v>
      </c>
      <c r="G977">
        <v>0</v>
      </c>
      <c r="H977">
        <f t="shared" si="47"/>
        <v>-0.70400000000000051</v>
      </c>
      <c r="I977" s="2">
        <f t="shared" si="45"/>
        <v>0</v>
      </c>
      <c r="J977" s="2">
        <f t="shared" si="46"/>
        <v>-0.67758443601591078</v>
      </c>
    </row>
    <row r="978" spans="1:10" x14ac:dyDescent="0.3">
      <c r="A978" s="1">
        <v>42577.511296296296</v>
      </c>
      <c r="B978">
        <v>1239</v>
      </c>
      <c r="C978" s="2">
        <v>0</v>
      </c>
      <c r="D978">
        <v>30.82</v>
      </c>
      <c r="E978">
        <v>34.19</v>
      </c>
      <c r="F978">
        <v>0</v>
      </c>
      <c r="G978">
        <v>0</v>
      </c>
      <c r="H978">
        <f t="shared" si="47"/>
        <v>-0.70400000000000051</v>
      </c>
      <c r="I978" s="2">
        <f t="shared" si="45"/>
        <v>0</v>
      </c>
      <c r="J978" s="2">
        <f t="shared" si="46"/>
        <v>-0.67758443601591078</v>
      </c>
    </row>
    <row r="979" spans="1:10" x14ac:dyDescent="0.3">
      <c r="A979" s="1">
        <v>42577.511307870373</v>
      </c>
      <c r="B979">
        <v>1240</v>
      </c>
      <c r="C979" s="2">
        <v>0</v>
      </c>
      <c r="D979">
        <v>30.83</v>
      </c>
      <c r="E979">
        <v>34.19</v>
      </c>
      <c r="F979">
        <v>0</v>
      </c>
      <c r="G979">
        <v>0</v>
      </c>
      <c r="H979">
        <f t="shared" si="47"/>
        <v>-0.70400000000000051</v>
      </c>
      <c r="I979" s="2">
        <f t="shared" si="45"/>
        <v>0</v>
      </c>
      <c r="J979" s="2">
        <f t="shared" si="46"/>
        <v>-0.67758443601591078</v>
      </c>
    </row>
    <row r="980" spans="1:10" x14ac:dyDescent="0.3">
      <c r="A980" s="1">
        <v>42577.511319444442</v>
      </c>
      <c r="B980">
        <v>1241</v>
      </c>
      <c r="C980" s="2">
        <v>0</v>
      </c>
      <c r="D980">
        <v>30.83</v>
      </c>
      <c r="E980">
        <v>34.18</v>
      </c>
      <c r="F980">
        <v>0</v>
      </c>
      <c r="G980">
        <v>0</v>
      </c>
      <c r="H980">
        <f t="shared" si="47"/>
        <v>-0.70400000000000051</v>
      </c>
      <c r="I980" s="2">
        <f t="shared" si="45"/>
        <v>0</v>
      </c>
      <c r="J980" s="2">
        <f t="shared" si="46"/>
        <v>-0.67758443601591078</v>
      </c>
    </row>
    <row r="981" spans="1:10" x14ac:dyDescent="0.3">
      <c r="A981" s="1">
        <v>42577.511331018519</v>
      </c>
      <c r="B981">
        <v>1242</v>
      </c>
      <c r="C981" s="2">
        <v>0</v>
      </c>
      <c r="D981">
        <v>30.83</v>
      </c>
      <c r="E981">
        <v>34.18</v>
      </c>
      <c r="F981">
        <v>0</v>
      </c>
      <c r="G981">
        <v>0</v>
      </c>
      <c r="H981">
        <f t="shared" si="47"/>
        <v>-0.70400000000000051</v>
      </c>
      <c r="I981" s="2">
        <f t="shared" si="45"/>
        <v>0</v>
      </c>
      <c r="J981" s="2">
        <f t="shared" si="46"/>
        <v>-0.67758443601591078</v>
      </c>
    </row>
    <row r="982" spans="1:10" x14ac:dyDescent="0.3">
      <c r="A982" s="1">
        <v>42577.511342592596</v>
      </c>
      <c r="B982">
        <v>1243</v>
      </c>
      <c r="C982" s="2">
        <v>0</v>
      </c>
      <c r="D982">
        <v>30.83</v>
      </c>
      <c r="E982">
        <v>34.18</v>
      </c>
      <c r="F982">
        <v>0</v>
      </c>
      <c r="G982">
        <v>0</v>
      </c>
      <c r="H982">
        <f t="shared" si="47"/>
        <v>-0.70400000000000051</v>
      </c>
      <c r="I982" s="2">
        <f t="shared" si="45"/>
        <v>0</v>
      </c>
      <c r="J982" s="2">
        <f t="shared" si="46"/>
        <v>-0.67758443601591078</v>
      </c>
    </row>
    <row r="983" spans="1:10" x14ac:dyDescent="0.3">
      <c r="A983" s="1">
        <v>42577.511354166665</v>
      </c>
      <c r="B983">
        <v>1244</v>
      </c>
      <c r="C983" s="2">
        <v>-1E-3</v>
      </c>
      <c r="D983">
        <v>30.83</v>
      </c>
      <c r="E983">
        <v>34.19</v>
      </c>
      <c r="F983">
        <v>0</v>
      </c>
      <c r="G983">
        <v>0</v>
      </c>
      <c r="H983">
        <f t="shared" si="47"/>
        <v>-0.70500000000000052</v>
      </c>
      <c r="I983" s="2">
        <f t="shared" si="45"/>
        <v>-9.6247789206805451E-4</v>
      </c>
      <c r="J983" s="2">
        <f t="shared" si="46"/>
        <v>-0.67854691390797883</v>
      </c>
    </row>
    <row r="984" spans="1:10" x14ac:dyDescent="0.3">
      <c r="A984" s="1">
        <v>42577.511365740742</v>
      </c>
      <c r="B984">
        <v>1245</v>
      </c>
      <c r="C984" s="2">
        <v>0</v>
      </c>
      <c r="D984">
        <v>30.82</v>
      </c>
      <c r="E984">
        <v>34.18</v>
      </c>
      <c r="F984">
        <v>0</v>
      </c>
      <c r="G984">
        <v>0</v>
      </c>
      <c r="H984">
        <f t="shared" si="47"/>
        <v>-0.70500000000000052</v>
      </c>
      <c r="I984" s="2">
        <f t="shared" si="45"/>
        <v>0</v>
      </c>
      <c r="J984" s="2">
        <f t="shared" si="46"/>
        <v>-0.67854691390797883</v>
      </c>
    </row>
    <row r="985" spans="1:10" x14ac:dyDescent="0.3">
      <c r="A985" s="1">
        <v>42577.511377314811</v>
      </c>
      <c r="B985">
        <v>1246</v>
      </c>
      <c r="C985" s="2">
        <v>0</v>
      </c>
      <c r="D985">
        <v>30.83</v>
      </c>
      <c r="E985">
        <v>34.19</v>
      </c>
      <c r="F985">
        <v>0</v>
      </c>
      <c r="G985">
        <v>0</v>
      </c>
      <c r="H985">
        <f t="shared" si="47"/>
        <v>-0.70500000000000052</v>
      </c>
      <c r="I985" s="2">
        <f t="shared" si="45"/>
        <v>0</v>
      </c>
      <c r="J985" s="2">
        <f t="shared" si="46"/>
        <v>-0.67854691390797883</v>
      </c>
    </row>
    <row r="986" spans="1:10" x14ac:dyDescent="0.3">
      <c r="A986" s="1">
        <v>42577.511388888888</v>
      </c>
      <c r="B986">
        <v>1247</v>
      </c>
      <c r="C986" s="2">
        <v>0</v>
      </c>
      <c r="D986">
        <v>30.83</v>
      </c>
      <c r="E986">
        <v>34.19</v>
      </c>
      <c r="F986">
        <v>0</v>
      </c>
      <c r="G986">
        <v>0</v>
      </c>
      <c r="H986">
        <f t="shared" si="47"/>
        <v>-0.70500000000000052</v>
      </c>
      <c r="I986" s="2">
        <f t="shared" si="45"/>
        <v>0</v>
      </c>
      <c r="J986" s="2">
        <f t="shared" si="46"/>
        <v>-0.67854691390797883</v>
      </c>
    </row>
    <row r="987" spans="1:10" x14ac:dyDescent="0.3">
      <c r="A987" s="1">
        <v>42577.511400462965</v>
      </c>
      <c r="B987">
        <v>1248</v>
      </c>
      <c r="C987" s="2">
        <v>0</v>
      </c>
      <c r="D987">
        <v>30.83</v>
      </c>
      <c r="E987">
        <v>34.19</v>
      </c>
      <c r="F987">
        <v>0</v>
      </c>
      <c r="G987">
        <v>0</v>
      </c>
      <c r="H987">
        <f t="shared" si="47"/>
        <v>-0.70500000000000052</v>
      </c>
      <c r="I987" s="2">
        <f t="shared" si="45"/>
        <v>0</v>
      </c>
      <c r="J987" s="2">
        <f t="shared" si="46"/>
        <v>-0.67854691390797883</v>
      </c>
    </row>
    <row r="988" spans="1:10" x14ac:dyDescent="0.3">
      <c r="A988" s="1">
        <v>42577.511412037034</v>
      </c>
      <c r="B988">
        <v>1249</v>
      </c>
      <c r="C988" s="2">
        <v>0</v>
      </c>
      <c r="D988">
        <v>30.83</v>
      </c>
      <c r="E988">
        <v>34.18</v>
      </c>
      <c r="F988">
        <v>0</v>
      </c>
      <c r="G988">
        <v>0</v>
      </c>
      <c r="H988">
        <f t="shared" si="47"/>
        <v>-0.70500000000000052</v>
      </c>
      <c r="I988" s="2">
        <f t="shared" si="45"/>
        <v>0</v>
      </c>
      <c r="J988" s="2">
        <f t="shared" si="46"/>
        <v>-0.67854691390797883</v>
      </c>
    </row>
    <row r="989" spans="1:10" x14ac:dyDescent="0.3">
      <c r="A989" s="1">
        <v>42577.511423611111</v>
      </c>
      <c r="B989">
        <v>1250</v>
      </c>
      <c r="C989" s="2">
        <v>0</v>
      </c>
      <c r="D989">
        <v>30.83</v>
      </c>
      <c r="E989">
        <v>34.18</v>
      </c>
      <c r="F989">
        <v>0</v>
      </c>
      <c r="G989">
        <v>0</v>
      </c>
      <c r="H989">
        <f t="shared" si="47"/>
        <v>-0.70500000000000052</v>
      </c>
      <c r="I989" s="2">
        <f t="shared" si="45"/>
        <v>0</v>
      </c>
      <c r="J989" s="2">
        <f t="shared" si="46"/>
        <v>-0.67854691390797883</v>
      </c>
    </row>
    <row r="990" spans="1:10" x14ac:dyDescent="0.3">
      <c r="A990" s="1">
        <v>42577.511435185188</v>
      </c>
      <c r="B990">
        <v>1251</v>
      </c>
      <c r="C990" s="2">
        <v>0</v>
      </c>
      <c r="D990">
        <v>30.83</v>
      </c>
      <c r="E990">
        <v>34.17</v>
      </c>
      <c r="F990">
        <v>0</v>
      </c>
      <c r="G990">
        <v>0</v>
      </c>
      <c r="H990">
        <f t="shared" si="47"/>
        <v>-0.70500000000000052</v>
      </c>
      <c r="I990" s="2">
        <f t="shared" si="45"/>
        <v>0</v>
      </c>
      <c r="J990" s="2">
        <f t="shared" si="46"/>
        <v>-0.67854691390797883</v>
      </c>
    </row>
    <row r="991" spans="1:10" x14ac:dyDescent="0.3">
      <c r="A991" s="1">
        <v>42577.511446759258</v>
      </c>
      <c r="B991">
        <v>1252</v>
      </c>
      <c r="C991" s="2">
        <v>0</v>
      </c>
      <c r="D991">
        <v>30.83</v>
      </c>
      <c r="E991">
        <v>34.18</v>
      </c>
      <c r="F991">
        <v>0</v>
      </c>
      <c r="G991">
        <v>0</v>
      </c>
      <c r="H991">
        <f t="shared" si="47"/>
        <v>-0.70500000000000052</v>
      </c>
      <c r="I991" s="2">
        <f t="shared" si="45"/>
        <v>0</v>
      </c>
      <c r="J991" s="2">
        <f t="shared" si="46"/>
        <v>-0.67854691390797883</v>
      </c>
    </row>
    <row r="992" spans="1:10" x14ac:dyDescent="0.3">
      <c r="A992" s="1">
        <v>42577.511458333334</v>
      </c>
      <c r="B992">
        <v>1253</v>
      </c>
      <c r="C992" s="2">
        <v>0</v>
      </c>
      <c r="D992">
        <v>30.83</v>
      </c>
      <c r="E992">
        <v>34.17</v>
      </c>
      <c r="F992">
        <v>0</v>
      </c>
      <c r="G992">
        <v>0</v>
      </c>
      <c r="H992">
        <f t="shared" si="47"/>
        <v>-0.70500000000000052</v>
      </c>
      <c r="I992" s="2">
        <f t="shared" si="45"/>
        <v>0</v>
      </c>
      <c r="J992" s="2">
        <f t="shared" si="46"/>
        <v>-0.67854691390797883</v>
      </c>
    </row>
    <row r="993" spans="1:10" x14ac:dyDescent="0.3">
      <c r="A993" s="1">
        <v>42577.511469907404</v>
      </c>
      <c r="B993">
        <v>1254</v>
      </c>
      <c r="C993" s="2">
        <v>0</v>
      </c>
      <c r="D993">
        <v>30.83</v>
      </c>
      <c r="E993">
        <v>34.17</v>
      </c>
      <c r="F993">
        <v>0</v>
      </c>
      <c r="G993">
        <v>0</v>
      </c>
      <c r="H993">
        <f t="shared" si="47"/>
        <v>-0.70500000000000052</v>
      </c>
      <c r="I993" s="2">
        <f t="shared" si="45"/>
        <v>0</v>
      </c>
      <c r="J993" s="2">
        <f t="shared" si="46"/>
        <v>-0.67854691390797883</v>
      </c>
    </row>
    <row r="994" spans="1:10" x14ac:dyDescent="0.3">
      <c r="A994" s="1">
        <v>42577.511481481481</v>
      </c>
      <c r="B994">
        <v>1255</v>
      </c>
      <c r="C994" s="2">
        <v>0</v>
      </c>
      <c r="D994">
        <v>30.83</v>
      </c>
      <c r="E994">
        <v>34.17</v>
      </c>
      <c r="F994">
        <v>0</v>
      </c>
      <c r="G994">
        <v>0</v>
      </c>
      <c r="H994">
        <f t="shared" si="47"/>
        <v>-0.70500000000000052</v>
      </c>
      <c r="I994" s="2">
        <f t="shared" si="45"/>
        <v>0</v>
      </c>
      <c r="J994" s="2">
        <f t="shared" si="46"/>
        <v>-0.67854691390797883</v>
      </c>
    </row>
    <row r="995" spans="1:10" x14ac:dyDescent="0.3">
      <c r="A995" s="1">
        <v>42577.511493055557</v>
      </c>
      <c r="B995">
        <v>1256</v>
      </c>
      <c r="C995" s="2">
        <v>0</v>
      </c>
      <c r="D995">
        <v>30.83</v>
      </c>
      <c r="E995">
        <v>34.159999999999997</v>
      </c>
      <c r="F995">
        <v>0</v>
      </c>
      <c r="G995">
        <v>0</v>
      </c>
      <c r="H995">
        <f t="shared" si="47"/>
        <v>-0.70500000000000052</v>
      </c>
      <c r="I995" s="2">
        <f t="shared" si="45"/>
        <v>0</v>
      </c>
      <c r="J995" s="2">
        <f t="shared" si="46"/>
        <v>-0.67854691390797883</v>
      </c>
    </row>
    <row r="996" spans="1:10" x14ac:dyDescent="0.3">
      <c r="A996" s="1">
        <v>42577.511504629627</v>
      </c>
      <c r="B996">
        <v>1257</v>
      </c>
      <c r="C996" s="2">
        <v>0</v>
      </c>
      <c r="D996">
        <v>30.83</v>
      </c>
      <c r="E996">
        <v>34.17</v>
      </c>
      <c r="F996">
        <v>0</v>
      </c>
      <c r="G996">
        <v>0</v>
      </c>
      <c r="H996">
        <f t="shared" si="47"/>
        <v>-0.70500000000000052</v>
      </c>
      <c r="I996" s="2">
        <f t="shared" si="45"/>
        <v>0</v>
      </c>
      <c r="J996" s="2">
        <f t="shared" si="46"/>
        <v>-0.67854691390797883</v>
      </c>
    </row>
    <row r="997" spans="1:10" x14ac:dyDescent="0.3">
      <c r="A997" s="1">
        <v>42577.511516203704</v>
      </c>
      <c r="B997">
        <v>1258</v>
      </c>
      <c r="C997" s="2">
        <v>0</v>
      </c>
      <c r="D997">
        <v>30.83</v>
      </c>
      <c r="E997">
        <v>34.17</v>
      </c>
      <c r="F997">
        <v>0</v>
      </c>
      <c r="G997">
        <v>0</v>
      </c>
      <c r="H997">
        <f t="shared" si="47"/>
        <v>-0.70500000000000052</v>
      </c>
      <c r="I997" s="2">
        <f t="shared" si="45"/>
        <v>0</v>
      </c>
      <c r="J997" s="2">
        <f t="shared" si="46"/>
        <v>-0.67854691390797883</v>
      </c>
    </row>
    <row r="998" spans="1:10" x14ac:dyDescent="0.3">
      <c r="A998" s="1">
        <v>42577.51152777778</v>
      </c>
      <c r="B998">
        <v>1259</v>
      </c>
      <c r="C998" s="2">
        <v>0</v>
      </c>
      <c r="D998">
        <v>30.83</v>
      </c>
      <c r="E998">
        <v>34.17</v>
      </c>
      <c r="F998">
        <v>0</v>
      </c>
      <c r="G998">
        <v>0</v>
      </c>
      <c r="H998">
        <f t="shared" si="47"/>
        <v>-0.70500000000000052</v>
      </c>
      <c r="I998" s="2">
        <f t="shared" si="45"/>
        <v>0</v>
      </c>
      <c r="J998" s="2">
        <f t="shared" si="46"/>
        <v>-0.67854691390797883</v>
      </c>
    </row>
    <row r="999" spans="1:10" x14ac:dyDescent="0.3">
      <c r="A999" s="1">
        <v>42577.51153935185</v>
      </c>
      <c r="B999">
        <v>1260</v>
      </c>
      <c r="C999" s="2">
        <v>0</v>
      </c>
      <c r="D999">
        <v>30.84</v>
      </c>
      <c r="E999">
        <v>34.159999999999997</v>
      </c>
      <c r="F999">
        <v>0</v>
      </c>
      <c r="G999">
        <v>0</v>
      </c>
      <c r="H999">
        <f t="shared" si="47"/>
        <v>-0.70500000000000052</v>
      </c>
      <c r="I999" s="2">
        <f t="shared" si="45"/>
        <v>0</v>
      </c>
      <c r="J999" s="2">
        <f t="shared" si="46"/>
        <v>-0.67854691390797883</v>
      </c>
    </row>
    <row r="1000" spans="1:10" x14ac:dyDescent="0.3">
      <c r="A1000" s="1">
        <v>42577.511550925927</v>
      </c>
      <c r="B1000">
        <v>1261</v>
      </c>
      <c r="C1000" s="2">
        <v>-1E-3</v>
      </c>
      <c r="D1000">
        <v>30.84</v>
      </c>
      <c r="E1000">
        <v>34.17</v>
      </c>
      <c r="F1000">
        <v>0</v>
      </c>
      <c r="G1000">
        <v>0</v>
      </c>
      <c r="H1000">
        <f t="shared" si="47"/>
        <v>-0.70600000000000052</v>
      </c>
      <c r="I1000" s="2">
        <f t="shared" si="45"/>
        <v>-9.6247789206805451E-4</v>
      </c>
      <c r="J1000" s="2">
        <f t="shared" si="46"/>
        <v>-0.67950939180004699</v>
      </c>
    </row>
    <row r="1001" spans="1:10" x14ac:dyDescent="0.3">
      <c r="A1001" s="1">
        <v>42577.511562500003</v>
      </c>
      <c r="B1001">
        <v>1262</v>
      </c>
      <c r="C1001" s="2">
        <v>-1E-3</v>
      </c>
      <c r="D1001">
        <v>30.83</v>
      </c>
      <c r="E1001">
        <v>34.17</v>
      </c>
      <c r="F1001">
        <v>0</v>
      </c>
      <c r="G1001">
        <v>0</v>
      </c>
      <c r="H1001">
        <f t="shared" si="47"/>
        <v>-0.70700000000000052</v>
      </c>
      <c r="I1001" s="2">
        <f t="shared" si="45"/>
        <v>-9.6247789206805451E-4</v>
      </c>
      <c r="J1001" s="2">
        <f t="shared" si="46"/>
        <v>-0.68047186969211504</v>
      </c>
    </row>
    <row r="1002" spans="1:10" x14ac:dyDescent="0.3">
      <c r="A1002" s="1">
        <v>42577.511574074073</v>
      </c>
      <c r="B1002">
        <v>1263</v>
      </c>
      <c r="C1002" s="2">
        <v>0</v>
      </c>
      <c r="D1002">
        <v>30.84</v>
      </c>
      <c r="E1002">
        <v>34.159999999999997</v>
      </c>
      <c r="F1002">
        <v>0</v>
      </c>
      <c r="G1002">
        <v>0</v>
      </c>
      <c r="H1002">
        <f t="shared" si="47"/>
        <v>-0.70700000000000052</v>
      </c>
      <c r="I1002" s="2">
        <f t="shared" si="45"/>
        <v>0</v>
      </c>
      <c r="J1002" s="2">
        <f t="shared" si="46"/>
        <v>-0.68047186969211504</v>
      </c>
    </row>
    <row r="1003" spans="1:10" x14ac:dyDescent="0.3">
      <c r="A1003" s="1">
        <v>42577.51158564815</v>
      </c>
      <c r="B1003">
        <v>1264</v>
      </c>
      <c r="C1003" s="2">
        <v>0</v>
      </c>
      <c r="D1003">
        <v>30.83</v>
      </c>
      <c r="E1003">
        <v>34.159999999999997</v>
      </c>
      <c r="F1003">
        <v>0</v>
      </c>
      <c r="G1003">
        <v>0</v>
      </c>
      <c r="H1003">
        <f t="shared" si="47"/>
        <v>-0.70700000000000052</v>
      </c>
      <c r="I1003" s="2">
        <f t="shared" si="45"/>
        <v>0</v>
      </c>
      <c r="J1003" s="2">
        <f t="shared" si="46"/>
        <v>-0.68047186969211504</v>
      </c>
    </row>
    <row r="1004" spans="1:10" x14ac:dyDescent="0.3">
      <c r="A1004" s="1">
        <v>42577.511597222219</v>
      </c>
      <c r="B1004">
        <v>1265</v>
      </c>
      <c r="C1004" s="2">
        <v>0</v>
      </c>
      <c r="D1004">
        <v>30.84</v>
      </c>
      <c r="E1004">
        <v>34.159999999999997</v>
      </c>
      <c r="F1004">
        <v>0</v>
      </c>
      <c r="G1004">
        <v>0</v>
      </c>
      <c r="H1004">
        <f t="shared" si="47"/>
        <v>-0.70700000000000052</v>
      </c>
      <c r="I1004" s="2">
        <f t="shared" si="45"/>
        <v>0</v>
      </c>
      <c r="J1004" s="2">
        <f t="shared" si="46"/>
        <v>-0.68047186969211504</v>
      </c>
    </row>
    <row r="1005" spans="1:10" x14ac:dyDescent="0.3">
      <c r="A1005" s="1">
        <v>42577.511608796296</v>
      </c>
      <c r="B1005">
        <v>1266</v>
      </c>
      <c r="C1005" s="2">
        <v>0</v>
      </c>
      <c r="D1005">
        <v>30.83</v>
      </c>
      <c r="E1005">
        <v>34.17</v>
      </c>
      <c r="F1005">
        <v>0</v>
      </c>
      <c r="G1005">
        <v>0</v>
      </c>
      <c r="H1005">
        <f t="shared" si="47"/>
        <v>-0.70700000000000052</v>
      </c>
      <c r="I1005" s="2">
        <f t="shared" si="45"/>
        <v>0</v>
      </c>
      <c r="J1005" s="2">
        <f t="shared" si="46"/>
        <v>-0.68047186969211504</v>
      </c>
    </row>
    <row r="1006" spans="1:10" x14ac:dyDescent="0.3">
      <c r="A1006" s="1">
        <v>42577.511620370373</v>
      </c>
      <c r="B1006">
        <v>1267</v>
      </c>
      <c r="C1006" s="2">
        <v>0</v>
      </c>
      <c r="D1006">
        <v>30.84</v>
      </c>
      <c r="E1006">
        <v>34.159999999999997</v>
      </c>
      <c r="F1006">
        <v>0</v>
      </c>
      <c r="G1006">
        <v>0</v>
      </c>
      <c r="H1006">
        <f t="shared" si="47"/>
        <v>-0.70700000000000052</v>
      </c>
      <c r="I1006" s="2">
        <f t="shared" si="45"/>
        <v>0</v>
      </c>
      <c r="J1006" s="2">
        <f t="shared" si="46"/>
        <v>-0.68047186969211504</v>
      </c>
    </row>
    <row r="1007" spans="1:10" x14ac:dyDescent="0.3">
      <c r="A1007" s="1">
        <v>42577.511631944442</v>
      </c>
      <c r="B1007">
        <v>1268</v>
      </c>
      <c r="C1007" s="2">
        <v>0</v>
      </c>
      <c r="D1007">
        <v>30.84</v>
      </c>
      <c r="E1007">
        <v>34.17</v>
      </c>
      <c r="F1007">
        <v>0</v>
      </c>
      <c r="G1007">
        <v>0</v>
      </c>
      <c r="H1007">
        <f t="shared" si="47"/>
        <v>-0.70700000000000052</v>
      </c>
      <c r="I1007" s="2">
        <f t="shared" si="45"/>
        <v>0</v>
      </c>
      <c r="J1007" s="2">
        <f t="shared" si="46"/>
        <v>-0.68047186969211504</v>
      </c>
    </row>
    <row r="1008" spans="1:10" x14ac:dyDescent="0.3">
      <c r="A1008" s="1">
        <v>42577.511643518519</v>
      </c>
      <c r="B1008">
        <v>1269</v>
      </c>
      <c r="C1008" s="2">
        <v>0</v>
      </c>
      <c r="D1008">
        <v>30.84</v>
      </c>
      <c r="E1008">
        <v>34.159999999999997</v>
      </c>
      <c r="F1008">
        <v>0</v>
      </c>
      <c r="G1008">
        <v>0</v>
      </c>
      <c r="H1008">
        <f t="shared" si="47"/>
        <v>-0.70700000000000052</v>
      </c>
      <c r="I1008" s="2">
        <f t="shared" si="45"/>
        <v>0</v>
      </c>
      <c r="J1008" s="2">
        <f t="shared" si="46"/>
        <v>-0.68047186969211504</v>
      </c>
    </row>
    <row r="1009" spans="1:10" x14ac:dyDescent="0.3">
      <c r="A1009" s="1">
        <v>42577.511655092596</v>
      </c>
      <c r="B1009">
        <v>1270</v>
      </c>
      <c r="C1009" s="2">
        <v>0</v>
      </c>
      <c r="D1009">
        <v>30.84</v>
      </c>
      <c r="E1009">
        <v>34.15</v>
      </c>
      <c r="F1009">
        <v>0</v>
      </c>
      <c r="G1009">
        <v>0</v>
      </c>
      <c r="H1009">
        <f t="shared" si="47"/>
        <v>-0.70700000000000052</v>
      </c>
      <c r="I1009" s="2">
        <f t="shared" si="45"/>
        <v>0</v>
      </c>
      <c r="J1009" s="2">
        <f t="shared" si="46"/>
        <v>-0.68047186969211504</v>
      </c>
    </row>
    <row r="1010" spans="1:10" x14ac:dyDescent="0.3">
      <c r="A1010" s="1">
        <v>42577.511666666665</v>
      </c>
      <c r="B1010">
        <v>1271</v>
      </c>
      <c r="C1010" s="2">
        <v>0</v>
      </c>
      <c r="D1010">
        <v>30.84</v>
      </c>
      <c r="E1010">
        <v>34.15</v>
      </c>
      <c r="F1010">
        <v>0</v>
      </c>
      <c r="G1010">
        <v>0</v>
      </c>
      <c r="H1010">
        <f t="shared" si="47"/>
        <v>-0.70700000000000052</v>
      </c>
      <c r="I1010" s="2">
        <f t="shared" si="45"/>
        <v>0</v>
      </c>
      <c r="J1010" s="2">
        <f t="shared" si="46"/>
        <v>-0.68047186969211504</v>
      </c>
    </row>
    <row r="1011" spans="1:10" x14ac:dyDescent="0.3">
      <c r="A1011" s="1">
        <v>42577.511678240742</v>
      </c>
      <c r="B1011">
        <v>1272</v>
      </c>
      <c r="C1011" s="2">
        <v>0</v>
      </c>
      <c r="D1011">
        <v>30.83</v>
      </c>
      <c r="E1011">
        <v>34.159999999999997</v>
      </c>
      <c r="F1011">
        <v>0</v>
      </c>
      <c r="G1011">
        <v>0</v>
      </c>
      <c r="H1011">
        <f t="shared" si="47"/>
        <v>-0.70700000000000052</v>
      </c>
      <c r="I1011" s="2">
        <f t="shared" si="45"/>
        <v>0</v>
      </c>
      <c r="J1011" s="2">
        <f t="shared" si="46"/>
        <v>-0.68047186969211504</v>
      </c>
    </row>
    <row r="1012" spans="1:10" x14ac:dyDescent="0.3">
      <c r="A1012" s="1">
        <v>42577.511689814812</v>
      </c>
      <c r="B1012">
        <v>1273</v>
      </c>
      <c r="C1012" s="2">
        <v>0</v>
      </c>
      <c r="D1012">
        <v>30.84</v>
      </c>
      <c r="E1012">
        <v>34.15</v>
      </c>
      <c r="F1012">
        <v>0</v>
      </c>
      <c r="G1012">
        <v>0</v>
      </c>
      <c r="H1012">
        <f t="shared" si="47"/>
        <v>-0.70700000000000052</v>
      </c>
      <c r="I1012" s="2">
        <f t="shared" si="45"/>
        <v>0</v>
      </c>
      <c r="J1012" s="2">
        <f t="shared" si="46"/>
        <v>-0.68047186969211504</v>
      </c>
    </row>
    <row r="1013" spans="1:10" x14ac:dyDescent="0.3">
      <c r="A1013" s="1">
        <v>42577.511701388888</v>
      </c>
      <c r="B1013">
        <v>1274</v>
      </c>
      <c r="C1013" s="2">
        <v>0</v>
      </c>
      <c r="D1013">
        <v>30.83</v>
      </c>
      <c r="E1013">
        <v>34.15</v>
      </c>
      <c r="F1013">
        <v>0</v>
      </c>
      <c r="G1013">
        <v>0</v>
      </c>
      <c r="H1013">
        <f t="shared" si="47"/>
        <v>-0.70700000000000052</v>
      </c>
      <c r="I1013" s="2">
        <f t="shared" si="45"/>
        <v>0</v>
      </c>
      <c r="J1013" s="2">
        <f t="shared" si="46"/>
        <v>-0.68047186969211504</v>
      </c>
    </row>
    <row r="1014" spans="1:10" x14ac:dyDescent="0.3">
      <c r="A1014" s="1">
        <v>42577.511712962965</v>
      </c>
      <c r="B1014">
        <v>1275</v>
      </c>
      <c r="C1014" s="2">
        <v>0</v>
      </c>
      <c r="D1014">
        <v>30.84</v>
      </c>
      <c r="E1014">
        <v>34.15</v>
      </c>
      <c r="F1014">
        <v>0</v>
      </c>
      <c r="G1014">
        <v>0</v>
      </c>
      <c r="H1014">
        <f t="shared" si="47"/>
        <v>-0.70700000000000052</v>
      </c>
      <c r="I1014" s="2">
        <f t="shared" si="45"/>
        <v>0</v>
      </c>
      <c r="J1014" s="2">
        <f t="shared" si="46"/>
        <v>-0.68047186969211504</v>
      </c>
    </row>
    <row r="1015" spans="1:10" x14ac:dyDescent="0.3">
      <c r="A1015" s="1">
        <v>42577.511724537035</v>
      </c>
      <c r="B1015">
        <v>1276</v>
      </c>
      <c r="C1015" s="2">
        <v>0</v>
      </c>
      <c r="D1015">
        <v>30.84</v>
      </c>
      <c r="E1015">
        <v>34.15</v>
      </c>
      <c r="F1015">
        <v>0</v>
      </c>
      <c r="G1015">
        <v>0</v>
      </c>
      <c r="H1015">
        <f t="shared" si="47"/>
        <v>-0.70700000000000052</v>
      </c>
      <c r="I1015" s="2">
        <f t="shared" si="45"/>
        <v>0</v>
      </c>
      <c r="J1015" s="2">
        <f t="shared" si="46"/>
        <v>-0.68047186969211504</v>
      </c>
    </row>
    <row r="1016" spans="1:10" x14ac:dyDescent="0.3">
      <c r="A1016" s="1">
        <v>42577.511736111112</v>
      </c>
      <c r="B1016">
        <v>1277</v>
      </c>
      <c r="C1016" s="2">
        <v>0</v>
      </c>
      <c r="D1016">
        <v>30.84</v>
      </c>
      <c r="E1016">
        <v>34.15</v>
      </c>
      <c r="F1016">
        <v>0</v>
      </c>
      <c r="G1016">
        <v>0</v>
      </c>
      <c r="H1016">
        <f t="shared" si="47"/>
        <v>-0.70700000000000052</v>
      </c>
      <c r="I1016" s="2">
        <f t="shared" si="45"/>
        <v>0</v>
      </c>
      <c r="J1016" s="2">
        <f t="shared" si="46"/>
        <v>-0.68047186969211504</v>
      </c>
    </row>
    <row r="1017" spans="1:10" x14ac:dyDescent="0.3">
      <c r="A1017" s="1">
        <v>42577.511747685188</v>
      </c>
      <c r="B1017">
        <v>1278</v>
      </c>
      <c r="C1017" s="2">
        <v>0</v>
      </c>
      <c r="D1017">
        <v>30.84</v>
      </c>
      <c r="E1017">
        <v>34.15</v>
      </c>
      <c r="F1017">
        <v>0</v>
      </c>
      <c r="G1017">
        <v>0</v>
      </c>
      <c r="H1017">
        <f t="shared" si="47"/>
        <v>-0.70700000000000052</v>
      </c>
      <c r="I1017" s="2">
        <f t="shared" si="45"/>
        <v>0</v>
      </c>
      <c r="J1017" s="2">
        <f t="shared" si="46"/>
        <v>-0.68047186969211504</v>
      </c>
    </row>
    <row r="1018" spans="1:10" x14ac:dyDescent="0.3">
      <c r="A1018" s="1">
        <v>42577.511759259258</v>
      </c>
      <c r="B1018">
        <v>1279</v>
      </c>
      <c r="C1018" s="2">
        <v>0</v>
      </c>
      <c r="D1018">
        <v>30.84</v>
      </c>
      <c r="E1018">
        <v>34.15</v>
      </c>
      <c r="F1018">
        <v>0</v>
      </c>
      <c r="G1018">
        <v>0</v>
      </c>
      <c r="H1018">
        <f t="shared" si="47"/>
        <v>-0.70700000000000052</v>
      </c>
      <c r="I1018" s="2">
        <f t="shared" si="45"/>
        <v>0</v>
      </c>
      <c r="J1018" s="2">
        <f t="shared" si="46"/>
        <v>-0.68047186969211504</v>
      </c>
    </row>
    <row r="1019" spans="1:10" x14ac:dyDescent="0.3">
      <c r="A1019" s="1">
        <v>42577.511770833335</v>
      </c>
      <c r="B1019">
        <v>1280</v>
      </c>
      <c r="C1019" s="2">
        <v>0</v>
      </c>
      <c r="D1019">
        <v>30.84</v>
      </c>
      <c r="E1019">
        <v>34.14</v>
      </c>
      <c r="F1019">
        <v>0</v>
      </c>
      <c r="G1019">
        <v>0</v>
      </c>
      <c r="H1019">
        <f t="shared" si="47"/>
        <v>-0.70700000000000052</v>
      </c>
      <c r="I1019" s="2">
        <f t="shared" si="45"/>
        <v>0</v>
      </c>
      <c r="J1019" s="2">
        <f t="shared" si="46"/>
        <v>-0.68047186969211504</v>
      </c>
    </row>
    <row r="1020" spans="1:10" x14ac:dyDescent="0.3">
      <c r="A1020" s="1">
        <v>42577.511782407404</v>
      </c>
      <c r="B1020">
        <v>1281</v>
      </c>
      <c r="C1020" s="2">
        <v>0</v>
      </c>
      <c r="D1020">
        <v>30.84</v>
      </c>
      <c r="E1020">
        <v>34.14</v>
      </c>
      <c r="F1020">
        <v>0</v>
      </c>
      <c r="G1020">
        <v>0</v>
      </c>
      <c r="H1020">
        <f t="shared" si="47"/>
        <v>-0.70700000000000052</v>
      </c>
      <c r="I1020" s="2">
        <f t="shared" si="45"/>
        <v>0</v>
      </c>
      <c r="J1020" s="2">
        <f t="shared" si="46"/>
        <v>-0.68047186969211504</v>
      </c>
    </row>
    <row r="1021" spans="1:10" x14ac:dyDescent="0.3">
      <c r="A1021" s="1">
        <v>42577.511793981481</v>
      </c>
      <c r="B1021">
        <v>1282</v>
      </c>
      <c r="C1021" s="2">
        <v>0</v>
      </c>
      <c r="D1021">
        <v>30.84</v>
      </c>
      <c r="E1021">
        <v>34.15</v>
      </c>
      <c r="F1021">
        <v>0</v>
      </c>
      <c r="G1021">
        <v>0</v>
      </c>
      <c r="H1021">
        <f t="shared" si="47"/>
        <v>-0.70700000000000052</v>
      </c>
      <c r="I1021" s="2">
        <f t="shared" si="45"/>
        <v>0</v>
      </c>
      <c r="J1021" s="2">
        <f t="shared" si="46"/>
        <v>-0.68047186969211504</v>
      </c>
    </row>
    <row r="1022" spans="1:10" x14ac:dyDescent="0.3">
      <c r="A1022" s="1">
        <v>42577.511805555558</v>
      </c>
      <c r="B1022">
        <v>1283</v>
      </c>
      <c r="C1022" s="2">
        <v>0</v>
      </c>
      <c r="D1022">
        <v>30.84</v>
      </c>
      <c r="E1022">
        <v>34.14</v>
      </c>
      <c r="F1022">
        <v>0</v>
      </c>
      <c r="G1022">
        <v>0</v>
      </c>
      <c r="H1022">
        <f t="shared" si="47"/>
        <v>-0.70700000000000052</v>
      </c>
      <c r="I1022" s="2">
        <f t="shared" si="45"/>
        <v>0</v>
      </c>
      <c r="J1022" s="2">
        <f t="shared" si="46"/>
        <v>-0.68047186969211504</v>
      </c>
    </row>
    <row r="1023" spans="1:10" x14ac:dyDescent="0.3">
      <c r="A1023" s="1">
        <v>42577.511817129627</v>
      </c>
      <c r="B1023">
        <v>1284</v>
      </c>
      <c r="C1023" s="2">
        <v>0</v>
      </c>
      <c r="D1023">
        <v>30.84</v>
      </c>
      <c r="E1023">
        <v>34.130000000000003</v>
      </c>
      <c r="F1023">
        <v>0</v>
      </c>
      <c r="G1023">
        <v>0</v>
      </c>
      <c r="H1023">
        <f t="shared" si="47"/>
        <v>-0.70700000000000052</v>
      </c>
      <c r="I1023" s="2">
        <f t="shared" si="45"/>
        <v>0</v>
      </c>
      <c r="J1023" s="2">
        <f t="shared" si="46"/>
        <v>-0.68047186969211504</v>
      </c>
    </row>
    <row r="1024" spans="1:10" x14ac:dyDescent="0.3">
      <c r="A1024" s="1">
        <v>42577.511828703704</v>
      </c>
      <c r="B1024">
        <v>1285</v>
      </c>
      <c r="C1024" s="2">
        <v>0</v>
      </c>
      <c r="D1024">
        <v>30.84</v>
      </c>
      <c r="E1024">
        <v>34.130000000000003</v>
      </c>
      <c r="F1024">
        <v>0</v>
      </c>
      <c r="G1024">
        <v>0</v>
      </c>
      <c r="H1024">
        <f t="shared" si="47"/>
        <v>-0.70700000000000052</v>
      </c>
      <c r="I1024" s="2">
        <f t="shared" si="45"/>
        <v>0</v>
      </c>
      <c r="J1024" s="2">
        <f t="shared" si="46"/>
        <v>-0.68047186969211504</v>
      </c>
    </row>
    <row r="1025" spans="1:10" x14ac:dyDescent="0.3">
      <c r="A1025" s="1">
        <v>42577.511840277781</v>
      </c>
      <c r="B1025">
        <v>1286</v>
      </c>
      <c r="C1025" s="2">
        <v>0</v>
      </c>
      <c r="D1025">
        <v>30.84</v>
      </c>
      <c r="E1025">
        <v>34.130000000000003</v>
      </c>
      <c r="F1025">
        <v>0</v>
      </c>
      <c r="G1025">
        <v>0</v>
      </c>
      <c r="H1025">
        <f t="shared" si="47"/>
        <v>-0.70700000000000052</v>
      </c>
      <c r="I1025" s="2">
        <f t="shared" si="45"/>
        <v>0</v>
      </c>
      <c r="J1025" s="2">
        <f t="shared" si="46"/>
        <v>-0.68047186969211504</v>
      </c>
    </row>
    <row r="1026" spans="1:10" x14ac:dyDescent="0.3">
      <c r="A1026" s="1">
        <v>42577.51185185185</v>
      </c>
      <c r="B1026">
        <v>1287</v>
      </c>
      <c r="C1026" s="2">
        <v>0</v>
      </c>
      <c r="D1026">
        <v>30.83</v>
      </c>
      <c r="E1026">
        <v>34.130000000000003</v>
      </c>
      <c r="F1026">
        <v>0</v>
      </c>
      <c r="G1026">
        <v>0</v>
      </c>
      <c r="H1026">
        <f t="shared" si="47"/>
        <v>-0.70700000000000052</v>
      </c>
      <c r="I1026" s="2">
        <f t="shared" si="45"/>
        <v>0</v>
      </c>
      <c r="J1026" s="2">
        <f t="shared" si="46"/>
        <v>-0.68047186969211504</v>
      </c>
    </row>
    <row r="1027" spans="1:10" x14ac:dyDescent="0.3">
      <c r="A1027" s="1">
        <v>42577.511863425927</v>
      </c>
      <c r="B1027">
        <v>1288</v>
      </c>
      <c r="C1027" s="2">
        <v>0</v>
      </c>
      <c r="D1027">
        <v>30.84</v>
      </c>
      <c r="E1027">
        <v>34.130000000000003</v>
      </c>
      <c r="F1027">
        <v>0</v>
      </c>
      <c r="G1027">
        <v>0</v>
      </c>
      <c r="H1027">
        <f t="shared" si="47"/>
        <v>-0.70700000000000052</v>
      </c>
      <c r="I1027" s="2">
        <f t="shared" ref="I1027:I1090" si="48">C1027*$M$2</f>
        <v>0</v>
      </c>
      <c r="J1027" s="2">
        <f t="shared" ref="J1027:J1090" si="49">H1027*$M$2</f>
        <v>-0.68047186969211504</v>
      </c>
    </row>
    <row r="1028" spans="1:10" x14ac:dyDescent="0.3">
      <c r="A1028" s="1">
        <v>42577.511874999997</v>
      </c>
      <c r="B1028">
        <v>1289</v>
      </c>
      <c r="C1028" s="2">
        <v>0</v>
      </c>
      <c r="D1028">
        <v>30.84</v>
      </c>
      <c r="E1028">
        <v>34.130000000000003</v>
      </c>
      <c r="F1028">
        <v>0</v>
      </c>
      <c r="G1028">
        <v>0</v>
      </c>
      <c r="H1028">
        <f t="shared" ref="H1028:H1091" si="50">C1028+H1027</f>
        <v>-0.70700000000000052</v>
      </c>
      <c r="I1028" s="2">
        <f t="shared" si="48"/>
        <v>0</v>
      </c>
      <c r="J1028" s="2">
        <f t="shared" si="49"/>
        <v>-0.68047186969211504</v>
      </c>
    </row>
    <row r="1029" spans="1:10" x14ac:dyDescent="0.3">
      <c r="A1029" s="1">
        <v>42577.511886574073</v>
      </c>
      <c r="B1029">
        <v>1290</v>
      </c>
      <c r="C1029" s="2">
        <v>0</v>
      </c>
      <c r="D1029">
        <v>30.84</v>
      </c>
      <c r="E1029">
        <v>34.130000000000003</v>
      </c>
      <c r="F1029">
        <v>0</v>
      </c>
      <c r="G1029">
        <v>0</v>
      </c>
      <c r="H1029">
        <f t="shared" si="50"/>
        <v>-0.70700000000000052</v>
      </c>
      <c r="I1029" s="2">
        <f t="shared" si="48"/>
        <v>0</v>
      </c>
      <c r="J1029" s="2">
        <f t="shared" si="49"/>
        <v>-0.68047186969211504</v>
      </c>
    </row>
    <row r="1030" spans="1:10" x14ac:dyDescent="0.3">
      <c r="A1030" s="1">
        <v>42577.51189814815</v>
      </c>
      <c r="B1030">
        <v>1291</v>
      </c>
      <c r="C1030" s="2">
        <v>0</v>
      </c>
      <c r="D1030">
        <v>30.84</v>
      </c>
      <c r="E1030">
        <v>34.14</v>
      </c>
      <c r="F1030">
        <v>0</v>
      </c>
      <c r="G1030">
        <v>0</v>
      </c>
      <c r="H1030">
        <f t="shared" si="50"/>
        <v>-0.70700000000000052</v>
      </c>
      <c r="I1030" s="2">
        <f t="shared" si="48"/>
        <v>0</v>
      </c>
      <c r="J1030" s="2">
        <f t="shared" si="49"/>
        <v>-0.68047186969211504</v>
      </c>
    </row>
    <row r="1031" spans="1:10" x14ac:dyDescent="0.3">
      <c r="A1031" s="1">
        <v>42577.51190972222</v>
      </c>
      <c r="B1031">
        <v>1292</v>
      </c>
      <c r="C1031" s="2">
        <v>0</v>
      </c>
      <c r="D1031">
        <v>30.84</v>
      </c>
      <c r="E1031">
        <v>34.130000000000003</v>
      </c>
      <c r="F1031">
        <v>0</v>
      </c>
      <c r="G1031">
        <v>0</v>
      </c>
      <c r="H1031">
        <f t="shared" si="50"/>
        <v>-0.70700000000000052</v>
      </c>
      <c r="I1031" s="2">
        <f t="shared" si="48"/>
        <v>0</v>
      </c>
      <c r="J1031" s="2">
        <f t="shared" si="49"/>
        <v>-0.68047186969211504</v>
      </c>
    </row>
    <row r="1032" spans="1:10" x14ac:dyDescent="0.3">
      <c r="A1032" s="1">
        <v>42577.511921296296</v>
      </c>
      <c r="B1032">
        <v>1293</v>
      </c>
      <c r="C1032" s="2">
        <v>0</v>
      </c>
      <c r="D1032">
        <v>30.84</v>
      </c>
      <c r="E1032">
        <v>34.130000000000003</v>
      </c>
      <c r="F1032">
        <v>0</v>
      </c>
      <c r="G1032">
        <v>0</v>
      </c>
      <c r="H1032">
        <f t="shared" si="50"/>
        <v>-0.70700000000000052</v>
      </c>
      <c r="I1032" s="2">
        <f t="shared" si="48"/>
        <v>0</v>
      </c>
      <c r="J1032" s="2">
        <f t="shared" si="49"/>
        <v>-0.68047186969211504</v>
      </c>
    </row>
    <row r="1033" spans="1:10" x14ac:dyDescent="0.3">
      <c r="A1033" s="1">
        <v>42577.511932870373</v>
      </c>
      <c r="B1033">
        <v>1294</v>
      </c>
      <c r="C1033" s="2">
        <v>0</v>
      </c>
      <c r="D1033">
        <v>30.84</v>
      </c>
      <c r="E1033">
        <v>34.130000000000003</v>
      </c>
      <c r="F1033">
        <v>0</v>
      </c>
      <c r="G1033">
        <v>0</v>
      </c>
      <c r="H1033">
        <f t="shared" si="50"/>
        <v>-0.70700000000000052</v>
      </c>
      <c r="I1033" s="2">
        <f t="shared" si="48"/>
        <v>0</v>
      </c>
      <c r="J1033" s="2">
        <f t="shared" si="49"/>
        <v>-0.68047186969211504</v>
      </c>
    </row>
    <row r="1034" spans="1:10" x14ac:dyDescent="0.3">
      <c r="A1034" s="1">
        <v>42577.511944444443</v>
      </c>
      <c r="B1034">
        <v>1295</v>
      </c>
      <c r="C1034" s="2">
        <v>0</v>
      </c>
      <c r="D1034">
        <v>30.84</v>
      </c>
      <c r="E1034">
        <v>34.130000000000003</v>
      </c>
      <c r="F1034">
        <v>0</v>
      </c>
      <c r="G1034">
        <v>0</v>
      </c>
      <c r="H1034">
        <f t="shared" si="50"/>
        <v>-0.70700000000000052</v>
      </c>
      <c r="I1034" s="2">
        <f t="shared" si="48"/>
        <v>0</v>
      </c>
      <c r="J1034" s="2">
        <f t="shared" si="49"/>
        <v>-0.68047186969211504</v>
      </c>
    </row>
    <row r="1035" spans="1:10" x14ac:dyDescent="0.3">
      <c r="A1035" s="1">
        <v>42577.511956018519</v>
      </c>
      <c r="B1035">
        <v>1296</v>
      </c>
      <c r="C1035" s="2">
        <v>0</v>
      </c>
      <c r="D1035">
        <v>30.84</v>
      </c>
      <c r="E1035">
        <v>34.130000000000003</v>
      </c>
      <c r="F1035">
        <v>0</v>
      </c>
      <c r="G1035">
        <v>0</v>
      </c>
      <c r="H1035">
        <f t="shared" si="50"/>
        <v>-0.70700000000000052</v>
      </c>
      <c r="I1035" s="2">
        <f t="shared" si="48"/>
        <v>0</v>
      </c>
      <c r="J1035" s="2">
        <f t="shared" si="49"/>
        <v>-0.68047186969211504</v>
      </c>
    </row>
    <row r="1036" spans="1:10" x14ac:dyDescent="0.3">
      <c r="A1036" s="1">
        <v>42577.511967592596</v>
      </c>
      <c r="B1036">
        <v>1297</v>
      </c>
      <c r="C1036" s="2">
        <v>0</v>
      </c>
      <c r="D1036">
        <v>30.84</v>
      </c>
      <c r="E1036">
        <v>34.130000000000003</v>
      </c>
      <c r="F1036">
        <v>0</v>
      </c>
      <c r="G1036">
        <v>0</v>
      </c>
      <c r="H1036">
        <f t="shared" si="50"/>
        <v>-0.70700000000000052</v>
      </c>
      <c r="I1036" s="2">
        <f t="shared" si="48"/>
        <v>0</v>
      </c>
      <c r="J1036" s="2">
        <f t="shared" si="49"/>
        <v>-0.68047186969211504</v>
      </c>
    </row>
    <row r="1037" spans="1:10" x14ac:dyDescent="0.3">
      <c r="A1037" s="1">
        <v>42577.511979166666</v>
      </c>
      <c r="B1037">
        <v>1298</v>
      </c>
      <c r="C1037" s="2">
        <v>0</v>
      </c>
      <c r="D1037">
        <v>30.85</v>
      </c>
      <c r="E1037">
        <v>34.130000000000003</v>
      </c>
      <c r="F1037">
        <v>0</v>
      </c>
      <c r="G1037">
        <v>0</v>
      </c>
      <c r="H1037">
        <f t="shared" si="50"/>
        <v>-0.70700000000000052</v>
      </c>
      <c r="I1037" s="2">
        <f t="shared" si="48"/>
        <v>0</v>
      </c>
      <c r="J1037" s="2">
        <f t="shared" si="49"/>
        <v>-0.68047186969211504</v>
      </c>
    </row>
    <row r="1038" spans="1:10" x14ac:dyDescent="0.3">
      <c r="A1038" s="1">
        <v>42577.511990740742</v>
      </c>
      <c r="B1038">
        <v>1299</v>
      </c>
      <c r="C1038" s="2">
        <v>0</v>
      </c>
      <c r="D1038">
        <v>30.84</v>
      </c>
      <c r="E1038">
        <v>34.130000000000003</v>
      </c>
      <c r="F1038">
        <v>0</v>
      </c>
      <c r="G1038">
        <v>0</v>
      </c>
      <c r="H1038">
        <f t="shared" si="50"/>
        <v>-0.70700000000000052</v>
      </c>
      <c r="I1038" s="2">
        <f t="shared" si="48"/>
        <v>0</v>
      </c>
      <c r="J1038" s="2">
        <f t="shared" si="49"/>
        <v>-0.68047186969211504</v>
      </c>
    </row>
    <row r="1039" spans="1:10" x14ac:dyDescent="0.3">
      <c r="A1039" s="1">
        <v>42577.512002314812</v>
      </c>
      <c r="B1039">
        <v>1300</v>
      </c>
      <c r="C1039" s="2">
        <v>0</v>
      </c>
      <c r="D1039">
        <v>30.85</v>
      </c>
      <c r="E1039">
        <v>34.119999999999997</v>
      </c>
      <c r="F1039">
        <v>0</v>
      </c>
      <c r="G1039">
        <v>0</v>
      </c>
      <c r="H1039">
        <f t="shared" si="50"/>
        <v>-0.70700000000000052</v>
      </c>
      <c r="I1039" s="2">
        <f t="shared" si="48"/>
        <v>0</v>
      </c>
      <c r="J1039" s="2">
        <f t="shared" si="49"/>
        <v>-0.68047186969211504</v>
      </c>
    </row>
    <row r="1040" spans="1:10" x14ac:dyDescent="0.3">
      <c r="A1040" s="1">
        <v>42577.512013888889</v>
      </c>
      <c r="B1040">
        <v>1301</v>
      </c>
      <c r="C1040" s="2">
        <v>0</v>
      </c>
      <c r="D1040">
        <v>30.84</v>
      </c>
      <c r="E1040">
        <v>34.130000000000003</v>
      </c>
      <c r="F1040">
        <v>0</v>
      </c>
      <c r="G1040">
        <v>0</v>
      </c>
      <c r="H1040">
        <f t="shared" si="50"/>
        <v>-0.70700000000000052</v>
      </c>
      <c r="I1040" s="2">
        <f t="shared" si="48"/>
        <v>0</v>
      </c>
      <c r="J1040" s="2">
        <f t="shared" si="49"/>
        <v>-0.68047186969211504</v>
      </c>
    </row>
    <row r="1041" spans="1:10" x14ac:dyDescent="0.3">
      <c r="A1041" s="1">
        <v>42577.512025462966</v>
      </c>
      <c r="B1041">
        <v>1302</v>
      </c>
      <c r="C1041" s="2">
        <v>0</v>
      </c>
      <c r="D1041">
        <v>30.84</v>
      </c>
      <c r="E1041">
        <v>34.130000000000003</v>
      </c>
      <c r="F1041">
        <v>0</v>
      </c>
      <c r="G1041">
        <v>0</v>
      </c>
      <c r="H1041">
        <f t="shared" si="50"/>
        <v>-0.70700000000000052</v>
      </c>
      <c r="I1041" s="2">
        <f t="shared" si="48"/>
        <v>0</v>
      </c>
      <c r="J1041" s="2">
        <f t="shared" si="49"/>
        <v>-0.68047186969211504</v>
      </c>
    </row>
    <row r="1042" spans="1:10" x14ac:dyDescent="0.3">
      <c r="A1042" s="1">
        <v>42577.512037037035</v>
      </c>
      <c r="B1042">
        <v>1303</v>
      </c>
      <c r="C1042" s="2">
        <v>0</v>
      </c>
      <c r="D1042">
        <v>30.85</v>
      </c>
      <c r="E1042">
        <v>34.130000000000003</v>
      </c>
      <c r="F1042">
        <v>0</v>
      </c>
      <c r="G1042">
        <v>0</v>
      </c>
      <c r="H1042">
        <f t="shared" si="50"/>
        <v>-0.70700000000000052</v>
      </c>
      <c r="I1042" s="2">
        <f t="shared" si="48"/>
        <v>0</v>
      </c>
      <c r="J1042" s="2">
        <f t="shared" si="49"/>
        <v>-0.68047186969211504</v>
      </c>
    </row>
    <row r="1043" spans="1:10" x14ac:dyDescent="0.3">
      <c r="A1043" s="1">
        <v>42577.512048611112</v>
      </c>
      <c r="B1043">
        <v>1304</v>
      </c>
      <c r="C1043" s="2">
        <v>0</v>
      </c>
      <c r="D1043">
        <v>30.85</v>
      </c>
      <c r="E1043">
        <v>34.130000000000003</v>
      </c>
      <c r="F1043">
        <v>0</v>
      </c>
      <c r="G1043">
        <v>0</v>
      </c>
      <c r="H1043">
        <f t="shared" si="50"/>
        <v>-0.70700000000000052</v>
      </c>
      <c r="I1043" s="2">
        <f t="shared" si="48"/>
        <v>0</v>
      </c>
      <c r="J1043" s="2">
        <f t="shared" si="49"/>
        <v>-0.68047186969211504</v>
      </c>
    </row>
    <row r="1044" spans="1:10" x14ac:dyDescent="0.3">
      <c r="A1044" s="1">
        <v>42577.512060185189</v>
      </c>
      <c r="B1044">
        <v>1305</v>
      </c>
      <c r="C1044" s="2">
        <v>0</v>
      </c>
      <c r="D1044">
        <v>30.85</v>
      </c>
      <c r="E1044">
        <v>34.130000000000003</v>
      </c>
      <c r="F1044">
        <v>0</v>
      </c>
      <c r="G1044">
        <v>0</v>
      </c>
      <c r="H1044">
        <f t="shared" si="50"/>
        <v>-0.70700000000000052</v>
      </c>
      <c r="I1044" s="2">
        <f t="shared" si="48"/>
        <v>0</v>
      </c>
      <c r="J1044" s="2">
        <f t="shared" si="49"/>
        <v>-0.68047186969211504</v>
      </c>
    </row>
    <row r="1045" spans="1:10" x14ac:dyDescent="0.3">
      <c r="A1045" s="1">
        <v>42577.512071759258</v>
      </c>
      <c r="B1045">
        <v>1306</v>
      </c>
      <c r="C1045" s="2">
        <v>0</v>
      </c>
      <c r="D1045">
        <v>30.85</v>
      </c>
      <c r="E1045">
        <v>34.130000000000003</v>
      </c>
      <c r="F1045">
        <v>0</v>
      </c>
      <c r="G1045">
        <v>0</v>
      </c>
      <c r="H1045">
        <f t="shared" si="50"/>
        <v>-0.70700000000000052</v>
      </c>
      <c r="I1045" s="2">
        <f t="shared" si="48"/>
        <v>0</v>
      </c>
      <c r="J1045" s="2">
        <f t="shared" si="49"/>
        <v>-0.68047186969211504</v>
      </c>
    </row>
    <row r="1046" spans="1:10" x14ac:dyDescent="0.3">
      <c r="A1046" s="1">
        <v>42577.512083333335</v>
      </c>
      <c r="B1046">
        <v>1307</v>
      </c>
      <c r="C1046" s="2">
        <v>0</v>
      </c>
      <c r="D1046">
        <v>30.84</v>
      </c>
      <c r="E1046">
        <v>34.130000000000003</v>
      </c>
      <c r="F1046">
        <v>0</v>
      </c>
      <c r="G1046">
        <v>0</v>
      </c>
      <c r="H1046">
        <f t="shared" si="50"/>
        <v>-0.70700000000000052</v>
      </c>
      <c r="I1046" s="2">
        <f t="shared" si="48"/>
        <v>0</v>
      </c>
      <c r="J1046" s="2">
        <f t="shared" si="49"/>
        <v>-0.68047186969211504</v>
      </c>
    </row>
    <row r="1047" spans="1:10" x14ac:dyDescent="0.3">
      <c r="A1047" s="1">
        <v>42577.512094907404</v>
      </c>
      <c r="B1047">
        <v>1308</v>
      </c>
      <c r="C1047" s="2">
        <v>0</v>
      </c>
      <c r="D1047">
        <v>30.85</v>
      </c>
      <c r="E1047">
        <v>34.130000000000003</v>
      </c>
      <c r="F1047">
        <v>0</v>
      </c>
      <c r="G1047">
        <v>0</v>
      </c>
      <c r="H1047">
        <f t="shared" si="50"/>
        <v>-0.70700000000000052</v>
      </c>
      <c r="I1047" s="2">
        <f t="shared" si="48"/>
        <v>0</v>
      </c>
      <c r="J1047" s="2">
        <f t="shared" si="49"/>
        <v>-0.68047186969211504</v>
      </c>
    </row>
    <row r="1048" spans="1:10" x14ac:dyDescent="0.3">
      <c r="A1048" s="1">
        <v>42577.512106481481</v>
      </c>
      <c r="B1048">
        <v>1309</v>
      </c>
      <c r="C1048" s="2">
        <v>0</v>
      </c>
      <c r="D1048">
        <v>30.85</v>
      </c>
      <c r="E1048">
        <v>34.119999999999997</v>
      </c>
      <c r="F1048">
        <v>0</v>
      </c>
      <c r="G1048">
        <v>0</v>
      </c>
      <c r="H1048">
        <f t="shared" si="50"/>
        <v>-0.70700000000000052</v>
      </c>
      <c r="I1048" s="2">
        <f t="shared" si="48"/>
        <v>0</v>
      </c>
      <c r="J1048" s="2">
        <f t="shared" si="49"/>
        <v>-0.68047186969211504</v>
      </c>
    </row>
    <row r="1049" spans="1:10" x14ac:dyDescent="0.3">
      <c r="A1049" s="1">
        <v>42577.512118055558</v>
      </c>
      <c r="B1049">
        <v>1310</v>
      </c>
      <c r="C1049" s="2">
        <v>0</v>
      </c>
      <c r="D1049">
        <v>30.85</v>
      </c>
      <c r="E1049">
        <v>34.119999999999997</v>
      </c>
      <c r="F1049">
        <v>0</v>
      </c>
      <c r="G1049">
        <v>0</v>
      </c>
      <c r="H1049">
        <f t="shared" si="50"/>
        <v>-0.70700000000000052</v>
      </c>
      <c r="I1049" s="2">
        <f t="shared" si="48"/>
        <v>0</v>
      </c>
      <c r="J1049" s="2">
        <f t="shared" si="49"/>
        <v>-0.68047186969211504</v>
      </c>
    </row>
    <row r="1050" spans="1:10" x14ac:dyDescent="0.3">
      <c r="A1050" s="1">
        <v>42577.512129629627</v>
      </c>
      <c r="B1050">
        <v>1311</v>
      </c>
      <c r="C1050" s="2">
        <v>0</v>
      </c>
      <c r="D1050">
        <v>30.85</v>
      </c>
      <c r="E1050">
        <v>34.130000000000003</v>
      </c>
      <c r="F1050">
        <v>0</v>
      </c>
      <c r="G1050">
        <v>0</v>
      </c>
      <c r="H1050">
        <f t="shared" si="50"/>
        <v>-0.70700000000000052</v>
      </c>
      <c r="I1050" s="2">
        <f t="shared" si="48"/>
        <v>0</v>
      </c>
      <c r="J1050" s="2">
        <f t="shared" si="49"/>
        <v>-0.68047186969211504</v>
      </c>
    </row>
    <row r="1051" spans="1:10" x14ac:dyDescent="0.3">
      <c r="A1051" s="1">
        <v>42577.512141203704</v>
      </c>
      <c r="B1051">
        <v>1312</v>
      </c>
      <c r="C1051" s="2">
        <v>0</v>
      </c>
      <c r="D1051">
        <v>30.85</v>
      </c>
      <c r="E1051">
        <v>34.119999999999997</v>
      </c>
      <c r="F1051">
        <v>0</v>
      </c>
      <c r="G1051">
        <v>0</v>
      </c>
      <c r="H1051">
        <f t="shared" si="50"/>
        <v>-0.70700000000000052</v>
      </c>
      <c r="I1051" s="2">
        <f t="shared" si="48"/>
        <v>0</v>
      </c>
      <c r="J1051" s="2">
        <f t="shared" si="49"/>
        <v>-0.68047186969211504</v>
      </c>
    </row>
    <row r="1052" spans="1:10" x14ac:dyDescent="0.3">
      <c r="A1052" s="1">
        <v>42577.512152777781</v>
      </c>
      <c r="B1052">
        <v>1313</v>
      </c>
      <c r="C1052" s="2">
        <v>0</v>
      </c>
      <c r="D1052">
        <v>30.85</v>
      </c>
      <c r="E1052">
        <v>34.130000000000003</v>
      </c>
      <c r="F1052">
        <v>0</v>
      </c>
      <c r="G1052">
        <v>0</v>
      </c>
      <c r="H1052">
        <f t="shared" si="50"/>
        <v>-0.70700000000000052</v>
      </c>
      <c r="I1052" s="2">
        <f t="shared" si="48"/>
        <v>0</v>
      </c>
      <c r="J1052" s="2">
        <f t="shared" si="49"/>
        <v>-0.68047186969211504</v>
      </c>
    </row>
    <row r="1053" spans="1:10" x14ac:dyDescent="0.3">
      <c r="A1053" s="1">
        <v>42577.512164351851</v>
      </c>
      <c r="B1053">
        <v>1314</v>
      </c>
      <c r="C1053" s="2">
        <v>0</v>
      </c>
      <c r="D1053">
        <v>30.85</v>
      </c>
      <c r="E1053">
        <v>34.130000000000003</v>
      </c>
      <c r="F1053">
        <v>0</v>
      </c>
      <c r="G1053">
        <v>0</v>
      </c>
      <c r="H1053">
        <f t="shared" si="50"/>
        <v>-0.70700000000000052</v>
      </c>
      <c r="I1053" s="2">
        <f t="shared" si="48"/>
        <v>0</v>
      </c>
      <c r="J1053" s="2">
        <f t="shared" si="49"/>
        <v>-0.68047186969211504</v>
      </c>
    </row>
    <row r="1054" spans="1:10" x14ac:dyDescent="0.3">
      <c r="A1054" s="1">
        <v>42577.512175925927</v>
      </c>
      <c r="B1054">
        <v>1315</v>
      </c>
      <c r="C1054" s="2">
        <v>0</v>
      </c>
      <c r="D1054">
        <v>30.85</v>
      </c>
      <c r="E1054">
        <v>34.130000000000003</v>
      </c>
      <c r="F1054">
        <v>0</v>
      </c>
      <c r="G1054">
        <v>0</v>
      </c>
      <c r="H1054">
        <f t="shared" si="50"/>
        <v>-0.70700000000000052</v>
      </c>
      <c r="I1054" s="2">
        <f t="shared" si="48"/>
        <v>0</v>
      </c>
      <c r="J1054" s="2">
        <f t="shared" si="49"/>
        <v>-0.68047186969211504</v>
      </c>
    </row>
    <row r="1055" spans="1:10" x14ac:dyDescent="0.3">
      <c r="A1055" s="1">
        <v>42577.512187499997</v>
      </c>
      <c r="B1055">
        <v>1316</v>
      </c>
      <c r="C1055" s="2">
        <v>0</v>
      </c>
      <c r="D1055">
        <v>30.85</v>
      </c>
      <c r="E1055">
        <v>34.119999999999997</v>
      </c>
      <c r="F1055">
        <v>0</v>
      </c>
      <c r="G1055">
        <v>0</v>
      </c>
      <c r="H1055">
        <f t="shared" si="50"/>
        <v>-0.70700000000000052</v>
      </c>
      <c r="I1055" s="2">
        <f t="shared" si="48"/>
        <v>0</v>
      </c>
      <c r="J1055" s="2">
        <f t="shared" si="49"/>
        <v>-0.68047186969211504</v>
      </c>
    </row>
    <row r="1056" spans="1:10" x14ac:dyDescent="0.3">
      <c r="A1056" s="1">
        <v>42577.512199074074</v>
      </c>
      <c r="B1056">
        <v>1317</v>
      </c>
      <c r="C1056" s="2">
        <v>0</v>
      </c>
      <c r="D1056">
        <v>30.85</v>
      </c>
      <c r="E1056">
        <v>34.11</v>
      </c>
      <c r="F1056">
        <v>0</v>
      </c>
      <c r="G1056">
        <v>0</v>
      </c>
      <c r="H1056">
        <f t="shared" si="50"/>
        <v>-0.70700000000000052</v>
      </c>
      <c r="I1056" s="2">
        <f t="shared" si="48"/>
        <v>0</v>
      </c>
      <c r="J1056" s="2">
        <f t="shared" si="49"/>
        <v>-0.68047186969211504</v>
      </c>
    </row>
    <row r="1057" spans="1:10" x14ac:dyDescent="0.3">
      <c r="A1057" s="1">
        <v>42577.51221064815</v>
      </c>
      <c r="B1057">
        <v>1318</v>
      </c>
      <c r="C1057" s="2">
        <v>0</v>
      </c>
      <c r="D1057">
        <v>30.85</v>
      </c>
      <c r="E1057">
        <v>34.119999999999997</v>
      </c>
      <c r="F1057">
        <v>0</v>
      </c>
      <c r="G1057">
        <v>0</v>
      </c>
      <c r="H1057">
        <f t="shared" si="50"/>
        <v>-0.70700000000000052</v>
      </c>
      <c r="I1057" s="2">
        <f t="shared" si="48"/>
        <v>0</v>
      </c>
      <c r="J1057" s="2">
        <f t="shared" si="49"/>
        <v>-0.68047186969211504</v>
      </c>
    </row>
    <row r="1058" spans="1:10" x14ac:dyDescent="0.3">
      <c r="A1058" s="1">
        <v>42577.51222222222</v>
      </c>
      <c r="B1058">
        <v>1319</v>
      </c>
      <c r="C1058" s="2">
        <v>0</v>
      </c>
      <c r="D1058">
        <v>30.85</v>
      </c>
      <c r="E1058">
        <v>34.119999999999997</v>
      </c>
      <c r="F1058">
        <v>0</v>
      </c>
      <c r="G1058">
        <v>0</v>
      </c>
      <c r="H1058">
        <f t="shared" si="50"/>
        <v>-0.70700000000000052</v>
      </c>
      <c r="I1058" s="2">
        <f t="shared" si="48"/>
        <v>0</v>
      </c>
      <c r="J1058" s="2">
        <f t="shared" si="49"/>
        <v>-0.68047186969211504</v>
      </c>
    </row>
    <row r="1059" spans="1:10" x14ac:dyDescent="0.3">
      <c r="A1059" s="1">
        <v>42577.512233796297</v>
      </c>
      <c r="B1059">
        <v>1320</v>
      </c>
      <c r="C1059" s="2">
        <v>0</v>
      </c>
      <c r="D1059">
        <v>30.85</v>
      </c>
      <c r="E1059">
        <v>34.11</v>
      </c>
      <c r="F1059">
        <v>0</v>
      </c>
      <c r="G1059">
        <v>0</v>
      </c>
      <c r="H1059">
        <f t="shared" si="50"/>
        <v>-0.70700000000000052</v>
      </c>
      <c r="I1059" s="2">
        <f t="shared" si="48"/>
        <v>0</v>
      </c>
      <c r="J1059" s="2">
        <f t="shared" si="49"/>
        <v>-0.68047186969211504</v>
      </c>
    </row>
    <row r="1060" spans="1:10" x14ac:dyDescent="0.3">
      <c r="A1060" s="1">
        <v>42577.512245370373</v>
      </c>
      <c r="B1060">
        <v>1321</v>
      </c>
      <c r="C1060" s="2">
        <v>0</v>
      </c>
      <c r="D1060">
        <v>30.85</v>
      </c>
      <c r="E1060">
        <v>34.130000000000003</v>
      </c>
      <c r="F1060">
        <v>0</v>
      </c>
      <c r="G1060">
        <v>0</v>
      </c>
      <c r="H1060">
        <f t="shared" si="50"/>
        <v>-0.70700000000000052</v>
      </c>
      <c r="I1060" s="2">
        <f t="shared" si="48"/>
        <v>0</v>
      </c>
      <c r="J1060" s="2">
        <f t="shared" si="49"/>
        <v>-0.68047186969211504</v>
      </c>
    </row>
    <row r="1061" spans="1:10" x14ac:dyDescent="0.3">
      <c r="A1061" s="1">
        <v>42577.512256944443</v>
      </c>
      <c r="B1061">
        <v>1322</v>
      </c>
      <c r="C1061" s="2">
        <v>-1E-3</v>
      </c>
      <c r="D1061">
        <v>30.85</v>
      </c>
      <c r="E1061">
        <v>34.119999999999997</v>
      </c>
      <c r="F1061">
        <v>0</v>
      </c>
      <c r="G1061">
        <v>0</v>
      </c>
      <c r="H1061">
        <f t="shared" si="50"/>
        <v>-0.70800000000000052</v>
      </c>
      <c r="I1061" s="2">
        <f t="shared" si="48"/>
        <v>-9.6247789206805451E-4</v>
      </c>
      <c r="J1061" s="2">
        <f t="shared" si="49"/>
        <v>-0.68143434758418309</v>
      </c>
    </row>
    <row r="1062" spans="1:10" x14ac:dyDescent="0.3">
      <c r="A1062" s="1">
        <v>42577.51226851852</v>
      </c>
      <c r="B1062">
        <v>1323</v>
      </c>
      <c r="C1062" s="2">
        <v>0</v>
      </c>
      <c r="D1062">
        <v>30.85</v>
      </c>
      <c r="E1062">
        <v>34.11</v>
      </c>
      <c r="F1062">
        <v>0</v>
      </c>
      <c r="G1062">
        <v>0</v>
      </c>
      <c r="H1062">
        <f t="shared" si="50"/>
        <v>-0.70800000000000052</v>
      </c>
      <c r="I1062" s="2">
        <f t="shared" si="48"/>
        <v>0</v>
      </c>
      <c r="J1062" s="2">
        <f t="shared" si="49"/>
        <v>-0.68143434758418309</v>
      </c>
    </row>
    <row r="1063" spans="1:10" x14ac:dyDescent="0.3">
      <c r="A1063" s="1">
        <v>42577.512280092589</v>
      </c>
      <c r="B1063">
        <v>1324</v>
      </c>
      <c r="C1063" s="2">
        <v>0</v>
      </c>
      <c r="D1063">
        <v>30.85</v>
      </c>
      <c r="E1063">
        <v>34.11</v>
      </c>
      <c r="F1063">
        <v>0</v>
      </c>
      <c r="G1063">
        <v>0</v>
      </c>
      <c r="H1063">
        <f t="shared" si="50"/>
        <v>-0.70800000000000052</v>
      </c>
      <c r="I1063" s="2">
        <f t="shared" si="48"/>
        <v>0</v>
      </c>
      <c r="J1063" s="2">
        <f t="shared" si="49"/>
        <v>-0.68143434758418309</v>
      </c>
    </row>
    <row r="1064" spans="1:10" x14ac:dyDescent="0.3">
      <c r="A1064" s="1">
        <v>42577.512291666666</v>
      </c>
      <c r="B1064">
        <v>1325</v>
      </c>
      <c r="C1064" s="2">
        <v>0</v>
      </c>
      <c r="D1064">
        <v>30.85</v>
      </c>
      <c r="E1064">
        <v>34.11</v>
      </c>
      <c r="F1064">
        <v>0</v>
      </c>
      <c r="G1064">
        <v>0</v>
      </c>
      <c r="H1064">
        <f t="shared" si="50"/>
        <v>-0.70800000000000052</v>
      </c>
      <c r="I1064" s="2">
        <f t="shared" si="48"/>
        <v>0</v>
      </c>
      <c r="J1064" s="2">
        <f t="shared" si="49"/>
        <v>-0.68143434758418309</v>
      </c>
    </row>
    <row r="1065" spans="1:10" x14ac:dyDescent="0.3">
      <c r="A1065" s="1">
        <v>42577.512303240743</v>
      </c>
      <c r="B1065">
        <v>1326</v>
      </c>
      <c r="C1065" s="2">
        <v>0</v>
      </c>
      <c r="D1065">
        <v>30.85</v>
      </c>
      <c r="E1065">
        <v>34.11</v>
      </c>
      <c r="F1065">
        <v>0</v>
      </c>
      <c r="G1065">
        <v>0</v>
      </c>
      <c r="H1065">
        <f t="shared" si="50"/>
        <v>-0.70800000000000052</v>
      </c>
      <c r="I1065" s="2">
        <f t="shared" si="48"/>
        <v>0</v>
      </c>
      <c r="J1065" s="2">
        <f t="shared" si="49"/>
        <v>-0.68143434758418309</v>
      </c>
    </row>
    <row r="1066" spans="1:10" x14ac:dyDescent="0.3">
      <c r="A1066" s="1">
        <v>42577.512314814812</v>
      </c>
      <c r="B1066">
        <v>1327</v>
      </c>
      <c r="C1066" s="2">
        <v>0</v>
      </c>
      <c r="D1066">
        <v>30.85</v>
      </c>
      <c r="E1066">
        <v>34.11</v>
      </c>
      <c r="F1066">
        <v>0</v>
      </c>
      <c r="G1066">
        <v>0</v>
      </c>
      <c r="H1066">
        <f t="shared" si="50"/>
        <v>-0.70800000000000052</v>
      </c>
      <c r="I1066" s="2">
        <f t="shared" si="48"/>
        <v>0</v>
      </c>
      <c r="J1066" s="2">
        <f t="shared" si="49"/>
        <v>-0.68143434758418309</v>
      </c>
    </row>
    <row r="1067" spans="1:10" x14ac:dyDescent="0.3">
      <c r="A1067" s="1">
        <v>42577.512326388889</v>
      </c>
      <c r="B1067">
        <v>1328</v>
      </c>
      <c r="C1067" s="2">
        <v>0</v>
      </c>
      <c r="D1067">
        <v>30.85</v>
      </c>
      <c r="E1067">
        <v>34.11</v>
      </c>
      <c r="F1067">
        <v>0</v>
      </c>
      <c r="G1067">
        <v>0</v>
      </c>
      <c r="H1067">
        <f t="shared" si="50"/>
        <v>-0.70800000000000052</v>
      </c>
      <c r="I1067" s="2">
        <f t="shared" si="48"/>
        <v>0</v>
      </c>
      <c r="J1067" s="2">
        <f t="shared" si="49"/>
        <v>-0.68143434758418309</v>
      </c>
    </row>
    <row r="1068" spans="1:10" x14ac:dyDescent="0.3">
      <c r="A1068" s="1">
        <v>42577.512337962966</v>
      </c>
      <c r="B1068">
        <v>1329</v>
      </c>
      <c r="C1068" s="2">
        <v>0</v>
      </c>
      <c r="D1068">
        <v>30.85</v>
      </c>
      <c r="E1068">
        <v>34.119999999999997</v>
      </c>
      <c r="F1068">
        <v>0</v>
      </c>
      <c r="G1068">
        <v>0</v>
      </c>
      <c r="H1068">
        <f t="shared" si="50"/>
        <v>-0.70800000000000052</v>
      </c>
      <c r="I1068" s="2">
        <f t="shared" si="48"/>
        <v>0</v>
      </c>
      <c r="J1068" s="2">
        <f t="shared" si="49"/>
        <v>-0.68143434758418309</v>
      </c>
    </row>
    <row r="1069" spans="1:10" x14ac:dyDescent="0.3">
      <c r="A1069" s="1">
        <v>42577.512349537035</v>
      </c>
      <c r="B1069">
        <v>1330</v>
      </c>
      <c r="C1069" s="2">
        <v>0</v>
      </c>
      <c r="D1069">
        <v>30.85</v>
      </c>
      <c r="E1069">
        <v>34.1</v>
      </c>
      <c r="F1069">
        <v>0</v>
      </c>
      <c r="G1069">
        <v>0</v>
      </c>
      <c r="H1069">
        <f t="shared" si="50"/>
        <v>-0.70800000000000052</v>
      </c>
      <c r="I1069" s="2">
        <f t="shared" si="48"/>
        <v>0</v>
      </c>
      <c r="J1069" s="2">
        <f t="shared" si="49"/>
        <v>-0.68143434758418309</v>
      </c>
    </row>
    <row r="1070" spans="1:10" x14ac:dyDescent="0.3">
      <c r="A1070" s="1">
        <v>42577.512361111112</v>
      </c>
      <c r="B1070">
        <v>1331</v>
      </c>
      <c r="C1070" s="2">
        <v>0</v>
      </c>
      <c r="D1070">
        <v>30.85</v>
      </c>
      <c r="E1070">
        <v>34.1</v>
      </c>
      <c r="F1070">
        <v>0</v>
      </c>
      <c r="G1070">
        <v>0</v>
      </c>
      <c r="H1070">
        <f t="shared" si="50"/>
        <v>-0.70800000000000052</v>
      </c>
      <c r="I1070" s="2">
        <f t="shared" si="48"/>
        <v>0</v>
      </c>
      <c r="J1070" s="2">
        <f t="shared" si="49"/>
        <v>-0.68143434758418309</v>
      </c>
    </row>
    <row r="1071" spans="1:10" x14ac:dyDescent="0.3">
      <c r="A1071" s="1">
        <v>42577.512372685182</v>
      </c>
      <c r="B1071">
        <v>1332</v>
      </c>
      <c r="C1071" s="2">
        <v>0</v>
      </c>
      <c r="D1071">
        <v>30.85</v>
      </c>
      <c r="E1071">
        <v>34.1</v>
      </c>
      <c r="F1071">
        <v>0</v>
      </c>
      <c r="G1071">
        <v>0</v>
      </c>
      <c r="H1071">
        <f t="shared" si="50"/>
        <v>-0.70800000000000052</v>
      </c>
      <c r="I1071" s="2">
        <f t="shared" si="48"/>
        <v>0</v>
      </c>
      <c r="J1071" s="2">
        <f t="shared" si="49"/>
        <v>-0.68143434758418309</v>
      </c>
    </row>
    <row r="1072" spans="1:10" x14ac:dyDescent="0.3">
      <c r="A1072" s="1">
        <v>42577.512384259258</v>
      </c>
      <c r="B1072">
        <v>1333</v>
      </c>
      <c r="C1072" s="2">
        <v>0</v>
      </c>
      <c r="D1072">
        <v>30.85</v>
      </c>
      <c r="E1072">
        <v>34.1</v>
      </c>
      <c r="F1072">
        <v>0</v>
      </c>
      <c r="G1072">
        <v>0</v>
      </c>
      <c r="H1072">
        <f t="shared" si="50"/>
        <v>-0.70800000000000052</v>
      </c>
      <c r="I1072" s="2">
        <f t="shared" si="48"/>
        <v>0</v>
      </c>
      <c r="J1072" s="2">
        <f t="shared" si="49"/>
        <v>-0.68143434758418309</v>
      </c>
    </row>
    <row r="1073" spans="1:10" x14ac:dyDescent="0.3">
      <c r="A1073" s="1">
        <v>42577.512395833335</v>
      </c>
      <c r="B1073">
        <v>1334</v>
      </c>
      <c r="C1073" s="2">
        <v>0</v>
      </c>
      <c r="D1073">
        <v>30.85</v>
      </c>
      <c r="E1073">
        <v>34.1</v>
      </c>
      <c r="F1073">
        <v>0</v>
      </c>
      <c r="G1073">
        <v>0</v>
      </c>
      <c r="H1073">
        <f t="shared" si="50"/>
        <v>-0.70800000000000052</v>
      </c>
      <c r="I1073" s="2">
        <f t="shared" si="48"/>
        <v>0</v>
      </c>
      <c r="J1073" s="2">
        <f t="shared" si="49"/>
        <v>-0.68143434758418309</v>
      </c>
    </row>
    <row r="1074" spans="1:10" x14ac:dyDescent="0.3">
      <c r="A1074" s="1">
        <v>42577.512407407405</v>
      </c>
      <c r="B1074">
        <v>1335</v>
      </c>
      <c r="C1074" s="2">
        <v>0</v>
      </c>
      <c r="D1074">
        <v>30.85</v>
      </c>
      <c r="E1074">
        <v>34.1</v>
      </c>
      <c r="F1074">
        <v>0</v>
      </c>
      <c r="G1074">
        <v>0</v>
      </c>
      <c r="H1074">
        <f t="shared" si="50"/>
        <v>-0.70800000000000052</v>
      </c>
      <c r="I1074" s="2">
        <f t="shared" si="48"/>
        <v>0</v>
      </c>
      <c r="J1074" s="2">
        <f t="shared" si="49"/>
        <v>-0.68143434758418309</v>
      </c>
    </row>
    <row r="1075" spans="1:10" x14ac:dyDescent="0.3">
      <c r="A1075" s="1">
        <v>42577.512418981481</v>
      </c>
      <c r="B1075">
        <v>1336</v>
      </c>
      <c r="C1075" s="2">
        <v>0</v>
      </c>
      <c r="D1075">
        <v>30.85</v>
      </c>
      <c r="E1075">
        <v>34.1</v>
      </c>
      <c r="F1075">
        <v>0</v>
      </c>
      <c r="G1075">
        <v>0</v>
      </c>
      <c r="H1075">
        <f t="shared" si="50"/>
        <v>-0.70800000000000052</v>
      </c>
      <c r="I1075" s="2">
        <f t="shared" si="48"/>
        <v>0</v>
      </c>
      <c r="J1075" s="2">
        <f t="shared" si="49"/>
        <v>-0.68143434758418309</v>
      </c>
    </row>
    <row r="1076" spans="1:10" x14ac:dyDescent="0.3">
      <c r="A1076" s="1">
        <v>42577.512430555558</v>
      </c>
      <c r="B1076">
        <v>1337</v>
      </c>
      <c r="C1076" s="2">
        <v>0</v>
      </c>
      <c r="D1076">
        <v>30.85</v>
      </c>
      <c r="E1076">
        <v>34.090000000000003</v>
      </c>
      <c r="F1076">
        <v>0</v>
      </c>
      <c r="G1076">
        <v>0</v>
      </c>
      <c r="H1076">
        <f t="shared" si="50"/>
        <v>-0.70800000000000052</v>
      </c>
      <c r="I1076" s="2">
        <f t="shared" si="48"/>
        <v>0</v>
      </c>
      <c r="J1076" s="2">
        <f t="shared" si="49"/>
        <v>-0.68143434758418309</v>
      </c>
    </row>
    <row r="1077" spans="1:10" x14ac:dyDescent="0.3">
      <c r="A1077" s="1">
        <v>42577.512442129628</v>
      </c>
      <c r="B1077">
        <v>1338</v>
      </c>
      <c r="C1077" s="2">
        <v>0</v>
      </c>
      <c r="D1077">
        <v>30.85</v>
      </c>
      <c r="E1077">
        <v>34.090000000000003</v>
      </c>
      <c r="F1077">
        <v>0</v>
      </c>
      <c r="G1077">
        <v>0</v>
      </c>
      <c r="H1077">
        <f t="shared" si="50"/>
        <v>-0.70800000000000052</v>
      </c>
      <c r="I1077" s="2">
        <f t="shared" si="48"/>
        <v>0</v>
      </c>
      <c r="J1077" s="2">
        <f t="shared" si="49"/>
        <v>-0.68143434758418309</v>
      </c>
    </row>
    <row r="1078" spans="1:10" x14ac:dyDescent="0.3">
      <c r="A1078" s="1">
        <v>42577.512453703705</v>
      </c>
      <c r="B1078">
        <v>1339</v>
      </c>
      <c r="C1078" s="2">
        <v>0</v>
      </c>
      <c r="D1078">
        <v>30.86</v>
      </c>
      <c r="E1078">
        <v>34.090000000000003</v>
      </c>
      <c r="F1078">
        <v>0</v>
      </c>
      <c r="G1078">
        <v>0</v>
      </c>
      <c r="H1078">
        <f t="shared" si="50"/>
        <v>-0.70800000000000052</v>
      </c>
      <c r="I1078" s="2">
        <f t="shared" si="48"/>
        <v>0</v>
      </c>
      <c r="J1078" s="2">
        <f t="shared" si="49"/>
        <v>-0.68143434758418309</v>
      </c>
    </row>
    <row r="1079" spans="1:10" x14ac:dyDescent="0.3">
      <c r="A1079" s="1">
        <v>42577.512465277781</v>
      </c>
      <c r="B1079">
        <v>1340</v>
      </c>
      <c r="C1079" s="2">
        <v>0</v>
      </c>
      <c r="D1079">
        <v>30.86</v>
      </c>
      <c r="E1079">
        <v>34.090000000000003</v>
      </c>
      <c r="F1079">
        <v>0</v>
      </c>
      <c r="G1079">
        <v>0</v>
      </c>
      <c r="H1079">
        <f t="shared" si="50"/>
        <v>-0.70800000000000052</v>
      </c>
      <c r="I1079" s="2">
        <f t="shared" si="48"/>
        <v>0</v>
      </c>
      <c r="J1079" s="2">
        <f t="shared" si="49"/>
        <v>-0.68143434758418309</v>
      </c>
    </row>
    <row r="1080" spans="1:10" x14ac:dyDescent="0.3">
      <c r="A1080" s="1">
        <v>42577.512476851851</v>
      </c>
      <c r="B1080">
        <v>1341</v>
      </c>
      <c r="C1080" s="2">
        <v>0</v>
      </c>
      <c r="D1080">
        <v>30.85</v>
      </c>
      <c r="E1080">
        <v>34.1</v>
      </c>
      <c r="F1080">
        <v>0</v>
      </c>
      <c r="G1080">
        <v>0</v>
      </c>
      <c r="H1080">
        <f t="shared" si="50"/>
        <v>-0.70800000000000052</v>
      </c>
      <c r="I1080" s="2">
        <f t="shared" si="48"/>
        <v>0</v>
      </c>
      <c r="J1080" s="2">
        <f t="shared" si="49"/>
        <v>-0.68143434758418309</v>
      </c>
    </row>
    <row r="1081" spans="1:10" x14ac:dyDescent="0.3">
      <c r="A1081" s="1">
        <v>42577.512488425928</v>
      </c>
      <c r="B1081">
        <v>1342</v>
      </c>
      <c r="C1081" s="2">
        <v>0</v>
      </c>
      <c r="D1081">
        <v>30.85</v>
      </c>
      <c r="E1081">
        <v>34.090000000000003</v>
      </c>
      <c r="F1081">
        <v>0</v>
      </c>
      <c r="G1081">
        <v>0</v>
      </c>
      <c r="H1081">
        <f t="shared" si="50"/>
        <v>-0.70800000000000052</v>
      </c>
      <c r="I1081" s="2">
        <f t="shared" si="48"/>
        <v>0</v>
      </c>
      <c r="J1081" s="2">
        <f t="shared" si="49"/>
        <v>-0.68143434758418309</v>
      </c>
    </row>
    <row r="1082" spans="1:10" x14ac:dyDescent="0.3">
      <c r="A1082" s="1">
        <v>42577.512499999997</v>
      </c>
      <c r="B1082">
        <v>1343</v>
      </c>
      <c r="C1082" s="2">
        <v>0</v>
      </c>
      <c r="D1082">
        <v>30.85</v>
      </c>
      <c r="E1082">
        <v>34.090000000000003</v>
      </c>
      <c r="F1082">
        <v>0</v>
      </c>
      <c r="G1082">
        <v>0</v>
      </c>
      <c r="H1082">
        <f t="shared" si="50"/>
        <v>-0.70800000000000052</v>
      </c>
      <c r="I1082" s="2">
        <f t="shared" si="48"/>
        <v>0</v>
      </c>
      <c r="J1082" s="2">
        <f t="shared" si="49"/>
        <v>-0.68143434758418309</v>
      </c>
    </row>
    <row r="1083" spans="1:10" x14ac:dyDescent="0.3">
      <c r="A1083" s="1">
        <v>42577.512511574074</v>
      </c>
      <c r="B1083">
        <v>1344</v>
      </c>
      <c r="C1083" s="2">
        <v>0</v>
      </c>
      <c r="D1083">
        <v>30.85</v>
      </c>
      <c r="E1083">
        <v>34.090000000000003</v>
      </c>
      <c r="F1083">
        <v>0</v>
      </c>
      <c r="G1083">
        <v>0</v>
      </c>
      <c r="H1083">
        <f t="shared" si="50"/>
        <v>-0.70800000000000052</v>
      </c>
      <c r="I1083" s="2">
        <f t="shared" si="48"/>
        <v>0</v>
      </c>
      <c r="J1083" s="2">
        <f t="shared" si="49"/>
        <v>-0.68143434758418309</v>
      </c>
    </row>
    <row r="1084" spans="1:10" x14ac:dyDescent="0.3">
      <c r="A1084" s="1">
        <v>42577.512523148151</v>
      </c>
      <c r="B1084">
        <v>1345</v>
      </c>
      <c r="C1084" s="2">
        <v>0</v>
      </c>
      <c r="D1084">
        <v>30.85</v>
      </c>
      <c r="E1084">
        <v>34.1</v>
      </c>
      <c r="F1084">
        <v>0</v>
      </c>
      <c r="G1084">
        <v>0</v>
      </c>
      <c r="H1084">
        <f t="shared" si="50"/>
        <v>-0.70800000000000052</v>
      </c>
      <c r="I1084" s="2">
        <f t="shared" si="48"/>
        <v>0</v>
      </c>
      <c r="J1084" s="2">
        <f t="shared" si="49"/>
        <v>-0.68143434758418309</v>
      </c>
    </row>
    <row r="1085" spans="1:10" x14ac:dyDescent="0.3">
      <c r="A1085" s="1">
        <v>42577.51253472222</v>
      </c>
      <c r="B1085">
        <v>1346</v>
      </c>
      <c r="C1085" s="2">
        <v>0</v>
      </c>
      <c r="D1085">
        <v>30.86</v>
      </c>
      <c r="E1085">
        <v>34.090000000000003</v>
      </c>
      <c r="F1085">
        <v>0</v>
      </c>
      <c r="G1085">
        <v>0</v>
      </c>
      <c r="H1085">
        <f t="shared" si="50"/>
        <v>-0.70800000000000052</v>
      </c>
      <c r="I1085" s="2">
        <f t="shared" si="48"/>
        <v>0</v>
      </c>
      <c r="J1085" s="2">
        <f t="shared" si="49"/>
        <v>-0.68143434758418309</v>
      </c>
    </row>
    <row r="1086" spans="1:10" x14ac:dyDescent="0.3">
      <c r="A1086" s="1">
        <v>42577.512546296297</v>
      </c>
      <c r="B1086">
        <v>1347</v>
      </c>
      <c r="C1086" s="2">
        <v>0</v>
      </c>
      <c r="D1086">
        <v>30.85</v>
      </c>
      <c r="E1086">
        <v>34.090000000000003</v>
      </c>
      <c r="F1086">
        <v>0</v>
      </c>
      <c r="G1086">
        <v>0</v>
      </c>
      <c r="H1086">
        <f t="shared" si="50"/>
        <v>-0.70800000000000052</v>
      </c>
      <c r="I1086" s="2">
        <f t="shared" si="48"/>
        <v>0</v>
      </c>
      <c r="J1086" s="2">
        <f t="shared" si="49"/>
        <v>-0.68143434758418309</v>
      </c>
    </row>
    <row r="1087" spans="1:10" x14ac:dyDescent="0.3">
      <c r="A1087" s="1">
        <v>42577.512557870374</v>
      </c>
      <c r="B1087">
        <v>1348</v>
      </c>
      <c r="C1087" s="2">
        <v>0</v>
      </c>
      <c r="D1087">
        <v>30.85</v>
      </c>
      <c r="E1087">
        <v>34.08</v>
      </c>
      <c r="F1087">
        <v>0</v>
      </c>
      <c r="G1087">
        <v>0</v>
      </c>
      <c r="H1087">
        <f t="shared" si="50"/>
        <v>-0.70800000000000052</v>
      </c>
      <c r="I1087" s="2">
        <f t="shared" si="48"/>
        <v>0</v>
      </c>
      <c r="J1087" s="2">
        <f t="shared" si="49"/>
        <v>-0.68143434758418309</v>
      </c>
    </row>
    <row r="1088" spans="1:10" x14ac:dyDescent="0.3">
      <c r="A1088" s="1">
        <v>42577.512569444443</v>
      </c>
      <c r="B1088">
        <v>1349</v>
      </c>
      <c r="C1088" s="2">
        <v>0</v>
      </c>
      <c r="D1088">
        <v>30.85</v>
      </c>
      <c r="E1088">
        <v>34.08</v>
      </c>
      <c r="F1088">
        <v>0</v>
      </c>
      <c r="G1088">
        <v>0</v>
      </c>
      <c r="H1088">
        <f t="shared" si="50"/>
        <v>-0.70800000000000052</v>
      </c>
      <c r="I1088" s="2">
        <f t="shared" si="48"/>
        <v>0</v>
      </c>
      <c r="J1088" s="2">
        <f t="shared" si="49"/>
        <v>-0.68143434758418309</v>
      </c>
    </row>
    <row r="1089" spans="1:10" x14ac:dyDescent="0.3">
      <c r="A1089" s="1">
        <v>42577.51258101852</v>
      </c>
      <c r="B1089">
        <v>1350</v>
      </c>
      <c r="C1089" s="2">
        <v>0</v>
      </c>
      <c r="D1089">
        <v>30.86</v>
      </c>
      <c r="E1089">
        <v>34.090000000000003</v>
      </c>
      <c r="F1089">
        <v>0</v>
      </c>
      <c r="G1089">
        <v>0</v>
      </c>
      <c r="H1089">
        <f t="shared" si="50"/>
        <v>-0.70800000000000052</v>
      </c>
      <c r="I1089" s="2">
        <f t="shared" si="48"/>
        <v>0</v>
      </c>
      <c r="J1089" s="2">
        <f t="shared" si="49"/>
        <v>-0.68143434758418309</v>
      </c>
    </row>
    <row r="1090" spans="1:10" x14ac:dyDescent="0.3">
      <c r="A1090" s="1">
        <v>42577.512592592589</v>
      </c>
      <c r="B1090">
        <v>1351</v>
      </c>
      <c r="C1090" s="2">
        <v>0</v>
      </c>
      <c r="D1090">
        <v>30.86</v>
      </c>
      <c r="E1090">
        <v>34.090000000000003</v>
      </c>
      <c r="F1090">
        <v>0</v>
      </c>
      <c r="G1090">
        <v>0</v>
      </c>
      <c r="H1090">
        <f t="shared" si="50"/>
        <v>-0.70800000000000052</v>
      </c>
      <c r="I1090" s="2">
        <f t="shared" si="48"/>
        <v>0</v>
      </c>
      <c r="J1090" s="2">
        <f t="shared" si="49"/>
        <v>-0.68143434758418309</v>
      </c>
    </row>
    <row r="1091" spans="1:10" x14ac:dyDescent="0.3">
      <c r="A1091" s="1">
        <v>42577.512604166666</v>
      </c>
      <c r="B1091">
        <v>1352</v>
      </c>
      <c r="C1091" s="2">
        <v>0</v>
      </c>
      <c r="D1091">
        <v>30.86</v>
      </c>
      <c r="E1091">
        <v>34.08</v>
      </c>
      <c r="F1091">
        <v>0</v>
      </c>
      <c r="G1091">
        <v>0</v>
      </c>
      <c r="H1091">
        <f t="shared" si="50"/>
        <v>-0.70800000000000052</v>
      </c>
      <c r="I1091" s="2">
        <f t="shared" ref="I1091:I1154" si="51">C1091*$M$2</f>
        <v>0</v>
      </c>
      <c r="J1091" s="2">
        <f t="shared" ref="J1091:J1154" si="52">H1091*$M$2</f>
        <v>-0.68143434758418309</v>
      </c>
    </row>
    <row r="1092" spans="1:10" x14ac:dyDescent="0.3">
      <c r="A1092" s="1">
        <v>42577.512615740743</v>
      </c>
      <c r="B1092">
        <v>1353</v>
      </c>
      <c r="C1092" s="2">
        <v>0</v>
      </c>
      <c r="D1092">
        <v>30.85</v>
      </c>
      <c r="E1092">
        <v>34.07</v>
      </c>
      <c r="F1092">
        <v>0</v>
      </c>
      <c r="G1092">
        <v>0</v>
      </c>
      <c r="H1092">
        <f t="shared" ref="H1092:H1155" si="53">C1092+H1091</f>
        <v>-0.70800000000000052</v>
      </c>
      <c r="I1092" s="2">
        <f t="shared" si="51"/>
        <v>0</v>
      </c>
      <c r="J1092" s="2">
        <f t="shared" si="52"/>
        <v>-0.68143434758418309</v>
      </c>
    </row>
    <row r="1093" spans="1:10" x14ac:dyDescent="0.3">
      <c r="A1093" s="1">
        <v>42577.512627314813</v>
      </c>
      <c r="B1093">
        <v>1354</v>
      </c>
      <c r="C1093" s="2">
        <v>0</v>
      </c>
      <c r="D1093">
        <v>30.86</v>
      </c>
      <c r="E1093">
        <v>34.07</v>
      </c>
      <c r="F1093">
        <v>0</v>
      </c>
      <c r="G1093">
        <v>0</v>
      </c>
      <c r="H1093">
        <f t="shared" si="53"/>
        <v>-0.70800000000000052</v>
      </c>
      <c r="I1093" s="2">
        <f t="shared" si="51"/>
        <v>0</v>
      </c>
      <c r="J1093" s="2">
        <f t="shared" si="52"/>
        <v>-0.68143434758418309</v>
      </c>
    </row>
    <row r="1094" spans="1:10" x14ac:dyDescent="0.3">
      <c r="A1094" s="1">
        <v>42577.512638888889</v>
      </c>
      <c r="B1094">
        <v>1355</v>
      </c>
      <c r="C1094" s="2">
        <v>0</v>
      </c>
      <c r="D1094">
        <v>30.86</v>
      </c>
      <c r="E1094">
        <v>34.07</v>
      </c>
      <c r="F1094">
        <v>0</v>
      </c>
      <c r="G1094">
        <v>0</v>
      </c>
      <c r="H1094">
        <f t="shared" si="53"/>
        <v>-0.70800000000000052</v>
      </c>
      <c r="I1094" s="2">
        <f t="shared" si="51"/>
        <v>0</v>
      </c>
      <c r="J1094" s="2">
        <f t="shared" si="52"/>
        <v>-0.68143434758418309</v>
      </c>
    </row>
    <row r="1095" spans="1:10" x14ac:dyDescent="0.3">
      <c r="A1095" s="1">
        <v>42577.512650462966</v>
      </c>
      <c r="B1095">
        <v>1356</v>
      </c>
      <c r="C1095" s="2">
        <v>0</v>
      </c>
      <c r="D1095">
        <v>30.86</v>
      </c>
      <c r="E1095">
        <v>34.07</v>
      </c>
      <c r="F1095">
        <v>0</v>
      </c>
      <c r="G1095">
        <v>0</v>
      </c>
      <c r="H1095">
        <f t="shared" si="53"/>
        <v>-0.70800000000000052</v>
      </c>
      <c r="I1095" s="2">
        <f t="shared" si="51"/>
        <v>0</v>
      </c>
      <c r="J1095" s="2">
        <f t="shared" si="52"/>
        <v>-0.68143434758418309</v>
      </c>
    </row>
    <row r="1096" spans="1:10" x14ac:dyDescent="0.3">
      <c r="A1096" s="1">
        <v>42577.512662037036</v>
      </c>
      <c r="B1096">
        <v>1357</v>
      </c>
      <c r="C1096" s="2">
        <v>0</v>
      </c>
      <c r="D1096">
        <v>30.86</v>
      </c>
      <c r="E1096">
        <v>34.07</v>
      </c>
      <c r="F1096">
        <v>0</v>
      </c>
      <c r="G1096">
        <v>0</v>
      </c>
      <c r="H1096">
        <f t="shared" si="53"/>
        <v>-0.70800000000000052</v>
      </c>
      <c r="I1096" s="2">
        <f t="shared" si="51"/>
        <v>0</v>
      </c>
      <c r="J1096" s="2">
        <f t="shared" si="52"/>
        <v>-0.68143434758418309</v>
      </c>
    </row>
    <row r="1097" spans="1:10" x14ac:dyDescent="0.3">
      <c r="A1097" s="1">
        <v>42577.512673611112</v>
      </c>
      <c r="B1097">
        <v>1358</v>
      </c>
      <c r="C1097" s="2">
        <v>0</v>
      </c>
      <c r="D1097">
        <v>30.86</v>
      </c>
      <c r="E1097">
        <v>34.07</v>
      </c>
      <c r="F1097">
        <v>0</v>
      </c>
      <c r="G1097">
        <v>0</v>
      </c>
      <c r="H1097">
        <f t="shared" si="53"/>
        <v>-0.70800000000000052</v>
      </c>
      <c r="I1097" s="2">
        <f t="shared" si="51"/>
        <v>0</v>
      </c>
      <c r="J1097" s="2">
        <f t="shared" si="52"/>
        <v>-0.68143434758418309</v>
      </c>
    </row>
    <row r="1098" spans="1:10" x14ac:dyDescent="0.3">
      <c r="A1098" s="1">
        <v>42577.512685185182</v>
      </c>
      <c r="B1098">
        <v>1359</v>
      </c>
      <c r="C1098" s="2">
        <v>0</v>
      </c>
      <c r="D1098">
        <v>30.86</v>
      </c>
      <c r="E1098">
        <v>34.06</v>
      </c>
      <c r="F1098">
        <v>0</v>
      </c>
      <c r="G1098">
        <v>0</v>
      </c>
      <c r="H1098">
        <f t="shared" si="53"/>
        <v>-0.70800000000000052</v>
      </c>
      <c r="I1098" s="2">
        <f t="shared" si="51"/>
        <v>0</v>
      </c>
      <c r="J1098" s="2">
        <f t="shared" si="52"/>
        <v>-0.68143434758418309</v>
      </c>
    </row>
    <row r="1099" spans="1:10" x14ac:dyDescent="0.3">
      <c r="A1099" s="1">
        <v>42577.512696759259</v>
      </c>
      <c r="B1099">
        <v>1360</v>
      </c>
      <c r="C1099" s="2">
        <v>0</v>
      </c>
      <c r="D1099">
        <v>30.86</v>
      </c>
      <c r="E1099">
        <v>34.06</v>
      </c>
      <c r="F1099">
        <v>0</v>
      </c>
      <c r="G1099">
        <v>0</v>
      </c>
      <c r="H1099">
        <f t="shared" si="53"/>
        <v>-0.70800000000000052</v>
      </c>
      <c r="I1099" s="2">
        <f t="shared" si="51"/>
        <v>0</v>
      </c>
      <c r="J1099" s="2">
        <f t="shared" si="52"/>
        <v>-0.68143434758418309</v>
      </c>
    </row>
    <row r="1100" spans="1:10" x14ac:dyDescent="0.3">
      <c r="A1100" s="1">
        <v>42577.512708333335</v>
      </c>
      <c r="B1100">
        <v>1361</v>
      </c>
      <c r="C1100" s="2">
        <v>0</v>
      </c>
      <c r="D1100">
        <v>30.85</v>
      </c>
      <c r="E1100">
        <v>34.06</v>
      </c>
      <c r="F1100">
        <v>0</v>
      </c>
      <c r="G1100">
        <v>0</v>
      </c>
      <c r="H1100">
        <f t="shared" si="53"/>
        <v>-0.70800000000000052</v>
      </c>
      <c r="I1100" s="2">
        <f t="shared" si="51"/>
        <v>0</v>
      </c>
      <c r="J1100" s="2">
        <f t="shared" si="52"/>
        <v>-0.68143434758418309</v>
      </c>
    </row>
    <row r="1101" spans="1:10" x14ac:dyDescent="0.3">
      <c r="A1101" s="1">
        <v>42577.512719907405</v>
      </c>
      <c r="B1101">
        <v>1362</v>
      </c>
      <c r="C1101" s="2">
        <v>0</v>
      </c>
      <c r="D1101">
        <v>30.85</v>
      </c>
      <c r="E1101">
        <v>34.06</v>
      </c>
      <c r="F1101">
        <v>0</v>
      </c>
      <c r="G1101">
        <v>0</v>
      </c>
      <c r="H1101">
        <f t="shared" si="53"/>
        <v>-0.70800000000000052</v>
      </c>
      <c r="I1101" s="2">
        <f t="shared" si="51"/>
        <v>0</v>
      </c>
      <c r="J1101" s="2">
        <f t="shared" si="52"/>
        <v>-0.68143434758418309</v>
      </c>
    </row>
    <row r="1102" spans="1:10" x14ac:dyDescent="0.3">
      <c r="A1102" s="1">
        <v>42577.512731481482</v>
      </c>
      <c r="B1102">
        <v>1363</v>
      </c>
      <c r="C1102" s="2">
        <v>0</v>
      </c>
      <c r="D1102">
        <v>30.86</v>
      </c>
      <c r="E1102">
        <v>34.07</v>
      </c>
      <c r="F1102">
        <v>0</v>
      </c>
      <c r="G1102">
        <v>0</v>
      </c>
      <c r="H1102">
        <f t="shared" si="53"/>
        <v>-0.70800000000000052</v>
      </c>
      <c r="I1102" s="2">
        <f t="shared" si="51"/>
        <v>0</v>
      </c>
      <c r="J1102" s="2">
        <f t="shared" si="52"/>
        <v>-0.68143434758418309</v>
      </c>
    </row>
    <row r="1103" spans="1:10" x14ac:dyDescent="0.3">
      <c r="A1103" s="1">
        <v>42577.512743055559</v>
      </c>
      <c r="B1103">
        <v>1364</v>
      </c>
      <c r="C1103" s="2">
        <v>0</v>
      </c>
      <c r="D1103">
        <v>30.86</v>
      </c>
      <c r="E1103">
        <v>34.06</v>
      </c>
      <c r="F1103">
        <v>0</v>
      </c>
      <c r="G1103">
        <v>0</v>
      </c>
      <c r="H1103">
        <f t="shared" si="53"/>
        <v>-0.70800000000000052</v>
      </c>
      <c r="I1103" s="2">
        <f t="shared" si="51"/>
        <v>0</v>
      </c>
      <c r="J1103" s="2">
        <f t="shared" si="52"/>
        <v>-0.68143434758418309</v>
      </c>
    </row>
    <row r="1104" spans="1:10" x14ac:dyDescent="0.3">
      <c r="A1104" s="1">
        <v>42577.512754629628</v>
      </c>
      <c r="B1104">
        <v>1365</v>
      </c>
      <c r="C1104" s="2">
        <v>0</v>
      </c>
      <c r="D1104">
        <v>30.86</v>
      </c>
      <c r="E1104">
        <v>34.049999999999997</v>
      </c>
      <c r="F1104">
        <v>0</v>
      </c>
      <c r="G1104">
        <v>0</v>
      </c>
      <c r="H1104">
        <f t="shared" si="53"/>
        <v>-0.70800000000000052</v>
      </c>
      <c r="I1104" s="2">
        <f t="shared" si="51"/>
        <v>0</v>
      </c>
      <c r="J1104" s="2">
        <f t="shared" si="52"/>
        <v>-0.68143434758418309</v>
      </c>
    </row>
    <row r="1105" spans="1:10" x14ac:dyDescent="0.3">
      <c r="A1105" s="1">
        <v>42577.512766203705</v>
      </c>
      <c r="B1105">
        <v>1366</v>
      </c>
      <c r="C1105" s="2">
        <v>0</v>
      </c>
      <c r="D1105">
        <v>30.86</v>
      </c>
      <c r="E1105">
        <v>34.049999999999997</v>
      </c>
      <c r="F1105">
        <v>0</v>
      </c>
      <c r="G1105">
        <v>0</v>
      </c>
      <c r="H1105">
        <f t="shared" si="53"/>
        <v>-0.70800000000000052</v>
      </c>
      <c r="I1105" s="2">
        <f t="shared" si="51"/>
        <v>0</v>
      </c>
      <c r="J1105" s="2">
        <f t="shared" si="52"/>
        <v>-0.68143434758418309</v>
      </c>
    </row>
    <row r="1106" spans="1:10" x14ac:dyDescent="0.3">
      <c r="A1106" s="1">
        <v>42577.512777777774</v>
      </c>
      <c r="B1106">
        <v>1367</v>
      </c>
      <c r="C1106" s="2">
        <v>0</v>
      </c>
      <c r="D1106">
        <v>30.86</v>
      </c>
      <c r="E1106">
        <v>34.049999999999997</v>
      </c>
      <c r="F1106">
        <v>0</v>
      </c>
      <c r="G1106">
        <v>0</v>
      </c>
      <c r="H1106">
        <f t="shared" si="53"/>
        <v>-0.70800000000000052</v>
      </c>
      <c r="I1106" s="2">
        <f t="shared" si="51"/>
        <v>0</v>
      </c>
      <c r="J1106" s="2">
        <f t="shared" si="52"/>
        <v>-0.68143434758418309</v>
      </c>
    </row>
    <row r="1107" spans="1:10" x14ac:dyDescent="0.3">
      <c r="A1107" s="1">
        <v>42577.512789351851</v>
      </c>
      <c r="B1107">
        <v>1368</v>
      </c>
      <c r="C1107" s="2">
        <v>0</v>
      </c>
      <c r="D1107">
        <v>30.86</v>
      </c>
      <c r="E1107">
        <v>34.049999999999997</v>
      </c>
      <c r="F1107">
        <v>0</v>
      </c>
      <c r="G1107">
        <v>0</v>
      </c>
      <c r="H1107">
        <f t="shared" si="53"/>
        <v>-0.70800000000000052</v>
      </c>
      <c r="I1107" s="2">
        <f t="shared" si="51"/>
        <v>0</v>
      </c>
      <c r="J1107" s="2">
        <f t="shared" si="52"/>
        <v>-0.68143434758418309</v>
      </c>
    </row>
    <row r="1108" spans="1:10" x14ac:dyDescent="0.3">
      <c r="A1108" s="1">
        <v>42577.512800925928</v>
      </c>
      <c r="B1108">
        <v>1369</v>
      </c>
      <c r="C1108" s="2">
        <v>0</v>
      </c>
      <c r="D1108">
        <v>30.86</v>
      </c>
      <c r="E1108">
        <v>34.049999999999997</v>
      </c>
      <c r="F1108">
        <v>0</v>
      </c>
      <c r="G1108">
        <v>0</v>
      </c>
      <c r="H1108">
        <f t="shared" si="53"/>
        <v>-0.70800000000000052</v>
      </c>
      <c r="I1108" s="2">
        <f t="shared" si="51"/>
        <v>0</v>
      </c>
      <c r="J1108" s="2">
        <f t="shared" si="52"/>
        <v>-0.68143434758418309</v>
      </c>
    </row>
    <row r="1109" spans="1:10" x14ac:dyDescent="0.3">
      <c r="A1109" s="1">
        <v>42577.512812499997</v>
      </c>
      <c r="B1109">
        <v>1370</v>
      </c>
      <c r="C1109" s="2">
        <v>0</v>
      </c>
      <c r="D1109">
        <v>30.86</v>
      </c>
      <c r="E1109">
        <v>34.049999999999997</v>
      </c>
      <c r="F1109">
        <v>0</v>
      </c>
      <c r="G1109">
        <v>0</v>
      </c>
      <c r="H1109">
        <f t="shared" si="53"/>
        <v>-0.70800000000000052</v>
      </c>
      <c r="I1109" s="2">
        <f t="shared" si="51"/>
        <v>0</v>
      </c>
      <c r="J1109" s="2">
        <f t="shared" si="52"/>
        <v>-0.68143434758418309</v>
      </c>
    </row>
    <row r="1110" spans="1:10" x14ac:dyDescent="0.3">
      <c r="A1110" s="1">
        <v>42577.512824074074</v>
      </c>
      <c r="B1110">
        <v>1371</v>
      </c>
      <c r="C1110" s="2">
        <v>0</v>
      </c>
      <c r="D1110">
        <v>30.86</v>
      </c>
      <c r="E1110">
        <v>34.04</v>
      </c>
      <c r="F1110">
        <v>0</v>
      </c>
      <c r="G1110">
        <v>0</v>
      </c>
      <c r="H1110">
        <f t="shared" si="53"/>
        <v>-0.70800000000000052</v>
      </c>
      <c r="I1110" s="2">
        <f t="shared" si="51"/>
        <v>0</v>
      </c>
      <c r="J1110" s="2">
        <f t="shared" si="52"/>
        <v>-0.68143434758418309</v>
      </c>
    </row>
    <row r="1111" spans="1:10" x14ac:dyDescent="0.3">
      <c r="A1111" s="1">
        <v>42577.512835648151</v>
      </c>
      <c r="B1111">
        <v>1372</v>
      </c>
      <c r="C1111" s="2">
        <v>0</v>
      </c>
      <c r="D1111">
        <v>30.86</v>
      </c>
      <c r="E1111">
        <v>34.049999999999997</v>
      </c>
      <c r="F1111">
        <v>0</v>
      </c>
      <c r="G1111">
        <v>0</v>
      </c>
      <c r="H1111">
        <f t="shared" si="53"/>
        <v>-0.70800000000000052</v>
      </c>
      <c r="I1111" s="2">
        <f t="shared" si="51"/>
        <v>0</v>
      </c>
      <c r="J1111" s="2">
        <f t="shared" si="52"/>
        <v>-0.68143434758418309</v>
      </c>
    </row>
    <row r="1112" spans="1:10" x14ac:dyDescent="0.3">
      <c r="A1112" s="1">
        <v>42577.51284722222</v>
      </c>
      <c r="B1112">
        <v>1373</v>
      </c>
      <c r="C1112" s="2">
        <v>0</v>
      </c>
      <c r="D1112">
        <v>30.86</v>
      </c>
      <c r="E1112">
        <v>34.049999999999997</v>
      </c>
      <c r="F1112">
        <v>0</v>
      </c>
      <c r="G1112">
        <v>0</v>
      </c>
      <c r="H1112">
        <f t="shared" si="53"/>
        <v>-0.70800000000000052</v>
      </c>
      <c r="I1112" s="2">
        <f t="shared" si="51"/>
        <v>0</v>
      </c>
      <c r="J1112" s="2">
        <f t="shared" si="52"/>
        <v>-0.68143434758418309</v>
      </c>
    </row>
    <row r="1113" spans="1:10" x14ac:dyDescent="0.3">
      <c r="A1113" s="1">
        <v>42577.512858796297</v>
      </c>
      <c r="B1113">
        <v>1374</v>
      </c>
      <c r="C1113" s="2">
        <v>0</v>
      </c>
      <c r="D1113">
        <v>30.86</v>
      </c>
      <c r="E1113">
        <v>34.049999999999997</v>
      </c>
      <c r="F1113">
        <v>0</v>
      </c>
      <c r="G1113">
        <v>0</v>
      </c>
      <c r="H1113">
        <f t="shared" si="53"/>
        <v>-0.70800000000000052</v>
      </c>
      <c r="I1113" s="2">
        <f t="shared" si="51"/>
        <v>0</v>
      </c>
      <c r="J1113" s="2">
        <f t="shared" si="52"/>
        <v>-0.68143434758418309</v>
      </c>
    </row>
    <row r="1114" spans="1:10" x14ac:dyDescent="0.3">
      <c r="A1114" s="1">
        <v>42577.512870370374</v>
      </c>
      <c r="B1114">
        <v>1375</v>
      </c>
      <c r="C1114" s="2">
        <v>0</v>
      </c>
      <c r="D1114">
        <v>30.86</v>
      </c>
      <c r="E1114">
        <v>34.049999999999997</v>
      </c>
      <c r="F1114">
        <v>0</v>
      </c>
      <c r="G1114">
        <v>0</v>
      </c>
      <c r="H1114">
        <f t="shared" si="53"/>
        <v>-0.70800000000000052</v>
      </c>
      <c r="I1114" s="2">
        <f t="shared" si="51"/>
        <v>0</v>
      </c>
      <c r="J1114" s="2">
        <f t="shared" si="52"/>
        <v>-0.68143434758418309</v>
      </c>
    </row>
    <row r="1115" spans="1:10" x14ac:dyDescent="0.3">
      <c r="A1115" s="1">
        <v>42577.512881944444</v>
      </c>
      <c r="B1115">
        <v>1376</v>
      </c>
      <c r="C1115" s="2">
        <v>0</v>
      </c>
      <c r="D1115">
        <v>30.86</v>
      </c>
      <c r="E1115">
        <v>34.049999999999997</v>
      </c>
      <c r="F1115">
        <v>0</v>
      </c>
      <c r="G1115">
        <v>0</v>
      </c>
      <c r="H1115">
        <f t="shared" si="53"/>
        <v>-0.70800000000000052</v>
      </c>
      <c r="I1115" s="2">
        <f t="shared" si="51"/>
        <v>0</v>
      </c>
      <c r="J1115" s="2">
        <f t="shared" si="52"/>
        <v>-0.68143434758418309</v>
      </c>
    </row>
    <row r="1116" spans="1:10" x14ac:dyDescent="0.3">
      <c r="A1116" s="1">
        <v>42577.51289351852</v>
      </c>
      <c r="B1116">
        <v>1377</v>
      </c>
      <c r="C1116" s="2">
        <v>0</v>
      </c>
      <c r="D1116">
        <v>30.86</v>
      </c>
      <c r="E1116">
        <v>34.049999999999997</v>
      </c>
      <c r="F1116">
        <v>0</v>
      </c>
      <c r="G1116">
        <v>0</v>
      </c>
      <c r="H1116">
        <f t="shared" si="53"/>
        <v>-0.70800000000000052</v>
      </c>
      <c r="I1116" s="2">
        <f t="shared" si="51"/>
        <v>0</v>
      </c>
      <c r="J1116" s="2">
        <f t="shared" si="52"/>
        <v>-0.68143434758418309</v>
      </c>
    </row>
    <row r="1117" spans="1:10" x14ac:dyDescent="0.3">
      <c r="A1117" s="1">
        <v>42577.51290509259</v>
      </c>
      <c r="B1117">
        <v>1378</v>
      </c>
      <c r="C1117" s="2">
        <v>0</v>
      </c>
      <c r="D1117">
        <v>30.86</v>
      </c>
      <c r="E1117">
        <v>34.04</v>
      </c>
      <c r="F1117">
        <v>0</v>
      </c>
      <c r="G1117">
        <v>0</v>
      </c>
      <c r="H1117">
        <f t="shared" si="53"/>
        <v>-0.70800000000000052</v>
      </c>
      <c r="I1117" s="2">
        <f t="shared" si="51"/>
        <v>0</v>
      </c>
      <c r="J1117" s="2">
        <f t="shared" si="52"/>
        <v>-0.68143434758418309</v>
      </c>
    </row>
    <row r="1118" spans="1:10" x14ac:dyDescent="0.3">
      <c r="A1118" s="1">
        <v>42577.512916666667</v>
      </c>
      <c r="B1118">
        <v>1379</v>
      </c>
      <c r="C1118" s="2">
        <v>0</v>
      </c>
      <c r="D1118">
        <v>30.86</v>
      </c>
      <c r="E1118">
        <v>34.04</v>
      </c>
      <c r="F1118">
        <v>0</v>
      </c>
      <c r="G1118">
        <v>0</v>
      </c>
      <c r="H1118">
        <f t="shared" si="53"/>
        <v>-0.70800000000000052</v>
      </c>
      <c r="I1118" s="2">
        <f t="shared" si="51"/>
        <v>0</v>
      </c>
      <c r="J1118" s="2">
        <f t="shared" si="52"/>
        <v>-0.68143434758418309</v>
      </c>
    </row>
    <row r="1119" spans="1:10" x14ac:dyDescent="0.3">
      <c r="A1119" s="1">
        <v>42577.512928240743</v>
      </c>
      <c r="B1119">
        <v>1380</v>
      </c>
      <c r="C1119" s="2">
        <v>0</v>
      </c>
      <c r="D1119">
        <v>30.86</v>
      </c>
      <c r="E1119">
        <v>34.04</v>
      </c>
      <c r="F1119">
        <v>0</v>
      </c>
      <c r="G1119">
        <v>0</v>
      </c>
      <c r="H1119">
        <f t="shared" si="53"/>
        <v>-0.70800000000000052</v>
      </c>
      <c r="I1119" s="2">
        <f t="shared" si="51"/>
        <v>0</v>
      </c>
      <c r="J1119" s="2">
        <f t="shared" si="52"/>
        <v>-0.68143434758418309</v>
      </c>
    </row>
    <row r="1120" spans="1:10" x14ac:dyDescent="0.3">
      <c r="A1120" s="1">
        <v>42577.512939814813</v>
      </c>
      <c r="B1120">
        <v>1381</v>
      </c>
      <c r="C1120" s="2">
        <v>0</v>
      </c>
      <c r="D1120">
        <v>30.86</v>
      </c>
      <c r="E1120">
        <v>34.04</v>
      </c>
      <c r="F1120">
        <v>0</v>
      </c>
      <c r="G1120">
        <v>0</v>
      </c>
      <c r="H1120">
        <f t="shared" si="53"/>
        <v>-0.70800000000000052</v>
      </c>
      <c r="I1120" s="2">
        <f t="shared" si="51"/>
        <v>0</v>
      </c>
      <c r="J1120" s="2">
        <f t="shared" si="52"/>
        <v>-0.68143434758418309</v>
      </c>
    </row>
    <row r="1121" spans="1:10" x14ac:dyDescent="0.3">
      <c r="A1121" s="1">
        <v>42577.51295138889</v>
      </c>
      <c r="B1121">
        <v>1382</v>
      </c>
      <c r="C1121" s="2">
        <v>0</v>
      </c>
      <c r="D1121">
        <v>30.86</v>
      </c>
      <c r="E1121">
        <v>34.04</v>
      </c>
      <c r="F1121">
        <v>0</v>
      </c>
      <c r="G1121">
        <v>0</v>
      </c>
      <c r="H1121">
        <f t="shared" si="53"/>
        <v>-0.70800000000000052</v>
      </c>
      <c r="I1121" s="2">
        <f t="shared" si="51"/>
        <v>0</v>
      </c>
      <c r="J1121" s="2">
        <f t="shared" si="52"/>
        <v>-0.68143434758418309</v>
      </c>
    </row>
    <row r="1122" spans="1:10" x14ac:dyDescent="0.3">
      <c r="A1122" s="1">
        <v>42577.512962962966</v>
      </c>
      <c r="B1122">
        <v>1383</v>
      </c>
      <c r="C1122" s="2">
        <v>0</v>
      </c>
      <c r="D1122">
        <v>30.86</v>
      </c>
      <c r="E1122">
        <v>34.04</v>
      </c>
      <c r="F1122">
        <v>0</v>
      </c>
      <c r="G1122">
        <v>0</v>
      </c>
      <c r="H1122">
        <f t="shared" si="53"/>
        <v>-0.70800000000000052</v>
      </c>
      <c r="I1122" s="2">
        <f t="shared" si="51"/>
        <v>0</v>
      </c>
      <c r="J1122" s="2">
        <f t="shared" si="52"/>
        <v>-0.68143434758418309</v>
      </c>
    </row>
    <row r="1123" spans="1:10" x14ac:dyDescent="0.3">
      <c r="A1123" s="1">
        <v>42577.512974537036</v>
      </c>
      <c r="B1123">
        <v>1384</v>
      </c>
      <c r="C1123" s="2">
        <v>0</v>
      </c>
      <c r="D1123">
        <v>30.86</v>
      </c>
      <c r="E1123">
        <v>34.04</v>
      </c>
      <c r="F1123">
        <v>0</v>
      </c>
      <c r="G1123">
        <v>0</v>
      </c>
      <c r="H1123">
        <f t="shared" si="53"/>
        <v>-0.70800000000000052</v>
      </c>
      <c r="I1123" s="2">
        <f t="shared" si="51"/>
        <v>0</v>
      </c>
      <c r="J1123" s="2">
        <f t="shared" si="52"/>
        <v>-0.68143434758418309</v>
      </c>
    </row>
    <row r="1124" spans="1:10" x14ac:dyDescent="0.3">
      <c r="A1124" s="1">
        <v>42577.512986111113</v>
      </c>
      <c r="B1124">
        <v>1385</v>
      </c>
      <c r="C1124" s="2">
        <v>0</v>
      </c>
      <c r="D1124">
        <v>30.86</v>
      </c>
      <c r="E1124">
        <v>34.04</v>
      </c>
      <c r="F1124">
        <v>0</v>
      </c>
      <c r="G1124">
        <v>0</v>
      </c>
      <c r="H1124">
        <f t="shared" si="53"/>
        <v>-0.70800000000000052</v>
      </c>
      <c r="I1124" s="2">
        <f t="shared" si="51"/>
        <v>0</v>
      </c>
      <c r="J1124" s="2">
        <f t="shared" si="52"/>
        <v>-0.68143434758418309</v>
      </c>
    </row>
    <row r="1125" spans="1:10" x14ac:dyDescent="0.3">
      <c r="A1125" s="1">
        <v>42577.512997685182</v>
      </c>
      <c r="B1125">
        <v>1386</v>
      </c>
      <c r="C1125" s="2">
        <v>0</v>
      </c>
      <c r="D1125">
        <v>30.86</v>
      </c>
      <c r="E1125">
        <v>34.03</v>
      </c>
      <c r="F1125">
        <v>0</v>
      </c>
      <c r="G1125">
        <v>0</v>
      </c>
      <c r="H1125">
        <f t="shared" si="53"/>
        <v>-0.70800000000000052</v>
      </c>
      <c r="I1125" s="2">
        <f t="shared" si="51"/>
        <v>0</v>
      </c>
      <c r="J1125" s="2">
        <f t="shared" si="52"/>
        <v>-0.68143434758418309</v>
      </c>
    </row>
    <row r="1126" spans="1:10" x14ac:dyDescent="0.3">
      <c r="A1126" s="1">
        <v>42577.513009259259</v>
      </c>
      <c r="B1126">
        <v>1387</v>
      </c>
      <c r="C1126" s="2">
        <v>0</v>
      </c>
      <c r="D1126">
        <v>30.86</v>
      </c>
      <c r="E1126">
        <v>34.03</v>
      </c>
      <c r="F1126">
        <v>0</v>
      </c>
      <c r="G1126">
        <v>0</v>
      </c>
      <c r="H1126">
        <f t="shared" si="53"/>
        <v>-0.70800000000000052</v>
      </c>
      <c r="I1126" s="2">
        <f t="shared" si="51"/>
        <v>0</v>
      </c>
      <c r="J1126" s="2">
        <f t="shared" si="52"/>
        <v>-0.68143434758418309</v>
      </c>
    </row>
    <row r="1127" spans="1:10" x14ac:dyDescent="0.3">
      <c r="A1127" s="1">
        <v>42577.513020833336</v>
      </c>
      <c r="B1127">
        <v>1388</v>
      </c>
      <c r="C1127" s="2">
        <v>0</v>
      </c>
      <c r="D1127">
        <v>30.87</v>
      </c>
      <c r="E1127">
        <v>34.03</v>
      </c>
      <c r="F1127">
        <v>0</v>
      </c>
      <c r="G1127">
        <v>0</v>
      </c>
      <c r="H1127">
        <f t="shared" si="53"/>
        <v>-0.70800000000000052</v>
      </c>
      <c r="I1127" s="2">
        <f t="shared" si="51"/>
        <v>0</v>
      </c>
      <c r="J1127" s="2">
        <f t="shared" si="52"/>
        <v>-0.68143434758418309</v>
      </c>
    </row>
    <row r="1128" spans="1:10" x14ac:dyDescent="0.3">
      <c r="A1128" s="1">
        <v>42577.513032407405</v>
      </c>
      <c r="B1128">
        <v>1389</v>
      </c>
      <c r="C1128" s="2">
        <v>0</v>
      </c>
      <c r="D1128">
        <v>30.86</v>
      </c>
      <c r="E1128">
        <v>34.04</v>
      </c>
      <c r="F1128">
        <v>0</v>
      </c>
      <c r="G1128">
        <v>0</v>
      </c>
      <c r="H1128">
        <f t="shared" si="53"/>
        <v>-0.70800000000000052</v>
      </c>
      <c r="I1128" s="2">
        <f t="shared" si="51"/>
        <v>0</v>
      </c>
      <c r="J1128" s="2">
        <f t="shared" si="52"/>
        <v>-0.68143434758418309</v>
      </c>
    </row>
    <row r="1129" spans="1:10" x14ac:dyDescent="0.3">
      <c r="A1129" s="1">
        <v>42577.513043981482</v>
      </c>
      <c r="B1129">
        <v>1390</v>
      </c>
      <c r="C1129" s="2">
        <v>0</v>
      </c>
      <c r="D1129">
        <v>30.87</v>
      </c>
      <c r="E1129">
        <v>34.03</v>
      </c>
      <c r="F1129">
        <v>0</v>
      </c>
      <c r="G1129">
        <v>0</v>
      </c>
      <c r="H1129">
        <f t="shared" si="53"/>
        <v>-0.70800000000000052</v>
      </c>
      <c r="I1129" s="2">
        <f t="shared" si="51"/>
        <v>0</v>
      </c>
      <c r="J1129" s="2">
        <f t="shared" si="52"/>
        <v>-0.68143434758418309</v>
      </c>
    </row>
    <row r="1130" spans="1:10" x14ac:dyDescent="0.3">
      <c r="A1130" s="1">
        <v>42577.513055555559</v>
      </c>
      <c r="B1130">
        <v>1391</v>
      </c>
      <c r="C1130" s="2">
        <v>0</v>
      </c>
      <c r="D1130">
        <v>30.87</v>
      </c>
      <c r="E1130">
        <v>34.020000000000003</v>
      </c>
      <c r="F1130">
        <v>0</v>
      </c>
      <c r="G1130">
        <v>0</v>
      </c>
      <c r="H1130">
        <f t="shared" si="53"/>
        <v>-0.70800000000000052</v>
      </c>
      <c r="I1130" s="2">
        <f t="shared" si="51"/>
        <v>0</v>
      </c>
      <c r="J1130" s="2">
        <f t="shared" si="52"/>
        <v>-0.68143434758418309</v>
      </c>
    </row>
    <row r="1131" spans="1:10" x14ac:dyDescent="0.3">
      <c r="A1131" s="1">
        <v>42577.513067129628</v>
      </c>
      <c r="B1131">
        <v>1392</v>
      </c>
      <c r="C1131" s="2">
        <v>0</v>
      </c>
      <c r="D1131">
        <v>30.86</v>
      </c>
      <c r="E1131">
        <v>34.03</v>
      </c>
      <c r="F1131">
        <v>0</v>
      </c>
      <c r="G1131">
        <v>0</v>
      </c>
      <c r="H1131">
        <f t="shared" si="53"/>
        <v>-0.70800000000000052</v>
      </c>
      <c r="I1131" s="2">
        <f t="shared" si="51"/>
        <v>0</v>
      </c>
      <c r="J1131" s="2">
        <f t="shared" si="52"/>
        <v>-0.68143434758418309</v>
      </c>
    </row>
    <row r="1132" spans="1:10" x14ac:dyDescent="0.3">
      <c r="A1132" s="1">
        <v>42577.513078703705</v>
      </c>
      <c r="B1132">
        <v>1393</v>
      </c>
      <c r="C1132" s="2">
        <v>0</v>
      </c>
      <c r="D1132">
        <v>30.87</v>
      </c>
      <c r="E1132">
        <v>34.03</v>
      </c>
      <c r="F1132">
        <v>0</v>
      </c>
      <c r="G1132">
        <v>0</v>
      </c>
      <c r="H1132">
        <f t="shared" si="53"/>
        <v>-0.70800000000000052</v>
      </c>
      <c r="I1132" s="2">
        <f t="shared" si="51"/>
        <v>0</v>
      </c>
      <c r="J1132" s="2">
        <f t="shared" si="52"/>
        <v>-0.68143434758418309</v>
      </c>
    </row>
    <row r="1133" spans="1:10" x14ac:dyDescent="0.3">
      <c r="A1133" s="1">
        <v>42577.513090277775</v>
      </c>
      <c r="B1133">
        <v>1394</v>
      </c>
      <c r="C1133" s="2">
        <v>0</v>
      </c>
      <c r="D1133">
        <v>30.86</v>
      </c>
      <c r="E1133">
        <v>34.020000000000003</v>
      </c>
      <c r="F1133">
        <v>0</v>
      </c>
      <c r="G1133">
        <v>0</v>
      </c>
      <c r="H1133">
        <f t="shared" si="53"/>
        <v>-0.70800000000000052</v>
      </c>
      <c r="I1133" s="2">
        <f t="shared" si="51"/>
        <v>0</v>
      </c>
      <c r="J1133" s="2">
        <f t="shared" si="52"/>
        <v>-0.68143434758418309</v>
      </c>
    </row>
    <row r="1134" spans="1:10" x14ac:dyDescent="0.3">
      <c r="A1134" s="1">
        <v>42577.513101851851</v>
      </c>
      <c r="B1134">
        <v>1395</v>
      </c>
      <c r="C1134" s="2">
        <v>0</v>
      </c>
      <c r="D1134">
        <v>30.86</v>
      </c>
      <c r="E1134">
        <v>34.03</v>
      </c>
      <c r="F1134">
        <v>0</v>
      </c>
      <c r="G1134">
        <v>0</v>
      </c>
      <c r="H1134">
        <f t="shared" si="53"/>
        <v>-0.70800000000000052</v>
      </c>
      <c r="I1134" s="2">
        <f t="shared" si="51"/>
        <v>0</v>
      </c>
      <c r="J1134" s="2">
        <f t="shared" si="52"/>
        <v>-0.68143434758418309</v>
      </c>
    </row>
    <row r="1135" spans="1:10" x14ac:dyDescent="0.3">
      <c r="A1135" s="1">
        <v>42577.513113425928</v>
      </c>
      <c r="B1135">
        <v>1396</v>
      </c>
      <c r="C1135" s="2">
        <v>0</v>
      </c>
      <c r="D1135">
        <v>30.87</v>
      </c>
      <c r="E1135">
        <v>34.03</v>
      </c>
      <c r="F1135">
        <v>0</v>
      </c>
      <c r="G1135">
        <v>0</v>
      </c>
      <c r="H1135">
        <f t="shared" si="53"/>
        <v>-0.70800000000000052</v>
      </c>
      <c r="I1135" s="2">
        <f t="shared" si="51"/>
        <v>0</v>
      </c>
      <c r="J1135" s="2">
        <f t="shared" si="52"/>
        <v>-0.68143434758418309</v>
      </c>
    </row>
    <row r="1136" spans="1:10" x14ac:dyDescent="0.3">
      <c r="A1136" s="1">
        <v>42577.513124999998</v>
      </c>
      <c r="B1136">
        <v>1397</v>
      </c>
      <c r="C1136" s="2">
        <v>0</v>
      </c>
      <c r="D1136">
        <v>30.86</v>
      </c>
      <c r="E1136">
        <v>34.01</v>
      </c>
      <c r="F1136">
        <v>0</v>
      </c>
      <c r="G1136">
        <v>0</v>
      </c>
      <c r="H1136">
        <f t="shared" si="53"/>
        <v>-0.70800000000000052</v>
      </c>
      <c r="I1136" s="2">
        <f t="shared" si="51"/>
        <v>0</v>
      </c>
      <c r="J1136" s="2">
        <f t="shared" si="52"/>
        <v>-0.68143434758418309</v>
      </c>
    </row>
    <row r="1137" spans="1:10" x14ac:dyDescent="0.3">
      <c r="A1137" s="1">
        <v>42577.513136574074</v>
      </c>
      <c r="B1137">
        <v>1398</v>
      </c>
      <c r="C1137" s="2">
        <v>0</v>
      </c>
      <c r="D1137">
        <v>30.87</v>
      </c>
      <c r="E1137">
        <v>34.01</v>
      </c>
      <c r="F1137">
        <v>0</v>
      </c>
      <c r="G1137">
        <v>0</v>
      </c>
      <c r="H1137">
        <f t="shared" si="53"/>
        <v>-0.70800000000000052</v>
      </c>
      <c r="I1137" s="2">
        <f t="shared" si="51"/>
        <v>0</v>
      </c>
      <c r="J1137" s="2">
        <f t="shared" si="52"/>
        <v>-0.68143434758418309</v>
      </c>
    </row>
    <row r="1138" spans="1:10" x14ac:dyDescent="0.3">
      <c r="A1138" s="1">
        <v>42577.513148148151</v>
      </c>
      <c r="B1138">
        <v>1399</v>
      </c>
      <c r="C1138" s="2">
        <v>0</v>
      </c>
      <c r="D1138">
        <v>30.87</v>
      </c>
      <c r="E1138">
        <v>34.020000000000003</v>
      </c>
      <c r="F1138">
        <v>0</v>
      </c>
      <c r="G1138">
        <v>0</v>
      </c>
      <c r="H1138">
        <f t="shared" si="53"/>
        <v>-0.70800000000000052</v>
      </c>
      <c r="I1138" s="2">
        <f t="shared" si="51"/>
        <v>0</v>
      </c>
      <c r="J1138" s="2">
        <f t="shared" si="52"/>
        <v>-0.68143434758418309</v>
      </c>
    </row>
    <row r="1139" spans="1:10" x14ac:dyDescent="0.3">
      <c r="A1139" s="1">
        <v>42577.513159722221</v>
      </c>
      <c r="B1139">
        <v>1400</v>
      </c>
      <c r="C1139" s="2">
        <v>0</v>
      </c>
      <c r="D1139">
        <v>30.87</v>
      </c>
      <c r="E1139">
        <v>34.01</v>
      </c>
      <c r="F1139">
        <v>0</v>
      </c>
      <c r="G1139">
        <v>0</v>
      </c>
      <c r="H1139">
        <f t="shared" si="53"/>
        <v>-0.70800000000000052</v>
      </c>
      <c r="I1139" s="2">
        <f t="shared" si="51"/>
        <v>0</v>
      </c>
      <c r="J1139" s="2">
        <f t="shared" si="52"/>
        <v>-0.68143434758418309</v>
      </c>
    </row>
    <row r="1140" spans="1:10" x14ac:dyDescent="0.3">
      <c r="A1140" s="1">
        <v>42577.513171296298</v>
      </c>
      <c r="B1140">
        <v>1401</v>
      </c>
      <c r="C1140" s="2">
        <v>0</v>
      </c>
      <c r="D1140">
        <v>30.87</v>
      </c>
      <c r="E1140">
        <v>34.01</v>
      </c>
      <c r="F1140">
        <v>0</v>
      </c>
      <c r="G1140">
        <v>0</v>
      </c>
      <c r="H1140">
        <f t="shared" si="53"/>
        <v>-0.70800000000000052</v>
      </c>
      <c r="I1140" s="2">
        <f t="shared" si="51"/>
        <v>0</v>
      </c>
      <c r="J1140" s="2">
        <f t="shared" si="52"/>
        <v>-0.68143434758418309</v>
      </c>
    </row>
    <row r="1141" spans="1:10" x14ac:dyDescent="0.3">
      <c r="A1141" s="1">
        <v>42577.513182870367</v>
      </c>
      <c r="B1141">
        <v>1402</v>
      </c>
      <c r="C1141" s="2">
        <v>0</v>
      </c>
      <c r="D1141">
        <v>30.87</v>
      </c>
      <c r="E1141">
        <v>34.01</v>
      </c>
      <c r="F1141">
        <v>0</v>
      </c>
      <c r="G1141">
        <v>0</v>
      </c>
      <c r="H1141">
        <f t="shared" si="53"/>
        <v>-0.70800000000000052</v>
      </c>
      <c r="I1141" s="2">
        <f t="shared" si="51"/>
        <v>0</v>
      </c>
      <c r="J1141" s="2">
        <f t="shared" si="52"/>
        <v>-0.68143434758418309</v>
      </c>
    </row>
    <row r="1142" spans="1:10" x14ac:dyDescent="0.3">
      <c r="A1142" s="1">
        <v>42577.513194444444</v>
      </c>
      <c r="B1142">
        <v>1403</v>
      </c>
      <c r="C1142" s="2">
        <v>0</v>
      </c>
      <c r="D1142">
        <v>30.87</v>
      </c>
      <c r="E1142">
        <v>34.01</v>
      </c>
      <c r="F1142">
        <v>0</v>
      </c>
      <c r="G1142">
        <v>0</v>
      </c>
      <c r="H1142">
        <f t="shared" si="53"/>
        <v>-0.70800000000000052</v>
      </c>
      <c r="I1142" s="2">
        <f t="shared" si="51"/>
        <v>0</v>
      </c>
      <c r="J1142" s="2">
        <f t="shared" si="52"/>
        <v>-0.68143434758418309</v>
      </c>
    </row>
    <row r="1143" spans="1:10" x14ac:dyDescent="0.3">
      <c r="A1143" s="1">
        <v>42577.513206018521</v>
      </c>
      <c r="B1143">
        <v>1404</v>
      </c>
      <c r="C1143" s="2">
        <v>0</v>
      </c>
      <c r="D1143">
        <v>30.87</v>
      </c>
      <c r="E1143">
        <v>34</v>
      </c>
      <c r="F1143">
        <v>0</v>
      </c>
      <c r="G1143">
        <v>0</v>
      </c>
      <c r="H1143">
        <f t="shared" si="53"/>
        <v>-0.70800000000000052</v>
      </c>
      <c r="I1143" s="2">
        <f t="shared" si="51"/>
        <v>0</v>
      </c>
      <c r="J1143" s="2">
        <f t="shared" si="52"/>
        <v>-0.68143434758418309</v>
      </c>
    </row>
    <row r="1144" spans="1:10" x14ac:dyDescent="0.3">
      <c r="A1144" s="1">
        <v>42577.51321759259</v>
      </c>
      <c r="B1144">
        <v>1405</v>
      </c>
      <c r="C1144" s="2">
        <v>0</v>
      </c>
      <c r="D1144">
        <v>30.86</v>
      </c>
      <c r="E1144">
        <v>34.01</v>
      </c>
      <c r="F1144">
        <v>0</v>
      </c>
      <c r="G1144">
        <v>0</v>
      </c>
      <c r="H1144">
        <f t="shared" si="53"/>
        <v>-0.70800000000000052</v>
      </c>
      <c r="I1144" s="2">
        <f t="shared" si="51"/>
        <v>0</v>
      </c>
      <c r="J1144" s="2">
        <f t="shared" si="52"/>
        <v>-0.68143434758418309</v>
      </c>
    </row>
    <row r="1145" spans="1:10" x14ac:dyDescent="0.3">
      <c r="A1145" s="1">
        <v>42577.513229166667</v>
      </c>
      <c r="B1145">
        <v>1406</v>
      </c>
      <c r="C1145" s="2">
        <v>0</v>
      </c>
      <c r="D1145">
        <v>30.86</v>
      </c>
      <c r="E1145">
        <v>34</v>
      </c>
      <c r="F1145">
        <v>0</v>
      </c>
      <c r="G1145">
        <v>0</v>
      </c>
      <c r="H1145">
        <f t="shared" si="53"/>
        <v>-0.70800000000000052</v>
      </c>
      <c r="I1145" s="2">
        <f t="shared" si="51"/>
        <v>0</v>
      </c>
      <c r="J1145" s="2">
        <f t="shared" si="52"/>
        <v>-0.68143434758418309</v>
      </c>
    </row>
    <row r="1146" spans="1:10" x14ac:dyDescent="0.3">
      <c r="A1146" s="1">
        <v>42577.513240740744</v>
      </c>
      <c r="B1146">
        <v>1407</v>
      </c>
      <c r="C1146" s="2">
        <v>0</v>
      </c>
      <c r="D1146">
        <v>30.87</v>
      </c>
      <c r="E1146">
        <v>34</v>
      </c>
      <c r="F1146">
        <v>0</v>
      </c>
      <c r="G1146">
        <v>0</v>
      </c>
      <c r="H1146">
        <f t="shared" si="53"/>
        <v>-0.70800000000000052</v>
      </c>
      <c r="I1146" s="2">
        <f t="shared" si="51"/>
        <v>0</v>
      </c>
      <c r="J1146" s="2">
        <f t="shared" si="52"/>
        <v>-0.68143434758418309</v>
      </c>
    </row>
    <row r="1147" spans="1:10" x14ac:dyDescent="0.3">
      <c r="A1147" s="1">
        <v>42577.513252314813</v>
      </c>
      <c r="B1147">
        <v>1408</v>
      </c>
      <c r="C1147" s="2">
        <v>0</v>
      </c>
      <c r="D1147">
        <v>30.87</v>
      </c>
      <c r="E1147">
        <v>34</v>
      </c>
      <c r="F1147">
        <v>0</v>
      </c>
      <c r="G1147">
        <v>0</v>
      </c>
      <c r="H1147">
        <f t="shared" si="53"/>
        <v>-0.70800000000000052</v>
      </c>
      <c r="I1147" s="2">
        <f t="shared" si="51"/>
        <v>0</v>
      </c>
      <c r="J1147" s="2">
        <f t="shared" si="52"/>
        <v>-0.68143434758418309</v>
      </c>
    </row>
    <row r="1148" spans="1:10" x14ac:dyDescent="0.3">
      <c r="A1148" s="1">
        <v>42577.51326388889</v>
      </c>
      <c r="B1148">
        <v>1409</v>
      </c>
      <c r="C1148" s="2">
        <v>0</v>
      </c>
      <c r="D1148">
        <v>30.87</v>
      </c>
      <c r="E1148">
        <v>34</v>
      </c>
      <c r="F1148">
        <v>0</v>
      </c>
      <c r="G1148">
        <v>0</v>
      </c>
      <c r="H1148">
        <f t="shared" si="53"/>
        <v>-0.70800000000000052</v>
      </c>
      <c r="I1148" s="2">
        <f t="shared" si="51"/>
        <v>0</v>
      </c>
      <c r="J1148" s="2">
        <f t="shared" si="52"/>
        <v>-0.68143434758418309</v>
      </c>
    </row>
    <row r="1149" spans="1:10" x14ac:dyDescent="0.3">
      <c r="A1149" s="1">
        <v>42577.513275462959</v>
      </c>
      <c r="B1149">
        <v>1410</v>
      </c>
      <c r="C1149" s="2">
        <v>0</v>
      </c>
      <c r="D1149">
        <v>30.87</v>
      </c>
      <c r="E1149">
        <v>33.99</v>
      </c>
      <c r="F1149">
        <v>0</v>
      </c>
      <c r="G1149">
        <v>0</v>
      </c>
      <c r="H1149">
        <f t="shared" si="53"/>
        <v>-0.70800000000000052</v>
      </c>
      <c r="I1149" s="2">
        <f t="shared" si="51"/>
        <v>0</v>
      </c>
      <c r="J1149" s="2">
        <f t="shared" si="52"/>
        <v>-0.68143434758418309</v>
      </c>
    </row>
    <row r="1150" spans="1:10" x14ac:dyDescent="0.3">
      <c r="A1150" s="1">
        <v>42577.513287037036</v>
      </c>
      <c r="B1150">
        <v>1411</v>
      </c>
      <c r="C1150" s="2">
        <v>0</v>
      </c>
      <c r="D1150">
        <v>30.87</v>
      </c>
      <c r="E1150">
        <v>34</v>
      </c>
      <c r="F1150">
        <v>0</v>
      </c>
      <c r="G1150">
        <v>0</v>
      </c>
      <c r="H1150">
        <f t="shared" si="53"/>
        <v>-0.70800000000000052</v>
      </c>
      <c r="I1150" s="2">
        <f t="shared" si="51"/>
        <v>0</v>
      </c>
      <c r="J1150" s="2">
        <f t="shared" si="52"/>
        <v>-0.68143434758418309</v>
      </c>
    </row>
    <row r="1151" spans="1:10" x14ac:dyDescent="0.3">
      <c r="A1151" s="1">
        <v>42577.513298611113</v>
      </c>
      <c r="B1151">
        <v>1412</v>
      </c>
      <c r="C1151" s="2">
        <v>0</v>
      </c>
      <c r="D1151">
        <v>30.87</v>
      </c>
      <c r="E1151">
        <v>34</v>
      </c>
      <c r="F1151">
        <v>0</v>
      </c>
      <c r="G1151">
        <v>0</v>
      </c>
      <c r="H1151">
        <f t="shared" si="53"/>
        <v>-0.70800000000000052</v>
      </c>
      <c r="I1151" s="2">
        <f t="shared" si="51"/>
        <v>0</v>
      </c>
      <c r="J1151" s="2">
        <f t="shared" si="52"/>
        <v>-0.68143434758418309</v>
      </c>
    </row>
    <row r="1152" spans="1:10" x14ac:dyDescent="0.3">
      <c r="A1152" s="1">
        <v>42577.513310185182</v>
      </c>
      <c r="B1152">
        <v>1413</v>
      </c>
      <c r="C1152" s="2">
        <v>0</v>
      </c>
      <c r="D1152">
        <v>30.87</v>
      </c>
      <c r="E1152">
        <v>34</v>
      </c>
      <c r="F1152">
        <v>0</v>
      </c>
      <c r="G1152">
        <v>0</v>
      </c>
      <c r="H1152">
        <f t="shared" si="53"/>
        <v>-0.70800000000000052</v>
      </c>
      <c r="I1152" s="2">
        <f t="shared" si="51"/>
        <v>0</v>
      </c>
      <c r="J1152" s="2">
        <f t="shared" si="52"/>
        <v>-0.68143434758418309</v>
      </c>
    </row>
    <row r="1153" spans="1:10" x14ac:dyDescent="0.3">
      <c r="A1153" s="1">
        <v>42577.513321759259</v>
      </c>
      <c r="B1153">
        <v>1414</v>
      </c>
      <c r="C1153" s="2">
        <v>0</v>
      </c>
      <c r="D1153">
        <v>30.87</v>
      </c>
      <c r="E1153">
        <v>33.99</v>
      </c>
      <c r="F1153">
        <v>0</v>
      </c>
      <c r="G1153">
        <v>0</v>
      </c>
      <c r="H1153">
        <f t="shared" si="53"/>
        <v>-0.70800000000000052</v>
      </c>
      <c r="I1153" s="2">
        <f t="shared" si="51"/>
        <v>0</v>
      </c>
      <c r="J1153" s="2">
        <f t="shared" si="52"/>
        <v>-0.68143434758418309</v>
      </c>
    </row>
    <row r="1154" spans="1:10" x14ac:dyDescent="0.3">
      <c r="A1154" s="1">
        <v>42577.513333333336</v>
      </c>
      <c r="B1154">
        <v>1415</v>
      </c>
      <c r="C1154" s="2">
        <v>0</v>
      </c>
      <c r="D1154">
        <v>30.87</v>
      </c>
      <c r="E1154">
        <v>33.979999999999997</v>
      </c>
      <c r="F1154">
        <v>0</v>
      </c>
      <c r="G1154">
        <v>0</v>
      </c>
      <c r="H1154">
        <f t="shared" si="53"/>
        <v>-0.70800000000000052</v>
      </c>
      <c r="I1154" s="2">
        <f t="shared" si="51"/>
        <v>0</v>
      </c>
      <c r="J1154" s="2">
        <f t="shared" si="52"/>
        <v>-0.68143434758418309</v>
      </c>
    </row>
    <row r="1155" spans="1:10" x14ac:dyDescent="0.3">
      <c r="A1155" s="1">
        <v>42577.513344907406</v>
      </c>
      <c r="B1155">
        <v>1416</v>
      </c>
      <c r="C1155" s="2">
        <v>0</v>
      </c>
      <c r="D1155">
        <v>30.87</v>
      </c>
      <c r="E1155">
        <v>33.99</v>
      </c>
      <c r="F1155">
        <v>0</v>
      </c>
      <c r="G1155">
        <v>0</v>
      </c>
      <c r="H1155">
        <f t="shared" si="53"/>
        <v>-0.70800000000000052</v>
      </c>
      <c r="I1155" s="2">
        <f t="shared" ref="I1155:I1218" si="54">C1155*$M$2</f>
        <v>0</v>
      </c>
      <c r="J1155" s="2">
        <f t="shared" ref="J1155:J1218" si="55">H1155*$M$2</f>
        <v>-0.68143434758418309</v>
      </c>
    </row>
    <row r="1156" spans="1:10" x14ac:dyDescent="0.3">
      <c r="A1156" s="1">
        <v>42577.513356481482</v>
      </c>
      <c r="B1156">
        <v>1417</v>
      </c>
      <c r="C1156" s="2">
        <v>0</v>
      </c>
      <c r="D1156">
        <v>30.87</v>
      </c>
      <c r="E1156">
        <v>33.99</v>
      </c>
      <c r="F1156">
        <v>0</v>
      </c>
      <c r="G1156">
        <v>0</v>
      </c>
      <c r="H1156">
        <f t="shared" ref="H1156:H1219" si="56">C1156+H1155</f>
        <v>-0.70800000000000052</v>
      </c>
      <c r="I1156" s="2">
        <f t="shared" si="54"/>
        <v>0</v>
      </c>
      <c r="J1156" s="2">
        <f t="shared" si="55"/>
        <v>-0.68143434758418309</v>
      </c>
    </row>
    <row r="1157" spans="1:10" x14ac:dyDescent="0.3">
      <c r="A1157" s="1">
        <v>42577.513368055559</v>
      </c>
      <c r="B1157">
        <v>1418</v>
      </c>
      <c r="C1157" s="2">
        <v>0</v>
      </c>
      <c r="D1157">
        <v>30.88</v>
      </c>
      <c r="E1157">
        <v>33.99</v>
      </c>
      <c r="F1157">
        <v>0</v>
      </c>
      <c r="G1157">
        <v>0</v>
      </c>
      <c r="H1157">
        <f t="shared" si="56"/>
        <v>-0.70800000000000052</v>
      </c>
      <c r="I1157" s="2">
        <f t="shared" si="54"/>
        <v>0</v>
      </c>
      <c r="J1157" s="2">
        <f t="shared" si="55"/>
        <v>-0.68143434758418309</v>
      </c>
    </row>
    <row r="1158" spans="1:10" x14ac:dyDescent="0.3">
      <c r="A1158" s="1">
        <v>42577.513379629629</v>
      </c>
      <c r="B1158">
        <v>1419</v>
      </c>
      <c r="C1158" s="2">
        <v>0</v>
      </c>
      <c r="D1158">
        <v>30.87</v>
      </c>
      <c r="E1158">
        <v>33.99</v>
      </c>
      <c r="F1158">
        <v>0</v>
      </c>
      <c r="G1158">
        <v>0</v>
      </c>
      <c r="H1158">
        <f t="shared" si="56"/>
        <v>-0.70800000000000052</v>
      </c>
      <c r="I1158" s="2">
        <f t="shared" si="54"/>
        <v>0</v>
      </c>
      <c r="J1158" s="2">
        <f t="shared" si="55"/>
        <v>-0.68143434758418309</v>
      </c>
    </row>
    <row r="1159" spans="1:10" x14ac:dyDescent="0.3">
      <c r="A1159" s="1">
        <v>42577.513391203705</v>
      </c>
      <c r="B1159">
        <v>1420</v>
      </c>
      <c r="C1159" s="2">
        <v>0</v>
      </c>
      <c r="D1159">
        <v>30.87</v>
      </c>
      <c r="E1159">
        <v>33.979999999999997</v>
      </c>
      <c r="F1159">
        <v>0</v>
      </c>
      <c r="G1159">
        <v>0</v>
      </c>
      <c r="H1159">
        <f t="shared" si="56"/>
        <v>-0.70800000000000052</v>
      </c>
      <c r="I1159" s="2">
        <f t="shared" si="54"/>
        <v>0</v>
      </c>
      <c r="J1159" s="2">
        <f t="shared" si="55"/>
        <v>-0.68143434758418309</v>
      </c>
    </row>
    <row r="1160" spans="1:10" x14ac:dyDescent="0.3">
      <c r="A1160" s="1">
        <v>42577.513402777775</v>
      </c>
      <c r="B1160">
        <v>1421</v>
      </c>
      <c r="C1160" s="2">
        <v>0</v>
      </c>
      <c r="D1160">
        <v>30.87</v>
      </c>
      <c r="E1160">
        <v>33.979999999999997</v>
      </c>
      <c r="F1160">
        <v>0</v>
      </c>
      <c r="G1160">
        <v>0</v>
      </c>
      <c r="H1160">
        <f t="shared" si="56"/>
        <v>-0.70800000000000052</v>
      </c>
      <c r="I1160" s="2">
        <f t="shared" si="54"/>
        <v>0</v>
      </c>
      <c r="J1160" s="2">
        <f t="shared" si="55"/>
        <v>-0.68143434758418309</v>
      </c>
    </row>
    <row r="1161" spans="1:10" x14ac:dyDescent="0.3">
      <c r="A1161" s="1">
        <v>42577.513414351852</v>
      </c>
      <c r="B1161">
        <v>1422</v>
      </c>
      <c r="C1161" s="2">
        <v>0</v>
      </c>
      <c r="D1161">
        <v>30.87</v>
      </c>
      <c r="E1161">
        <v>33.979999999999997</v>
      </c>
      <c r="F1161">
        <v>0</v>
      </c>
      <c r="G1161">
        <v>0</v>
      </c>
      <c r="H1161">
        <f t="shared" si="56"/>
        <v>-0.70800000000000052</v>
      </c>
      <c r="I1161" s="2">
        <f t="shared" si="54"/>
        <v>0</v>
      </c>
      <c r="J1161" s="2">
        <f t="shared" si="55"/>
        <v>-0.68143434758418309</v>
      </c>
    </row>
    <row r="1162" spans="1:10" x14ac:dyDescent="0.3">
      <c r="A1162" s="1">
        <v>42577.513425925928</v>
      </c>
      <c r="B1162">
        <v>1423</v>
      </c>
      <c r="C1162" s="2">
        <v>0</v>
      </c>
      <c r="D1162">
        <v>30.87</v>
      </c>
      <c r="E1162">
        <v>33.979999999999997</v>
      </c>
      <c r="F1162">
        <v>0</v>
      </c>
      <c r="G1162">
        <v>0</v>
      </c>
      <c r="H1162">
        <f t="shared" si="56"/>
        <v>-0.70800000000000052</v>
      </c>
      <c r="I1162" s="2">
        <f t="shared" si="54"/>
        <v>0</v>
      </c>
      <c r="J1162" s="2">
        <f t="shared" si="55"/>
        <v>-0.68143434758418309</v>
      </c>
    </row>
    <row r="1163" spans="1:10" x14ac:dyDescent="0.3">
      <c r="A1163" s="1">
        <v>42577.513437499998</v>
      </c>
      <c r="B1163">
        <v>1424</v>
      </c>
      <c r="C1163" s="2">
        <v>0</v>
      </c>
      <c r="D1163">
        <v>30.88</v>
      </c>
      <c r="E1163">
        <v>33.979999999999997</v>
      </c>
      <c r="F1163">
        <v>0</v>
      </c>
      <c r="G1163">
        <v>0</v>
      </c>
      <c r="H1163">
        <f t="shared" si="56"/>
        <v>-0.70800000000000052</v>
      </c>
      <c r="I1163" s="2">
        <f t="shared" si="54"/>
        <v>0</v>
      </c>
      <c r="J1163" s="2">
        <f t="shared" si="55"/>
        <v>-0.68143434758418309</v>
      </c>
    </row>
    <row r="1164" spans="1:10" x14ac:dyDescent="0.3">
      <c r="A1164" s="1">
        <v>42577.513449074075</v>
      </c>
      <c r="B1164">
        <v>1425</v>
      </c>
      <c r="C1164" s="2">
        <v>0</v>
      </c>
      <c r="D1164">
        <v>30.87</v>
      </c>
      <c r="E1164">
        <v>33.979999999999997</v>
      </c>
      <c r="F1164">
        <v>0</v>
      </c>
      <c r="G1164">
        <v>0</v>
      </c>
      <c r="H1164">
        <f t="shared" si="56"/>
        <v>-0.70800000000000052</v>
      </c>
      <c r="I1164" s="2">
        <f t="shared" si="54"/>
        <v>0</v>
      </c>
      <c r="J1164" s="2">
        <f t="shared" si="55"/>
        <v>-0.68143434758418309</v>
      </c>
    </row>
    <row r="1165" spans="1:10" x14ac:dyDescent="0.3">
      <c r="A1165" s="1">
        <v>42577.513460648152</v>
      </c>
      <c r="B1165">
        <v>1426</v>
      </c>
      <c r="C1165" s="2">
        <v>0</v>
      </c>
      <c r="D1165">
        <v>30.87</v>
      </c>
      <c r="E1165">
        <v>33.979999999999997</v>
      </c>
      <c r="F1165">
        <v>0</v>
      </c>
      <c r="G1165">
        <v>0</v>
      </c>
      <c r="H1165">
        <f t="shared" si="56"/>
        <v>-0.70800000000000052</v>
      </c>
      <c r="I1165" s="2">
        <f t="shared" si="54"/>
        <v>0</v>
      </c>
      <c r="J1165" s="2">
        <f t="shared" si="55"/>
        <v>-0.68143434758418309</v>
      </c>
    </row>
    <row r="1166" spans="1:10" x14ac:dyDescent="0.3">
      <c r="A1166" s="1">
        <v>42577.513472222221</v>
      </c>
      <c r="B1166">
        <v>1427</v>
      </c>
      <c r="C1166" s="2">
        <v>0</v>
      </c>
      <c r="D1166">
        <v>30.87</v>
      </c>
      <c r="E1166">
        <v>33.979999999999997</v>
      </c>
      <c r="F1166">
        <v>0</v>
      </c>
      <c r="G1166">
        <v>0</v>
      </c>
      <c r="H1166">
        <f t="shared" si="56"/>
        <v>-0.70800000000000052</v>
      </c>
      <c r="I1166" s="2">
        <f t="shared" si="54"/>
        <v>0</v>
      </c>
      <c r="J1166" s="2">
        <f t="shared" si="55"/>
        <v>-0.68143434758418309</v>
      </c>
    </row>
    <row r="1167" spans="1:10" x14ac:dyDescent="0.3">
      <c r="A1167" s="1">
        <v>42577.513483796298</v>
      </c>
      <c r="B1167">
        <v>1428</v>
      </c>
      <c r="C1167" s="2">
        <v>0</v>
      </c>
      <c r="D1167">
        <v>30.87</v>
      </c>
      <c r="E1167">
        <v>33.979999999999997</v>
      </c>
      <c r="F1167">
        <v>0</v>
      </c>
      <c r="G1167">
        <v>0</v>
      </c>
      <c r="H1167">
        <f t="shared" si="56"/>
        <v>-0.70800000000000052</v>
      </c>
      <c r="I1167" s="2">
        <f t="shared" si="54"/>
        <v>0</v>
      </c>
      <c r="J1167" s="2">
        <f t="shared" si="55"/>
        <v>-0.68143434758418309</v>
      </c>
    </row>
    <row r="1168" spans="1:10" x14ac:dyDescent="0.3">
      <c r="A1168" s="1">
        <v>42577.513495370367</v>
      </c>
      <c r="B1168">
        <v>1429</v>
      </c>
      <c r="C1168" s="2">
        <v>0</v>
      </c>
      <c r="D1168">
        <v>30.87</v>
      </c>
      <c r="E1168">
        <v>33.97</v>
      </c>
      <c r="F1168">
        <v>0</v>
      </c>
      <c r="G1168">
        <v>0</v>
      </c>
      <c r="H1168">
        <f t="shared" si="56"/>
        <v>-0.70800000000000052</v>
      </c>
      <c r="I1168" s="2">
        <f t="shared" si="54"/>
        <v>0</v>
      </c>
      <c r="J1168" s="2">
        <f t="shared" si="55"/>
        <v>-0.68143434758418309</v>
      </c>
    </row>
    <row r="1169" spans="1:10" x14ac:dyDescent="0.3">
      <c r="A1169" s="1">
        <v>42577.513506944444</v>
      </c>
      <c r="B1169">
        <v>1430</v>
      </c>
      <c r="C1169" s="2">
        <v>0</v>
      </c>
      <c r="D1169">
        <v>30.87</v>
      </c>
      <c r="E1169">
        <v>33.97</v>
      </c>
      <c r="F1169">
        <v>0</v>
      </c>
      <c r="G1169">
        <v>0</v>
      </c>
      <c r="H1169">
        <f t="shared" si="56"/>
        <v>-0.70800000000000052</v>
      </c>
      <c r="I1169" s="2">
        <f t="shared" si="54"/>
        <v>0</v>
      </c>
      <c r="J1169" s="2">
        <f t="shared" si="55"/>
        <v>-0.68143434758418309</v>
      </c>
    </row>
    <row r="1170" spans="1:10" x14ac:dyDescent="0.3">
      <c r="A1170" s="1">
        <v>42577.513518518521</v>
      </c>
      <c r="B1170">
        <v>1431</v>
      </c>
      <c r="C1170" s="2">
        <v>0</v>
      </c>
      <c r="D1170">
        <v>30.87</v>
      </c>
      <c r="E1170">
        <v>33.97</v>
      </c>
      <c r="F1170">
        <v>0</v>
      </c>
      <c r="G1170">
        <v>0</v>
      </c>
      <c r="H1170">
        <f t="shared" si="56"/>
        <v>-0.70800000000000052</v>
      </c>
      <c r="I1170" s="2">
        <f t="shared" si="54"/>
        <v>0</v>
      </c>
      <c r="J1170" s="2">
        <f t="shared" si="55"/>
        <v>-0.68143434758418309</v>
      </c>
    </row>
    <row r="1171" spans="1:10" x14ac:dyDescent="0.3">
      <c r="A1171" s="1">
        <v>42577.51353009259</v>
      </c>
      <c r="B1171">
        <v>1432</v>
      </c>
      <c r="C1171" s="2">
        <v>0</v>
      </c>
      <c r="D1171">
        <v>30.87</v>
      </c>
      <c r="E1171">
        <v>33.96</v>
      </c>
      <c r="F1171">
        <v>0</v>
      </c>
      <c r="G1171">
        <v>0</v>
      </c>
      <c r="H1171">
        <f t="shared" si="56"/>
        <v>-0.70800000000000052</v>
      </c>
      <c r="I1171" s="2">
        <f t="shared" si="54"/>
        <v>0</v>
      </c>
      <c r="J1171" s="2">
        <f t="shared" si="55"/>
        <v>-0.68143434758418309</v>
      </c>
    </row>
    <row r="1172" spans="1:10" x14ac:dyDescent="0.3">
      <c r="A1172" s="1">
        <v>42577.513541666667</v>
      </c>
      <c r="B1172">
        <v>1433</v>
      </c>
      <c r="C1172" s="2">
        <v>0</v>
      </c>
      <c r="D1172">
        <v>30.88</v>
      </c>
      <c r="E1172">
        <v>33.97</v>
      </c>
      <c r="F1172">
        <v>0</v>
      </c>
      <c r="G1172">
        <v>0</v>
      </c>
      <c r="H1172">
        <f t="shared" si="56"/>
        <v>-0.70800000000000052</v>
      </c>
      <c r="I1172" s="2">
        <f t="shared" si="54"/>
        <v>0</v>
      </c>
      <c r="J1172" s="2">
        <f t="shared" si="55"/>
        <v>-0.68143434758418309</v>
      </c>
    </row>
    <row r="1173" spans="1:10" x14ac:dyDescent="0.3">
      <c r="A1173" s="1">
        <v>42577.513553240744</v>
      </c>
      <c r="B1173">
        <v>1434</v>
      </c>
      <c r="C1173" s="2">
        <v>0</v>
      </c>
      <c r="D1173">
        <v>30.88</v>
      </c>
      <c r="E1173">
        <v>33.97</v>
      </c>
      <c r="F1173">
        <v>0</v>
      </c>
      <c r="G1173">
        <v>0</v>
      </c>
      <c r="H1173">
        <f t="shared" si="56"/>
        <v>-0.70800000000000052</v>
      </c>
      <c r="I1173" s="2">
        <f t="shared" si="54"/>
        <v>0</v>
      </c>
      <c r="J1173" s="2">
        <f t="shared" si="55"/>
        <v>-0.68143434758418309</v>
      </c>
    </row>
    <row r="1174" spans="1:10" x14ac:dyDescent="0.3">
      <c r="A1174" s="1">
        <v>42577.513564814813</v>
      </c>
      <c r="B1174">
        <v>1435</v>
      </c>
      <c r="C1174" s="2">
        <v>0</v>
      </c>
      <c r="D1174">
        <v>30.87</v>
      </c>
      <c r="E1174">
        <v>33.96</v>
      </c>
      <c r="F1174">
        <v>0</v>
      </c>
      <c r="G1174">
        <v>0</v>
      </c>
      <c r="H1174">
        <f t="shared" si="56"/>
        <v>-0.70800000000000052</v>
      </c>
      <c r="I1174" s="2">
        <f t="shared" si="54"/>
        <v>0</v>
      </c>
      <c r="J1174" s="2">
        <f t="shared" si="55"/>
        <v>-0.68143434758418309</v>
      </c>
    </row>
    <row r="1175" spans="1:10" x14ac:dyDescent="0.3">
      <c r="A1175" s="1">
        <v>42577.51357638889</v>
      </c>
      <c r="B1175">
        <v>1436</v>
      </c>
      <c r="C1175" s="2">
        <v>0</v>
      </c>
      <c r="D1175">
        <v>30.88</v>
      </c>
      <c r="E1175">
        <v>33.96</v>
      </c>
      <c r="F1175">
        <v>0</v>
      </c>
      <c r="G1175">
        <v>0</v>
      </c>
      <c r="H1175">
        <f t="shared" si="56"/>
        <v>-0.70800000000000052</v>
      </c>
      <c r="I1175" s="2">
        <f t="shared" si="54"/>
        <v>0</v>
      </c>
      <c r="J1175" s="2">
        <f t="shared" si="55"/>
        <v>-0.68143434758418309</v>
      </c>
    </row>
    <row r="1176" spans="1:10" x14ac:dyDescent="0.3">
      <c r="A1176" s="1">
        <v>42577.51358796296</v>
      </c>
      <c r="B1176">
        <v>1437</v>
      </c>
      <c r="C1176" s="2">
        <v>0</v>
      </c>
      <c r="D1176">
        <v>30.88</v>
      </c>
      <c r="E1176">
        <v>33.96</v>
      </c>
      <c r="F1176">
        <v>0</v>
      </c>
      <c r="G1176">
        <v>0</v>
      </c>
      <c r="H1176">
        <f t="shared" si="56"/>
        <v>-0.70800000000000052</v>
      </c>
      <c r="I1176" s="2">
        <f t="shared" si="54"/>
        <v>0</v>
      </c>
      <c r="J1176" s="2">
        <f t="shared" si="55"/>
        <v>-0.68143434758418309</v>
      </c>
    </row>
    <row r="1177" spans="1:10" x14ac:dyDescent="0.3">
      <c r="A1177" s="1">
        <v>42577.513599537036</v>
      </c>
      <c r="B1177">
        <v>1438</v>
      </c>
      <c r="C1177" s="2">
        <v>0</v>
      </c>
      <c r="D1177">
        <v>30.87</v>
      </c>
      <c r="E1177">
        <v>33.950000000000003</v>
      </c>
      <c r="F1177">
        <v>0</v>
      </c>
      <c r="G1177">
        <v>0</v>
      </c>
      <c r="H1177">
        <f t="shared" si="56"/>
        <v>-0.70800000000000052</v>
      </c>
      <c r="I1177" s="2">
        <f t="shared" si="54"/>
        <v>0</v>
      </c>
      <c r="J1177" s="2">
        <f t="shared" si="55"/>
        <v>-0.68143434758418309</v>
      </c>
    </row>
    <row r="1178" spans="1:10" x14ac:dyDescent="0.3">
      <c r="A1178" s="1">
        <v>42577.513611111113</v>
      </c>
      <c r="B1178">
        <v>1439</v>
      </c>
      <c r="C1178" s="2">
        <v>0</v>
      </c>
      <c r="D1178">
        <v>30.88</v>
      </c>
      <c r="E1178">
        <v>33.96</v>
      </c>
      <c r="F1178">
        <v>0</v>
      </c>
      <c r="G1178">
        <v>0</v>
      </c>
      <c r="H1178">
        <f t="shared" si="56"/>
        <v>-0.70800000000000052</v>
      </c>
      <c r="I1178" s="2">
        <f t="shared" si="54"/>
        <v>0</v>
      </c>
      <c r="J1178" s="2">
        <f t="shared" si="55"/>
        <v>-0.68143434758418309</v>
      </c>
    </row>
    <row r="1179" spans="1:10" x14ac:dyDescent="0.3">
      <c r="A1179" s="1">
        <v>42577.513622685183</v>
      </c>
      <c r="B1179">
        <v>1440</v>
      </c>
      <c r="C1179" s="2">
        <v>0</v>
      </c>
      <c r="D1179">
        <v>30.88</v>
      </c>
      <c r="E1179">
        <v>33.950000000000003</v>
      </c>
      <c r="F1179">
        <v>0</v>
      </c>
      <c r="G1179">
        <v>0</v>
      </c>
      <c r="H1179">
        <f t="shared" si="56"/>
        <v>-0.70800000000000052</v>
      </c>
      <c r="I1179" s="2">
        <f t="shared" si="54"/>
        <v>0</v>
      </c>
      <c r="J1179" s="2">
        <f t="shared" si="55"/>
        <v>-0.68143434758418309</v>
      </c>
    </row>
    <row r="1180" spans="1:10" x14ac:dyDescent="0.3">
      <c r="A1180" s="1">
        <v>42577.51363425926</v>
      </c>
      <c r="B1180">
        <v>1441</v>
      </c>
      <c r="C1180" s="2">
        <v>0</v>
      </c>
      <c r="D1180">
        <v>30.88</v>
      </c>
      <c r="E1180">
        <v>33.94</v>
      </c>
      <c r="F1180">
        <v>0</v>
      </c>
      <c r="G1180">
        <v>0</v>
      </c>
      <c r="H1180">
        <f t="shared" si="56"/>
        <v>-0.70800000000000052</v>
      </c>
      <c r="I1180" s="2">
        <f t="shared" si="54"/>
        <v>0</v>
      </c>
      <c r="J1180" s="2">
        <f t="shared" si="55"/>
        <v>-0.68143434758418309</v>
      </c>
    </row>
    <row r="1181" spans="1:10" x14ac:dyDescent="0.3">
      <c r="A1181" s="1">
        <v>42577.513645833336</v>
      </c>
      <c r="B1181">
        <v>1442</v>
      </c>
      <c r="C1181" s="2">
        <v>0</v>
      </c>
      <c r="D1181">
        <v>30.88</v>
      </c>
      <c r="E1181">
        <v>33.950000000000003</v>
      </c>
      <c r="F1181">
        <v>0</v>
      </c>
      <c r="G1181">
        <v>0</v>
      </c>
      <c r="H1181">
        <f t="shared" si="56"/>
        <v>-0.70800000000000052</v>
      </c>
      <c r="I1181" s="2">
        <f t="shared" si="54"/>
        <v>0</v>
      </c>
      <c r="J1181" s="2">
        <f t="shared" si="55"/>
        <v>-0.68143434758418309</v>
      </c>
    </row>
    <row r="1182" spans="1:10" x14ac:dyDescent="0.3">
      <c r="A1182" s="1">
        <v>42577.513657407406</v>
      </c>
      <c r="B1182">
        <v>1443</v>
      </c>
      <c r="C1182" s="2">
        <v>0</v>
      </c>
      <c r="D1182">
        <v>30.88</v>
      </c>
      <c r="E1182">
        <v>33.94</v>
      </c>
      <c r="F1182">
        <v>0</v>
      </c>
      <c r="G1182">
        <v>0</v>
      </c>
      <c r="H1182">
        <f t="shared" si="56"/>
        <v>-0.70800000000000052</v>
      </c>
      <c r="I1182" s="2">
        <f t="shared" si="54"/>
        <v>0</v>
      </c>
      <c r="J1182" s="2">
        <f t="shared" si="55"/>
        <v>-0.68143434758418309</v>
      </c>
    </row>
    <row r="1183" spans="1:10" x14ac:dyDescent="0.3">
      <c r="A1183" s="1">
        <v>42577.513668981483</v>
      </c>
      <c r="B1183">
        <v>1444</v>
      </c>
      <c r="C1183" s="2">
        <v>0</v>
      </c>
      <c r="D1183">
        <v>30.88</v>
      </c>
      <c r="E1183">
        <v>33.950000000000003</v>
      </c>
      <c r="F1183">
        <v>0</v>
      </c>
      <c r="G1183">
        <v>0</v>
      </c>
      <c r="H1183">
        <f t="shared" si="56"/>
        <v>-0.70800000000000052</v>
      </c>
      <c r="I1183" s="2">
        <f t="shared" si="54"/>
        <v>0</v>
      </c>
      <c r="J1183" s="2">
        <f t="shared" si="55"/>
        <v>-0.68143434758418309</v>
      </c>
    </row>
    <row r="1184" spans="1:10" x14ac:dyDescent="0.3">
      <c r="A1184" s="1">
        <v>42577.513680555552</v>
      </c>
      <c r="B1184">
        <v>1445</v>
      </c>
      <c r="C1184" s="2">
        <v>0</v>
      </c>
      <c r="D1184">
        <v>30.88</v>
      </c>
      <c r="E1184">
        <v>33.96</v>
      </c>
      <c r="F1184">
        <v>0</v>
      </c>
      <c r="G1184">
        <v>0</v>
      </c>
      <c r="H1184">
        <f t="shared" si="56"/>
        <v>-0.70800000000000052</v>
      </c>
      <c r="I1184" s="2">
        <f t="shared" si="54"/>
        <v>0</v>
      </c>
      <c r="J1184" s="2">
        <f t="shared" si="55"/>
        <v>-0.68143434758418309</v>
      </c>
    </row>
    <row r="1185" spans="1:10" x14ac:dyDescent="0.3">
      <c r="A1185" s="1">
        <v>42577.513692129629</v>
      </c>
      <c r="B1185">
        <v>1446</v>
      </c>
      <c r="C1185" s="2">
        <v>0</v>
      </c>
      <c r="D1185">
        <v>30.88</v>
      </c>
      <c r="E1185">
        <v>33.950000000000003</v>
      </c>
      <c r="F1185">
        <v>0</v>
      </c>
      <c r="G1185">
        <v>0</v>
      </c>
      <c r="H1185">
        <f t="shared" si="56"/>
        <v>-0.70800000000000052</v>
      </c>
      <c r="I1185" s="2">
        <f t="shared" si="54"/>
        <v>0</v>
      </c>
      <c r="J1185" s="2">
        <f t="shared" si="55"/>
        <v>-0.68143434758418309</v>
      </c>
    </row>
    <row r="1186" spans="1:10" x14ac:dyDescent="0.3">
      <c r="A1186" s="1">
        <v>42577.513703703706</v>
      </c>
      <c r="B1186">
        <v>1447</v>
      </c>
      <c r="C1186" s="2">
        <v>0</v>
      </c>
      <c r="D1186">
        <v>30.88</v>
      </c>
      <c r="E1186">
        <v>33.96</v>
      </c>
      <c r="F1186">
        <v>0</v>
      </c>
      <c r="G1186">
        <v>0</v>
      </c>
      <c r="H1186">
        <f t="shared" si="56"/>
        <v>-0.70800000000000052</v>
      </c>
      <c r="I1186" s="2">
        <f t="shared" si="54"/>
        <v>0</v>
      </c>
      <c r="J1186" s="2">
        <f t="shared" si="55"/>
        <v>-0.68143434758418309</v>
      </c>
    </row>
    <row r="1187" spans="1:10" x14ac:dyDescent="0.3">
      <c r="A1187" s="1">
        <v>42577.513715277775</v>
      </c>
      <c r="B1187">
        <v>1448</v>
      </c>
      <c r="C1187" s="2">
        <v>0</v>
      </c>
      <c r="D1187">
        <v>30.88</v>
      </c>
      <c r="E1187">
        <v>33.950000000000003</v>
      </c>
      <c r="F1187">
        <v>0</v>
      </c>
      <c r="G1187">
        <v>0</v>
      </c>
      <c r="H1187">
        <f t="shared" si="56"/>
        <v>-0.70800000000000052</v>
      </c>
      <c r="I1187" s="2">
        <f t="shared" si="54"/>
        <v>0</v>
      </c>
      <c r="J1187" s="2">
        <f t="shared" si="55"/>
        <v>-0.68143434758418309</v>
      </c>
    </row>
    <row r="1188" spans="1:10" x14ac:dyDescent="0.3">
      <c r="A1188" s="1">
        <v>42577.513726851852</v>
      </c>
      <c r="B1188">
        <v>1449</v>
      </c>
      <c r="C1188" s="2">
        <v>0</v>
      </c>
      <c r="D1188">
        <v>30.88</v>
      </c>
      <c r="E1188">
        <v>33.950000000000003</v>
      </c>
      <c r="F1188">
        <v>0</v>
      </c>
      <c r="G1188">
        <v>0</v>
      </c>
      <c r="H1188">
        <f t="shared" si="56"/>
        <v>-0.70800000000000052</v>
      </c>
      <c r="I1188" s="2">
        <f t="shared" si="54"/>
        <v>0</v>
      </c>
      <c r="J1188" s="2">
        <f t="shared" si="55"/>
        <v>-0.68143434758418309</v>
      </c>
    </row>
    <row r="1189" spans="1:10" x14ac:dyDescent="0.3">
      <c r="A1189" s="1">
        <v>42577.513738425929</v>
      </c>
      <c r="B1189">
        <v>1450</v>
      </c>
      <c r="C1189" s="2">
        <v>0</v>
      </c>
      <c r="D1189">
        <v>30.88</v>
      </c>
      <c r="E1189">
        <v>33.94</v>
      </c>
      <c r="F1189">
        <v>0</v>
      </c>
      <c r="G1189">
        <v>0</v>
      </c>
      <c r="H1189">
        <f t="shared" si="56"/>
        <v>-0.70800000000000052</v>
      </c>
      <c r="I1189" s="2">
        <f t="shared" si="54"/>
        <v>0</v>
      </c>
      <c r="J1189" s="2">
        <f t="shared" si="55"/>
        <v>-0.68143434758418309</v>
      </c>
    </row>
    <row r="1190" spans="1:10" x14ac:dyDescent="0.3">
      <c r="A1190" s="1">
        <v>42577.513749999998</v>
      </c>
      <c r="B1190">
        <v>1451</v>
      </c>
      <c r="C1190" s="2">
        <v>0</v>
      </c>
      <c r="D1190">
        <v>30.88</v>
      </c>
      <c r="E1190">
        <v>33.950000000000003</v>
      </c>
      <c r="F1190">
        <v>0</v>
      </c>
      <c r="G1190">
        <v>0</v>
      </c>
      <c r="H1190">
        <f t="shared" si="56"/>
        <v>-0.70800000000000052</v>
      </c>
      <c r="I1190" s="2">
        <f t="shared" si="54"/>
        <v>0</v>
      </c>
      <c r="J1190" s="2">
        <f t="shared" si="55"/>
        <v>-0.68143434758418309</v>
      </c>
    </row>
    <row r="1191" spans="1:10" x14ac:dyDescent="0.3">
      <c r="A1191" s="1">
        <v>42577.513761574075</v>
      </c>
      <c r="B1191">
        <v>1452</v>
      </c>
      <c r="C1191" s="2">
        <v>0</v>
      </c>
      <c r="D1191">
        <v>30.88</v>
      </c>
      <c r="E1191">
        <v>33.950000000000003</v>
      </c>
      <c r="F1191">
        <v>0</v>
      </c>
      <c r="G1191">
        <v>0</v>
      </c>
      <c r="H1191">
        <f t="shared" si="56"/>
        <v>-0.70800000000000052</v>
      </c>
      <c r="I1191" s="2">
        <f t="shared" si="54"/>
        <v>0</v>
      </c>
      <c r="J1191" s="2">
        <f t="shared" si="55"/>
        <v>-0.68143434758418309</v>
      </c>
    </row>
    <row r="1192" spans="1:10" x14ac:dyDescent="0.3">
      <c r="A1192" s="1">
        <v>42577.513773148145</v>
      </c>
      <c r="B1192">
        <v>1453</v>
      </c>
      <c r="C1192" s="2">
        <v>0</v>
      </c>
      <c r="D1192">
        <v>30.88</v>
      </c>
      <c r="E1192">
        <v>33.94</v>
      </c>
      <c r="F1192">
        <v>0</v>
      </c>
      <c r="G1192">
        <v>0</v>
      </c>
      <c r="H1192">
        <f t="shared" si="56"/>
        <v>-0.70800000000000052</v>
      </c>
      <c r="I1192" s="2">
        <f t="shared" si="54"/>
        <v>0</v>
      </c>
      <c r="J1192" s="2">
        <f t="shared" si="55"/>
        <v>-0.68143434758418309</v>
      </c>
    </row>
    <row r="1193" spans="1:10" x14ac:dyDescent="0.3">
      <c r="A1193" s="1">
        <v>42577.513784722221</v>
      </c>
      <c r="B1193">
        <v>1454</v>
      </c>
      <c r="C1193" s="2">
        <v>0</v>
      </c>
      <c r="D1193">
        <v>30.88</v>
      </c>
      <c r="E1193">
        <v>33.950000000000003</v>
      </c>
      <c r="F1193">
        <v>0</v>
      </c>
      <c r="G1193">
        <v>0</v>
      </c>
      <c r="H1193">
        <f t="shared" si="56"/>
        <v>-0.70800000000000052</v>
      </c>
      <c r="I1193" s="2">
        <f t="shared" si="54"/>
        <v>0</v>
      </c>
      <c r="J1193" s="2">
        <f t="shared" si="55"/>
        <v>-0.68143434758418309</v>
      </c>
    </row>
    <row r="1194" spans="1:10" x14ac:dyDescent="0.3">
      <c r="A1194" s="1">
        <v>42577.513796296298</v>
      </c>
      <c r="B1194">
        <v>1455</v>
      </c>
      <c r="C1194" s="2">
        <v>0</v>
      </c>
      <c r="D1194">
        <v>30.88</v>
      </c>
      <c r="E1194">
        <v>33.950000000000003</v>
      </c>
      <c r="F1194">
        <v>0</v>
      </c>
      <c r="G1194">
        <v>0</v>
      </c>
      <c r="H1194">
        <f t="shared" si="56"/>
        <v>-0.70800000000000052</v>
      </c>
      <c r="I1194" s="2">
        <f t="shared" si="54"/>
        <v>0</v>
      </c>
      <c r="J1194" s="2">
        <f t="shared" si="55"/>
        <v>-0.68143434758418309</v>
      </c>
    </row>
    <row r="1195" spans="1:10" x14ac:dyDescent="0.3">
      <c r="A1195" s="1">
        <v>42577.513807870368</v>
      </c>
      <c r="B1195">
        <v>1456</v>
      </c>
      <c r="C1195" s="2">
        <v>0</v>
      </c>
      <c r="D1195">
        <v>30.88</v>
      </c>
      <c r="E1195">
        <v>33.94</v>
      </c>
      <c r="F1195">
        <v>0</v>
      </c>
      <c r="G1195">
        <v>0</v>
      </c>
      <c r="H1195">
        <f t="shared" si="56"/>
        <v>-0.70800000000000052</v>
      </c>
      <c r="I1195" s="2">
        <f t="shared" si="54"/>
        <v>0</v>
      </c>
      <c r="J1195" s="2">
        <f t="shared" si="55"/>
        <v>-0.68143434758418309</v>
      </c>
    </row>
    <row r="1196" spans="1:10" x14ac:dyDescent="0.3">
      <c r="A1196" s="1">
        <v>42577.513819444444</v>
      </c>
      <c r="B1196">
        <v>1457</v>
      </c>
      <c r="C1196" s="2">
        <v>0</v>
      </c>
      <c r="D1196">
        <v>30.88</v>
      </c>
      <c r="E1196">
        <v>33.94</v>
      </c>
      <c r="F1196">
        <v>0</v>
      </c>
      <c r="G1196">
        <v>0</v>
      </c>
      <c r="H1196">
        <f t="shared" si="56"/>
        <v>-0.70800000000000052</v>
      </c>
      <c r="I1196" s="2">
        <f t="shared" si="54"/>
        <v>0</v>
      </c>
      <c r="J1196" s="2">
        <f t="shared" si="55"/>
        <v>-0.68143434758418309</v>
      </c>
    </row>
    <row r="1197" spans="1:10" x14ac:dyDescent="0.3">
      <c r="A1197" s="1">
        <v>42577.513831018521</v>
      </c>
      <c r="B1197">
        <v>1458</v>
      </c>
      <c r="C1197" s="2">
        <v>0</v>
      </c>
      <c r="D1197">
        <v>30.88</v>
      </c>
      <c r="E1197">
        <v>33.94</v>
      </c>
      <c r="F1197">
        <v>0</v>
      </c>
      <c r="G1197">
        <v>0</v>
      </c>
      <c r="H1197">
        <f t="shared" si="56"/>
        <v>-0.70800000000000052</v>
      </c>
      <c r="I1197" s="2">
        <f t="shared" si="54"/>
        <v>0</v>
      </c>
      <c r="J1197" s="2">
        <f t="shared" si="55"/>
        <v>-0.68143434758418309</v>
      </c>
    </row>
    <row r="1198" spans="1:10" x14ac:dyDescent="0.3">
      <c r="A1198" s="1">
        <v>42577.513842592591</v>
      </c>
      <c r="B1198">
        <v>1459</v>
      </c>
      <c r="C1198" s="2">
        <v>0</v>
      </c>
      <c r="D1198">
        <v>30.88</v>
      </c>
      <c r="E1198">
        <v>33.94</v>
      </c>
      <c r="F1198">
        <v>0</v>
      </c>
      <c r="G1198">
        <v>0</v>
      </c>
      <c r="H1198">
        <f t="shared" si="56"/>
        <v>-0.70800000000000052</v>
      </c>
      <c r="I1198" s="2">
        <f t="shared" si="54"/>
        <v>0</v>
      </c>
      <c r="J1198" s="2">
        <f t="shared" si="55"/>
        <v>-0.68143434758418309</v>
      </c>
    </row>
    <row r="1199" spans="1:10" x14ac:dyDescent="0.3">
      <c r="A1199" s="1">
        <v>42577.513854166667</v>
      </c>
      <c r="B1199">
        <v>1460</v>
      </c>
      <c r="C1199" s="2">
        <v>0</v>
      </c>
      <c r="D1199">
        <v>30.88</v>
      </c>
      <c r="E1199">
        <v>33.94</v>
      </c>
      <c r="F1199">
        <v>0</v>
      </c>
      <c r="G1199">
        <v>0</v>
      </c>
      <c r="H1199">
        <f t="shared" si="56"/>
        <v>-0.70800000000000052</v>
      </c>
      <c r="I1199" s="2">
        <f t="shared" si="54"/>
        <v>0</v>
      </c>
      <c r="J1199" s="2">
        <f t="shared" si="55"/>
        <v>-0.68143434758418309</v>
      </c>
    </row>
    <row r="1200" spans="1:10" x14ac:dyDescent="0.3">
      <c r="A1200" s="1">
        <v>42577.513865740744</v>
      </c>
      <c r="B1200">
        <v>1461</v>
      </c>
      <c r="C1200" s="2">
        <v>0</v>
      </c>
      <c r="D1200">
        <v>30.88</v>
      </c>
      <c r="E1200">
        <v>33.94</v>
      </c>
      <c r="F1200">
        <v>0</v>
      </c>
      <c r="G1200">
        <v>0</v>
      </c>
      <c r="H1200">
        <f t="shared" si="56"/>
        <v>-0.70800000000000052</v>
      </c>
      <c r="I1200" s="2">
        <f t="shared" si="54"/>
        <v>0</v>
      </c>
      <c r="J1200" s="2">
        <f t="shared" si="55"/>
        <v>-0.68143434758418309</v>
      </c>
    </row>
    <row r="1201" spans="1:10" x14ac:dyDescent="0.3">
      <c r="A1201" s="1">
        <v>42577.513877314814</v>
      </c>
      <c r="B1201">
        <v>1462</v>
      </c>
      <c r="C1201" s="2">
        <v>0</v>
      </c>
      <c r="D1201">
        <v>30.88</v>
      </c>
      <c r="E1201">
        <v>33.94</v>
      </c>
      <c r="F1201">
        <v>0</v>
      </c>
      <c r="G1201">
        <v>0</v>
      </c>
      <c r="H1201">
        <f t="shared" si="56"/>
        <v>-0.70800000000000052</v>
      </c>
      <c r="I1201" s="2">
        <f t="shared" si="54"/>
        <v>0</v>
      </c>
      <c r="J1201" s="2">
        <f t="shared" si="55"/>
        <v>-0.68143434758418309</v>
      </c>
    </row>
    <row r="1202" spans="1:10" x14ac:dyDescent="0.3">
      <c r="A1202" s="1">
        <v>42577.513888888891</v>
      </c>
      <c r="B1202">
        <v>1463</v>
      </c>
      <c r="C1202" s="2">
        <v>0</v>
      </c>
      <c r="D1202">
        <v>30.88</v>
      </c>
      <c r="E1202">
        <v>33.94</v>
      </c>
      <c r="F1202">
        <v>0</v>
      </c>
      <c r="G1202">
        <v>0</v>
      </c>
      <c r="H1202">
        <f t="shared" si="56"/>
        <v>-0.70800000000000052</v>
      </c>
      <c r="I1202" s="2">
        <f t="shared" si="54"/>
        <v>0</v>
      </c>
      <c r="J1202" s="2">
        <f t="shared" si="55"/>
        <v>-0.68143434758418309</v>
      </c>
    </row>
    <row r="1203" spans="1:10" x14ac:dyDescent="0.3">
      <c r="A1203" s="1">
        <v>42577.51390046296</v>
      </c>
      <c r="B1203">
        <v>1464</v>
      </c>
      <c r="C1203" s="2">
        <v>0</v>
      </c>
      <c r="D1203">
        <v>30.88</v>
      </c>
      <c r="E1203">
        <v>33.93</v>
      </c>
      <c r="F1203">
        <v>0</v>
      </c>
      <c r="G1203">
        <v>0</v>
      </c>
      <c r="H1203">
        <f t="shared" si="56"/>
        <v>-0.70800000000000052</v>
      </c>
      <c r="I1203" s="2">
        <f t="shared" si="54"/>
        <v>0</v>
      </c>
      <c r="J1203" s="2">
        <f t="shared" si="55"/>
        <v>-0.68143434758418309</v>
      </c>
    </row>
    <row r="1204" spans="1:10" x14ac:dyDescent="0.3">
      <c r="A1204" s="1">
        <v>42577.513912037037</v>
      </c>
      <c r="B1204">
        <v>1465</v>
      </c>
      <c r="C1204" s="2">
        <v>0</v>
      </c>
      <c r="D1204">
        <v>30.88</v>
      </c>
      <c r="E1204">
        <v>33.94</v>
      </c>
      <c r="F1204">
        <v>0</v>
      </c>
      <c r="G1204">
        <v>0</v>
      </c>
      <c r="H1204">
        <f t="shared" si="56"/>
        <v>-0.70800000000000052</v>
      </c>
      <c r="I1204" s="2">
        <f t="shared" si="54"/>
        <v>0</v>
      </c>
      <c r="J1204" s="2">
        <f t="shared" si="55"/>
        <v>-0.68143434758418309</v>
      </c>
    </row>
    <row r="1205" spans="1:10" x14ac:dyDescent="0.3">
      <c r="A1205" s="1">
        <v>42577.513923611114</v>
      </c>
      <c r="B1205">
        <v>1466</v>
      </c>
      <c r="C1205" s="2">
        <v>0</v>
      </c>
      <c r="D1205">
        <v>30.88</v>
      </c>
      <c r="E1205">
        <v>33.92</v>
      </c>
      <c r="F1205">
        <v>0</v>
      </c>
      <c r="G1205">
        <v>0</v>
      </c>
      <c r="H1205">
        <f t="shared" si="56"/>
        <v>-0.70800000000000052</v>
      </c>
      <c r="I1205" s="2">
        <f t="shared" si="54"/>
        <v>0</v>
      </c>
      <c r="J1205" s="2">
        <f t="shared" si="55"/>
        <v>-0.68143434758418309</v>
      </c>
    </row>
    <row r="1206" spans="1:10" x14ac:dyDescent="0.3">
      <c r="A1206" s="1">
        <v>42577.513935185183</v>
      </c>
      <c r="B1206">
        <v>1467</v>
      </c>
      <c r="C1206" s="2">
        <v>0</v>
      </c>
      <c r="D1206">
        <v>30.88</v>
      </c>
      <c r="E1206">
        <v>33.94</v>
      </c>
      <c r="F1206">
        <v>0</v>
      </c>
      <c r="G1206">
        <v>0</v>
      </c>
      <c r="H1206">
        <f t="shared" si="56"/>
        <v>-0.70800000000000052</v>
      </c>
      <c r="I1206" s="2">
        <f t="shared" si="54"/>
        <v>0</v>
      </c>
      <c r="J1206" s="2">
        <f t="shared" si="55"/>
        <v>-0.68143434758418309</v>
      </c>
    </row>
    <row r="1207" spans="1:10" x14ac:dyDescent="0.3">
      <c r="A1207" s="1">
        <v>42577.51394675926</v>
      </c>
      <c r="B1207">
        <v>1468</v>
      </c>
      <c r="C1207" s="2">
        <v>0</v>
      </c>
      <c r="D1207">
        <v>30.88</v>
      </c>
      <c r="E1207">
        <v>33.94</v>
      </c>
      <c r="F1207">
        <v>0</v>
      </c>
      <c r="G1207">
        <v>0</v>
      </c>
      <c r="H1207">
        <f t="shared" si="56"/>
        <v>-0.70800000000000052</v>
      </c>
      <c r="I1207" s="2">
        <f t="shared" si="54"/>
        <v>0</v>
      </c>
      <c r="J1207" s="2">
        <f t="shared" si="55"/>
        <v>-0.68143434758418309</v>
      </c>
    </row>
    <row r="1208" spans="1:10" x14ac:dyDescent="0.3">
      <c r="A1208" s="1">
        <v>42577.513958333337</v>
      </c>
      <c r="B1208">
        <v>1469</v>
      </c>
      <c r="C1208" s="2">
        <v>0</v>
      </c>
      <c r="D1208">
        <v>30.88</v>
      </c>
      <c r="E1208">
        <v>33.94</v>
      </c>
      <c r="F1208">
        <v>0</v>
      </c>
      <c r="G1208">
        <v>0</v>
      </c>
      <c r="H1208">
        <f t="shared" si="56"/>
        <v>-0.70800000000000052</v>
      </c>
      <c r="I1208" s="2">
        <f t="shared" si="54"/>
        <v>0</v>
      </c>
      <c r="J1208" s="2">
        <f t="shared" si="55"/>
        <v>-0.68143434758418309</v>
      </c>
    </row>
    <row r="1209" spans="1:10" x14ac:dyDescent="0.3">
      <c r="A1209" s="1">
        <v>42577.513969907406</v>
      </c>
      <c r="B1209">
        <v>1470</v>
      </c>
      <c r="C1209" s="2">
        <v>0</v>
      </c>
      <c r="D1209">
        <v>30.88</v>
      </c>
      <c r="E1209">
        <v>33.93</v>
      </c>
      <c r="F1209">
        <v>0</v>
      </c>
      <c r="G1209">
        <v>0</v>
      </c>
      <c r="H1209">
        <f t="shared" si="56"/>
        <v>-0.70800000000000052</v>
      </c>
      <c r="I1209" s="2">
        <f t="shared" si="54"/>
        <v>0</v>
      </c>
      <c r="J1209" s="2">
        <f t="shared" si="55"/>
        <v>-0.68143434758418309</v>
      </c>
    </row>
    <row r="1210" spans="1:10" x14ac:dyDescent="0.3">
      <c r="A1210" s="1">
        <v>42577.513981481483</v>
      </c>
      <c r="B1210">
        <v>1471</v>
      </c>
      <c r="C1210" s="2">
        <v>-1E-3</v>
      </c>
      <c r="D1210">
        <v>30.89</v>
      </c>
      <c r="E1210">
        <v>33.93</v>
      </c>
      <c r="F1210">
        <v>0</v>
      </c>
      <c r="G1210">
        <v>0</v>
      </c>
      <c r="H1210">
        <f t="shared" si="56"/>
        <v>-0.70900000000000052</v>
      </c>
      <c r="I1210" s="2">
        <f t="shared" si="54"/>
        <v>-9.6247789206805451E-4</v>
      </c>
      <c r="J1210" s="2">
        <f t="shared" si="55"/>
        <v>-0.68239682547625113</v>
      </c>
    </row>
    <row r="1211" spans="1:10" x14ac:dyDescent="0.3">
      <c r="A1211" s="1">
        <v>42577.513993055552</v>
      </c>
      <c r="B1211">
        <v>1472</v>
      </c>
      <c r="C1211" s="2">
        <v>0</v>
      </c>
      <c r="D1211">
        <v>30.88</v>
      </c>
      <c r="E1211">
        <v>33.93</v>
      </c>
      <c r="F1211">
        <v>0</v>
      </c>
      <c r="G1211">
        <v>0</v>
      </c>
      <c r="H1211">
        <f t="shared" si="56"/>
        <v>-0.70900000000000052</v>
      </c>
      <c r="I1211" s="2">
        <f t="shared" si="54"/>
        <v>0</v>
      </c>
      <c r="J1211" s="2">
        <f t="shared" si="55"/>
        <v>-0.68239682547625113</v>
      </c>
    </row>
    <row r="1212" spans="1:10" x14ac:dyDescent="0.3">
      <c r="A1212" s="1">
        <v>42577.514004629629</v>
      </c>
      <c r="B1212">
        <v>1473</v>
      </c>
      <c r="C1212" s="2">
        <v>0</v>
      </c>
      <c r="D1212">
        <v>30.89</v>
      </c>
      <c r="E1212">
        <v>33.93</v>
      </c>
      <c r="F1212">
        <v>0</v>
      </c>
      <c r="G1212">
        <v>0</v>
      </c>
      <c r="H1212">
        <f t="shared" si="56"/>
        <v>-0.70900000000000052</v>
      </c>
      <c r="I1212" s="2">
        <f t="shared" si="54"/>
        <v>0</v>
      </c>
      <c r="J1212" s="2">
        <f t="shared" si="55"/>
        <v>-0.68239682547625113</v>
      </c>
    </row>
    <row r="1213" spans="1:10" x14ac:dyDescent="0.3">
      <c r="A1213" s="1">
        <v>42577.514016203706</v>
      </c>
      <c r="B1213">
        <v>1474</v>
      </c>
      <c r="C1213" s="2">
        <v>0</v>
      </c>
      <c r="D1213">
        <v>30.88</v>
      </c>
      <c r="E1213">
        <v>33.93</v>
      </c>
      <c r="F1213">
        <v>0</v>
      </c>
      <c r="G1213">
        <v>0</v>
      </c>
      <c r="H1213">
        <f t="shared" si="56"/>
        <v>-0.70900000000000052</v>
      </c>
      <c r="I1213" s="2">
        <f t="shared" si="54"/>
        <v>0</v>
      </c>
      <c r="J1213" s="2">
        <f t="shared" si="55"/>
        <v>-0.68239682547625113</v>
      </c>
    </row>
    <row r="1214" spans="1:10" x14ac:dyDescent="0.3">
      <c r="A1214" s="1">
        <v>42577.514027777775</v>
      </c>
      <c r="B1214">
        <v>1475</v>
      </c>
      <c r="C1214" s="2">
        <v>0</v>
      </c>
      <c r="D1214">
        <v>30.89</v>
      </c>
      <c r="E1214">
        <v>33.93</v>
      </c>
      <c r="F1214">
        <v>0</v>
      </c>
      <c r="G1214">
        <v>0</v>
      </c>
      <c r="H1214">
        <f t="shared" si="56"/>
        <v>-0.70900000000000052</v>
      </c>
      <c r="I1214" s="2">
        <f t="shared" si="54"/>
        <v>0</v>
      </c>
      <c r="J1214" s="2">
        <f t="shared" si="55"/>
        <v>-0.68239682547625113</v>
      </c>
    </row>
    <row r="1215" spans="1:10" x14ac:dyDescent="0.3">
      <c r="A1215" s="1">
        <v>42577.514039351852</v>
      </c>
      <c r="B1215">
        <v>1476</v>
      </c>
      <c r="C1215" s="2">
        <v>0</v>
      </c>
      <c r="D1215">
        <v>30.89</v>
      </c>
      <c r="E1215">
        <v>33.92</v>
      </c>
      <c r="F1215">
        <v>0</v>
      </c>
      <c r="G1215">
        <v>0</v>
      </c>
      <c r="H1215">
        <f t="shared" si="56"/>
        <v>-0.70900000000000052</v>
      </c>
      <c r="I1215" s="2">
        <f t="shared" si="54"/>
        <v>0</v>
      </c>
      <c r="J1215" s="2">
        <f t="shared" si="55"/>
        <v>-0.68239682547625113</v>
      </c>
    </row>
    <row r="1216" spans="1:10" x14ac:dyDescent="0.3">
      <c r="A1216" s="1">
        <v>42577.514050925929</v>
      </c>
      <c r="B1216">
        <v>1477</v>
      </c>
      <c r="C1216" s="2">
        <v>0</v>
      </c>
      <c r="D1216">
        <v>30.89</v>
      </c>
      <c r="E1216">
        <v>33.94</v>
      </c>
      <c r="F1216">
        <v>0</v>
      </c>
      <c r="G1216">
        <v>0</v>
      </c>
      <c r="H1216">
        <f t="shared" si="56"/>
        <v>-0.70900000000000052</v>
      </c>
      <c r="I1216" s="2">
        <f t="shared" si="54"/>
        <v>0</v>
      </c>
      <c r="J1216" s="2">
        <f t="shared" si="55"/>
        <v>-0.68239682547625113</v>
      </c>
    </row>
    <row r="1217" spans="1:10" x14ac:dyDescent="0.3">
      <c r="A1217" s="1">
        <v>42577.514062499999</v>
      </c>
      <c r="B1217">
        <v>1478</v>
      </c>
      <c r="C1217" s="2">
        <v>0</v>
      </c>
      <c r="D1217">
        <v>30.89</v>
      </c>
      <c r="E1217">
        <v>33.92</v>
      </c>
      <c r="F1217">
        <v>0</v>
      </c>
      <c r="G1217">
        <v>0</v>
      </c>
      <c r="H1217">
        <f t="shared" si="56"/>
        <v>-0.70900000000000052</v>
      </c>
      <c r="I1217" s="2">
        <f t="shared" si="54"/>
        <v>0</v>
      </c>
      <c r="J1217" s="2">
        <f t="shared" si="55"/>
        <v>-0.68239682547625113</v>
      </c>
    </row>
    <row r="1218" spans="1:10" x14ac:dyDescent="0.3">
      <c r="A1218" s="1">
        <v>42577.514074074075</v>
      </c>
      <c r="B1218">
        <v>1479</v>
      </c>
      <c r="C1218" s="2">
        <v>0</v>
      </c>
      <c r="D1218">
        <v>30.89</v>
      </c>
      <c r="E1218">
        <v>33.93</v>
      </c>
      <c r="F1218">
        <v>0</v>
      </c>
      <c r="G1218">
        <v>0</v>
      </c>
      <c r="H1218">
        <f t="shared" si="56"/>
        <v>-0.70900000000000052</v>
      </c>
      <c r="I1218" s="2">
        <f t="shared" si="54"/>
        <v>0</v>
      </c>
      <c r="J1218" s="2">
        <f t="shared" si="55"/>
        <v>-0.68239682547625113</v>
      </c>
    </row>
    <row r="1219" spans="1:10" x14ac:dyDescent="0.3">
      <c r="A1219" s="1">
        <v>42577.514085648145</v>
      </c>
      <c r="B1219">
        <v>1480</v>
      </c>
      <c r="C1219" s="2">
        <v>0</v>
      </c>
      <c r="D1219">
        <v>30.89</v>
      </c>
      <c r="E1219">
        <v>33.93</v>
      </c>
      <c r="F1219">
        <v>0</v>
      </c>
      <c r="G1219">
        <v>0</v>
      </c>
      <c r="H1219">
        <f t="shared" si="56"/>
        <v>-0.70900000000000052</v>
      </c>
      <c r="I1219" s="2">
        <f t="shared" ref="I1219:I1282" si="57">C1219*$M$2</f>
        <v>0</v>
      </c>
      <c r="J1219" s="2">
        <f t="shared" ref="J1219:J1282" si="58">H1219*$M$2</f>
        <v>-0.68239682547625113</v>
      </c>
    </row>
    <row r="1220" spans="1:10" x14ac:dyDescent="0.3">
      <c r="A1220" s="1">
        <v>42577.514097222222</v>
      </c>
      <c r="B1220">
        <v>1481</v>
      </c>
      <c r="C1220" s="2">
        <v>0</v>
      </c>
      <c r="D1220">
        <v>30.88</v>
      </c>
      <c r="E1220">
        <v>33.92</v>
      </c>
      <c r="F1220">
        <v>0</v>
      </c>
      <c r="G1220">
        <v>0</v>
      </c>
      <c r="H1220">
        <f t="shared" ref="H1220:H1283" si="59">C1220+H1219</f>
        <v>-0.70900000000000052</v>
      </c>
      <c r="I1220" s="2">
        <f t="shared" si="57"/>
        <v>0</v>
      </c>
      <c r="J1220" s="2">
        <f t="shared" si="58"/>
        <v>-0.68239682547625113</v>
      </c>
    </row>
    <row r="1221" spans="1:10" x14ac:dyDescent="0.3">
      <c r="A1221" s="1">
        <v>42577.514108796298</v>
      </c>
      <c r="B1221">
        <v>1482</v>
      </c>
      <c r="C1221" s="2">
        <v>-1E-3</v>
      </c>
      <c r="D1221">
        <v>30.89</v>
      </c>
      <c r="E1221">
        <v>33.93</v>
      </c>
      <c r="F1221">
        <v>0</v>
      </c>
      <c r="G1221">
        <v>0</v>
      </c>
      <c r="H1221">
        <f t="shared" si="59"/>
        <v>-0.71000000000000052</v>
      </c>
      <c r="I1221" s="2">
        <f t="shared" si="57"/>
        <v>-9.6247789206805451E-4</v>
      </c>
      <c r="J1221" s="2">
        <f t="shared" si="58"/>
        <v>-0.68335930336831918</v>
      </c>
    </row>
    <row r="1222" spans="1:10" x14ac:dyDescent="0.3">
      <c r="A1222" s="1">
        <v>42577.514120370368</v>
      </c>
      <c r="B1222">
        <v>1483</v>
      </c>
      <c r="C1222" s="2">
        <v>0</v>
      </c>
      <c r="D1222">
        <v>30.89</v>
      </c>
      <c r="E1222">
        <v>33.92</v>
      </c>
      <c r="F1222">
        <v>0</v>
      </c>
      <c r="G1222">
        <v>0</v>
      </c>
      <c r="H1222">
        <f t="shared" si="59"/>
        <v>-0.71000000000000052</v>
      </c>
      <c r="I1222" s="2">
        <f t="shared" si="57"/>
        <v>0</v>
      </c>
      <c r="J1222" s="2">
        <f t="shared" si="58"/>
        <v>-0.68335930336831918</v>
      </c>
    </row>
    <row r="1223" spans="1:10" x14ac:dyDescent="0.3">
      <c r="A1223" s="1">
        <v>42577.514131944445</v>
      </c>
      <c r="B1223">
        <v>1484</v>
      </c>
      <c r="C1223" s="2">
        <v>0</v>
      </c>
      <c r="D1223">
        <v>30.89</v>
      </c>
      <c r="E1223">
        <v>33.909999999999997</v>
      </c>
      <c r="F1223">
        <v>0</v>
      </c>
      <c r="G1223">
        <v>0</v>
      </c>
      <c r="H1223">
        <f t="shared" si="59"/>
        <v>-0.71000000000000052</v>
      </c>
      <c r="I1223" s="2">
        <f t="shared" si="57"/>
        <v>0</v>
      </c>
      <c r="J1223" s="2">
        <f t="shared" si="58"/>
        <v>-0.68335930336831918</v>
      </c>
    </row>
    <row r="1224" spans="1:10" x14ac:dyDescent="0.3">
      <c r="A1224" s="1">
        <v>42577.514143518521</v>
      </c>
      <c r="B1224">
        <v>1485</v>
      </c>
      <c r="C1224" s="2">
        <v>-1E-3</v>
      </c>
      <c r="D1224">
        <v>30.89</v>
      </c>
      <c r="E1224">
        <v>33.92</v>
      </c>
      <c r="F1224">
        <v>0</v>
      </c>
      <c r="G1224">
        <v>0</v>
      </c>
      <c r="H1224">
        <f t="shared" si="59"/>
        <v>-0.71100000000000052</v>
      </c>
      <c r="I1224" s="2">
        <f t="shared" si="57"/>
        <v>-9.6247789206805451E-4</v>
      </c>
      <c r="J1224" s="2">
        <f t="shared" si="58"/>
        <v>-0.68432178126038723</v>
      </c>
    </row>
    <row r="1225" spans="1:10" x14ac:dyDescent="0.3">
      <c r="A1225" s="1">
        <v>42577.514155092591</v>
      </c>
      <c r="B1225">
        <v>1486</v>
      </c>
      <c r="C1225" s="2">
        <v>0</v>
      </c>
      <c r="D1225">
        <v>30.89</v>
      </c>
      <c r="E1225">
        <v>33.92</v>
      </c>
      <c r="F1225">
        <v>0</v>
      </c>
      <c r="G1225">
        <v>0</v>
      </c>
      <c r="H1225">
        <f t="shared" si="59"/>
        <v>-0.71100000000000052</v>
      </c>
      <c r="I1225" s="2">
        <f t="shared" si="57"/>
        <v>0</v>
      </c>
      <c r="J1225" s="2">
        <f t="shared" si="58"/>
        <v>-0.68432178126038723</v>
      </c>
    </row>
    <row r="1226" spans="1:10" x14ac:dyDescent="0.3">
      <c r="A1226" s="1">
        <v>42577.514166666668</v>
      </c>
      <c r="B1226">
        <v>1487</v>
      </c>
      <c r="C1226" s="2">
        <v>0</v>
      </c>
      <c r="D1226">
        <v>30.89</v>
      </c>
      <c r="E1226">
        <v>33.92</v>
      </c>
      <c r="F1226">
        <v>0</v>
      </c>
      <c r="G1226">
        <v>0</v>
      </c>
      <c r="H1226">
        <f t="shared" si="59"/>
        <v>-0.71100000000000052</v>
      </c>
      <c r="I1226" s="2">
        <f t="shared" si="57"/>
        <v>0</v>
      </c>
      <c r="J1226" s="2">
        <f t="shared" si="58"/>
        <v>-0.68432178126038723</v>
      </c>
    </row>
    <row r="1227" spans="1:10" x14ac:dyDescent="0.3">
      <c r="A1227" s="1">
        <v>42577.514178240737</v>
      </c>
      <c r="B1227">
        <v>1488</v>
      </c>
      <c r="C1227" s="2">
        <v>0</v>
      </c>
      <c r="D1227">
        <v>30.89</v>
      </c>
      <c r="E1227">
        <v>33.909999999999997</v>
      </c>
      <c r="F1227">
        <v>0</v>
      </c>
      <c r="G1227">
        <v>0</v>
      </c>
      <c r="H1227">
        <f t="shared" si="59"/>
        <v>-0.71100000000000052</v>
      </c>
      <c r="I1227" s="2">
        <f t="shared" si="57"/>
        <v>0</v>
      </c>
      <c r="J1227" s="2">
        <f t="shared" si="58"/>
        <v>-0.68432178126038723</v>
      </c>
    </row>
    <row r="1228" spans="1:10" x14ac:dyDescent="0.3">
      <c r="A1228" s="1">
        <v>42577.514189814814</v>
      </c>
      <c r="B1228">
        <v>1489</v>
      </c>
      <c r="C1228" s="2">
        <v>0</v>
      </c>
      <c r="D1228">
        <v>30.89</v>
      </c>
      <c r="E1228">
        <v>33.909999999999997</v>
      </c>
      <c r="F1228">
        <v>0</v>
      </c>
      <c r="G1228">
        <v>0</v>
      </c>
      <c r="H1228">
        <f t="shared" si="59"/>
        <v>-0.71100000000000052</v>
      </c>
      <c r="I1228" s="2">
        <f t="shared" si="57"/>
        <v>0</v>
      </c>
      <c r="J1228" s="2">
        <f t="shared" si="58"/>
        <v>-0.68432178126038723</v>
      </c>
    </row>
    <row r="1229" spans="1:10" x14ac:dyDescent="0.3">
      <c r="A1229" s="1">
        <v>42577.514201388891</v>
      </c>
      <c r="B1229">
        <v>1490</v>
      </c>
      <c r="C1229" s="2">
        <v>0</v>
      </c>
      <c r="D1229">
        <v>30.89</v>
      </c>
      <c r="E1229">
        <v>33.909999999999997</v>
      </c>
      <c r="F1229">
        <v>0</v>
      </c>
      <c r="G1229">
        <v>0</v>
      </c>
      <c r="H1229">
        <f t="shared" si="59"/>
        <v>-0.71100000000000052</v>
      </c>
      <c r="I1229" s="2">
        <f t="shared" si="57"/>
        <v>0</v>
      </c>
      <c r="J1229" s="2">
        <f t="shared" si="58"/>
        <v>-0.68432178126038723</v>
      </c>
    </row>
    <row r="1230" spans="1:10" x14ac:dyDescent="0.3">
      <c r="A1230" s="1">
        <v>42577.51421296296</v>
      </c>
      <c r="B1230">
        <v>1491</v>
      </c>
      <c r="C1230" s="2">
        <v>0</v>
      </c>
      <c r="D1230">
        <v>30.89</v>
      </c>
      <c r="E1230">
        <v>33.909999999999997</v>
      </c>
      <c r="F1230">
        <v>0</v>
      </c>
      <c r="G1230">
        <v>0</v>
      </c>
      <c r="H1230">
        <f t="shared" si="59"/>
        <v>-0.71100000000000052</v>
      </c>
      <c r="I1230" s="2">
        <f t="shared" si="57"/>
        <v>0</v>
      </c>
      <c r="J1230" s="2">
        <f t="shared" si="58"/>
        <v>-0.68432178126038723</v>
      </c>
    </row>
    <row r="1231" spans="1:10" x14ac:dyDescent="0.3">
      <c r="A1231" s="1">
        <v>42577.514224537037</v>
      </c>
      <c r="B1231">
        <v>1492</v>
      </c>
      <c r="C1231" s="2">
        <v>0</v>
      </c>
      <c r="D1231">
        <v>30.89</v>
      </c>
      <c r="E1231">
        <v>33.909999999999997</v>
      </c>
      <c r="F1231">
        <v>0</v>
      </c>
      <c r="G1231">
        <v>0</v>
      </c>
      <c r="H1231">
        <f t="shared" si="59"/>
        <v>-0.71100000000000052</v>
      </c>
      <c r="I1231" s="2">
        <f t="shared" si="57"/>
        <v>0</v>
      </c>
      <c r="J1231" s="2">
        <f t="shared" si="58"/>
        <v>-0.68432178126038723</v>
      </c>
    </row>
    <row r="1232" spans="1:10" x14ac:dyDescent="0.3">
      <c r="A1232" s="1">
        <v>42577.514236111114</v>
      </c>
      <c r="B1232">
        <v>1493</v>
      </c>
      <c r="C1232" s="2">
        <v>0</v>
      </c>
      <c r="D1232">
        <v>30.9</v>
      </c>
      <c r="E1232">
        <v>33.909999999999997</v>
      </c>
      <c r="F1232">
        <v>0</v>
      </c>
      <c r="G1232">
        <v>0</v>
      </c>
      <c r="H1232">
        <f t="shared" si="59"/>
        <v>-0.71100000000000052</v>
      </c>
      <c r="I1232" s="2">
        <f t="shared" si="57"/>
        <v>0</v>
      </c>
      <c r="J1232" s="2">
        <f t="shared" si="58"/>
        <v>-0.68432178126038723</v>
      </c>
    </row>
    <row r="1233" spans="1:10" x14ac:dyDescent="0.3">
      <c r="A1233" s="1">
        <v>42577.514247685183</v>
      </c>
      <c r="B1233">
        <v>1494</v>
      </c>
      <c r="C1233" s="2">
        <v>0</v>
      </c>
      <c r="D1233">
        <v>30.9</v>
      </c>
      <c r="E1233">
        <v>33.909999999999997</v>
      </c>
      <c r="F1233">
        <v>0</v>
      </c>
      <c r="G1233">
        <v>0</v>
      </c>
      <c r="H1233">
        <f t="shared" si="59"/>
        <v>-0.71100000000000052</v>
      </c>
      <c r="I1233" s="2">
        <f t="shared" si="57"/>
        <v>0</v>
      </c>
      <c r="J1233" s="2">
        <f t="shared" si="58"/>
        <v>-0.68432178126038723</v>
      </c>
    </row>
    <row r="1234" spans="1:10" x14ac:dyDescent="0.3">
      <c r="A1234" s="1">
        <v>42577.51425925926</v>
      </c>
      <c r="B1234">
        <v>1495</v>
      </c>
      <c r="C1234" s="2">
        <v>0</v>
      </c>
      <c r="D1234">
        <v>30.89</v>
      </c>
      <c r="E1234">
        <v>33.909999999999997</v>
      </c>
      <c r="F1234">
        <v>0</v>
      </c>
      <c r="G1234">
        <v>0</v>
      </c>
      <c r="H1234">
        <f t="shared" si="59"/>
        <v>-0.71100000000000052</v>
      </c>
      <c r="I1234" s="2">
        <f t="shared" si="57"/>
        <v>0</v>
      </c>
      <c r="J1234" s="2">
        <f t="shared" si="58"/>
        <v>-0.68432178126038723</v>
      </c>
    </row>
    <row r="1235" spans="1:10" x14ac:dyDescent="0.3">
      <c r="A1235" s="1">
        <v>42577.514270833337</v>
      </c>
      <c r="B1235">
        <v>1496</v>
      </c>
      <c r="C1235" s="2">
        <v>0</v>
      </c>
      <c r="D1235">
        <v>30.89</v>
      </c>
      <c r="E1235">
        <v>33.93</v>
      </c>
      <c r="F1235">
        <v>0</v>
      </c>
      <c r="G1235">
        <v>0</v>
      </c>
      <c r="H1235">
        <f t="shared" si="59"/>
        <v>-0.71100000000000052</v>
      </c>
      <c r="I1235" s="2">
        <f t="shared" si="57"/>
        <v>0</v>
      </c>
      <c r="J1235" s="2">
        <f t="shared" si="58"/>
        <v>-0.68432178126038723</v>
      </c>
    </row>
    <row r="1236" spans="1:10" x14ac:dyDescent="0.3">
      <c r="A1236" s="1">
        <v>42577.514282407406</v>
      </c>
      <c r="B1236">
        <v>1497</v>
      </c>
      <c r="C1236" s="2">
        <v>0</v>
      </c>
      <c r="D1236">
        <v>30.9</v>
      </c>
      <c r="E1236">
        <v>33.909999999999997</v>
      </c>
      <c r="F1236">
        <v>0</v>
      </c>
      <c r="G1236">
        <v>0</v>
      </c>
      <c r="H1236">
        <f t="shared" si="59"/>
        <v>-0.71100000000000052</v>
      </c>
      <c r="I1236" s="2">
        <f t="shared" si="57"/>
        <v>0</v>
      </c>
      <c r="J1236" s="2">
        <f t="shared" si="58"/>
        <v>-0.68432178126038723</v>
      </c>
    </row>
    <row r="1237" spans="1:10" x14ac:dyDescent="0.3">
      <c r="A1237" s="1">
        <v>42577.514293981483</v>
      </c>
      <c r="B1237">
        <v>1498</v>
      </c>
      <c r="C1237" s="2">
        <v>0</v>
      </c>
      <c r="D1237">
        <v>30.89</v>
      </c>
      <c r="E1237">
        <v>33.92</v>
      </c>
      <c r="F1237">
        <v>0</v>
      </c>
      <c r="G1237">
        <v>0</v>
      </c>
      <c r="H1237">
        <f t="shared" si="59"/>
        <v>-0.71100000000000052</v>
      </c>
      <c r="I1237" s="2">
        <f t="shared" si="57"/>
        <v>0</v>
      </c>
      <c r="J1237" s="2">
        <f t="shared" si="58"/>
        <v>-0.68432178126038723</v>
      </c>
    </row>
    <row r="1238" spans="1:10" x14ac:dyDescent="0.3">
      <c r="A1238" s="1">
        <v>42577.514305555553</v>
      </c>
      <c r="B1238">
        <v>1499</v>
      </c>
      <c r="C1238" s="2">
        <v>0</v>
      </c>
      <c r="D1238">
        <v>30.89</v>
      </c>
      <c r="E1238">
        <v>33.909999999999997</v>
      </c>
      <c r="F1238">
        <v>0</v>
      </c>
      <c r="G1238">
        <v>0</v>
      </c>
      <c r="H1238">
        <f t="shared" si="59"/>
        <v>-0.71100000000000052</v>
      </c>
      <c r="I1238" s="2">
        <f t="shared" si="57"/>
        <v>0</v>
      </c>
      <c r="J1238" s="2">
        <f t="shared" si="58"/>
        <v>-0.68432178126038723</v>
      </c>
    </row>
    <row r="1239" spans="1:10" x14ac:dyDescent="0.3">
      <c r="A1239" s="1">
        <v>42577.514317129629</v>
      </c>
      <c r="B1239">
        <v>1500</v>
      </c>
      <c r="C1239" s="2">
        <v>0</v>
      </c>
      <c r="D1239">
        <v>30.89</v>
      </c>
      <c r="E1239">
        <v>33.909999999999997</v>
      </c>
      <c r="F1239">
        <v>0</v>
      </c>
      <c r="G1239">
        <v>0</v>
      </c>
      <c r="H1239">
        <f t="shared" si="59"/>
        <v>-0.71100000000000052</v>
      </c>
      <c r="I1239" s="2">
        <f t="shared" si="57"/>
        <v>0</v>
      </c>
      <c r="J1239" s="2">
        <f t="shared" si="58"/>
        <v>-0.68432178126038723</v>
      </c>
    </row>
    <row r="1240" spans="1:10" x14ac:dyDescent="0.3">
      <c r="A1240" s="1">
        <v>42577.514328703706</v>
      </c>
      <c r="B1240">
        <v>1501</v>
      </c>
      <c r="C1240" s="2">
        <v>0</v>
      </c>
      <c r="D1240">
        <v>30.89</v>
      </c>
      <c r="E1240">
        <v>33.909999999999997</v>
      </c>
      <c r="F1240">
        <v>0</v>
      </c>
      <c r="G1240">
        <v>0</v>
      </c>
      <c r="H1240">
        <f t="shared" si="59"/>
        <v>-0.71100000000000052</v>
      </c>
      <c r="I1240" s="2">
        <f t="shared" si="57"/>
        <v>0</v>
      </c>
      <c r="J1240" s="2">
        <f t="shared" si="58"/>
        <v>-0.68432178126038723</v>
      </c>
    </row>
    <row r="1241" spans="1:10" x14ac:dyDescent="0.3">
      <c r="A1241" s="1">
        <v>42577.514340277776</v>
      </c>
      <c r="B1241">
        <v>1502</v>
      </c>
      <c r="C1241" s="2">
        <v>-1E-3</v>
      </c>
      <c r="D1241">
        <v>30.9</v>
      </c>
      <c r="E1241">
        <v>33.92</v>
      </c>
      <c r="F1241">
        <v>0</v>
      </c>
      <c r="G1241">
        <v>0</v>
      </c>
      <c r="H1241">
        <f t="shared" si="59"/>
        <v>-0.71200000000000052</v>
      </c>
      <c r="I1241" s="2">
        <f t="shared" si="57"/>
        <v>-9.6247789206805451E-4</v>
      </c>
      <c r="J1241" s="2">
        <f t="shared" si="58"/>
        <v>-0.68528425915245528</v>
      </c>
    </row>
    <row r="1242" spans="1:10" x14ac:dyDescent="0.3">
      <c r="A1242" s="1">
        <v>42577.514351851853</v>
      </c>
      <c r="B1242">
        <v>1503</v>
      </c>
      <c r="C1242" s="2">
        <v>0</v>
      </c>
      <c r="D1242">
        <v>30.89</v>
      </c>
      <c r="E1242">
        <v>33.909999999999997</v>
      </c>
      <c r="F1242">
        <v>0</v>
      </c>
      <c r="G1242">
        <v>0</v>
      </c>
      <c r="H1242">
        <f t="shared" si="59"/>
        <v>-0.71200000000000052</v>
      </c>
      <c r="I1242" s="2">
        <f t="shared" si="57"/>
        <v>0</v>
      </c>
      <c r="J1242" s="2">
        <f t="shared" si="58"/>
        <v>-0.68528425915245528</v>
      </c>
    </row>
    <row r="1243" spans="1:10" x14ac:dyDescent="0.3">
      <c r="A1243" s="1">
        <v>42577.514363425929</v>
      </c>
      <c r="B1243">
        <v>1504</v>
      </c>
      <c r="C1243" s="2">
        <v>0</v>
      </c>
      <c r="D1243">
        <v>30.9</v>
      </c>
      <c r="E1243">
        <v>33.909999999999997</v>
      </c>
      <c r="F1243">
        <v>0</v>
      </c>
      <c r="G1243">
        <v>0</v>
      </c>
      <c r="H1243">
        <f t="shared" si="59"/>
        <v>-0.71200000000000052</v>
      </c>
      <c r="I1243" s="2">
        <f t="shared" si="57"/>
        <v>0</v>
      </c>
      <c r="J1243" s="2">
        <f t="shared" si="58"/>
        <v>-0.68528425915245528</v>
      </c>
    </row>
    <row r="1244" spans="1:10" x14ac:dyDescent="0.3">
      <c r="A1244" s="1">
        <v>42577.514374999999</v>
      </c>
      <c r="B1244">
        <v>1505</v>
      </c>
      <c r="C1244" s="2">
        <v>-1E-3</v>
      </c>
      <c r="D1244">
        <v>30.9</v>
      </c>
      <c r="E1244">
        <v>33.909999999999997</v>
      </c>
      <c r="F1244">
        <v>0</v>
      </c>
      <c r="G1244">
        <v>0</v>
      </c>
      <c r="H1244">
        <f t="shared" si="59"/>
        <v>-0.71300000000000052</v>
      </c>
      <c r="I1244" s="2">
        <f t="shared" si="57"/>
        <v>-9.6247789206805451E-4</v>
      </c>
      <c r="J1244" s="2">
        <f t="shared" si="58"/>
        <v>-0.68624673704452333</v>
      </c>
    </row>
    <row r="1245" spans="1:10" x14ac:dyDescent="0.3">
      <c r="A1245" s="1">
        <v>42577.514386574076</v>
      </c>
      <c r="B1245">
        <v>1506</v>
      </c>
      <c r="C1245" s="2">
        <v>-1E-3</v>
      </c>
      <c r="D1245">
        <v>30.9</v>
      </c>
      <c r="E1245">
        <v>33.92</v>
      </c>
      <c r="F1245">
        <v>0</v>
      </c>
      <c r="G1245">
        <v>0</v>
      </c>
      <c r="H1245">
        <f t="shared" si="59"/>
        <v>-0.71400000000000052</v>
      </c>
      <c r="I1245" s="2">
        <f t="shared" si="57"/>
        <v>-9.6247789206805451E-4</v>
      </c>
      <c r="J1245" s="2">
        <f t="shared" si="58"/>
        <v>-0.68720921493659137</v>
      </c>
    </row>
    <row r="1246" spans="1:10" x14ac:dyDescent="0.3">
      <c r="A1246" s="1">
        <v>42577.514398148145</v>
      </c>
      <c r="B1246">
        <v>1507</v>
      </c>
      <c r="C1246" s="2">
        <v>-1E-3</v>
      </c>
      <c r="D1246">
        <v>30.9</v>
      </c>
      <c r="E1246">
        <v>33.909999999999997</v>
      </c>
      <c r="F1246">
        <v>0</v>
      </c>
      <c r="G1246">
        <v>0</v>
      </c>
      <c r="H1246">
        <f t="shared" si="59"/>
        <v>-0.71500000000000052</v>
      </c>
      <c r="I1246" s="2">
        <f t="shared" si="57"/>
        <v>-9.6247789206805451E-4</v>
      </c>
      <c r="J1246" s="2">
        <f t="shared" si="58"/>
        <v>-0.68817169282865942</v>
      </c>
    </row>
    <row r="1247" spans="1:10" x14ac:dyDescent="0.3">
      <c r="A1247" s="1">
        <v>42577.514409722222</v>
      </c>
      <c r="B1247">
        <v>1508</v>
      </c>
      <c r="C1247" s="2">
        <v>0</v>
      </c>
      <c r="D1247">
        <v>30.89</v>
      </c>
      <c r="E1247">
        <v>33.909999999999997</v>
      </c>
      <c r="F1247">
        <v>0</v>
      </c>
      <c r="G1247">
        <v>0</v>
      </c>
      <c r="H1247">
        <f t="shared" si="59"/>
        <v>-0.71500000000000052</v>
      </c>
      <c r="I1247" s="2">
        <f t="shared" si="57"/>
        <v>0</v>
      </c>
      <c r="J1247" s="2">
        <f t="shared" si="58"/>
        <v>-0.68817169282865942</v>
      </c>
    </row>
    <row r="1248" spans="1:10" x14ac:dyDescent="0.3">
      <c r="A1248" s="1">
        <v>42577.514421296299</v>
      </c>
      <c r="B1248">
        <v>1509</v>
      </c>
      <c r="C1248" s="2">
        <v>0</v>
      </c>
      <c r="D1248">
        <v>30.9</v>
      </c>
      <c r="E1248">
        <v>33.92</v>
      </c>
      <c r="F1248">
        <v>0</v>
      </c>
      <c r="G1248">
        <v>0</v>
      </c>
      <c r="H1248">
        <f t="shared" si="59"/>
        <v>-0.71500000000000052</v>
      </c>
      <c r="I1248" s="2">
        <f t="shared" si="57"/>
        <v>0</v>
      </c>
      <c r="J1248" s="2">
        <f t="shared" si="58"/>
        <v>-0.68817169282865942</v>
      </c>
    </row>
    <row r="1249" spans="1:10" x14ac:dyDescent="0.3">
      <c r="A1249" s="1">
        <v>42577.514432870368</v>
      </c>
      <c r="B1249">
        <v>1510</v>
      </c>
      <c r="C1249" s="2">
        <v>-1E-3</v>
      </c>
      <c r="D1249">
        <v>30.89</v>
      </c>
      <c r="E1249">
        <v>33.92</v>
      </c>
      <c r="F1249">
        <v>0</v>
      </c>
      <c r="G1249">
        <v>0</v>
      </c>
      <c r="H1249">
        <f t="shared" si="59"/>
        <v>-0.71600000000000052</v>
      </c>
      <c r="I1249" s="2">
        <f t="shared" si="57"/>
        <v>-9.6247789206805451E-4</v>
      </c>
      <c r="J1249" s="2">
        <f t="shared" si="58"/>
        <v>-0.68913417072072747</v>
      </c>
    </row>
    <row r="1250" spans="1:10" x14ac:dyDescent="0.3">
      <c r="A1250" s="1">
        <v>42577.514444444445</v>
      </c>
      <c r="B1250">
        <v>1511</v>
      </c>
      <c r="C1250" s="2">
        <v>-1E-3</v>
      </c>
      <c r="D1250">
        <v>30.9</v>
      </c>
      <c r="E1250">
        <v>33.92</v>
      </c>
      <c r="F1250">
        <v>0</v>
      </c>
      <c r="G1250">
        <v>0</v>
      </c>
      <c r="H1250">
        <f t="shared" si="59"/>
        <v>-0.71700000000000053</v>
      </c>
      <c r="I1250" s="2">
        <f t="shared" si="57"/>
        <v>-9.6247789206805451E-4</v>
      </c>
      <c r="J1250" s="2">
        <f t="shared" si="58"/>
        <v>-0.69009664861279552</v>
      </c>
    </row>
    <row r="1251" spans="1:10" x14ac:dyDescent="0.3">
      <c r="A1251" s="1">
        <v>42577.514456018522</v>
      </c>
      <c r="B1251">
        <v>1512</v>
      </c>
      <c r="C1251" s="2">
        <v>0</v>
      </c>
      <c r="D1251">
        <v>30.89</v>
      </c>
      <c r="E1251">
        <v>33.92</v>
      </c>
      <c r="F1251">
        <v>0</v>
      </c>
      <c r="G1251">
        <v>0</v>
      </c>
      <c r="H1251">
        <f t="shared" si="59"/>
        <v>-0.71700000000000053</v>
      </c>
      <c r="I1251" s="2">
        <f t="shared" si="57"/>
        <v>0</v>
      </c>
      <c r="J1251" s="2">
        <f t="shared" si="58"/>
        <v>-0.69009664861279552</v>
      </c>
    </row>
    <row r="1252" spans="1:10" x14ac:dyDescent="0.3">
      <c r="A1252" s="1">
        <v>42577.514467592591</v>
      </c>
      <c r="B1252">
        <v>1513</v>
      </c>
      <c r="C1252" s="2">
        <v>0</v>
      </c>
      <c r="D1252">
        <v>30.89</v>
      </c>
      <c r="E1252">
        <v>33.92</v>
      </c>
      <c r="F1252">
        <v>0</v>
      </c>
      <c r="G1252">
        <v>0</v>
      </c>
      <c r="H1252">
        <f t="shared" si="59"/>
        <v>-0.71700000000000053</v>
      </c>
      <c r="I1252" s="2">
        <f t="shared" si="57"/>
        <v>0</v>
      </c>
      <c r="J1252" s="2">
        <f t="shared" si="58"/>
        <v>-0.69009664861279552</v>
      </c>
    </row>
    <row r="1253" spans="1:10" x14ac:dyDescent="0.3">
      <c r="A1253" s="1">
        <v>42577.514479166668</v>
      </c>
      <c r="B1253">
        <v>1514</v>
      </c>
      <c r="C1253" s="2">
        <v>0</v>
      </c>
      <c r="D1253">
        <v>30.9</v>
      </c>
      <c r="E1253">
        <v>33.92</v>
      </c>
      <c r="F1253">
        <v>0</v>
      </c>
      <c r="G1253">
        <v>0</v>
      </c>
      <c r="H1253">
        <f t="shared" si="59"/>
        <v>-0.71700000000000053</v>
      </c>
      <c r="I1253" s="2">
        <f t="shared" si="57"/>
        <v>0</v>
      </c>
      <c r="J1253" s="2">
        <f t="shared" si="58"/>
        <v>-0.69009664861279552</v>
      </c>
    </row>
    <row r="1254" spans="1:10" x14ac:dyDescent="0.3">
      <c r="A1254" s="1">
        <v>42577.514490740738</v>
      </c>
      <c r="B1254">
        <v>1515</v>
      </c>
      <c r="C1254" s="2">
        <v>0</v>
      </c>
      <c r="D1254">
        <v>30.9</v>
      </c>
      <c r="E1254">
        <v>33.92</v>
      </c>
      <c r="F1254">
        <v>0</v>
      </c>
      <c r="G1254">
        <v>0</v>
      </c>
      <c r="H1254">
        <f t="shared" si="59"/>
        <v>-0.71700000000000053</v>
      </c>
      <c r="I1254" s="2">
        <f t="shared" si="57"/>
        <v>0</v>
      </c>
      <c r="J1254" s="2">
        <f t="shared" si="58"/>
        <v>-0.69009664861279552</v>
      </c>
    </row>
    <row r="1255" spans="1:10" x14ac:dyDescent="0.3">
      <c r="A1255" s="1">
        <v>42577.514502314814</v>
      </c>
      <c r="B1255">
        <v>1516</v>
      </c>
      <c r="C1255" s="2">
        <v>0</v>
      </c>
      <c r="D1255">
        <v>30.9</v>
      </c>
      <c r="E1255">
        <v>33.92</v>
      </c>
      <c r="F1255">
        <v>0</v>
      </c>
      <c r="G1255">
        <v>0</v>
      </c>
      <c r="H1255">
        <f t="shared" si="59"/>
        <v>-0.71700000000000053</v>
      </c>
      <c r="I1255" s="2">
        <f t="shared" si="57"/>
        <v>0</v>
      </c>
      <c r="J1255" s="2">
        <f t="shared" si="58"/>
        <v>-0.69009664861279552</v>
      </c>
    </row>
    <row r="1256" spans="1:10" x14ac:dyDescent="0.3">
      <c r="A1256" s="1">
        <v>42577.514513888891</v>
      </c>
      <c r="B1256">
        <v>1517</v>
      </c>
      <c r="C1256" s="2">
        <v>0</v>
      </c>
      <c r="D1256">
        <v>30.9</v>
      </c>
      <c r="E1256">
        <v>33.92</v>
      </c>
      <c r="F1256">
        <v>0</v>
      </c>
      <c r="G1256">
        <v>0</v>
      </c>
      <c r="H1256">
        <f t="shared" si="59"/>
        <v>-0.71700000000000053</v>
      </c>
      <c r="I1256" s="2">
        <f t="shared" si="57"/>
        <v>0</v>
      </c>
      <c r="J1256" s="2">
        <f t="shared" si="58"/>
        <v>-0.69009664861279552</v>
      </c>
    </row>
    <row r="1257" spans="1:10" x14ac:dyDescent="0.3">
      <c r="A1257" s="1">
        <v>42577.514525462961</v>
      </c>
      <c r="B1257">
        <v>1518</v>
      </c>
      <c r="C1257" s="2">
        <v>0</v>
      </c>
      <c r="D1257">
        <v>30.9</v>
      </c>
      <c r="E1257">
        <v>33.92</v>
      </c>
      <c r="F1257">
        <v>0</v>
      </c>
      <c r="G1257">
        <v>0</v>
      </c>
      <c r="H1257">
        <f t="shared" si="59"/>
        <v>-0.71700000000000053</v>
      </c>
      <c r="I1257" s="2">
        <f t="shared" si="57"/>
        <v>0</v>
      </c>
      <c r="J1257" s="2">
        <f t="shared" si="58"/>
        <v>-0.69009664861279552</v>
      </c>
    </row>
    <row r="1258" spans="1:10" x14ac:dyDescent="0.3">
      <c r="A1258" s="1">
        <v>42577.514537037037</v>
      </c>
      <c r="B1258">
        <v>1519</v>
      </c>
      <c r="C1258" s="2">
        <v>0</v>
      </c>
      <c r="D1258">
        <v>30.9</v>
      </c>
      <c r="E1258">
        <v>33.94</v>
      </c>
      <c r="F1258">
        <v>0</v>
      </c>
      <c r="G1258">
        <v>0</v>
      </c>
      <c r="H1258">
        <f t="shared" si="59"/>
        <v>-0.71700000000000053</v>
      </c>
      <c r="I1258" s="2">
        <f t="shared" si="57"/>
        <v>0</v>
      </c>
      <c r="J1258" s="2">
        <f t="shared" si="58"/>
        <v>-0.69009664861279552</v>
      </c>
    </row>
    <row r="1259" spans="1:10" x14ac:dyDescent="0.3">
      <c r="A1259" s="1">
        <v>42577.514548611114</v>
      </c>
      <c r="B1259">
        <v>1520</v>
      </c>
      <c r="C1259" s="2">
        <v>0</v>
      </c>
      <c r="D1259">
        <v>30.9</v>
      </c>
      <c r="E1259">
        <v>33.93</v>
      </c>
      <c r="F1259">
        <v>0</v>
      </c>
      <c r="G1259">
        <v>0</v>
      </c>
      <c r="H1259">
        <f t="shared" si="59"/>
        <v>-0.71700000000000053</v>
      </c>
      <c r="I1259" s="2">
        <f t="shared" si="57"/>
        <v>0</v>
      </c>
      <c r="J1259" s="2">
        <f t="shared" si="58"/>
        <v>-0.69009664861279552</v>
      </c>
    </row>
    <row r="1260" spans="1:10" x14ac:dyDescent="0.3">
      <c r="A1260" s="1">
        <v>42577.514560185184</v>
      </c>
      <c r="B1260">
        <v>1521</v>
      </c>
      <c r="C1260" s="2">
        <v>0</v>
      </c>
      <c r="D1260">
        <v>30.9</v>
      </c>
      <c r="E1260">
        <v>33.93</v>
      </c>
      <c r="F1260">
        <v>0</v>
      </c>
      <c r="G1260">
        <v>0</v>
      </c>
      <c r="H1260">
        <f t="shared" si="59"/>
        <v>-0.71700000000000053</v>
      </c>
      <c r="I1260" s="2">
        <f t="shared" si="57"/>
        <v>0</v>
      </c>
      <c r="J1260" s="2">
        <f t="shared" si="58"/>
        <v>-0.69009664861279552</v>
      </c>
    </row>
    <row r="1261" spans="1:10" x14ac:dyDescent="0.3">
      <c r="A1261" s="1">
        <v>42577.51457175926</v>
      </c>
      <c r="B1261">
        <v>1522</v>
      </c>
      <c r="C1261" s="2">
        <v>0</v>
      </c>
      <c r="D1261">
        <v>30.9</v>
      </c>
      <c r="E1261">
        <v>33.93</v>
      </c>
      <c r="F1261">
        <v>0</v>
      </c>
      <c r="G1261">
        <v>0</v>
      </c>
      <c r="H1261">
        <f t="shared" si="59"/>
        <v>-0.71700000000000053</v>
      </c>
      <c r="I1261" s="2">
        <f t="shared" si="57"/>
        <v>0</v>
      </c>
      <c r="J1261" s="2">
        <f t="shared" si="58"/>
        <v>-0.69009664861279552</v>
      </c>
    </row>
    <row r="1262" spans="1:10" x14ac:dyDescent="0.3">
      <c r="A1262" s="1">
        <v>42577.51458333333</v>
      </c>
      <c r="B1262">
        <v>1523</v>
      </c>
      <c r="C1262" s="2">
        <v>0</v>
      </c>
      <c r="D1262">
        <v>30.9</v>
      </c>
      <c r="E1262">
        <v>33.94</v>
      </c>
      <c r="F1262">
        <v>0</v>
      </c>
      <c r="G1262">
        <v>0</v>
      </c>
      <c r="H1262">
        <f t="shared" si="59"/>
        <v>-0.71700000000000053</v>
      </c>
      <c r="I1262" s="2">
        <f t="shared" si="57"/>
        <v>0</v>
      </c>
      <c r="J1262" s="2">
        <f t="shared" si="58"/>
        <v>-0.69009664861279552</v>
      </c>
    </row>
    <row r="1263" spans="1:10" x14ac:dyDescent="0.3">
      <c r="A1263" s="1">
        <v>42577.514594907407</v>
      </c>
      <c r="B1263">
        <v>1524</v>
      </c>
      <c r="C1263" s="2">
        <v>0</v>
      </c>
      <c r="D1263">
        <v>30.9</v>
      </c>
      <c r="E1263">
        <v>33.93</v>
      </c>
      <c r="F1263">
        <v>0</v>
      </c>
      <c r="G1263">
        <v>0</v>
      </c>
      <c r="H1263">
        <f t="shared" si="59"/>
        <v>-0.71700000000000053</v>
      </c>
      <c r="I1263" s="2">
        <f t="shared" si="57"/>
        <v>0</v>
      </c>
      <c r="J1263" s="2">
        <f t="shared" si="58"/>
        <v>-0.69009664861279552</v>
      </c>
    </row>
    <row r="1264" spans="1:10" x14ac:dyDescent="0.3">
      <c r="A1264" s="1">
        <v>42577.514606481483</v>
      </c>
      <c r="B1264">
        <v>1525</v>
      </c>
      <c r="C1264" s="2">
        <v>0</v>
      </c>
      <c r="D1264">
        <v>30.9</v>
      </c>
      <c r="E1264">
        <v>33.950000000000003</v>
      </c>
      <c r="F1264">
        <v>0</v>
      </c>
      <c r="G1264">
        <v>0</v>
      </c>
      <c r="H1264">
        <f t="shared" si="59"/>
        <v>-0.71700000000000053</v>
      </c>
      <c r="I1264" s="2">
        <f t="shared" si="57"/>
        <v>0</v>
      </c>
      <c r="J1264" s="2">
        <f t="shared" si="58"/>
        <v>-0.69009664861279552</v>
      </c>
    </row>
    <row r="1265" spans="1:10" x14ac:dyDescent="0.3">
      <c r="A1265" s="1">
        <v>42577.514618055553</v>
      </c>
      <c r="B1265">
        <v>1526</v>
      </c>
      <c r="C1265" s="2">
        <v>0</v>
      </c>
      <c r="D1265">
        <v>30.9</v>
      </c>
      <c r="E1265">
        <v>33.950000000000003</v>
      </c>
      <c r="F1265">
        <v>0</v>
      </c>
      <c r="G1265">
        <v>0</v>
      </c>
      <c r="H1265">
        <f t="shared" si="59"/>
        <v>-0.71700000000000053</v>
      </c>
      <c r="I1265" s="2">
        <f t="shared" si="57"/>
        <v>0</v>
      </c>
      <c r="J1265" s="2">
        <f t="shared" si="58"/>
        <v>-0.69009664861279552</v>
      </c>
    </row>
    <row r="1266" spans="1:10" x14ac:dyDescent="0.3">
      <c r="A1266" s="1">
        <v>42577.51462962963</v>
      </c>
      <c r="B1266">
        <v>1527</v>
      </c>
      <c r="C1266" s="2">
        <v>0</v>
      </c>
      <c r="D1266">
        <v>30.9</v>
      </c>
      <c r="E1266">
        <v>33.950000000000003</v>
      </c>
      <c r="F1266">
        <v>0</v>
      </c>
      <c r="G1266">
        <v>0</v>
      </c>
      <c r="H1266">
        <f t="shared" si="59"/>
        <v>-0.71700000000000053</v>
      </c>
      <c r="I1266" s="2">
        <f t="shared" si="57"/>
        <v>0</v>
      </c>
      <c r="J1266" s="2">
        <f t="shared" si="58"/>
        <v>-0.69009664861279552</v>
      </c>
    </row>
    <row r="1267" spans="1:10" x14ac:dyDescent="0.3">
      <c r="A1267" s="1">
        <v>42577.514641203707</v>
      </c>
      <c r="B1267">
        <v>1528</v>
      </c>
      <c r="C1267" s="2">
        <v>0</v>
      </c>
      <c r="D1267">
        <v>30.9</v>
      </c>
      <c r="E1267">
        <v>33.950000000000003</v>
      </c>
      <c r="F1267">
        <v>0</v>
      </c>
      <c r="G1267">
        <v>0</v>
      </c>
      <c r="H1267">
        <f t="shared" si="59"/>
        <v>-0.71700000000000053</v>
      </c>
      <c r="I1267" s="2">
        <f t="shared" si="57"/>
        <v>0</v>
      </c>
      <c r="J1267" s="2">
        <f t="shared" si="58"/>
        <v>-0.69009664861279552</v>
      </c>
    </row>
    <row r="1268" spans="1:10" x14ac:dyDescent="0.3">
      <c r="A1268" s="1">
        <v>42577.514652777776</v>
      </c>
      <c r="B1268">
        <v>1529</v>
      </c>
      <c r="C1268" s="2">
        <v>0</v>
      </c>
      <c r="D1268">
        <v>30.9</v>
      </c>
      <c r="E1268">
        <v>33.950000000000003</v>
      </c>
      <c r="F1268">
        <v>0</v>
      </c>
      <c r="G1268">
        <v>0</v>
      </c>
      <c r="H1268">
        <f t="shared" si="59"/>
        <v>-0.71700000000000053</v>
      </c>
      <c r="I1268" s="2">
        <f t="shared" si="57"/>
        <v>0</v>
      </c>
      <c r="J1268" s="2">
        <f t="shared" si="58"/>
        <v>-0.69009664861279552</v>
      </c>
    </row>
    <row r="1269" spans="1:10" x14ac:dyDescent="0.3">
      <c r="A1269" s="1">
        <v>42577.514664351853</v>
      </c>
      <c r="B1269">
        <v>1530</v>
      </c>
      <c r="C1269" s="2">
        <v>0</v>
      </c>
      <c r="D1269">
        <v>30.9</v>
      </c>
      <c r="E1269">
        <v>33.96</v>
      </c>
      <c r="F1269">
        <v>0</v>
      </c>
      <c r="G1269">
        <v>0</v>
      </c>
      <c r="H1269">
        <f t="shared" si="59"/>
        <v>-0.71700000000000053</v>
      </c>
      <c r="I1269" s="2">
        <f t="shared" si="57"/>
        <v>0</v>
      </c>
      <c r="J1269" s="2">
        <f t="shared" si="58"/>
        <v>-0.69009664861279552</v>
      </c>
    </row>
    <row r="1270" spans="1:10" x14ac:dyDescent="0.3">
      <c r="A1270" s="1">
        <v>42577.514675925922</v>
      </c>
      <c r="B1270">
        <v>1531</v>
      </c>
      <c r="C1270" s="2">
        <v>-1E-3</v>
      </c>
      <c r="D1270">
        <v>30.9</v>
      </c>
      <c r="E1270">
        <v>33.950000000000003</v>
      </c>
      <c r="F1270">
        <v>0</v>
      </c>
      <c r="G1270">
        <v>0</v>
      </c>
      <c r="H1270">
        <f t="shared" si="59"/>
        <v>-0.71800000000000053</v>
      </c>
      <c r="I1270" s="2">
        <f t="shared" si="57"/>
        <v>-9.6247789206805451E-4</v>
      </c>
      <c r="J1270" s="2">
        <f t="shared" si="58"/>
        <v>-0.69105912650486356</v>
      </c>
    </row>
    <row r="1271" spans="1:10" x14ac:dyDescent="0.3">
      <c r="A1271" s="1">
        <v>42577.514687499999</v>
      </c>
      <c r="B1271">
        <v>1532</v>
      </c>
      <c r="C1271" s="2">
        <v>0</v>
      </c>
      <c r="D1271">
        <v>30.9</v>
      </c>
      <c r="E1271">
        <v>33.96</v>
      </c>
      <c r="F1271">
        <v>0</v>
      </c>
      <c r="G1271">
        <v>0</v>
      </c>
      <c r="H1271">
        <f t="shared" si="59"/>
        <v>-0.71800000000000053</v>
      </c>
      <c r="I1271" s="2">
        <f t="shared" si="57"/>
        <v>0</v>
      </c>
      <c r="J1271" s="2">
        <f t="shared" si="58"/>
        <v>-0.69105912650486356</v>
      </c>
    </row>
    <row r="1272" spans="1:10" x14ac:dyDescent="0.3">
      <c r="A1272" s="1">
        <v>42577.514699074076</v>
      </c>
      <c r="B1272">
        <v>1533</v>
      </c>
      <c r="C1272" s="2">
        <v>0</v>
      </c>
      <c r="D1272">
        <v>30.9</v>
      </c>
      <c r="E1272">
        <v>33.96</v>
      </c>
      <c r="F1272">
        <v>0</v>
      </c>
      <c r="G1272">
        <v>0</v>
      </c>
      <c r="H1272">
        <f t="shared" si="59"/>
        <v>-0.71800000000000053</v>
      </c>
      <c r="I1272" s="2">
        <f t="shared" si="57"/>
        <v>0</v>
      </c>
      <c r="J1272" s="2">
        <f t="shared" si="58"/>
        <v>-0.69105912650486356</v>
      </c>
    </row>
    <row r="1273" spans="1:10" x14ac:dyDescent="0.3">
      <c r="A1273" s="1">
        <v>42577.514710648145</v>
      </c>
      <c r="B1273">
        <v>1534</v>
      </c>
      <c r="C1273" s="2">
        <v>0</v>
      </c>
      <c r="D1273">
        <v>30.91</v>
      </c>
      <c r="E1273">
        <v>33.96</v>
      </c>
      <c r="F1273">
        <v>0</v>
      </c>
      <c r="G1273">
        <v>0</v>
      </c>
      <c r="H1273">
        <f t="shared" si="59"/>
        <v>-0.71800000000000053</v>
      </c>
      <c r="I1273" s="2">
        <f t="shared" si="57"/>
        <v>0</v>
      </c>
      <c r="J1273" s="2">
        <f t="shared" si="58"/>
        <v>-0.69105912650486356</v>
      </c>
    </row>
    <row r="1274" spans="1:10" x14ac:dyDescent="0.3">
      <c r="A1274" s="1">
        <v>42577.514722222222</v>
      </c>
      <c r="B1274">
        <v>1535</v>
      </c>
      <c r="C1274" s="2">
        <v>0</v>
      </c>
      <c r="D1274">
        <v>30.9</v>
      </c>
      <c r="E1274">
        <v>33.96</v>
      </c>
      <c r="F1274">
        <v>0</v>
      </c>
      <c r="G1274">
        <v>0</v>
      </c>
      <c r="H1274">
        <f t="shared" si="59"/>
        <v>-0.71800000000000053</v>
      </c>
      <c r="I1274" s="2">
        <f t="shared" si="57"/>
        <v>0</v>
      </c>
      <c r="J1274" s="2">
        <f t="shared" si="58"/>
        <v>-0.69105912650486356</v>
      </c>
    </row>
    <row r="1275" spans="1:10" x14ac:dyDescent="0.3">
      <c r="A1275" s="1">
        <v>42577.514733796299</v>
      </c>
      <c r="B1275">
        <v>1536</v>
      </c>
      <c r="C1275" s="2">
        <v>0</v>
      </c>
      <c r="D1275">
        <v>30.91</v>
      </c>
      <c r="E1275">
        <v>33.96</v>
      </c>
      <c r="F1275">
        <v>0</v>
      </c>
      <c r="G1275">
        <v>0</v>
      </c>
      <c r="H1275">
        <f t="shared" si="59"/>
        <v>-0.71800000000000053</v>
      </c>
      <c r="I1275" s="2">
        <f t="shared" si="57"/>
        <v>0</v>
      </c>
      <c r="J1275" s="2">
        <f t="shared" si="58"/>
        <v>-0.69105912650486356</v>
      </c>
    </row>
    <row r="1276" spans="1:10" x14ac:dyDescent="0.3">
      <c r="A1276" s="1">
        <v>42577.514745370368</v>
      </c>
      <c r="B1276">
        <v>1537</v>
      </c>
      <c r="C1276" s="2">
        <v>0</v>
      </c>
      <c r="D1276">
        <v>30.9</v>
      </c>
      <c r="E1276">
        <v>33.96</v>
      </c>
      <c r="F1276">
        <v>0</v>
      </c>
      <c r="G1276">
        <v>0</v>
      </c>
      <c r="H1276">
        <f t="shared" si="59"/>
        <v>-0.71800000000000053</v>
      </c>
      <c r="I1276" s="2">
        <f t="shared" si="57"/>
        <v>0</v>
      </c>
      <c r="J1276" s="2">
        <f t="shared" si="58"/>
        <v>-0.69105912650486356</v>
      </c>
    </row>
    <row r="1277" spans="1:10" x14ac:dyDescent="0.3">
      <c r="A1277" s="1">
        <v>42577.514756944445</v>
      </c>
      <c r="B1277">
        <v>1538</v>
      </c>
      <c r="C1277" s="2">
        <v>0</v>
      </c>
      <c r="D1277">
        <v>30.91</v>
      </c>
      <c r="E1277">
        <v>33.950000000000003</v>
      </c>
      <c r="F1277">
        <v>0</v>
      </c>
      <c r="G1277">
        <v>0</v>
      </c>
      <c r="H1277">
        <f t="shared" si="59"/>
        <v>-0.71800000000000053</v>
      </c>
      <c r="I1277" s="2">
        <f t="shared" si="57"/>
        <v>0</v>
      </c>
      <c r="J1277" s="2">
        <f t="shared" si="58"/>
        <v>-0.69105912650486356</v>
      </c>
    </row>
    <row r="1278" spans="1:10" x14ac:dyDescent="0.3">
      <c r="A1278" s="1">
        <v>42577.514768518522</v>
      </c>
      <c r="B1278">
        <v>1539</v>
      </c>
      <c r="C1278" s="2">
        <v>0</v>
      </c>
      <c r="D1278">
        <v>30.91</v>
      </c>
      <c r="E1278">
        <v>33.950000000000003</v>
      </c>
      <c r="F1278">
        <v>0</v>
      </c>
      <c r="G1278">
        <v>0</v>
      </c>
      <c r="H1278">
        <f t="shared" si="59"/>
        <v>-0.71800000000000053</v>
      </c>
      <c r="I1278" s="2">
        <f t="shared" si="57"/>
        <v>0</v>
      </c>
      <c r="J1278" s="2">
        <f t="shared" si="58"/>
        <v>-0.69105912650486356</v>
      </c>
    </row>
    <row r="1279" spans="1:10" x14ac:dyDescent="0.3">
      <c r="A1279" s="1">
        <v>42577.514780092592</v>
      </c>
      <c r="B1279">
        <v>1540</v>
      </c>
      <c r="C1279" s="2">
        <v>0</v>
      </c>
      <c r="D1279">
        <v>30.9</v>
      </c>
      <c r="E1279">
        <v>33.950000000000003</v>
      </c>
      <c r="F1279">
        <v>0</v>
      </c>
      <c r="G1279">
        <v>0</v>
      </c>
      <c r="H1279">
        <f t="shared" si="59"/>
        <v>-0.71800000000000053</v>
      </c>
      <c r="I1279" s="2">
        <f t="shared" si="57"/>
        <v>0</v>
      </c>
      <c r="J1279" s="2">
        <f t="shared" si="58"/>
        <v>-0.69105912650486356</v>
      </c>
    </row>
    <row r="1280" spans="1:10" x14ac:dyDescent="0.3">
      <c r="A1280" s="1">
        <v>42577.514791666668</v>
      </c>
      <c r="B1280">
        <v>1541</v>
      </c>
      <c r="C1280" s="2">
        <v>0</v>
      </c>
      <c r="D1280">
        <v>30.91</v>
      </c>
      <c r="E1280">
        <v>33.96</v>
      </c>
      <c r="F1280">
        <v>0</v>
      </c>
      <c r="G1280">
        <v>0</v>
      </c>
      <c r="H1280">
        <f t="shared" si="59"/>
        <v>-0.71800000000000053</v>
      </c>
      <c r="I1280" s="2">
        <f t="shared" si="57"/>
        <v>0</v>
      </c>
      <c r="J1280" s="2">
        <f t="shared" si="58"/>
        <v>-0.69105912650486356</v>
      </c>
    </row>
    <row r="1281" spans="1:10" x14ac:dyDescent="0.3">
      <c r="A1281" s="1">
        <v>42577.514803240738</v>
      </c>
      <c r="B1281">
        <v>1542</v>
      </c>
      <c r="C1281" s="2">
        <v>0</v>
      </c>
      <c r="D1281">
        <v>30.91</v>
      </c>
      <c r="E1281">
        <v>33.96</v>
      </c>
      <c r="F1281">
        <v>0</v>
      </c>
      <c r="G1281">
        <v>0</v>
      </c>
      <c r="H1281">
        <f t="shared" si="59"/>
        <v>-0.71800000000000053</v>
      </c>
      <c r="I1281" s="2">
        <f t="shared" si="57"/>
        <v>0</v>
      </c>
      <c r="J1281" s="2">
        <f t="shared" si="58"/>
        <v>-0.69105912650486356</v>
      </c>
    </row>
    <row r="1282" spans="1:10" x14ac:dyDescent="0.3">
      <c r="A1282" s="1">
        <v>42577.514814814815</v>
      </c>
      <c r="B1282">
        <v>1543</v>
      </c>
      <c r="C1282" s="2">
        <v>0</v>
      </c>
      <c r="D1282">
        <v>30.91</v>
      </c>
      <c r="E1282">
        <v>33.97</v>
      </c>
      <c r="F1282">
        <v>0</v>
      </c>
      <c r="G1282">
        <v>0</v>
      </c>
      <c r="H1282">
        <f t="shared" si="59"/>
        <v>-0.71800000000000053</v>
      </c>
      <c r="I1282" s="2">
        <f t="shared" si="57"/>
        <v>0</v>
      </c>
      <c r="J1282" s="2">
        <f t="shared" si="58"/>
        <v>-0.69105912650486356</v>
      </c>
    </row>
    <row r="1283" spans="1:10" x14ac:dyDescent="0.3">
      <c r="A1283" s="1">
        <v>42577.514826388891</v>
      </c>
      <c r="B1283">
        <v>1544</v>
      </c>
      <c r="C1283" s="2">
        <v>0</v>
      </c>
      <c r="D1283">
        <v>30.91</v>
      </c>
      <c r="E1283">
        <v>33.96</v>
      </c>
      <c r="F1283">
        <v>0</v>
      </c>
      <c r="G1283">
        <v>0</v>
      </c>
      <c r="H1283">
        <f t="shared" si="59"/>
        <v>-0.71800000000000053</v>
      </c>
      <c r="I1283" s="2">
        <f t="shared" ref="I1283:I1346" si="60">C1283*$M$2</f>
        <v>0</v>
      </c>
      <c r="J1283" s="2">
        <f t="shared" ref="J1283:J1346" si="61">H1283*$M$2</f>
        <v>-0.69105912650486356</v>
      </c>
    </row>
    <row r="1284" spans="1:10" x14ac:dyDescent="0.3">
      <c r="A1284" s="1">
        <v>42577.514837962961</v>
      </c>
      <c r="B1284">
        <v>1545</v>
      </c>
      <c r="C1284" s="2">
        <v>0</v>
      </c>
      <c r="D1284">
        <v>30.91</v>
      </c>
      <c r="E1284">
        <v>33.96</v>
      </c>
      <c r="F1284">
        <v>0</v>
      </c>
      <c r="G1284">
        <v>0</v>
      </c>
      <c r="H1284">
        <f t="shared" ref="H1284:H1347" si="62">C1284+H1283</f>
        <v>-0.71800000000000053</v>
      </c>
      <c r="I1284" s="2">
        <f t="shared" si="60"/>
        <v>0</v>
      </c>
      <c r="J1284" s="2">
        <f t="shared" si="61"/>
        <v>-0.69105912650486356</v>
      </c>
    </row>
    <row r="1285" spans="1:10" x14ac:dyDescent="0.3">
      <c r="A1285" s="1">
        <v>42577.514849537038</v>
      </c>
      <c r="B1285">
        <v>1546</v>
      </c>
      <c r="C1285" s="2">
        <v>0</v>
      </c>
      <c r="D1285">
        <v>30.91</v>
      </c>
      <c r="E1285">
        <v>33.96</v>
      </c>
      <c r="F1285">
        <v>0</v>
      </c>
      <c r="G1285">
        <v>0</v>
      </c>
      <c r="H1285">
        <f t="shared" si="62"/>
        <v>-0.71800000000000053</v>
      </c>
      <c r="I1285" s="2">
        <f t="shared" si="60"/>
        <v>0</v>
      </c>
      <c r="J1285" s="2">
        <f t="shared" si="61"/>
        <v>-0.69105912650486356</v>
      </c>
    </row>
    <row r="1286" spans="1:10" x14ac:dyDescent="0.3">
      <c r="A1286" s="1">
        <v>42577.514861111114</v>
      </c>
      <c r="B1286">
        <v>1547</v>
      </c>
      <c r="C1286" s="2">
        <v>0</v>
      </c>
      <c r="D1286">
        <v>30.91</v>
      </c>
      <c r="E1286">
        <v>33.96</v>
      </c>
      <c r="F1286">
        <v>0</v>
      </c>
      <c r="G1286">
        <v>0</v>
      </c>
      <c r="H1286">
        <f t="shared" si="62"/>
        <v>-0.71800000000000053</v>
      </c>
      <c r="I1286" s="2">
        <f t="shared" si="60"/>
        <v>0</v>
      </c>
      <c r="J1286" s="2">
        <f t="shared" si="61"/>
        <v>-0.69105912650486356</v>
      </c>
    </row>
    <row r="1287" spans="1:10" x14ac:dyDescent="0.3">
      <c r="A1287" s="1">
        <v>42577.514872685184</v>
      </c>
      <c r="B1287">
        <v>1548</v>
      </c>
      <c r="C1287" s="2">
        <v>0</v>
      </c>
      <c r="D1287">
        <v>30.91</v>
      </c>
      <c r="E1287">
        <v>33.97</v>
      </c>
      <c r="F1287">
        <v>0</v>
      </c>
      <c r="G1287">
        <v>0</v>
      </c>
      <c r="H1287">
        <f t="shared" si="62"/>
        <v>-0.71800000000000053</v>
      </c>
      <c r="I1287" s="2">
        <f t="shared" si="60"/>
        <v>0</v>
      </c>
      <c r="J1287" s="2">
        <f t="shared" si="61"/>
        <v>-0.69105912650486356</v>
      </c>
    </row>
    <row r="1288" spans="1:10" x14ac:dyDescent="0.3">
      <c r="A1288" s="1">
        <v>42577.514884259261</v>
      </c>
      <c r="B1288">
        <v>1549</v>
      </c>
      <c r="C1288" s="2">
        <v>0</v>
      </c>
      <c r="D1288">
        <v>30.9</v>
      </c>
      <c r="E1288">
        <v>33.96</v>
      </c>
      <c r="F1288">
        <v>0</v>
      </c>
      <c r="G1288">
        <v>0</v>
      </c>
      <c r="H1288">
        <f t="shared" si="62"/>
        <v>-0.71800000000000053</v>
      </c>
      <c r="I1288" s="2">
        <f t="shared" si="60"/>
        <v>0</v>
      </c>
      <c r="J1288" s="2">
        <f t="shared" si="61"/>
        <v>-0.69105912650486356</v>
      </c>
    </row>
    <row r="1289" spans="1:10" x14ac:dyDescent="0.3">
      <c r="A1289" s="1">
        <v>42577.51489583333</v>
      </c>
      <c r="B1289">
        <v>1550</v>
      </c>
      <c r="C1289" s="2">
        <v>0</v>
      </c>
      <c r="D1289">
        <v>30.9</v>
      </c>
      <c r="E1289">
        <v>33.979999999999997</v>
      </c>
      <c r="F1289">
        <v>0</v>
      </c>
      <c r="G1289">
        <v>0</v>
      </c>
      <c r="H1289">
        <f t="shared" si="62"/>
        <v>-0.71800000000000053</v>
      </c>
      <c r="I1289" s="2">
        <f t="shared" si="60"/>
        <v>0</v>
      </c>
      <c r="J1289" s="2">
        <f t="shared" si="61"/>
        <v>-0.69105912650486356</v>
      </c>
    </row>
    <row r="1290" spans="1:10" x14ac:dyDescent="0.3">
      <c r="A1290" s="1">
        <v>42577.514907407407</v>
      </c>
      <c r="B1290">
        <v>1551</v>
      </c>
      <c r="C1290" s="2">
        <v>0</v>
      </c>
      <c r="D1290">
        <v>30.9</v>
      </c>
      <c r="E1290">
        <v>33.979999999999997</v>
      </c>
      <c r="F1290">
        <v>0</v>
      </c>
      <c r="G1290">
        <v>0</v>
      </c>
      <c r="H1290">
        <f t="shared" si="62"/>
        <v>-0.71800000000000053</v>
      </c>
      <c r="I1290" s="2">
        <f t="shared" si="60"/>
        <v>0</v>
      </c>
      <c r="J1290" s="2">
        <f t="shared" si="61"/>
        <v>-0.69105912650486356</v>
      </c>
    </row>
    <row r="1291" spans="1:10" x14ac:dyDescent="0.3">
      <c r="A1291" s="1">
        <v>42577.514918981484</v>
      </c>
      <c r="B1291">
        <v>1552</v>
      </c>
      <c r="C1291" s="2">
        <v>0</v>
      </c>
      <c r="D1291">
        <v>30.91</v>
      </c>
      <c r="E1291">
        <v>33.979999999999997</v>
      </c>
      <c r="F1291">
        <v>0</v>
      </c>
      <c r="G1291">
        <v>0</v>
      </c>
      <c r="H1291">
        <f t="shared" si="62"/>
        <v>-0.71800000000000053</v>
      </c>
      <c r="I1291" s="2">
        <f t="shared" si="60"/>
        <v>0</v>
      </c>
      <c r="J1291" s="2">
        <f t="shared" si="61"/>
        <v>-0.69105912650486356</v>
      </c>
    </row>
    <row r="1292" spans="1:10" x14ac:dyDescent="0.3">
      <c r="A1292" s="1">
        <v>42577.514930555553</v>
      </c>
      <c r="B1292">
        <v>1553</v>
      </c>
      <c r="C1292" s="2">
        <v>0</v>
      </c>
      <c r="D1292">
        <v>30.91</v>
      </c>
      <c r="E1292">
        <v>33.979999999999997</v>
      </c>
      <c r="F1292">
        <v>0</v>
      </c>
      <c r="G1292">
        <v>0</v>
      </c>
      <c r="H1292">
        <f t="shared" si="62"/>
        <v>-0.71800000000000053</v>
      </c>
      <c r="I1292" s="2">
        <f t="shared" si="60"/>
        <v>0</v>
      </c>
      <c r="J1292" s="2">
        <f t="shared" si="61"/>
        <v>-0.69105912650486356</v>
      </c>
    </row>
    <row r="1293" spans="1:10" x14ac:dyDescent="0.3">
      <c r="A1293" s="1">
        <v>42577.51494212963</v>
      </c>
      <c r="B1293">
        <v>1554</v>
      </c>
      <c r="C1293" s="2">
        <v>0</v>
      </c>
      <c r="D1293">
        <v>30.91</v>
      </c>
      <c r="E1293">
        <v>33.979999999999997</v>
      </c>
      <c r="F1293">
        <v>0</v>
      </c>
      <c r="G1293">
        <v>0</v>
      </c>
      <c r="H1293">
        <f t="shared" si="62"/>
        <v>-0.71800000000000053</v>
      </c>
      <c r="I1293" s="2">
        <f t="shared" si="60"/>
        <v>0</v>
      </c>
      <c r="J1293" s="2">
        <f t="shared" si="61"/>
        <v>-0.69105912650486356</v>
      </c>
    </row>
    <row r="1294" spans="1:10" x14ac:dyDescent="0.3">
      <c r="A1294" s="1">
        <v>42577.514953703707</v>
      </c>
      <c r="B1294">
        <v>1555</v>
      </c>
      <c r="C1294" s="2">
        <v>0</v>
      </c>
      <c r="D1294">
        <v>30.91</v>
      </c>
      <c r="E1294">
        <v>33.979999999999997</v>
      </c>
      <c r="F1294">
        <v>0</v>
      </c>
      <c r="G1294">
        <v>0</v>
      </c>
      <c r="H1294">
        <f t="shared" si="62"/>
        <v>-0.71800000000000053</v>
      </c>
      <c r="I1294" s="2">
        <f t="shared" si="60"/>
        <v>0</v>
      </c>
      <c r="J1294" s="2">
        <f t="shared" si="61"/>
        <v>-0.69105912650486356</v>
      </c>
    </row>
    <row r="1295" spans="1:10" x14ac:dyDescent="0.3">
      <c r="A1295" s="1">
        <v>42577.514965277776</v>
      </c>
      <c r="B1295">
        <v>1556</v>
      </c>
      <c r="C1295" s="2">
        <v>0</v>
      </c>
      <c r="D1295">
        <v>30.91</v>
      </c>
      <c r="E1295">
        <v>33.979999999999997</v>
      </c>
      <c r="F1295">
        <v>0</v>
      </c>
      <c r="G1295">
        <v>0</v>
      </c>
      <c r="H1295">
        <f t="shared" si="62"/>
        <v>-0.71800000000000053</v>
      </c>
      <c r="I1295" s="2">
        <f t="shared" si="60"/>
        <v>0</v>
      </c>
      <c r="J1295" s="2">
        <f t="shared" si="61"/>
        <v>-0.69105912650486356</v>
      </c>
    </row>
    <row r="1296" spans="1:10" x14ac:dyDescent="0.3">
      <c r="A1296" s="1">
        <v>42577.514976851853</v>
      </c>
      <c r="B1296">
        <v>1557</v>
      </c>
      <c r="C1296" s="2">
        <v>0</v>
      </c>
      <c r="D1296">
        <v>30.91</v>
      </c>
      <c r="E1296">
        <v>33.97</v>
      </c>
      <c r="F1296">
        <v>0</v>
      </c>
      <c r="G1296">
        <v>0</v>
      </c>
      <c r="H1296">
        <f t="shared" si="62"/>
        <v>-0.71800000000000053</v>
      </c>
      <c r="I1296" s="2">
        <f t="shared" si="60"/>
        <v>0</v>
      </c>
      <c r="J1296" s="2">
        <f t="shared" si="61"/>
        <v>-0.69105912650486356</v>
      </c>
    </row>
    <row r="1297" spans="1:10" x14ac:dyDescent="0.3">
      <c r="A1297" s="1">
        <v>42577.514988425923</v>
      </c>
      <c r="B1297">
        <v>1558</v>
      </c>
      <c r="C1297" s="2">
        <v>0</v>
      </c>
      <c r="D1297">
        <v>30.91</v>
      </c>
      <c r="E1297">
        <v>33.979999999999997</v>
      </c>
      <c r="F1297">
        <v>0</v>
      </c>
      <c r="G1297">
        <v>0</v>
      </c>
      <c r="H1297">
        <f t="shared" si="62"/>
        <v>-0.71800000000000053</v>
      </c>
      <c r="I1297" s="2">
        <f t="shared" si="60"/>
        <v>0</v>
      </c>
      <c r="J1297" s="2">
        <f t="shared" si="61"/>
        <v>-0.69105912650486356</v>
      </c>
    </row>
    <row r="1298" spans="1:10" x14ac:dyDescent="0.3">
      <c r="A1298" s="1">
        <v>42577.514999999999</v>
      </c>
      <c r="B1298">
        <v>1559</v>
      </c>
      <c r="C1298" s="2">
        <v>0</v>
      </c>
      <c r="D1298">
        <v>30.91</v>
      </c>
      <c r="E1298">
        <v>33.979999999999997</v>
      </c>
      <c r="F1298">
        <v>0</v>
      </c>
      <c r="G1298">
        <v>0</v>
      </c>
      <c r="H1298">
        <f t="shared" si="62"/>
        <v>-0.71800000000000053</v>
      </c>
      <c r="I1298" s="2">
        <f t="shared" si="60"/>
        <v>0</v>
      </c>
      <c r="J1298" s="2">
        <f t="shared" si="61"/>
        <v>-0.69105912650486356</v>
      </c>
    </row>
    <row r="1299" spans="1:10" x14ac:dyDescent="0.3">
      <c r="A1299" s="1">
        <v>42577.515011574076</v>
      </c>
      <c r="B1299">
        <v>1560</v>
      </c>
      <c r="C1299" s="2">
        <v>0</v>
      </c>
      <c r="D1299">
        <v>30.91</v>
      </c>
      <c r="E1299">
        <v>33.979999999999997</v>
      </c>
      <c r="F1299">
        <v>0</v>
      </c>
      <c r="G1299">
        <v>0</v>
      </c>
      <c r="H1299">
        <f t="shared" si="62"/>
        <v>-0.71800000000000053</v>
      </c>
      <c r="I1299" s="2">
        <f t="shared" si="60"/>
        <v>0</v>
      </c>
      <c r="J1299" s="2">
        <f t="shared" si="61"/>
        <v>-0.69105912650486356</v>
      </c>
    </row>
    <row r="1300" spans="1:10" x14ac:dyDescent="0.3">
      <c r="A1300" s="1">
        <v>42577.515023148146</v>
      </c>
      <c r="B1300">
        <v>1561</v>
      </c>
      <c r="C1300" s="2">
        <v>0</v>
      </c>
      <c r="D1300">
        <v>30.91</v>
      </c>
      <c r="E1300">
        <v>33.97</v>
      </c>
      <c r="F1300">
        <v>0</v>
      </c>
      <c r="G1300">
        <v>0</v>
      </c>
      <c r="H1300">
        <f t="shared" si="62"/>
        <v>-0.71800000000000053</v>
      </c>
      <c r="I1300" s="2">
        <f t="shared" si="60"/>
        <v>0</v>
      </c>
      <c r="J1300" s="2">
        <f t="shared" si="61"/>
        <v>-0.69105912650486356</v>
      </c>
    </row>
    <row r="1301" spans="1:10" x14ac:dyDescent="0.3">
      <c r="A1301" s="1">
        <v>42577.515034722222</v>
      </c>
      <c r="B1301">
        <v>1562</v>
      </c>
      <c r="C1301" s="2">
        <v>0</v>
      </c>
      <c r="D1301">
        <v>30.91</v>
      </c>
      <c r="E1301">
        <v>33.97</v>
      </c>
      <c r="F1301">
        <v>0</v>
      </c>
      <c r="G1301">
        <v>0</v>
      </c>
      <c r="H1301">
        <f t="shared" si="62"/>
        <v>-0.71800000000000053</v>
      </c>
      <c r="I1301" s="2">
        <f t="shared" si="60"/>
        <v>0</v>
      </c>
      <c r="J1301" s="2">
        <f t="shared" si="61"/>
        <v>-0.69105912650486356</v>
      </c>
    </row>
    <row r="1302" spans="1:10" x14ac:dyDescent="0.3">
      <c r="A1302" s="1">
        <v>42577.515046296299</v>
      </c>
      <c r="B1302">
        <v>1563</v>
      </c>
      <c r="C1302" s="2">
        <v>0</v>
      </c>
      <c r="D1302">
        <v>30.91</v>
      </c>
      <c r="E1302">
        <v>33.979999999999997</v>
      </c>
      <c r="F1302">
        <v>0</v>
      </c>
      <c r="G1302">
        <v>0</v>
      </c>
      <c r="H1302">
        <f t="shared" si="62"/>
        <v>-0.71800000000000053</v>
      </c>
      <c r="I1302" s="2">
        <f t="shared" si="60"/>
        <v>0</v>
      </c>
      <c r="J1302" s="2">
        <f t="shared" si="61"/>
        <v>-0.69105912650486356</v>
      </c>
    </row>
    <row r="1303" spans="1:10" x14ac:dyDescent="0.3">
      <c r="A1303" s="1">
        <v>42577.515057870369</v>
      </c>
      <c r="B1303">
        <v>1564</v>
      </c>
      <c r="C1303" s="2">
        <v>0</v>
      </c>
      <c r="D1303">
        <v>30.91</v>
      </c>
      <c r="E1303">
        <v>33.97</v>
      </c>
      <c r="F1303">
        <v>0</v>
      </c>
      <c r="G1303">
        <v>0</v>
      </c>
      <c r="H1303">
        <f t="shared" si="62"/>
        <v>-0.71800000000000053</v>
      </c>
      <c r="I1303" s="2">
        <f t="shared" si="60"/>
        <v>0</v>
      </c>
      <c r="J1303" s="2">
        <f t="shared" si="61"/>
        <v>-0.69105912650486356</v>
      </c>
    </row>
    <row r="1304" spans="1:10" x14ac:dyDescent="0.3">
      <c r="A1304" s="1">
        <v>42577.515069444446</v>
      </c>
      <c r="B1304">
        <v>1565</v>
      </c>
      <c r="C1304" s="2">
        <v>0</v>
      </c>
      <c r="D1304">
        <v>30.91</v>
      </c>
      <c r="E1304">
        <v>33.979999999999997</v>
      </c>
      <c r="F1304">
        <v>0</v>
      </c>
      <c r="G1304">
        <v>0</v>
      </c>
      <c r="H1304">
        <f t="shared" si="62"/>
        <v>-0.71800000000000053</v>
      </c>
      <c r="I1304" s="2">
        <f t="shared" si="60"/>
        <v>0</v>
      </c>
      <c r="J1304" s="2">
        <f t="shared" si="61"/>
        <v>-0.69105912650486356</v>
      </c>
    </row>
    <row r="1305" spans="1:10" x14ac:dyDescent="0.3">
      <c r="A1305" s="1">
        <v>42577.515081018515</v>
      </c>
      <c r="B1305">
        <v>1566</v>
      </c>
      <c r="C1305" s="2">
        <v>0</v>
      </c>
      <c r="D1305">
        <v>30.91</v>
      </c>
      <c r="E1305">
        <v>33.979999999999997</v>
      </c>
      <c r="F1305">
        <v>0</v>
      </c>
      <c r="G1305">
        <v>0</v>
      </c>
      <c r="H1305">
        <f t="shared" si="62"/>
        <v>-0.71800000000000053</v>
      </c>
      <c r="I1305" s="2">
        <f t="shared" si="60"/>
        <v>0</v>
      </c>
      <c r="J1305" s="2">
        <f t="shared" si="61"/>
        <v>-0.69105912650486356</v>
      </c>
    </row>
    <row r="1306" spans="1:10" x14ac:dyDescent="0.3">
      <c r="A1306" s="1">
        <v>42577.515092592592</v>
      </c>
      <c r="B1306">
        <v>1567</v>
      </c>
      <c r="C1306" s="2">
        <v>0</v>
      </c>
      <c r="D1306">
        <v>30.91</v>
      </c>
      <c r="E1306">
        <v>33.979999999999997</v>
      </c>
      <c r="F1306">
        <v>0</v>
      </c>
      <c r="G1306">
        <v>0</v>
      </c>
      <c r="H1306">
        <f t="shared" si="62"/>
        <v>-0.71800000000000053</v>
      </c>
      <c r="I1306" s="2">
        <f t="shared" si="60"/>
        <v>0</v>
      </c>
      <c r="J1306" s="2">
        <f t="shared" si="61"/>
        <v>-0.69105912650486356</v>
      </c>
    </row>
    <row r="1307" spans="1:10" x14ac:dyDescent="0.3">
      <c r="A1307" s="1">
        <v>42577.515104166669</v>
      </c>
      <c r="B1307">
        <v>1568</v>
      </c>
      <c r="C1307" s="2">
        <v>0</v>
      </c>
      <c r="D1307">
        <v>30.91</v>
      </c>
      <c r="E1307">
        <v>33.979999999999997</v>
      </c>
      <c r="F1307">
        <v>0</v>
      </c>
      <c r="G1307">
        <v>0</v>
      </c>
      <c r="H1307">
        <f t="shared" si="62"/>
        <v>-0.71800000000000053</v>
      </c>
      <c r="I1307" s="2">
        <f t="shared" si="60"/>
        <v>0</v>
      </c>
      <c r="J1307" s="2">
        <f t="shared" si="61"/>
        <v>-0.69105912650486356</v>
      </c>
    </row>
    <row r="1308" spans="1:10" x14ac:dyDescent="0.3">
      <c r="A1308" s="1">
        <v>42577.515115740738</v>
      </c>
      <c r="B1308">
        <v>1569</v>
      </c>
      <c r="C1308" s="2">
        <v>0</v>
      </c>
      <c r="D1308">
        <v>30.91</v>
      </c>
      <c r="E1308">
        <v>33.979999999999997</v>
      </c>
      <c r="F1308">
        <v>0</v>
      </c>
      <c r="G1308">
        <v>0</v>
      </c>
      <c r="H1308">
        <f t="shared" si="62"/>
        <v>-0.71800000000000053</v>
      </c>
      <c r="I1308" s="2">
        <f t="shared" si="60"/>
        <v>0</v>
      </c>
      <c r="J1308" s="2">
        <f t="shared" si="61"/>
        <v>-0.69105912650486356</v>
      </c>
    </row>
    <row r="1309" spans="1:10" x14ac:dyDescent="0.3">
      <c r="A1309" s="1">
        <v>42577.515127314815</v>
      </c>
      <c r="B1309">
        <v>1570</v>
      </c>
      <c r="C1309" s="2">
        <v>0</v>
      </c>
      <c r="D1309">
        <v>30.92</v>
      </c>
      <c r="E1309">
        <v>33.97</v>
      </c>
      <c r="F1309">
        <v>0</v>
      </c>
      <c r="G1309">
        <v>0</v>
      </c>
      <c r="H1309">
        <f t="shared" si="62"/>
        <v>-0.71800000000000053</v>
      </c>
      <c r="I1309" s="2">
        <f t="shared" si="60"/>
        <v>0</v>
      </c>
      <c r="J1309" s="2">
        <f t="shared" si="61"/>
        <v>-0.69105912650486356</v>
      </c>
    </row>
    <row r="1310" spans="1:10" x14ac:dyDescent="0.3">
      <c r="A1310" s="1">
        <v>42577.515138888892</v>
      </c>
      <c r="B1310">
        <v>1571</v>
      </c>
      <c r="C1310" s="2">
        <v>0</v>
      </c>
      <c r="D1310">
        <v>30.92</v>
      </c>
      <c r="E1310">
        <v>33.99</v>
      </c>
      <c r="F1310">
        <v>0</v>
      </c>
      <c r="G1310">
        <v>0</v>
      </c>
      <c r="H1310">
        <f t="shared" si="62"/>
        <v>-0.71800000000000053</v>
      </c>
      <c r="I1310" s="2">
        <f t="shared" si="60"/>
        <v>0</v>
      </c>
      <c r="J1310" s="2">
        <f t="shared" si="61"/>
        <v>-0.69105912650486356</v>
      </c>
    </row>
    <row r="1311" spans="1:10" x14ac:dyDescent="0.3">
      <c r="A1311" s="1">
        <v>42577.515150462961</v>
      </c>
      <c r="B1311">
        <v>1572</v>
      </c>
      <c r="C1311" s="2">
        <v>0</v>
      </c>
      <c r="D1311">
        <v>30.91</v>
      </c>
      <c r="E1311">
        <v>33.979999999999997</v>
      </c>
      <c r="F1311">
        <v>0</v>
      </c>
      <c r="G1311">
        <v>0</v>
      </c>
      <c r="H1311">
        <f t="shared" si="62"/>
        <v>-0.71800000000000053</v>
      </c>
      <c r="I1311" s="2">
        <f t="shared" si="60"/>
        <v>0</v>
      </c>
      <c r="J1311" s="2">
        <f t="shared" si="61"/>
        <v>-0.69105912650486356</v>
      </c>
    </row>
    <row r="1312" spans="1:10" x14ac:dyDescent="0.3">
      <c r="A1312" s="1">
        <v>42577.515162037038</v>
      </c>
      <c r="B1312">
        <v>1573</v>
      </c>
      <c r="C1312" s="2">
        <v>0</v>
      </c>
      <c r="D1312">
        <v>30.92</v>
      </c>
      <c r="E1312">
        <v>33.99</v>
      </c>
      <c r="F1312">
        <v>0</v>
      </c>
      <c r="G1312">
        <v>0</v>
      </c>
      <c r="H1312">
        <f t="shared" si="62"/>
        <v>-0.71800000000000053</v>
      </c>
      <c r="I1312" s="2">
        <f t="shared" si="60"/>
        <v>0</v>
      </c>
      <c r="J1312" s="2">
        <f t="shared" si="61"/>
        <v>-0.69105912650486356</v>
      </c>
    </row>
    <row r="1313" spans="1:10" x14ac:dyDescent="0.3">
      <c r="A1313" s="1">
        <v>42577.515173611115</v>
      </c>
      <c r="B1313">
        <v>1574</v>
      </c>
      <c r="C1313" s="2">
        <v>0</v>
      </c>
      <c r="D1313">
        <v>30.92</v>
      </c>
      <c r="E1313">
        <v>33.99</v>
      </c>
      <c r="F1313">
        <v>0</v>
      </c>
      <c r="G1313">
        <v>0</v>
      </c>
      <c r="H1313">
        <f t="shared" si="62"/>
        <v>-0.71800000000000053</v>
      </c>
      <c r="I1313" s="2">
        <f t="shared" si="60"/>
        <v>0</v>
      </c>
      <c r="J1313" s="2">
        <f t="shared" si="61"/>
        <v>-0.69105912650486356</v>
      </c>
    </row>
    <row r="1314" spans="1:10" x14ac:dyDescent="0.3">
      <c r="A1314" s="1">
        <v>42577.515185185184</v>
      </c>
      <c r="B1314">
        <v>1575</v>
      </c>
      <c r="C1314" s="2">
        <v>0</v>
      </c>
      <c r="D1314">
        <v>30.92</v>
      </c>
      <c r="E1314">
        <v>33.99</v>
      </c>
      <c r="F1314">
        <v>0</v>
      </c>
      <c r="G1314">
        <v>0</v>
      </c>
      <c r="H1314">
        <f t="shared" si="62"/>
        <v>-0.71800000000000053</v>
      </c>
      <c r="I1314" s="2">
        <f t="shared" si="60"/>
        <v>0</v>
      </c>
      <c r="J1314" s="2">
        <f t="shared" si="61"/>
        <v>-0.69105912650486356</v>
      </c>
    </row>
    <row r="1315" spans="1:10" x14ac:dyDescent="0.3">
      <c r="A1315" s="1">
        <v>42577.515196759261</v>
      </c>
      <c r="B1315">
        <v>1576</v>
      </c>
      <c r="C1315" s="2">
        <v>0</v>
      </c>
      <c r="D1315">
        <v>30.91</v>
      </c>
      <c r="E1315">
        <v>33.979999999999997</v>
      </c>
      <c r="F1315">
        <v>0</v>
      </c>
      <c r="G1315">
        <v>0</v>
      </c>
      <c r="H1315">
        <f t="shared" si="62"/>
        <v>-0.71800000000000053</v>
      </c>
      <c r="I1315" s="2">
        <f t="shared" si="60"/>
        <v>0</v>
      </c>
      <c r="J1315" s="2">
        <f t="shared" si="61"/>
        <v>-0.69105912650486356</v>
      </c>
    </row>
    <row r="1316" spans="1:10" x14ac:dyDescent="0.3">
      <c r="A1316" s="1">
        <v>42577.515208333331</v>
      </c>
      <c r="B1316">
        <v>1577</v>
      </c>
      <c r="C1316" s="2">
        <v>0</v>
      </c>
      <c r="D1316">
        <v>30.91</v>
      </c>
      <c r="E1316">
        <v>33.979999999999997</v>
      </c>
      <c r="F1316">
        <v>0</v>
      </c>
      <c r="G1316">
        <v>0</v>
      </c>
      <c r="H1316">
        <f t="shared" si="62"/>
        <v>-0.71800000000000053</v>
      </c>
      <c r="I1316" s="2">
        <f t="shared" si="60"/>
        <v>0</v>
      </c>
      <c r="J1316" s="2">
        <f t="shared" si="61"/>
        <v>-0.69105912650486356</v>
      </c>
    </row>
    <row r="1317" spans="1:10" x14ac:dyDescent="0.3">
      <c r="A1317" s="1">
        <v>42577.515219907407</v>
      </c>
      <c r="B1317">
        <v>1578</v>
      </c>
      <c r="C1317" s="2">
        <v>0</v>
      </c>
      <c r="D1317">
        <v>30.92</v>
      </c>
      <c r="E1317">
        <v>33.99</v>
      </c>
      <c r="F1317">
        <v>0</v>
      </c>
      <c r="G1317">
        <v>0</v>
      </c>
      <c r="H1317">
        <f t="shared" si="62"/>
        <v>-0.71800000000000053</v>
      </c>
      <c r="I1317" s="2">
        <f t="shared" si="60"/>
        <v>0</v>
      </c>
      <c r="J1317" s="2">
        <f t="shared" si="61"/>
        <v>-0.69105912650486356</v>
      </c>
    </row>
    <row r="1318" spans="1:10" x14ac:dyDescent="0.3">
      <c r="A1318" s="1">
        <v>42577.515231481484</v>
      </c>
      <c r="B1318">
        <v>1579</v>
      </c>
      <c r="C1318" s="2">
        <v>0</v>
      </c>
      <c r="D1318">
        <v>30.91</v>
      </c>
      <c r="E1318">
        <v>33.99</v>
      </c>
      <c r="F1318">
        <v>0</v>
      </c>
      <c r="G1318">
        <v>0</v>
      </c>
      <c r="H1318">
        <f t="shared" si="62"/>
        <v>-0.71800000000000053</v>
      </c>
      <c r="I1318" s="2">
        <f t="shared" si="60"/>
        <v>0</v>
      </c>
      <c r="J1318" s="2">
        <f t="shared" si="61"/>
        <v>-0.69105912650486356</v>
      </c>
    </row>
    <row r="1319" spans="1:10" x14ac:dyDescent="0.3">
      <c r="A1319" s="1">
        <v>42577.515243055554</v>
      </c>
      <c r="B1319">
        <v>1580</v>
      </c>
      <c r="C1319" s="2">
        <v>0</v>
      </c>
      <c r="D1319">
        <v>30.92</v>
      </c>
      <c r="E1319">
        <v>33.979999999999997</v>
      </c>
      <c r="F1319">
        <v>0</v>
      </c>
      <c r="G1319">
        <v>0</v>
      </c>
      <c r="H1319">
        <f t="shared" si="62"/>
        <v>-0.71800000000000053</v>
      </c>
      <c r="I1319" s="2">
        <f t="shared" si="60"/>
        <v>0</v>
      </c>
      <c r="J1319" s="2">
        <f t="shared" si="61"/>
        <v>-0.69105912650486356</v>
      </c>
    </row>
    <row r="1320" spans="1:10" x14ac:dyDescent="0.3">
      <c r="A1320" s="1">
        <v>42577.51525462963</v>
      </c>
      <c r="B1320">
        <v>1581</v>
      </c>
      <c r="C1320" s="2">
        <v>0</v>
      </c>
      <c r="D1320">
        <v>30.92</v>
      </c>
      <c r="E1320">
        <v>33.99</v>
      </c>
      <c r="F1320">
        <v>0</v>
      </c>
      <c r="G1320">
        <v>0</v>
      </c>
      <c r="H1320">
        <f t="shared" si="62"/>
        <v>-0.71800000000000053</v>
      </c>
      <c r="I1320" s="2">
        <f t="shared" si="60"/>
        <v>0</v>
      </c>
      <c r="J1320" s="2">
        <f t="shared" si="61"/>
        <v>-0.69105912650486356</v>
      </c>
    </row>
    <row r="1321" spans="1:10" x14ac:dyDescent="0.3">
      <c r="A1321" s="1">
        <v>42577.515266203707</v>
      </c>
      <c r="B1321">
        <v>1582</v>
      </c>
      <c r="C1321" s="2">
        <v>0</v>
      </c>
      <c r="D1321">
        <v>30.92</v>
      </c>
      <c r="E1321">
        <v>33.99</v>
      </c>
      <c r="F1321">
        <v>0</v>
      </c>
      <c r="G1321">
        <v>0</v>
      </c>
      <c r="H1321">
        <f t="shared" si="62"/>
        <v>-0.71800000000000053</v>
      </c>
      <c r="I1321" s="2">
        <f t="shared" si="60"/>
        <v>0</v>
      </c>
      <c r="J1321" s="2">
        <f t="shared" si="61"/>
        <v>-0.69105912650486356</v>
      </c>
    </row>
    <row r="1322" spans="1:10" x14ac:dyDescent="0.3">
      <c r="A1322" s="1">
        <v>42577.515277777777</v>
      </c>
      <c r="B1322">
        <v>1583</v>
      </c>
      <c r="C1322" s="2">
        <v>0</v>
      </c>
      <c r="D1322">
        <v>30.92</v>
      </c>
      <c r="E1322">
        <v>33.99</v>
      </c>
      <c r="F1322">
        <v>0</v>
      </c>
      <c r="G1322">
        <v>0</v>
      </c>
      <c r="H1322">
        <f t="shared" si="62"/>
        <v>-0.71800000000000053</v>
      </c>
      <c r="I1322" s="2">
        <f t="shared" si="60"/>
        <v>0</v>
      </c>
      <c r="J1322" s="2">
        <f t="shared" si="61"/>
        <v>-0.69105912650486356</v>
      </c>
    </row>
    <row r="1323" spans="1:10" x14ac:dyDescent="0.3">
      <c r="A1323" s="1">
        <v>42577.515289351853</v>
      </c>
      <c r="B1323">
        <v>1584</v>
      </c>
      <c r="C1323" s="2">
        <v>0</v>
      </c>
      <c r="D1323">
        <v>30.92</v>
      </c>
      <c r="E1323">
        <v>34</v>
      </c>
      <c r="F1323">
        <v>0</v>
      </c>
      <c r="G1323">
        <v>0</v>
      </c>
      <c r="H1323">
        <f t="shared" si="62"/>
        <v>-0.71800000000000053</v>
      </c>
      <c r="I1323" s="2">
        <f t="shared" si="60"/>
        <v>0</v>
      </c>
      <c r="J1323" s="2">
        <f t="shared" si="61"/>
        <v>-0.69105912650486356</v>
      </c>
    </row>
    <row r="1324" spans="1:10" x14ac:dyDescent="0.3">
      <c r="A1324" s="1">
        <v>42577.515300925923</v>
      </c>
      <c r="B1324">
        <v>1585</v>
      </c>
      <c r="C1324" s="2">
        <v>0</v>
      </c>
      <c r="D1324">
        <v>30.91</v>
      </c>
      <c r="E1324">
        <v>33.99</v>
      </c>
      <c r="F1324">
        <v>0</v>
      </c>
      <c r="G1324">
        <v>0</v>
      </c>
      <c r="H1324">
        <f t="shared" si="62"/>
        <v>-0.71800000000000053</v>
      </c>
      <c r="I1324" s="2">
        <f t="shared" si="60"/>
        <v>0</v>
      </c>
      <c r="J1324" s="2">
        <f t="shared" si="61"/>
        <v>-0.69105912650486356</v>
      </c>
    </row>
    <row r="1325" spans="1:10" x14ac:dyDescent="0.3">
      <c r="A1325" s="1">
        <v>42577.5153125</v>
      </c>
      <c r="B1325">
        <v>1586</v>
      </c>
      <c r="C1325" s="2">
        <v>0</v>
      </c>
      <c r="D1325">
        <v>30.91</v>
      </c>
      <c r="E1325">
        <v>33.99</v>
      </c>
      <c r="F1325">
        <v>0</v>
      </c>
      <c r="G1325">
        <v>0</v>
      </c>
      <c r="H1325">
        <f t="shared" si="62"/>
        <v>-0.71800000000000053</v>
      </c>
      <c r="I1325" s="2">
        <f t="shared" si="60"/>
        <v>0</v>
      </c>
      <c r="J1325" s="2">
        <f t="shared" si="61"/>
        <v>-0.69105912650486356</v>
      </c>
    </row>
    <row r="1326" spans="1:10" x14ac:dyDescent="0.3">
      <c r="A1326" s="1">
        <v>42577.515324074076</v>
      </c>
      <c r="B1326">
        <v>1587</v>
      </c>
      <c r="C1326" s="2">
        <v>0</v>
      </c>
      <c r="D1326">
        <v>30.92</v>
      </c>
      <c r="E1326">
        <v>33.99</v>
      </c>
      <c r="F1326">
        <v>0</v>
      </c>
      <c r="G1326">
        <v>0</v>
      </c>
      <c r="H1326">
        <f t="shared" si="62"/>
        <v>-0.71800000000000053</v>
      </c>
      <c r="I1326" s="2">
        <f t="shared" si="60"/>
        <v>0</v>
      </c>
      <c r="J1326" s="2">
        <f t="shared" si="61"/>
        <v>-0.69105912650486356</v>
      </c>
    </row>
    <row r="1327" spans="1:10" x14ac:dyDescent="0.3">
      <c r="A1327" s="1">
        <v>42577.515335648146</v>
      </c>
      <c r="B1327">
        <v>1588</v>
      </c>
      <c r="C1327" s="2">
        <v>0</v>
      </c>
      <c r="D1327">
        <v>30.91</v>
      </c>
      <c r="E1327">
        <v>33.99</v>
      </c>
      <c r="F1327">
        <v>0</v>
      </c>
      <c r="G1327">
        <v>0</v>
      </c>
      <c r="H1327">
        <f t="shared" si="62"/>
        <v>-0.71800000000000053</v>
      </c>
      <c r="I1327" s="2">
        <f t="shared" si="60"/>
        <v>0</v>
      </c>
      <c r="J1327" s="2">
        <f t="shared" si="61"/>
        <v>-0.69105912650486356</v>
      </c>
    </row>
    <row r="1328" spans="1:10" x14ac:dyDescent="0.3">
      <c r="A1328" s="1">
        <v>42577.515347222223</v>
      </c>
      <c r="B1328">
        <v>1589</v>
      </c>
      <c r="C1328" s="2">
        <v>0</v>
      </c>
      <c r="D1328">
        <v>30.92</v>
      </c>
      <c r="E1328">
        <v>34</v>
      </c>
      <c r="F1328">
        <v>0</v>
      </c>
      <c r="G1328">
        <v>0</v>
      </c>
      <c r="H1328">
        <f t="shared" si="62"/>
        <v>-0.71800000000000053</v>
      </c>
      <c r="I1328" s="2">
        <f t="shared" si="60"/>
        <v>0</v>
      </c>
      <c r="J1328" s="2">
        <f t="shared" si="61"/>
        <v>-0.69105912650486356</v>
      </c>
    </row>
    <row r="1329" spans="1:10" x14ac:dyDescent="0.3">
      <c r="A1329" s="1">
        <v>42577.5153587963</v>
      </c>
      <c r="B1329">
        <v>1590</v>
      </c>
      <c r="C1329" s="2">
        <v>0</v>
      </c>
      <c r="D1329">
        <v>30.92</v>
      </c>
      <c r="E1329">
        <v>34</v>
      </c>
      <c r="F1329">
        <v>0</v>
      </c>
      <c r="G1329">
        <v>0</v>
      </c>
      <c r="H1329">
        <f t="shared" si="62"/>
        <v>-0.71800000000000053</v>
      </c>
      <c r="I1329" s="2">
        <f t="shared" si="60"/>
        <v>0</v>
      </c>
      <c r="J1329" s="2">
        <f t="shared" si="61"/>
        <v>-0.69105912650486356</v>
      </c>
    </row>
    <row r="1330" spans="1:10" x14ac:dyDescent="0.3">
      <c r="A1330" s="1">
        <v>42577.515370370369</v>
      </c>
      <c r="B1330">
        <v>1591</v>
      </c>
      <c r="C1330" s="2">
        <v>0</v>
      </c>
      <c r="D1330">
        <v>30.92</v>
      </c>
      <c r="E1330">
        <v>34</v>
      </c>
      <c r="F1330">
        <v>0</v>
      </c>
      <c r="G1330">
        <v>0</v>
      </c>
      <c r="H1330">
        <f t="shared" si="62"/>
        <v>-0.71800000000000053</v>
      </c>
      <c r="I1330" s="2">
        <f t="shared" si="60"/>
        <v>0</v>
      </c>
      <c r="J1330" s="2">
        <f t="shared" si="61"/>
        <v>-0.69105912650486356</v>
      </c>
    </row>
    <row r="1331" spans="1:10" x14ac:dyDescent="0.3">
      <c r="A1331" s="1">
        <v>42577.515381944446</v>
      </c>
      <c r="B1331">
        <v>1592</v>
      </c>
      <c r="C1331" s="2">
        <v>0</v>
      </c>
      <c r="D1331">
        <v>30.92</v>
      </c>
      <c r="E1331">
        <v>33.99</v>
      </c>
      <c r="F1331">
        <v>0</v>
      </c>
      <c r="G1331">
        <v>0</v>
      </c>
      <c r="H1331">
        <f t="shared" si="62"/>
        <v>-0.71800000000000053</v>
      </c>
      <c r="I1331" s="2">
        <f t="shared" si="60"/>
        <v>0</v>
      </c>
      <c r="J1331" s="2">
        <f t="shared" si="61"/>
        <v>-0.69105912650486356</v>
      </c>
    </row>
    <row r="1332" spans="1:10" x14ac:dyDescent="0.3">
      <c r="A1332" s="1">
        <v>42577.515393518515</v>
      </c>
      <c r="B1332">
        <v>1593</v>
      </c>
      <c r="C1332" s="2">
        <v>0</v>
      </c>
      <c r="D1332">
        <v>30.92</v>
      </c>
      <c r="E1332">
        <v>33.99</v>
      </c>
      <c r="F1332">
        <v>0</v>
      </c>
      <c r="G1332">
        <v>0</v>
      </c>
      <c r="H1332">
        <f t="shared" si="62"/>
        <v>-0.71800000000000053</v>
      </c>
      <c r="I1332" s="2">
        <f t="shared" si="60"/>
        <v>0</v>
      </c>
      <c r="J1332" s="2">
        <f t="shared" si="61"/>
        <v>-0.69105912650486356</v>
      </c>
    </row>
    <row r="1333" spans="1:10" x14ac:dyDescent="0.3">
      <c r="A1333" s="1">
        <v>42577.515405092592</v>
      </c>
      <c r="B1333">
        <v>1594</v>
      </c>
      <c r="C1333" s="2">
        <v>0</v>
      </c>
      <c r="D1333">
        <v>30.92</v>
      </c>
      <c r="E1333">
        <v>33.99</v>
      </c>
      <c r="F1333">
        <v>0</v>
      </c>
      <c r="G1333">
        <v>0</v>
      </c>
      <c r="H1333">
        <f t="shared" si="62"/>
        <v>-0.71800000000000053</v>
      </c>
      <c r="I1333" s="2">
        <f t="shared" si="60"/>
        <v>0</v>
      </c>
      <c r="J1333" s="2">
        <f t="shared" si="61"/>
        <v>-0.69105912650486356</v>
      </c>
    </row>
    <row r="1334" spans="1:10" x14ac:dyDescent="0.3">
      <c r="A1334" s="1">
        <v>42577.515416666669</v>
      </c>
      <c r="B1334">
        <v>1595</v>
      </c>
      <c r="C1334" s="2">
        <v>0</v>
      </c>
      <c r="D1334">
        <v>30.92</v>
      </c>
      <c r="E1334">
        <v>34</v>
      </c>
      <c r="F1334">
        <v>0</v>
      </c>
      <c r="G1334">
        <v>0</v>
      </c>
      <c r="H1334">
        <f t="shared" si="62"/>
        <v>-0.71800000000000053</v>
      </c>
      <c r="I1334" s="2">
        <f t="shared" si="60"/>
        <v>0</v>
      </c>
      <c r="J1334" s="2">
        <f t="shared" si="61"/>
        <v>-0.69105912650486356</v>
      </c>
    </row>
    <row r="1335" spans="1:10" x14ac:dyDescent="0.3">
      <c r="A1335" s="1">
        <v>42577.515428240738</v>
      </c>
      <c r="B1335">
        <v>1596</v>
      </c>
      <c r="C1335" s="2">
        <v>0</v>
      </c>
      <c r="D1335">
        <v>30.92</v>
      </c>
      <c r="E1335">
        <v>33.99</v>
      </c>
      <c r="F1335">
        <v>0</v>
      </c>
      <c r="G1335">
        <v>0</v>
      </c>
      <c r="H1335">
        <f t="shared" si="62"/>
        <v>-0.71800000000000053</v>
      </c>
      <c r="I1335" s="2">
        <f t="shared" si="60"/>
        <v>0</v>
      </c>
      <c r="J1335" s="2">
        <f t="shared" si="61"/>
        <v>-0.69105912650486356</v>
      </c>
    </row>
    <row r="1336" spans="1:10" x14ac:dyDescent="0.3">
      <c r="A1336" s="1">
        <v>42577.515439814815</v>
      </c>
      <c r="B1336">
        <v>1597</v>
      </c>
      <c r="C1336" s="2">
        <v>0</v>
      </c>
      <c r="D1336">
        <v>30.92</v>
      </c>
      <c r="E1336">
        <v>34</v>
      </c>
      <c r="F1336">
        <v>0</v>
      </c>
      <c r="G1336">
        <v>0</v>
      </c>
      <c r="H1336">
        <f t="shared" si="62"/>
        <v>-0.71800000000000053</v>
      </c>
      <c r="I1336" s="2">
        <f t="shared" si="60"/>
        <v>0</v>
      </c>
      <c r="J1336" s="2">
        <f t="shared" si="61"/>
        <v>-0.69105912650486356</v>
      </c>
    </row>
    <row r="1337" spans="1:10" x14ac:dyDescent="0.3">
      <c r="A1337" s="1">
        <v>42577.515451388892</v>
      </c>
      <c r="B1337">
        <v>1598</v>
      </c>
      <c r="C1337" s="2">
        <v>0</v>
      </c>
      <c r="D1337">
        <v>30.92</v>
      </c>
      <c r="E1337">
        <v>34</v>
      </c>
      <c r="F1337">
        <v>0</v>
      </c>
      <c r="G1337">
        <v>0</v>
      </c>
      <c r="H1337">
        <f t="shared" si="62"/>
        <v>-0.71800000000000053</v>
      </c>
      <c r="I1337" s="2">
        <f t="shared" si="60"/>
        <v>0</v>
      </c>
      <c r="J1337" s="2">
        <f t="shared" si="61"/>
        <v>-0.69105912650486356</v>
      </c>
    </row>
    <row r="1338" spans="1:10" x14ac:dyDescent="0.3">
      <c r="A1338" s="1">
        <v>42577.515462962961</v>
      </c>
      <c r="B1338">
        <v>1599</v>
      </c>
      <c r="C1338" s="2">
        <v>0</v>
      </c>
      <c r="D1338">
        <v>30.92</v>
      </c>
      <c r="E1338">
        <v>34</v>
      </c>
      <c r="F1338">
        <v>0</v>
      </c>
      <c r="G1338">
        <v>0</v>
      </c>
      <c r="H1338">
        <f t="shared" si="62"/>
        <v>-0.71800000000000053</v>
      </c>
      <c r="I1338" s="2">
        <f t="shared" si="60"/>
        <v>0</v>
      </c>
      <c r="J1338" s="2">
        <f t="shared" si="61"/>
        <v>-0.69105912650486356</v>
      </c>
    </row>
    <row r="1339" spans="1:10" x14ac:dyDescent="0.3">
      <c r="A1339" s="1">
        <v>42577.515474537038</v>
      </c>
      <c r="B1339">
        <v>1600</v>
      </c>
      <c r="C1339" s="2">
        <v>0</v>
      </c>
      <c r="D1339">
        <v>30.92</v>
      </c>
      <c r="E1339">
        <v>34</v>
      </c>
      <c r="F1339">
        <v>0</v>
      </c>
      <c r="G1339">
        <v>0</v>
      </c>
      <c r="H1339">
        <f t="shared" si="62"/>
        <v>-0.71800000000000053</v>
      </c>
      <c r="I1339" s="2">
        <f t="shared" si="60"/>
        <v>0</v>
      </c>
      <c r="J1339" s="2">
        <f t="shared" si="61"/>
        <v>-0.69105912650486356</v>
      </c>
    </row>
    <row r="1340" spans="1:10" x14ac:dyDescent="0.3">
      <c r="A1340" s="1">
        <v>42577.515486111108</v>
      </c>
      <c r="B1340">
        <v>1601</v>
      </c>
      <c r="C1340" s="2">
        <v>0</v>
      </c>
      <c r="D1340">
        <v>30.92</v>
      </c>
      <c r="E1340">
        <v>34</v>
      </c>
      <c r="F1340">
        <v>0</v>
      </c>
      <c r="G1340">
        <v>0</v>
      </c>
      <c r="H1340">
        <f t="shared" si="62"/>
        <v>-0.71800000000000053</v>
      </c>
      <c r="I1340" s="2">
        <f t="shared" si="60"/>
        <v>0</v>
      </c>
      <c r="J1340" s="2">
        <f t="shared" si="61"/>
        <v>-0.69105912650486356</v>
      </c>
    </row>
    <row r="1341" spans="1:10" x14ac:dyDescent="0.3">
      <c r="A1341" s="1">
        <v>42577.515497685185</v>
      </c>
      <c r="B1341">
        <v>1602</v>
      </c>
      <c r="C1341" s="2">
        <v>0</v>
      </c>
      <c r="D1341">
        <v>30.92</v>
      </c>
      <c r="E1341">
        <v>34.01</v>
      </c>
      <c r="F1341">
        <v>0</v>
      </c>
      <c r="G1341">
        <v>0</v>
      </c>
      <c r="H1341">
        <f t="shared" si="62"/>
        <v>-0.71800000000000053</v>
      </c>
      <c r="I1341" s="2">
        <f t="shared" si="60"/>
        <v>0</v>
      </c>
      <c r="J1341" s="2">
        <f t="shared" si="61"/>
        <v>-0.69105912650486356</v>
      </c>
    </row>
    <row r="1342" spans="1:10" x14ac:dyDescent="0.3">
      <c r="A1342" s="1">
        <v>42577.515509259261</v>
      </c>
      <c r="B1342">
        <v>1603</v>
      </c>
      <c r="C1342" s="2">
        <v>0</v>
      </c>
      <c r="D1342">
        <v>30.92</v>
      </c>
      <c r="E1342">
        <v>34</v>
      </c>
      <c r="F1342">
        <v>0</v>
      </c>
      <c r="G1342">
        <v>0</v>
      </c>
      <c r="H1342">
        <f t="shared" si="62"/>
        <v>-0.71800000000000053</v>
      </c>
      <c r="I1342" s="2">
        <f t="shared" si="60"/>
        <v>0</v>
      </c>
      <c r="J1342" s="2">
        <f t="shared" si="61"/>
        <v>-0.69105912650486356</v>
      </c>
    </row>
    <row r="1343" spans="1:10" x14ac:dyDescent="0.3">
      <c r="A1343" s="1">
        <v>42577.515520833331</v>
      </c>
      <c r="B1343">
        <v>1604</v>
      </c>
      <c r="C1343" s="2">
        <v>0</v>
      </c>
      <c r="D1343">
        <v>30.93</v>
      </c>
      <c r="E1343">
        <v>34.01</v>
      </c>
      <c r="F1343">
        <v>0</v>
      </c>
      <c r="G1343">
        <v>0</v>
      </c>
      <c r="H1343">
        <f t="shared" si="62"/>
        <v>-0.71800000000000053</v>
      </c>
      <c r="I1343" s="2">
        <f t="shared" si="60"/>
        <v>0</v>
      </c>
      <c r="J1343" s="2">
        <f t="shared" si="61"/>
        <v>-0.69105912650486356</v>
      </c>
    </row>
    <row r="1344" spans="1:10" x14ac:dyDescent="0.3">
      <c r="A1344" s="1">
        <v>42577.515532407408</v>
      </c>
      <c r="B1344">
        <v>1605</v>
      </c>
      <c r="C1344" s="2">
        <v>0</v>
      </c>
      <c r="D1344">
        <v>30.92</v>
      </c>
      <c r="E1344">
        <v>34.01</v>
      </c>
      <c r="F1344">
        <v>0</v>
      </c>
      <c r="G1344">
        <v>0</v>
      </c>
      <c r="H1344">
        <f t="shared" si="62"/>
        <v>-0.71800000000000053</v>
      </c>
      <c r="I1344" s="2">
        <f t="shared" si="60"/>
        <v>0</v>
      </c>
      <c r="J1344" s="2">
        <f t="shared" si="61"/>
        <v>-0.69105912650486356</v>
      </c>
    </row>
    <row r="1345" spans="1:10" x14ac:dyDescent="0.3">
      <c r="A1345" s="1">
        <v>42577.515543981484</v>
      </c>
      <c r="B1345">
        <v>1606</v>
      </c>
      <c r="C1345" s="2">
        <v>0</v>
      </c>
      <c r="D1345">
        <v>30.93</v>
      </c>
      <c r="E1345">
        <v>34.01</v>
      </c>
      <c r="F1345">
        <v>0</v>
      </c>
      <c r="G1345">
        <v>0</v>
      </c>
      <c r="H1345">
        <f t="shared" si="62"/>
        <v>-0.71800000000000053</v>
      </c>
      <c r="I1345" s="2">
        <f t="shared" si="60"/>
        <v>0</v>
      </c>
      <c r="J1345" s="2">
        <f t="shared" si="61"/>
        <v>-0.69105912650486356</v>
      </c>
    </row>
    <row r="1346" spans="1:10" x14ac:dyDescent="0.3">
      <c r="A1346" s="1">
        <v>42577.515555555554</v>
      </c>
      <c r="B1346">
        <v>1607</v>
      </c>
      <c r="C1346" s="2">
        <v>0</v>
      </c>
      <c r="D1346">
        <v>30.93</v>
      </c>
      <c r="E1346">
        <v>34.01</v>
      </c>
      <c r="F1346">
        <v>0</v>
      </c>
      <c r="G1346">
        <v>0</v>
      </c>
      <c r="H1346">
        <f t="shared" si="62"/>
        <v>-0.71800000000000053</v>
      </c>
      <c r="I1346" s="2">
        <f t="shared" si="60"/>
        <v>0</v>
      </c>
      <c r="J1346" s="2">
        <f t="shared" si="61"/>
        <v>-0.69105912650486356</v>
      </c>
    </row>
    <row r="1347" spans="1:10" x14ac:dyDescent="0.3">
      <c r="A1347" s="1">
        <v>42577.515567129631</v>
      </c>
      <c r="B1347">
        <v>1608</v>
      </c>
      <c r="C1347" s="2">
        <v>0</v>
      </c>
      <c r="D1347">
        <v>30.92</v>
      </c>
      <c r="E1347">
        <v>34.01</v>
      </c>
      <c r="F1347">
        <v>0</v>
      </c>
      <c r="G1347">
        <v>0</v>
      </c>
      <c r="H1347">
        <f t="shared" si="62"/>
        <v>-0.71800000000000053</v>
      </c>
      <c r="I1347" s="2">
        <f t="shared" ref="I1347:I1410" si="63">C1347*$M$2</f>
        <v>0</v>
      </c>
      <c r="J1347" s="2">
        <f t="shared" ref="J1347:J1410" si="64">H1347*$M$2</f>
        <v>-0.69105912650486356</v>
      </c>
    </row>
    <row r="1348" spans="1:10" x14ac:dyDescent="0.3">
      <c r="A1348" s="1">
        <v>42577.5155787037</v>
      </c>
      <c r="B1348">
        <v>1609</v>
      </c>
      <c r="C1348" s="2">
        <v>0</v>
      </c>
      <c r="D1348">
        <v>30.92</v>
      </c>
      <c r="E1348">
        <v>34.01</v>
      </c>
      <c r="F1348">
        <v>0</v>
      </c>
      <c r="G1348">
        <v>0</v>
      </c>
      <c r="H1348">
        <f t="shared" ref="H1348:H1411" si="65">C1348+H1347</f>
        <v>-0.71800000000000053</v>
      </c>
      <c r="I1348" s="2">
        <f t="shared" si="63"/>
        <v>0</v>
      </c>
      <c r="J1348" s="2">
        <f t="shared" si="64"/>
        <v>-0.69105912650486356</v>
      </c>
    </row>
    <row r="1349" spans="1:10" x14ac:dyDescent="0.3">
      <c r="A1349" s="1">
        <v>42577.515590277777</v>
      </c>
      <c r="B1349">
        <v>1610</v>
      </c>
      <c r="C1349" s="2">
        <v>0</v>
      </c>
      <c r="D1349">
        <v>30.92</v>
      </c>
      <c r="E1349">
        <v>34</v>
      </c>
      <c r="F1349">
        <v>0</v>
      </c>
      <c r="G1349">
        <v>0</v>
      </c>
      <c r="H1349">
        <f t="shared" si="65"/>
        <v>-0.71800000000000053</v>
      </c>
      <c r="I1349" s="2">
        <f t="shared" si="63"/>
        <v>0</v>
      </c>
      <c r="J1349" s="2">
        <f t="shared" si="64"/>
        <v>-0.69105912650486356</v>
      </c>
    </row>
    <row r="1350" spans="1:10" x14ac:dyDescent="0.3">
      <c r="A1350" s="1">
        <v>42577.515601851854</v>
      </c>
      <c r="B1350">
        <v>1611</v>
      </c>
      <c r="C1350" s="2">
        <v>0</v>
      </c>
      <c r="D1350">
        <v>30.92</v>
      </c>
      <c r="E1350">
        <v>34.01</v>
      </c>
      <c r="F1350">
        <v>0</v>
      </c>
      <c r="G1350">
        <v>0</v>
      </c>
      <c r="H1350">
        <f t="shared" si="65"/>
        <v>-0.71800000000000053</v>
      </c>
      <c r="I1350" s="2">
        <f t="shared" si="63"/>
        <v>0</v>
      </c>
      <c r="J1350" s="2">
        <f t="shared" si="64"/>
        <v>-0.69105912650486356</v>
      </c>
    </row>
    <row r="1351" spans="1:10" x14ac:dyDescent="0.3">
      <c r="A1351" s="1">
        <v>42577.515613425923</v>
      </c>
      <c r="B1351">
        <v>1612</v>
      </c>
      <c r="C1351" s="2">
        <v>0</v>
      </c>
      <c r="D1351">
        <v>30.92</v>
      </c>
      <c r="E1351">
        <v>34.01</v>
      </c>
      <c r="F1351">
        <v>0</v>
      </c>
      <c r="G1351">
        <v>0</v>
      </c>
      <c r="H1351">
        <f t="shared" si="65"/>
        <v>-0.71800000000000053</v>
      </c>
      <c r="I1351" s="2">
        <f t="shared" si="63"/>
        <v>0</v>
      </c>
      <c r="J1351" s="2">
        <f t="shared" si="64"/>
        <v>-0.69105912650486356</v>
      </c>
    </row>
    <row r="1352" spans="1:10" x14ac:dyDescent="0.3">
      <c r="A1352" s="1">
        <v>42577.515625</v>
      </c>
      <c r="B1352">
        <v>1613</v>
      </c>
      <c r="C1352" s="2">
        <v>0</v>
      </c>
      <c r="D1352">
        <v>30.92</v>
      </c>
      <c r="E1352">
        <v>34.01</v>
      </c>
      <c r="F1352">
        <v>0</v>
      </c>
      <c r="G1352">
        <v>0</v>
      </c>
      <c r="H1352">
        <f t="shared" si="65"/>
        <v>-0.71800000000000053</v>
      </c>
      <c r="I1352" s="2">
        <f t="shared" si="63"/>
        <v>0</v>
      </c>
      <c r="J1352" s="2">
        <f t="shared" si="64"/>
        <v>-0.69105912650486356</v>
      </c>
    </row>
    <row r="1353" spans="1:10" x14ac:dyDescent="0.3">
      <c r="A1353" s="1">
        <v>42577.515636574077</v>
      </c>
      <c r="B1353">
        <v>1614</v>
      </c>
      <c r="C1353" s="2">
        <v>0</v>
      </c>
      <c r="D1353">
        <v>30.92</v>
      </c>
      <c r="E1353">
        <v>34.01</v>
      </c>
      <c r="F1353">
        <v>0</v>
      </c>
      <c r="G1353">
        <v>0</v>
      </c>
      <c r="H1353">
        <f t="shared" si="65"/>
        <v>-0.71800000000000053</v>
      </c>
      <c r="I1353" s="2">
        <f t="shared" si="63"/>
        <v>0</v>
      </c>
      <c r="J1353" s="2">
        <f t="shared" si="64"/>
        <v>-0.69105912650486356</v>
      </c>
    </row>
    <row r="1354" spans="1:10" x14ac:dyDescent="0.3">
      <c r="A1354" s="1">
        <v>42577.515648148146</v>
      </c>
      <c r="B1354">
        <v>1615</v>
      </c>
      <c r="C1354" s="2">
        <v>0</v>
      </c>
      <c r="D1354">
        <v>30.92</v>
      </c>
      <c r="E1354">
        <v>34.020000000000003</v>
      </c>
      <c r="F1354">
        <v>0</v>
      </c>
      <c r="G1354">
        <v>0</v>
      </c>
      <c r="H1354">
        <f t="shared" si="65"/>
        <v>-0.71800000000000053</v>
      </c>
      <c r="I1354" s="2">
        <f t="shared" si="63"/>
        <v>0</v>
      </c>
      <c r="J1354" s="2">
        <f t="shared" si="64"/>
        <v>-0.69105912650486356</v>
      </c>
    </row>
    <row r="1355" spans="1:10" x14ac:dyDescent="0.3">
      <c r="A1355" s="1">
        <v>42577.515659722223</v>
      </c>
      <c r="B1355">
        <v>1616</v>
      </c>
      <c r="C1355" s="2">
        <v>0</v>
      </c>
      <c r="D1355">
        <v>30.92</v>
      </c>
      <c r="E1355">
        <v>34.020000000000003</v>
      </c>
      <c r="F1355">
        <v>0</v>
      </c>
      <c r="G1355">
        <v>0</v>
      </c>
      <c r="H1355">
        <f t="shared" si="65"/>
        <v>-0.71800000000000053</v>
      </c>
      <c r="I1355" s="2">
        <f t="shared" si="63"/>
        <v>0</v>
      </c>
      <c r="J1355" s="2">
        <f t="shared" si="64"/>
        <v>-0.69105912650486356</v>
      </c>
    </row>
    <row r="1356" spans="1:10" x14ac:dyDescent="0.3">
      <c r="A1356" s="1">
        <v>42577.5156712963</v>
      </c>
      <c r="B1356">
        <v>1617</v>
      </c>
      <c r="C1356" s="2">
        <v>0</v>
      </c>
      <c r="D1356">
        <v>30.93</v>
      </c>
      <c r="E1356">
        <v>34.01</v>
      </c>
      <c r="F1356">
        <v>0</v>
      </c>
      <c r="G1356">
        <v>0</v>
      </c>
      <c r="H1356">
        <f t="shared" si="65"/>
        <v>-0.71800000000000053</v>
      </c>
      <c r="I1356" s="2">
        <f t="shared" si="63"/>
        <v>0</v>
      </c>
      <c r="J1356" s="2">
        <f t="shared" si="64"/>
        <v>-0.69105912650486356</v>
      </c>
    </row>
    <row r="1357" spans="1:10" x14ac:dyDescent="0.3">
      <c r="A1357" s="1">
        <v>42577.515682870369</v>
      </c>
      <c r="B1357">
        <v>1618</v>
      </c>
      <c r="C1357" s="2">
        <v>0</v>
      </c>
      <c r="D1357">
        <v>30.93</v>
      </c>
      <c r="E1357">
        <v>34.01</v>
      </c>
      <c r="F1357">
        <v>0</v>
      </c>
      <c r="G1357">
        <v>0</v>
      </c>
      <c r="H1357">
        <f t="shared" si="65"/>
        <v>-0.71800000000000053</v>
      </c>
      <c r="I1357" s="2">
        <f t="shared" si="63"/>
        <v>0</v>
      </c>
      <c r="J1357" s="2">
        <f t="shared" si="64"/>
        <v>-0.69105912650486356</v>
      </c>
    </row>
    <row r="1358" spans="1:10" x14ac:dyDescent="0.3">
      <c r="A1358" s="1">
        <v>42577.515694444446</v>
      </c>
      <c r="B1358">
        <v>1619</v>
      </c>
      <c r="C1358" s="2">
        <v>0</v>
      </c>
      <c r="D1358">
        <v>30.93</v>
      </c>
      <c r="E1358">
        <v>34.020000000000003</v>
      </c>
      <c r="F1358">
        <v>0</v>
      </c>
      <c r="G1358">
        <v>0</v>
      </c>
      <c r="H1358">
        <f t="shared" si="65"/>
        <v>-0.71800000000000053</v>
      </c>
      <c r="I1358" s="2">
        <f t="shared" si="63"/>
        <v>0</v>
      </c>
      <c r="J1358" s="2">
        <f t="shared" si="64"/>
        <v>-0.69105912650486356</v>
      </c>
    </row>
    <row r="1359" spans="1:10" x14ac:dyDescent="0.3">
      <c r="A1359" s="1">
        <v>42577.515706018516</v>
      </c>
      <c r="B1359">
        <v>1620</v>
      </c>
      <c r="C1359" s="2">
        <v>0</v>
      </c>
      <c r="D1359">
        <v>30.93</v>
      </c>
      <c r="E1359">
        <v>34.03</v>
      </c>
      <c r="F1359">
        <v>0</v>
      </c>
      <c r="G1359">
        <v>0</v>
      </c>
      <c r="H1359">
        <f t="shared" si="65"/>
        <v>-0.71800000000000053</v>
      </c>
      <c r="I1359" s="2">
        <f t="shared" si="63"/>
        <v>0</v>
      </c>
      <c r="J1359" s="2">
        <f t="shared" si="64"/>
        <v>-0.69105912650486356</v>
      </c>
    </row>
    <row r="1360" spans="1:10" x14ac:dyDescent="0.3">
      <c r="A1360" s="1">
        <v>42577.515717592592</v>
      </c>
      <c r="B1360">
        <v>1621</v>
      </c>
      <c r="C1360" s="2">
        <v>0</v>
      </c>
      <c r="D1360">
        <v>30.93</v>
      </c>
      <c r="E1360">
        <v>34.03</v>
      </c>
      <c r="F1360">
        <v>0</v>
      </c>
      <c r="G1360">
        <v>0</v>
      </c>
      <c r="H1360">
        <f t="shared" si="65"/>
        <v>-0.71800000000000053</v>
      </c>
      <c r="I1360" s="2">
        <f t="shared" si="63"/>
        <v>0</v>
      </c>
      <c r="J1360" s="2">
        <f t="shared" si="64"/>
        <v>-0.69105912650486356</v>
      </c>
    </row>
    <row r="1361" spans="1:10" x14ac:dyDescent="0.3">
      <c r="A1361" s="1">
        <v>42577.515729166669</v>
      </c>
      <c r="B1361">
        <v>1622</v>
      </c>
      <c r="C1361" s="2">
        <v>0</v>
      </c>
      <c r="D1361">
        <v>30.93</v>
      </c>
      <c r="E1361">
        <v>34.03</v>
      </c>
      <c r="F1361">
        <v>0</v>
      </c>
      <c r="G1361">
        <v>0</v>
      </c>
      <c r="H1361">
        <f t="shared" si="65"/>
        <v>-0.71800000000000053</v>
      </c>
      <c r="I1361" s="2">
        <f t="shared" si="63"/>
        <v>0</v>
      </c>
      <c r="J1361" s="2">
        <f t="shared" si="64"/>
        <v>-0.69105912650486356</v>
      </c>
    </row>
    <row r="1362" spans="1:10" x14ac:dyDescent="0.3">
      <c r="A1362" s="1">
        <v>42577.515740740739</v>
      </c>
      <c r="B1362">
        <v>1623</v>
      </c>
      <c r="C1362" s="2">
        <v>0</v>
      </c>
      <c r="D1362">
        <v>30.93</v>
      </c>
      <c r="E1362">
        <v>34.020000000000003</v>
      </c>
      <c r="F1362">
        <v>0</v>
      </c>
      <c r="G1362">
        <v>0</v>
      </c>
      <c r="H1362">
        <f t="shared" si="65"/>
        <v>-0.71800000000000053</v>
      </c>
      <c r="I1362" s="2">
        <f t="shared" si="63"/>
        <v>0</v>
      </c>
      <c r="J1362" s="2">
        <f t="shared" si="64"/>
        <v>-0.69105912650486356</v>
      </c>
    </row>
    <row r="1363" spans="1:10" x14ac:dyDescent="0.3">
      <c r="A1363" s="1">
        <v>42577.515752314815</v>
      </c>
      <c r="B1363">
        <v>1624</v>
      </c>
      <c r="C1363" s="2">
        <v>0</v>
      </c>
      <c r="D1363">
        <v>30.93</v>
      </c>
      <c r="E1363">
        <v>34.03</v>
      </c>
      <c r="F1363">
        <v>0</v>
      </c>
      <c r="G1363">
        <v>0</v>
      </c>
      <c r="H1363">
        <f t="shared" si="65"/>
        <v>-0.71800000000000053</v>
      </c>
      <c r="I1363" s="2">
        <f t="shared" si="63"/>
        <v>0</v>
      </c>
      <c r="J1363" s="2">
        <f t="shared" si="64"/>
        <v>-0.69105912650486356</v>
      </c>
    </row>
    <row r="1364" spans="1:10" x14ac:dyDescent="0.3">
      <c r="A1364" s="1">
        <v>42577.515763888892</v>
      </c>
      <c r="B1364">
        <v>1625</v>
      </c>
      <c r="C1364" s="2">
        <v>0</v>
      </c>
      <c r="D1364">
        <v>30.93</v>
      </c>
      <c r="E1364">
        <v>34.03</v>
      </c>
      <c r="F1364">
        <v>0</v>
      </c>
      <c r="G1364">
        <v>0</v>
      </c>
      <c r="H1364">
        <f t="shared" si="65"/>
        <v>-0.71800000000000053</v>
      </c>
      <c r="I1364" s="2">
        <f t="shared" si="63"/>
        <v>0</v>
      </c>
      <c r="J1364" s="2">
        <f t="shared" si="64"/>
        <v>-0.69105912650486356</v>
      </c>
    </row>
    <row r="1365" spans="1:10" x14ac:dyDescent="0.3">
      <c r="A1365" s="1">
        <v>42577.515775462962</v>
      </c>
      <c r="B1365">
        <v>1626</v>
      </c>
      <c r="C1365" s="2">
        <v>0</v>
      </c>
      <c r="D1365">
        <v>30.93</v>
      </c>
      <c r="E1365">
        <v>34.020000000000003</v>
      </c>
      <c r="F1365">
        <v>0</v>
      </c>
      <c r="G1365">
        <v>0</v>
      </c>
      <c r="H1365">
        <f t="shared" si="65"/>
        <v>-0.71800000000000053</v>
      </c>
      <c r="I1365" s="2">
        <f t="shared" si="63"/>
        <v>0</v>
      </c>
      <c r="J1365" s="2">
        <f t="shared" si="64"/>
        <v>-0.69105912650486356</v>
      </c>
    </row>
    <row r="1366" spans="1:10" x14ac:dyDescent="0.3">
      <c r="A1366" s="1">
        <v>42577.515787037039</v>
      </c>
      <c r="B1366">
        <v>1627</v>
      </c>
      <c r="C1366" s="2">
        <v>0</v>
      </c>
      <c r="D1366">
        <v>30.93</v>
      </c>
      <c r="E1366">
        <v>34.03</v>
      </c>
      <c r="F1366">
        <v>0</v>
      </c>
      <c r="G1366">
        <v>0</v>
      </c>
      <c r="H1366">
        <f t="shared" si="65"/>
        <v>-0.71800000000000053</v>
      </c>
      <c r="I1366" s="2">
        <f t="shared" si="63"/>
        <v>0</v>
      </c>
      <c r="J1366" s="2">
        <f t="shared" si="64"/>
        <v>-0.69105912650486356</v>
      </c>
    </row>
    <row r="1367" spans="1:10" x14ac:dyDescent="0.3">
      <c r="A1367" s="1">
        <v>42577.515798611108</v>
      </c>
      <c r="B1367">
        <v>1628</v>
      </c>
      <c r="C1367" s="2">
        <v>0</v>
      </c>
      <c r="D1367">
        <v>30.93</v>
      </c>
      <c r="E1367">
        <v>34.03</v>
      </c>
      <c r="F1367">
        <v>0</v>
      </c>
      <c r="G1367">
        <v>0</v>
      </c>
      <c r="H1367">
        <f t="shared" si="65"/>
        <v>-0.71800000000000053</v>
      </c>
      <c r="I1367" s="2">
        <f t="shared" si="63"/>
        <v>0</v>
      </c>
      <c r="J1367" s="2">
        <f t="shared" si="64"/>
        <v>-0.69105912650486356</v>
      </c>
    </row>
    <row r="1368" spans="1:10" x14ac:dyDescent="0.3">
      <c r="A1368" s="1">
        <v>42577.515810185185</v>
      </c>
      <c r="B1368">
        <v>1629</v>
      </c>
      <c r="C1368" s="2">
        <v>0</v>
      </c>
      <c r="D1368">
        <v>30.93</v>
      </c>
      <c r="E1368">
        <v>34.04</v>
      </c>
      <c r="F1368">
        <v>0</v>
      </c>
      <c r="G1368">
        <v>0</v>
      </c>
      <c r="H1368">
        <f t="shared" si="65"/>
        <v>-0.71800000000000053</v>
      </c>
      <c r="I1368" s="2">
        <f t="shared" si="63"/>
        <v>0</v>
      </c>
      <c r="J1368" s="2">
        <f t="shared" si="64"/>
        <v>-0.69105912650486356</v>
      </c>
    </row>
    <row r="1369" spans="1:10" x14ac:dyDescent="0.3">
      <c r="A1369" s="1">
        <v>42577.515821759262</v>
      </c>
      <c r="B1369">
        <v>1630</v>
      </c>
      <c r="C1369" s="2">
        <v>0</v>
      </c>
      <c r="D1369">
        <v>30.93</v>
      </c>
      <c r="E1369">
        <v>34.03</v>
      </c>
      <c r="F1369">
        <v>0</v>
      </c>
      <c r="G1369">
        <v>0</v>
      </c>
      <c r="H1369">
        <f t="shared" si="65"/>
        <v>-0.71800000000000053</v>
      </c>
      <c r="I1369" s="2">
        <f t="shared" si="63"/>
        <v>0</v>
      </c>
      <c r="J1369" s="2">
        <f t="shared" si="64"/>
        <v>-0.69105912650486356</v>
      </c>
    </row>
    <row r="1370" spans="1:10" x14ac:dyDescent="0.3">
      <c r="A1370" s="1">
        <v>42577.515833333331</v>
      </c>
      <c r="B1370">
        <v>1631</v>
      </c>
      <c r="C1370" s="2">
        <v>0</v>
      </c>
      <c r="D1370">
        <v>30.93</v>
      </c>
      <c r="E1370">
        <v>34.03</v>
      </c>
      <c r="F1370">
        <v>0</v>
      </c>
      <c r="G1370">
        <v>0</v>
      </c>
      <c r="H1370">
        <f t="shared" si="65"/>
        <v>-0.71800000000000053</v>
      </c>
      <c r="I1370" s="2">
        <f t="shared" si="63"/>
        <v>0</v>
      </c>
      <c r="J1370" s="2">
        <f t="shared" si="64"/>
        <v>-0.69105912650486356</v>
      </c>
    </row>
    <row r="1371" spans="1:10" x14ac:dyDescent="0.3">
      <c r="A1371" s="1">
        <v>42577.515844907408</v>
      </c>
      <c r="B1371">
        <v>1632</v>
      </c>
      <c r="C1371" s="2">
        <v>0</v>
      </c>
      <c r="D1371">
        <v>30.93</v>
      </c>
      <c r="E1371">
        <v>34.03</v>
      </c>
      <c r="F1371">
        <v>0</v>
      </c>
      <c r="G1371">
        <v>0</v>
      </c>
      <c r="H1371">
        <f t="shared" si="65"/>
        <v>-0.71800000000000053</v>
      </c>
      <c r="I1371" s="2">
        <f t="shared" si="63"/>
        <v>0</v>
      </c>
      <c r="J1371" s="2">
        <f t="shared" si="64"/>
        <v>-0.69105912650486356</v>
      </c>
    </row>
    <row r="1372" spans="1:10" x14ac:dyDescent="0.3">
      <c r="A1372" s="1">
        <v>42577.515856481485</v>
      </c>
      <c r="B1372">
        <v>1633</v>
      </c>
      <c r="C1372" s="2">
        <v>0</v>
      </c>
      <c r="D1372">
        <v>30.93</v>
      </c>
      <c r="E1372">
        <v>34.03</v>
      </c>
      <c r="F1372">
        <v>0</v>
      </c>
      <c r="G1372">
        <v>0</v>
      </c>
      <c r="H1372">
        <f t="shared" si="65"/>
        <v>-0.71800000000000053</v>
      </c>
      <c r="I1372" s="2">
        <f t="shared" si="63"/>
        <v>0</v>
      </c>
      <c r="J1372" s="2">
        <f t="shared" si="64"/>
        <v>-0.69105912650486356</v>
      </c>
    </row>
    <row r="1373" spans="1:10" x14ac:dyDescent="0.3">
      <c r="A1373" s="1">
        <v>42577.515868055554</v>
      </c>
      <c r="B1373">
        <v>1634</v>
      </c>
      <c r="C1373" s="2">
        <v>0</v>
      </c>
      <c r="D1373">
        <v>30.93</v>
      </c>
      <c r="E1373">
        <v>34.04</v>
      </c>
      <c r="F1373">
        <v>0</v>
      </c>
      <c r="G1373">
        <v>0</v>
      </c>
      <c r="H1373">
        <f t="shared" si="65"/>
        <v>-0.71800000000000053</v>
      </c>
      <c r="I1373" s="2">
        <f t="shared" si="63"/>
        <v>0</v>
      </c>
      <c r="J1373" s="2">
        <f t="shared" si="64"/>
        <v>-0.69105912650486356</v>
      </c>
    </row>
    <row r="1374" spans="1:10" x14ac:dyDescent="0.3">
      <c r="A1374" s="1">
        <v>42577.515879629631</v>
      </c>
      <c r="B1374">
        <v>1635</v>
      </c>
      <c r="C1374" s="2">
        <v>0</v>
      </c>
      <c r="D1374">
        <v>30.92</v>
      </c>
      <c r="E1374">
        <v>34.03</v>
      </c>
      <c r="F1374">
        <v>0</v>
      </c>
      <c r="G1374">
        <v>0</v>
      </c>
      <c r="H1374">
        <f t="shared" si="65"/>
        <v>-0.71800000000000053</v>
      </c>
      <c r="I1374" s="2">
        <f t="shared" si="63"/>
        <v>0</v>
      </c>
      <c r="J1374" s="2">
        <f t="shared" si="64"/>
        <v>-0.69105912650486356</v>
      </c>
    </row>
    <row r="1375" spans="1:10" x14ac:dyDescent="0.3">
      <c r="A1375" s="1">
        <v>42577.5158912037</v>
      </c>
      <c r="B1375">
        <v>1636</v>
      </c>
      <c r="C1375" s="2">
        <v>0</v>
      </c>
      <c r="D1375">
        <v>30.93</v>
      </c>
      <c r="E1375">
        <v>34.03</v>
      </c>
      <c r="F1375">
        <v>0</v>
      </c>
      <c r="G1375">
        <v>0</v>
      </c>
      <c r="H1375">
        <f t="shared" si="65"/>
        <v>-0.71800000000000053</v>
      </c>
      <c r="I1375" s="2">
        <f t="shared" si="63"/>
        <v>0</v>
      </c>
      <c r="J1375" s="2">
        <f t="shared" si="64"/>
        <v>-0.69105912650486356</v>
      </c>
    </row>
    <row r="1376" spans="1:10" x14ac:dyDescent="0.3">
      <c r="A1376" s="1">
        <v>42577.515902777777</v>
      </c>
      <c r="B1376">
        <v>1637</v>
      </c>
      <c r="C1376" s="2">
        <v>0</v>
      </c>
      <c r="D1376">
        <v>30.92</v>
      </c>
      <c r="E1376">
        <v>34.03</v>
      </c>
      <c r="F1376">
        <v>0</v>
      </c>
      <c r="G1376">
        <v>0</v>
      </c>
      <c r="H1376">
        <f t="shared" si="65"/>
        <v>-0.71800000000000053</v>
      </c>
      <c r="I1376" s="2">
        <f t="shared" si="63"/>
        <v>0</v>
      </c>
      <c r="J1376" s="2">
        <f t="shared" si="64"/>
        <v>-0.69105912650486356</v>
      </c>
    </row>
    <row r="1377" spans="1:10" x14ac:dyDescent="0.3">
      <c r="A1377" s="1">
        <v>42577.515914351854</v>
      </c>
      <c r="B1377">
        <v>1638</v>
      </c>
      <c r="C1377" s="2">
        <v>0</v>
      </c>
      <c r="D1377">
        <v>30.93</v>
      </c>
      <c r="E1377">
        <v>34.03</v>
      </c>
      <c r="F1377">
        <v>0</v>
      </c>
      <c r="G1377">
        <v>0</v>
      </c>
      <c r="H1377">
        <f t="shared" si="65"/>
        <v>-0.71800000000000053</v>
      </c>
      <c r="I1377" s="2">
        <f t="shared" si="63"/>
        <v>0</v>
      </c>
      <c r="J1377" s="2">
        <f t="shared" si="64"/>
        <v>-0.69105912650486356</v>
      </c>
    </row>
    <row r="1378" spans="1:10" x14ac:dyDescent="0.3">
      <c r="A1378" s="1">
        <v>42577.515925925924</v>
      </c>
      <c r="B1378">
        <v>1639</v>
      </c>
      <c r="C1378" s="2">
        <v>0</v>
      </c>
      <c r="D1378">
        <v>30.93</v>
      </c>
      <c r="E1378">
        <v>34.03</v>
      </c>
      <c r="F1378">
        <v>0</v>
      </c>
      <c r="G1378">
        <v>0</v>
      </c>
      <c r="H1378">
        <f t="shared" si="65"/>
        <v>-0.71800000000000053</v>
      </c>
      <c r="I1378" s="2">
        <f t="shared" si="63"/>
        <v>0</v>
      </c>
      <c r="J1378" s="2">
        <f t="shared" si="64"/>
        <v>-0.69105912650486356</v>
      </c>
    </row>
    <row r="1379" spans="1:10" x14ac:dyDescent="0.3">
      <c r="A1379" s="1">
        <v>42577.5159375</v>
      </c>
      <c r="B1379">
        <v>1640</v>
      </c>
      <c r="C1379" s="2">
        <v>0</v>
      </c>
      <c r="D1379">
        <v>30.93</v>
      </c>
      <c r="E1379">
        <v>34.03</v>
      </c>
      <c r="F1379">
        <v>0</v>
      </c>
      <c r="G1379">
        <v>0</v>
      </c>
      <c r="H1379">
        <f t="shared" si="65"/>
        <v>-0.71800000000000053</v>
      </c>
      <c r="I1379" s="2">
        <f t="shared" si="63"/>
        <v>0</v>
      </c>
      <c r="J1379" s="2">
        <f t="shared" si="64"/>
        <v>-0.69105912650486356</v>
      </c>
    </row>
    <row r="1380" spans="1:10" x14ac:dyDescent="0.3">
      <c r="A1380" s="1">
        <v>42577.515949074077</v>
      </c>
      <c r="B1380">
        <v>1641</v>
      </c>
      <c r="C1380" s="2">
        <v>0</v>
      </c>
      <c r="D1380">
        <v>30.93</v>
      </c>
      <c r="E1380">
        <v>34.04</v>
      </c>
      <c r="F1380">
        <v>0</v>
      </c>
      <c r="G1380">
        <v>0</v>
      </c>
      <c r="H1380">
        <f t="shared" si="65"/>
        <v>-0.71800000000000053</v>
      </c>
      <c r="I1380" s="2">
        <f t="shared" si="63"/>
        <v>0</v>
      </c>
      <c r="J1380" s="2">
        <f t="shared" si="64"/>
        <v>-0.69105912650486356</v>
      </c>
    </row>
    <row r="1381" spans="1:10" x14ac:dyDescent="0.3">
      <c r="A1381" s="1">
        <v>42577.515960648147</v>
      </c>
      <c r="B1381">
        <v>1642</v>
      </c>
      <c r="C1381" s="2">
        <v>0</v>
      </c>
      <c r="D1381">
        <v>30.93</v>
      </c>
      <c r="E1381">
        <v>34.03</v>
      </c>
      <c r="F1381">
        <v>0</v>
      </c>
      <c r="G1381">
        <v>0</v>
      </c>
      <c r="H1381">
        <f t="shared" si="65"/>
        <v>-0.71800000000000053</v>
      </c>
      <c r="I1381" s="2">
        <f t="shared" si="63"/>
        <v>0</v>
      </c>
      <c r="J1381" s="2">
        <f t="shared" si="64"/>
        <v>-0.69105912650486356</v>
      </c>
    </row>
    <row r="1382" spans="1:10" x14ac:dyDescent="0.3">
      <c r="A1382" s="1">
        <v>42577.515972222223</v>
      </c>
      <c r="B1382">
        <v>1643</v>
      </c>
      <c r="C1382" s="2">
        <v>0</v>
      </c>
      <c r="D1382">
        <v>30.93</v>
      </c>
      <c r="E1382">
        <v>34.03</v>
      </c>
      <c r="F1382">
        <v>0</v>
      </c>
      <c r="G1382">
        <v>0</v>
      </c>
      <c r="H1382">
        <f t="shared" si="65"/>
        <v>-0.71800000000000053</v>
      </c>
      <c r="I1382" s="2">
        <f t="shared" si="63"/>
        <v>0</v>
      </c>
      <c r="J1382" s="2">
        <f t="shared" si="64"/>
        <v>-0.69105912650486356</v>
      </c>
    </row>
    <row r="1383" spans="1:10" x14ac:dyDescent="0.3">
      <c r="A1383" s="1">
        <v>42577.515983796293</v>
      </c>
      <c r="B1383">
        <v>1644</v>
      </c>
      <c r="C1383" s="2">
        <v>0</v>
      </c>
      <c r="D1383">
        <v>30.93</v>
      </c>
      <c r="E1383">
        <v>34.03</v>
      </c>
      <c r="F1383">
        <v>0</v>
      </c>
      <c r="G1383">
        <v>0</v>
      </c>
      <c r="H1383">
        <f t="shared" si="65"/>
        <v>-0.71800000000000053</v>
      </c>
      <c r="I1383" s="2">
        <f t="shared" si="63"/>
        <v>0</v>
      </c>
      <c r="J1383" s="2">
        <f t="shared" si="64"/>
        <v>-0.69105912650486356</v>
      </c>
    </row>
    <row r="1384" spans="1:10" x14ac:dyDescent="0.3">
      <c r="A1384" s="1">
        <v>42577.51599537037</v>
      </c>
      <c r="B1384">
        <v>1645</v>
      </c>
      <c r="C1384" s="2">
        <v>0</v>
      </c>
      <c r="D1384">
        <v>30.93</v>
      </c>
      <c r="E1384">
        <v>34.049999999999997</v>
      </c>
      <c r="F1384">
        <v>0</v>
      </c>
      <c r="G1384">
        <v>0</v>
      </c>
      <c r="H1384">
        <f t="shared" si="65"/>
        <v>-0.71800000000000053</v>
      </c>
      <c r="I1384" s="2">
        <f t="shared" si="63"/>
        <v>0</v>
      </c>
      <c r="J1384" s="2">
        <f t="shared" si="64"/>
        <v>-0.69105912650486356</v>
      </c>
    </row>
    <row r="1385" spans="1:10" x14ac:dyDescent="0.3">
      <c r="A1385" s="1">
        <v>42577.516006944446</v>
      </c>
      <c r="B1385">
        <v>1646</v>
      </c>
      <c r="C1385" s="2">
        <v>0</v>
      </c>
      <c r="D1385">
        <v>30.93</v>
      </c>
      <c r="E1385">
        <v>34.04</v>
      </c>
      <c r="F1385">
        <v>0</v>
      </c>
      <c r="G1385">
        <v>0</v>
      </c>
      <c r="H1385">
        <f t="shared" si="65"/>
        <v>-0.71800000000000053</v>
      </c>
      <c r="I1385" s="2">
        <f t="shared" si="63"/>
        <v>0</v>
      </c>
      <c r="J1385" s="2">
        <f t="shared" si="64"/>
        <v>-0.69105912650486356</v>
      </c>
    </row>
    <row r="1386" spans="1:10" x14ac:dyDescent="0.3">
      <c r="A1386" s="1">
        <v>42577.516018518516</v>
      </c>
      <c r="B1386">
        <v>1647</v>
      </c>
      <c r="C1386" s="2">
        <v>0</v>
      </c>
      <c r="D1386">
        <v>30.93</v>
      </c>
      <c r="E1386">
        <v>34.03</v>
      </c>
      <c r="F1386">
        <v>0</v>
      </c>
      <c r="G1386">
        <v>0</v>
      </c>
      <c r="H1386">
        <f t="shared" si="65"/>
        <v>-0.71800000000000053</v>
      </c>
      <c r="I1386" s="2">
        <f t="shared" si="63"/>
        <v>0</v>
      </c>
      <c r="J1386" s="2">
        <f t="shared" si="64"/>
        <v>-0.69105912650486356</v>
      </c>
    </row>
    <row r="1387" spans="1:10" x14ac:dyDescent="0.3">
      <c r="A1387" s="1">
        <v>42577.516030092593</v>
      </c>
      <c r="B1387">
        <v>1648</v>
      </c>
      <c r="C1387" s="2">
        <v>0</v>
      </c>
      <c r="D1387">
        <v>30.93</v>
      </c>
      <c r="E1387">
        <v>34.03</v>
      </c>
      <c r="F1387">
        <v>0</v>
      </c>
      <c r="G1387">
        <v>0</v>
      </c>
      <c r="H1387">
        <f t="shared" si="65"/>
        <v>-0.71800000000000053</v>
      </c>
      <c r="I1387" s="2">
        <f t="shared" si="63"/>
        <v>0</v>
      </c>
      <c r="J1387" s="2">
        <f t="shared" si="64"/>
        <v>-0.69105912650486356</v>
      </c>
    </row>
    <row r="1388" spans="1:10" x14ac:dyDescent="0.3">
      <c r="A1388" s="1">
        <v>42577.516041666669</v>
      </c>
      <c r="B1388">
        <v>1649</v>
      </c>
      <c r="C1388" s="2">
        <v>0</v>
      </c>
      <c r="D1388">
        <v>30.93</v>
      </c>
      <c r="E1388">
        <v>34.03</v>
      </c>
      <c r="F1388">
        <v>0</v>
      </c>
      <c r="G1388">
        <v>0</v>
      </c>
      <c r="H1388">
        <f t="shared" si="65"/>
        <v>-0.71800000000000053</v>
      </c>
      <c r="I1388" s="2">
        <f t="shared" si="63"/>
        <v>0</v>
      </c>
      <c r="J1388" s="2">
        <f t="shared" si="64"/>
        <v>-0.69105912650486356</v>
      </c>
    </row>
    <row r="1389" spans="1:10" x14ac:dyDescent="0.3">
      <c r="A1389" s="1">
        <v>42577.516053240739</v>
      </c>
      <c r="B1389">
        <v>1650</v>
      </c>
      <c r="C1389" s="2">
        <v>0</v>
      </c>
      <c r="D1389">
        <v>30.93</v>
      </c>
      <c r="E1389">
        <v>34.03</v>
      </c>
      <c r="F1389">
        <v>0</v>
      </c>
      <c r="G1389">
        <v>0</v>
      </c>
      <c r="H1389">
        <f t="shared" si="65"/>
        <v>-0.71800000000000053</v>
      </c>
      <c r="I1389" s="2">
        <f t="shared" si="63"/>
        <v>0</v>
      </c>
      <c r="J1389" s="2">
        <f t="shared" si="64"/>
        <v>-0.69105912650486356</v>
      </c>
    </row>
    <row r="1390" spans="1:10" x14ac:dyDescent="0.3">
      <c r="A1390" s="1">
        <v>42577.516064814816</v>
      </c>
      <c r="B1390">
        <v>1651</v>
      </c>
      <c r="C1390" s="2">
        <v>0</v>
      </c>
      <c r="D1390">
        <v>30.93</v>
      </c>
      <c r="E1390">
        <v>34.03</v>
      </c>
      <c r="F1390">
        <v>0</v>
      </c>
      <c r="G1390">
        <v>0</v>
      </c>
      <c r="H1390">
        <f t="shared" si="65"/>
        <v>-0.71800000000000053</v>
      </c>
      <c r="I1390" s="2">
        <f t="shared" si="63"/>
        <v>0</v>
      </c>
      <c r="J1390" s="2">
        <f t="shared" si="64"/>
        <v>-0.69105912650486356</v>
      </c>
    </row>
    <row r="1391" spans="1:10" x14ac:dyDescent="0.3">
      <c r="A1391" s="1">
        <v>42577.516076388885</v>
      </c>
      <c r="B1391">
        <v>1652</v>
      </c>
      <c r="C1391" s="2">
        <v>0</v>
      </c>
      <c r="D1391">
        <v>30.93</v>
      </c>
      <c r="E1391">
        <v>34.03</v>
      </c>
      <c r="F1391">
        <v>0</v>
      </c>
      <c r="G1391">
        <v>0</v>
      </c>
      <c r="H1391">
        <f t="shared" si="65"/>
        <v>-0.71800000000000053</v>
      </c>
      <c r="I1391" s="2">
        <f t="shared" si="63"/>
        <v>0</v>
      </c>
      <c r="J1391" s="2">
        <f t="shared" si="64"/>
        <v>-0.69105912650486356</v>
      </c>
    </row>
    <row r="1392" spans="1:10" x14ac:dyDescent="0.3">
      <c r="A1392" s="1">
        <v>42577.516087962962</v>
      </c>
      <c r="B1392">
        <v>1653</v>
      </c>
      <c r="C1392" s="2">
        <v>0</v>
      </c>
      <c r="D1392">
        <v>30.93</v>
      </c>
      <c r="E1392">
        <v>34.03</v>
      </c>
      <c r="F1392">
        <v>0</v>
      </c>
      <c r="G1392">
        <v>0</v>
      </c>
      <c r="H1392">
        <f t="shared" si="65"/>
        <v>-0.71800000000000053</v>
      </c>
      <c r="I1392" s="2">
        <f t="shared" si="63"/>
        <v>0</v>
      </c>
      <c r="J1392" s="2">
        <f t="shared" si="64"/>
        <v>-0.69105912650486356</v>
      </c>
    </row>
    <row r="1393" spans="1:10" x14ac:dyDescent="0.3">
      <c r="A1393" s="1">
        <v>42577.516099537039</v>
      </c>
      <c r="B1393">
        <v>1654</v>
      </c>
      <c r="C1393" s="2">
        <v>0</v>
      </c>
      <c r="D1393">
        <v>30.93</v>
      </c>
      <c r="E1393">
        <v>34.03</v>
      </c>
      <c r="F1393">
        <v>0</v>
      </c>
      <c r="G1393">
        <v>0</v>
      </c>
      <c r="H1393">
        <f t="shared" si="65"/>
        <v>-0.71800000000000053</v>
      </c>
      <c r="I1393" s="2">
        <f t="shared" si="63"/>
        <v>0</v>
      </c>
      <c r="J1393" s="2">
        <f t="shared" si="64"/>
        <v>-0.69105912650486356</v>
      </c>
    </row>
    <row r="1394" spans="1:10" x14ac:dyDescent="0.3">
      <c r="A1394" s="1">
        <v>42577.516111111108</v>
      </c>
      <c r="B1394">
        <v>1655</v>
      </c>
      <c r="C1394" s="2">
        <v>0</v>
      </c>
      <c r="D1394">
        <v>30.93</v>
      </c>
      <c r="E1394">
        <v>34.03</v>
      </c>
      <c r="F1394">
        <v>0</v>
      </c>
      <c r="G1394">
        <v>0</v>
      </c>
      <c r="H1394">
        <f t="shared" si="65"/>
        <v>-0.71800000000000053</v>
      </c>
      <c r="I1394" s="2">
        <f t="shared" si="63"/>
        <v>0</v>
      </c>
      <c r="J1394" s="2">
        <f t="shared" si="64"/>
        <v>-0.69105912650486356</v>
      </c>
    </row>
    <row r="1395" spans="1:10" x14ac:dyDescent="0.3">
      <c r="A1395" s="1">
        <v>42577.516122685185</v>
      </c>
      <c r="B1395">
        <v>1656</v>
      </c>
      <c r="C1395" s="2">
        <v>0</v>
      </c>
      <c r="D1395">
        <v>30.93</v>
      </c>
      <c r="E1395">
        <v>34.04</v>
      </c>
      <c r="F1395">
        <v>0</v>
      </c>
      <c r="G1395">
        <v>0</v>
      </c>
      <c r="H1395">
        <f t="shared" si="65"/>
        <v>-0.71800000000000053</v>
      </c>
      <c r="I1395" s="2">
        <f t="shared" si="63"/>
        <v>0</v>
      </c>
      <c r="J1395" s="2">
        <f t="shared" si="64"/>
        <v>-0.69105912650486356</v>
      </c>
    </row>
    <row r="1396" spans="1:10" x14ac:dyDescent="0.3">
      <c r="A1396" s="1">
        <v>42577.516134259262</v>
      </c>
      <c r="B1396">
        <v>1657</v>
      </c>
      <c r="C1396" s="2">
        <v>0</v>
      </c>
      <c r="D1396">
        <v>30.93</v>
      </c>
      <c r="E1396">
        <v>34.04</v>
      </c>
      <c r="F1396">
        <v>0</v>
      </c>
      <c r="G1396">
        <v>0</v>
      </c>
      <c r="H1396">
        <f t="shared" si="65"/>
        <v>-0.71800000000000053</v>
      </c>
      <c r="I1396" s="2">
        <f t="shared" si="63"/>
        <v>0</v>
      </c>
      <c r="J1396" s="2">
        <f t="shared" si="64"/>
        <v>-0.69105912650486356</v>
      </c>
    </row>
    <row r="1397" spans="1:10" x14ac:dyDescent="0.3">
      <c r="A1397" s="1">
        <v>42577.516145833331</v>
      </c>
      <c r="B1397">
        <v>1658</v>
      </c>
      <c r="C1397" s="2">
        <v>0</v>
      </c>
      <c r="D1397">
        <v>30.94</v>
      </c>
      <c r="E1397">
        <v>34.03</v>
      </c>
      <c r="F1397">
        <v>0</v>
      </c>
      <c r="G1397">
        <v>0</v>
      </c>
      <c r="H1397">
        <f t="shared" si="65"/>
        <v>-0.71800000000000053</v>
      </c>
      <c r="I1397" s="2">
        <f t="shared" si="63"/>
        <v>0</v>
      </c>
      <c r="J1397" s="2">
        <f t="shared" si="64"/>
        <v>-0.69105912650486356</v>
      </c>
    </row>
    <row r="1398" spans="1:10" x14ac:dyDescent="0.3">
      <c r="A1398" s="1">
        <v>42577.516157407408</v>
      </c>
      <c r="B1398">
        <v>1659</v>
      </c>
      <c r="C1398" s="2">
        <v>0</v>
      </c>
      <c r="D1398">
        <v>30.93</v>
      </c>
      <c r="E1398">
        <v>34.03</v>
      </c>
      <c r="F1398">
        <v>0</v>
      </c>
      <c r="G1398">
        <v>0</v>
      </c>
      <c r="H1398">
        <f t="shared" si="65"/>
        <v>-0.71800000000000053</v>
      </c>
      <c r="I1398" s="2">
        <f t="shared" si="63"/>
        <v>0</v>
      </c>
      <c r="J1398" s="2">
        <f t="shared" si="64"/>
        <v>-0.69105912650486356</v>
      </c>
    </row>
    <row r="1399" spans="1:10" x14ac:dyDescent="0.3">
      <c r="A1399" s="1">
        <v>42577.516168981485</v>
      </c>
      <c r="B1399">
        <v>1660</v>
      </c>
      <c r="C1399" s="2">
        <v>0</v>
      </c>
      <c r="D1399">
        <v>30.93</v>
      </c>
      <c r="E1399">
        <v>34.03</v>
      </c>
      <c r="F1399">
        <v>0</v>
      </c>
      <c r="G1399">
        <v>0</v>
      </c>
      <c r="H1399">
        <f t="shared" si="65"/>
        <v>-0.71800000000000053</v>
      </c>
      <c r="I1399" s="2">
        <f t="shared" si="63"/>
        <v>0</v>
      </c>
      <c r="J1399" s="2">
        <f t="shared" si="64"/>
        <v>-0.69105912650486356</v>
      </c>
    </row>
    <row r="1400" spans="1:10" x14ac:dyDescent="0.3">
      <c r="A1400" s="1">
        <v>42577.516180555554</v>
      </c>
      <c r="B1400">
        <v>1661</v>
      </c>
      <c r="C1400" s="2">
        <v>0</v>
      </c>
      <c r="D1400">
        <v>30.93</v>
      </c>
      <c r="E1400">
        <v>34.03</v>
      </c>
      <c r="F1400">
        <v>0</v>
      </c>
      <c r="G1400">
        <v>0</v>
      </c>
      <c r="H1400">
        <f t="shared" si="65"/>
        <v>-0.71800000000000053</v>
      </c>
      <c r="I1400" s="2">
        <f t="shared" si="63"/>
        <v>0</v>
      </c>
      <c r="J1400" s="2">
        <f t="shared" si="64"/>
        <v>-0.69105912650486356</v>
      </c>
    </row>
    <row r="1401" spans="1:10" x14ac:dyDescent="0.3">
      <c r="A1401" s="1">
        <v>42577.516192129631</v>
      </c>
      <c r="B1401">
        <v>1662</v>
      </c>
      <c r="C1401" s="2">
        <v>0</v>
      </c>
      <c r="D1401">
        <v>30.93</v>
      </c>
      <c r="E1401">
        <v>34.04</v>
      </c>
      <c r="F1401">
        <v>0</v>
      </c>
      <c r="G1401">
        <v>0</v>
      </c>
      <c r="H1401">
        <f t="shared" si="65"/>
        <v>-0.71800000000000053</v>
      </c>
      <c r="I1401" s="2">
        <f t="shared" si="63"/>
        <v>0</v>
      </c>
      <c r="J1401" s="2">
        <f t="shared" si="64"/>
        <v>-0.69105912650486356</v>
      </c>
    </row>
    <row r="1402" spans="1:10" x14ac:dyDescent="0.3">
      <c r="A1402" s="1">
        <v>42577.516203703701</v>
      </c>
      <c r="B1402">
        <v>1663</v>
      </c>
      <c r="C1402" s="2">
        <v>0</v>
      </c>
      <c r="D1402">
        <v>30.93</v>
      </c>
      <c r="E1402">
        <v>34.03</v>
      </c>
      <c r="F1402">
        <v>0</v>
      </c>
      <c r="G1402">
        <v>0</v>
      </c>
      <c r="H1402">
        <f t="shared" si="65"/>
        <v>-0.71800000000000053</v>
      </c>
      <c r="I1402" s="2">
        <f t="shared" si="63"/>
        <v>0</v>
      </c>
      <c r="J1402" s="2">
        <f t="shared" si="64"/>
        <v>-0.69105912650486356</v>
      </c>
    </row>
    <row r="1403" spans="1:10" x14ac:dyDescent="0.3">
      <c r="A1403" s="1">
        <v>42577.516215277778</v>
      </c>
      <c r="B1403">
        <v>1664</v>
      </c>
      <c r="C1403" s="2">
        <v>0</v>
      </c>
      <c r="D1403">
        <v>30.93</v>
      </c>
      <c r="E1403">
        <v>34.04</v>
      </c>
      <c r="F1403">
        <v>0</v>
      </c>
      <c r="G1403">
        <v>0</v>
      </c>
      <c r="H1403">
        <f t="shared" si="65"/>
        <v>-0.71800000000000053</v>
      </c>
      <c r="I1403" s="2">
        <f t="shared" si="63"/>
        <v>0</v>
      </c>
      <c r="J1403" s="2">
        <f t="shared" si="64"/>
        <v>-0.69105912650486356</v>
      </c>
    </row>
    <row r="1404" spans="1:10" x14ac:dyDescent="0.3">
      <c r="A1404" s="1">
        <v>42577.516226851854</v>
      </c>
      <c r="B1404">
        <v>1665</v>
      </c>
      <c r="C1404" s="2">
        <v>0</v>
      </c>
      <c r="D1404">
        <v>30.94</v>
      </c>
      <c r="E1404">
        <v>34.04</v>
      </c>
      <c r="F1404">
        <v>0</v>
      </c>
      <c r="G1404">
        <v>0</v>
      </c>
      <c r="H1404">
        <f t="shared" si="65"/>
        <v>-0.71800000000000053</v>
      </c>
      <c r="I1404" s="2">
        <f t="shared" si="63"/>
        <v>0</v>
      </c>
      <c r="J1404" s="2">
        <f t="shared" si="64"/>
        <v>-0.69105912650486356</v>
      </c>
    </row>
    <row r="1405" spans="1:10" x14ac:dyDescent="0.3">
      <c r="A1405" s="1">
        <v>42577.516238425924</v>
      </c>
      <c r="B1405">
        <v>1666</v>
      </c>
      <c r="C1405" s="2">
        <v>0</v>
      </c>
      <c r="D1405">
        <v>30.94</v>
      </c>
      <c r="E1405">
        <v>34.049999999999997</v>
      </c>
      <c r="F1405">
        <v>0</v>
      </c>
      <c r="G1405">
        <v>0</v>
      </c>
      <c r="H1405">
        <f t="shared" si="65"/>
        <v>-0.71800000000000053</v>
      </c>
      <c r="I1405" s="2">
        <f t="shared" si="63"/>
        <v>0</v>
      </c>
      <c r="J1405" s="2">
        <f t="shared" si="64"/>
        <v>-0.69105912650486356</v>
      </c>
    </row>
    <row r="1406" spans="1:10" x14ac:dyDescent="0.3">
      <c r="A1406" s="1">
        <v>42577.516250000001</v>
      </c>
      <c r="B1406">
        <v>1667</v>
      </c>
      <c r="C1406" s="2">
        <v>0</v>
      </c>
      <c r="D1406">
        <v>30.93</v>
      </c>
      <c r="E1406">
        <v>34.049999999999997</v>
      </c>
      <c r="F1406">
        <v>0</v>
      </c>
      <c r="G1406">
        <v>0</v>
      </c>
      <c r="H1406">
        <f t="shared" si="65"/>
        <v>-0.71800000000000053</v>
      </c>
      <c r="I1406" s="2">
        <f t="shared" si="63"/>
        <v>0</v>
      </c>
      <c r="J1406" s="2">
        <f t="shared" si="64"/>
        <v>-0.69105912650486356</v>
      </c>
    </row>
    <row r="1407" spans="1:10" x14ac:dyDescent="0.3">
      <c r="A1407" s="1">
        <v>42577.516261574077</v>
      </c>
      <c r="B1407">
        <v>1668</v>
      </c>
      <c r="C1407" s="2">
        <v>0</v>
      </c>
      <c r="D1407">
        <v>30.94</v>
      </c>
      <c r="E1407">
        <v>34.03</v>
      </c>
      <c r="F1407">
        <v>0</v>
      </c>
      <c r="G1407">
        <v>0</v>
      </c>
      <c r="H1407">
        <f t="shared" si="65"/>
        <v>-0.71800000000000053</v>
      </c>
      <c r="I1407" s="2">
        <f t="shared" si="63"/>
        <v>0</v>
      </c>
      <c r="J1407" s="2">
        <f t="shared" si="64"/>
        <v>-0.69105912650486356</v>
      </c>
    </row>
    <row r="1408" spans="1:10" x14ac:dyDescent="0.3">
      <c r="A1408" s="1">
        <v>42577.516273148147</v>
      </c>
      <c r="B1408">
        <v>1669</v>
      </c>
      <c r="C1408" s="2">
        <v>0</v>
      </c>
      <c r="D1408">
        <v>30.93</v>
      </c>
      <c r="E1408">
        <v>34.03</v>
      </c>
      <c r="F1408">
        <v>0</v>
      </c>
      <c r="G1408">
        <v>0</v>
      </c>
      <c r="H1408">
        <f t="shared" si="65"/>
        <v>-0.71800000000000053</v>
      </c>
      <c r="I1408" s="2">
        <f t="shared" si="63"/>
        <v>0</v>
      </c>
      <c r="J1408" s="2">
        <f t="shared" si="64"/>
        <v>-0.69105912650486356</v>
      </c>
    </row>
    <row r="1409" spans="1:10" x14ac:dyDescent="0.3">
      <c r="A1409" s="1">
        <v>42577.516284722224</v>
      </c>
      <c r="B1409">
        <v>1670</v>
      </c>
      <c r="C1409" s="2">
        <v>0</v>
      </c>
      <c r="D1409">
        <v>30.93</v>
      </c>
      <c r="E1409">
        <v>34.03</v>
      </c>
      <c r="F1409">
        <v>0</v>
      </c>
      <c r="G1409">
        <v>0</v>
      </c>
      <c r="H1409">
        <f t="shared" si="65"/>
        <v>-0.71800000000000053</v>
      </c>
      <c r="I1409" s="2">
        <f t="shared" si="63"/>
        <v>0</v>
      </c>
      <c r="J1409" s="2">
        <f t="shared" si="64"/>
        <v>-0.69105912650486356</v>
      </c>
    </row>
    <row r="1410" spans="1:10" x14ac:dyDescent="0.3">
      <c r="A1410" s="1">
        <v>42577.516296296293</v>
      </c>
      <c r="B1410">
        <v>1671</v>
      </c>
      <c r="C1410" s="2">
        <v>0</v>
      </c>
      <c r="D1410">
        <v>30.93</v>
      </c>
      <c r="E1410">
        <v>34.04</v>
      </c>
      <c r="F1410">
        <v>0</v>
      </c>
      <c r="G1410">
        <v>0</v>
      </c>
      <c r="H1410">
        <f t="shared" si="65"/>
        <v>-0.71800000000000053</v>
      </c>
      <c r="I1410" s="2">
        <f t="shared" si="63"/>
        <v>0</v>
      </c>
      <c r="J1410" s="2">
        <f t="shared" si="64"/>
        <v>-0.69105912650486356</v>
      </c>
    </row>
    <row r="1411" spans="1:10" x14ac:dyDescent="0.3">
      <c r="A1411" s="1">
        <v>42577.51630787037</v>
      </c>
      <c r="B1411">
        <v>1672</v>
      </c>
      <c r="C1411" s="2">
        <v>0</v>
      </c>
      <c r="D1411">
        <v>30.93</v>
      </c>
      <c r="E1411">
        <v>34.03</v>
      </c>
      <c r="F1411">
        <v>0</v>
      </c>
      <c r="G1411">
        <v>0</v>
      </c>
      <c r="H1411">
        <f t="shared" si="65"/>
        <v>-0.71800000000000053</v>
      </c>
      <c r="I1411" s="2">
        <f t="shared" ref="I1411:I1474" si="66">C1411*$M$2</f>
        <v>0</v>
      </c>
      <c r="J1411" s="2">
        <f t="shared" ref="J1411:J1474" si="67">H1411*$M$2</f>
        <v>-0.69105912650486356</v>
      </c>
    </row>
    <row r="1412" spans="1:10" x14ac:dyDescent="0.3">
      <c r="A1412" s="1">
        <v>42577.516319444447</v>
      </c>
      <c r="B1412">
        <v>1673</v>
      </c>
      <c r="C1412" s="2">
        <v>0</v>
      </c>
      <c r="D1412">
        <v>30.93</v>
      </c>
      <c r="E1412">
        <v>34.03</v>
      </c>
      <c r="F1412">
        <v>0</v>
      </c>
      <c r="G1412">
        <v>0</v>
      </c>
      <c r="H1412">
        <f t="shared" ref="H1412:H1475" si="68">C1412+H1411</f>
        <v>-0.71800000000000053</v>
      </c>
      <c r="I1412" s="2">
        <f t="shared" si="66"/>
        <v>0</v>
      </c>
      <c r="J1412" s="2">
        <f t="shared" si="67"/>
        <v>-0.69105912650486356</v>
      </c>
    </row>
    <row r="1413" spans="1:10" x14ac:dyDescent="0.3">
      <c r="A1413" s="1">
        <v>42577.516331018516</v>
      </c>
      <c r="B1413">
        <v>1674</v>
      </c>
      <c r="C1413" s="2">
        <v>0</v>
      </c>
      <c r="D1413">
        <v>30.93</v>
      </c>
      <c r="E1413">
        <v>34.04</v>
      </c>
      <c r="F1413">
        <v>0</v>
      </c>
      <c r="G1413">
        <v>0</v>
      </c>
      <c r="H1413">
        <f t="shared" si="68"/>
        <v>-0.71800000000000053</v>
      </c>
      <c r="I1413" s="2">
        <f t="shared" si="66"/>
        <v>0</v>
      </c>
      <c r="J1413" s="2">
        <f t="shared" si="67"/>
        <v>-0.69105912650486356</v>
      </c>
    </row>
    <row r="1414" spans="1:10" x14ac:dyDescent="0.3">
      <c r="A1414" s="1">
        <v>42577.516342592593</v>
      </c>
      <c r="B1414">
        <v>1675</v>
      </c>
      <c r="C1414" s="2">
        <v>0</v>
      </c>
      <c r="D1414">
        <v>30.94</v>
      </c>
      <c r="E1414">
        <v>34.04</v>
      </c>
      <c r="F1414">
        <v>0</v>
      </c>
      <c r="G1414">
        <v>0</v>
      </c>
      <c r="H1414">
        <f t="shared" si="68"/>
        <v>-0.71800000000000053</v>
      </c>
      <c r="I1414" s="2">
        <f t="shared" si="66"/>
        <v>0</v>
      </c>
      <c r="J1414" s="2">
        <f t="shared" si="67"/>
        <v>-0.69105912650486356</v>
      </c>
    </row>
    <row r="1415" spans="1:10" x14ac:dyDescent="0.3">
      <c r="A1415" s="1">
        <v>42577.51635416667</v>
      </c>
      <c r="B1415">
        <v>1676</v>
      </c>
      <c r="C1415" s="2">
        <v>0</v>
      </c>
      <c r="D1415">
        <v>30.94</v>
      </c>
      <c r="E1415">
        <v>34.03</v>
      </c>
      <c r="F1415">
        <v>0</v>
      </c>
      <c r="G1415">
        <v>0</v>
      </c>
      <c r="H1415">
        <f t="shared" si="68"/>
        <v>-0.71800000000000053</v>
      </c>
      <c r="I1415" s="2">
        <f t="shared" si="66"/>
        <v>0</v>
      </c>
      <c r="J1415" s="2">
        <f t="shared" si="67"/>
        <v>-0.69105912650486356</v>
      </c>
    </row>
    <row r="1416" spans="1:10" x14ac:dyDescent="0.3">
      <c r="A1416" s="1">
        <v>42577.516365740739</v>
      </c>
      <c r="B1416">
        <v>1677</v>
      </c>
      <c r="C1416" s="2">
        <v>0</v>
      </c>
      <c r="D1416">
        <v>30.94</v>
      </c>
      <c r="E1416">
        <v>34.04</v>
      </c>
      <c r="F1416">
        <v>0</v>
      </c>
      <c r="G1416">
        <v>0</v>
      </c>
      <c r="H1416">
        <f t="shared" si="68"/>
        <v>-0.71800000000000053</v>
      </c>
      <c r="I1416" s="2">
        <f t="shared" si="66"/>
        <v>0</v>
      </c>
      <c r="J1416" s="2">
        <f t="shared" si="67"/>
        <v>-0.69105912650486356</v>
      </c>
    </row>
    <row r="1417" spans="1:10" x14ac:dyDescent="0.3">
      <c r="A1417" s="1">
        <v>42577.516377314816</v>
      </c>
      <c r="B1417">
        <v>1678</v>
      </c>
      <c r="C1417" s="2">
        <v>0</v>
      </c>
      <c r="D1417">
        <v>30.94</v>
      </c>
      <c r="E1417">
        <v>34.03</v>
      </c>
      <c r="F1417">
        <v>0</v>
      </c>
      <c r="G1417">
        <v>0</v>
      </c>
      <c r="H1417">
        <f t="shared" si="68"/>
        <v>-0.71800000000000053</v>
      </c>
      <c r="I1417" s="2">
        <f t="shared" si="66"/>
        <v>0</v>
      </c>
      <c r="J1417" s="2">
        <f t="shared" si="67"/>
        <v>-0.69105912650486356</v>
      </c>
    </row>
    <row r="1418" spans="1:10" x14ac:dyDescent="0.3">
      <c r="A1418" s="1">
        <v>42577.516388888886</v>
      </c>
      <c r="B1418">
        <v>1679</v>
      </c>
      <c r="C1418" s="2">
        <v>0</v>
      </c>
      <c r="D1418">
        <v>30.94</v>
      </c>
      <c r="E1418">
        <v>34.020000000000003</v>
      </c>
      <c r="F1418">
        <v>0</v>
      </c>
      <c r="G1418">
        <v>0</v>
      </c>
      <c r="H1418">
        <f t="shared" si="68"/>
        <v>-0.71800000000000053</v>
      </c>
      <c r="I1418" s="2">
        <f t="shared" si="66"/>
        <v>0</v>
      </c>
      <c r="J1418" s="2">
        <f t="shared" si="67"/>
        <v>-0.69105912650486356</v>
      </c>
    </row>
    <row r="1419" spans="1:10" x14ac:dyDescent="0.3">
      <c r="A1419" s="1">
        <v>42577.516400462962</v>
      </c>
      <c r="B1419">
        <v>1680</v>
      </c>
      <c r="C1419" s="2">
        <v>0</v>
      </c>
      <c r="D1419">
        <v>30.94</v>
      </c>
      <c r="E1419">
        <v>34.020000000000003</v>
      </c>
      <c r="F1419">
        <v>0</v>
      </c>
      <c r="G1419">
        <v>0</v>
      </c>
      <c r="H1419">
        <f t="shared" si="68"/>
        <v>-0.71800000000000053</v>
      </c>
      <c r="I1419" s="2">
        <f t="shared" si="66"/>
        <v>0</v>
      </c>
      <c r="J1419" s="2">
        <f t="shared" si="67"/>
        <v>-0.69105912650486356</v>
      </c>
    </row>
    <row r="1420" spans="1:10" x14ac:dyDescent="0.3">
      <c r="A1420" s="1">
        <v>42577.516412037039</v>
      </c>
      <c r="B1420">
        <v>1681</v>
      </c>
      <c r="C1420" s="2">
        <v>0</v>
      </c>
      <c r="D1420">
        <v>30.94</v>
      </c>
      <c r="E1420">
        <v>34.03</v>
      </c>
      <c r="F1420">
        <v>0</v>
      </c>
      <c r="G1420">
        <v>0</v>
      </c>
      <c r="H1420">
        <f t="shared" si="68"/>
        <v>-0.71800000000000053</v>
      </c>
      <c r="I1420" s="2">
        <f t="shared" si="66"/>
        <v>0</v>
      </c>
      <c r="J1420" s="2">
        <f t="shared" si="67"/>
        <v>-0.69105912650486356</v>
      </c>
    </row>
    <row r="1421" spans="1:10" x14ac:dyDescent="0.3">
      <c r="A1421" s="1">
        <v>42577.516423611109</v>
      </c>
      <c r="B1421">
        <v>1682</v>
      </c>
      <c r="C1421" s="2">
        <v>0</v>
      </c>
      <c r="D1421">
        <v>30.94</v>
      </c>
      <c r="E1421">
        <v>34.020000000000003</v>
      </c>
      <c r="F1421">
        <v>0</v>
      </c>
      <c r="G1421">
        <v>0</v>
      </c>
      <c r="H1421">
        <f t="shared" si="68"/>
        <v>-0.71800000000000053</v>
      </c>
      <c r="I1421" s="2">
        <f t="shared" si="66"/>
        <v>0</v>
      </c>
      <c r="J1421" s="2">
        <f t="shared" si="67"/>
        <v>-0.69105912650486356</v>
      </c>
    </row>
    <row r="1422" spans="1:10" x14ac:dyDescent="0.3">
      <c r="A1422" s="1">
        <v>42577.516435185185</v>
      </c>
      <c r="B1422">
        <v>1683</v>
      </c>
      <c r="C1422" s="2">
        <v>0</v>
      </c>
      <c r="D1422">
        <v>30.94</v>
      </c>
      <c r="E1422">
        <v>34.03</v>
      </c>
      <c r="F1422">
        <v>0</v>
      </c>
      <c r="G1422">
        <v>0</v>
      </c>
      <c r="H1422">
        <f t="shared" si="68"/>
        <v>-0.71800000000000053</v>
      </c>
      <c r="I1422" s="2">
        <f t="shared" si="66"/>
        <v>0</v>
      </c>
      <c r="J1422" s="2">
        <f t="shared" si="67"/>
        <v>-0.69105912650486356</v>
      </c>
    </row>
    <row r="1423" spans="1:10" x14ac:dyDescent="0.3">
      <c r="A1423" s="1">
        <v>42577.516446759262</v>
      </c>
      <c r="B1423">
        <v>1684</v>
      </c>
      <c r="C1423" s="2">
        <v>0</v>
      </c>
      <c r="D1423">
        <v>30.94</v>
      </c>
      <c r="E1423">
        <v>34.020000000000003</v>
      </c>
      <c r="F1423">
        <v>0</v>
      </c>
      <c r="G1423">
        <v>0</v>
      </c>
      <c r="H1423">
        <f t="shared" si="68"/>
        <v>-0.71800000000000053</v>
      </c>
      <c r="I1423" s="2">
        <f t="shared" si="66"/>
        <v>0</v>
      </c>
      <c r="J1423" s="2">
        <f t="shared" si="67"/>
        <v>-0.69105912650486356</v>
      </c>
    </row>
    <row r="1424" spans="1:10" x14ac:dyDescent="0.3">
      <c r="A1424" s="1">
        <v>42577.516458333332</v>
      </c>
      <c r="B1424">
        <v>1685</v>
      </c>
      <c r="C1424" s="2">
        <v>0</v>
      </c>
      <c r="D1424">
        <v>30.94</v>
      </c>
      <c r="E1424">
        <v>34.020000000000003</v>
      </c>
      <c r="F1424">
        <v>0</v>
      </c>
      <c r="G1424">
        <v>0</v>
      </c>
      <c r="H1424">
        <f t="shared" si="68"/>
        <v>-0.71800000000000053</v>
      </c>
      <c r="I1424" s="2">
        <f t="shared" si="66"/>
        <v>0</v>
      </c>
      <c r="J1424" s="2">
        <f t="shared" si="67"/>
        <v>-0.69105912650486356</v>
      </c>
    </row>
    <row r="1425" spans="1:10" x14ac:dyDescent="0.3">
      <c r="A1425" s="1">
        <v>42577.516469907408</v>
      </c>
      <c r="B1425">
        <v>1686</v>
      </c>
      <c r="C1425" s="2">
        <v>0</v>
      </c>
      <c r="D1425">
        <v>30.94</v>
      </c>
      <c r="E1425">
        <v>34.020000000000003</v>
      </c>
      <c r="F1425">
        <v>0</v>
      </c>
      <c r="G1425">
        <v>0</v>
      </c>
      <c r="H1425">
        <f t="shared" si="68"/>
        <v>-0.71800000000000053</v>
      </c>
      <c r="I1425" s="2">
        <f t="shared" si="66"/>
        <v>0</v>
      </c>
      <c r="J1425" s="2">
        <f t="shared" si="67"/>
        <v>-0.69105912650486356</v>
      </c>
    </row>
    <row r="1426" spans="1:10" x14ac:dyDescent="0.3">
      <c r="A1426" s="1">
        <v>42577.516481481478</v>
      </c>
      <c r="B1426">
        <v>1687</v>
      </c>
      <c r="C1426" s="2">
        <v>0</v>
      </c>
      <c r="D1426">
        <v>30.94</v>
      </c>
      <c r="E1426">
        <v>34.04</v>
      </c>
      <c r="F1426">
        <v>0</v>
      </c>
      <c r="G1426">
        <v>0</v>
      </c>
      <c r="H1426">
        <f t="shared" si="68"/>
        <v>-0.71800000000000053</v>
      </c>
      <c r="I1426" s="2">
        <f t="shared" si="66"/>
        <v>0</v>
      </c>
      <c r="J1426" s="2">
        <f t="shared" si="67"/>
        <v>-0.69105912650486356</v>
      </c>
    </row>
    <row r="1427" spans="1:10" x14ac:dyDescent="0.3">
      <c r="A1427" s="1">
        <v>42577.516493055555</v>
      </c>
      <c r="B1427">
        <v>1688</v>
      </c>
      <c r="C1427" s="2">
        <v>0</v>
      </c>
      <c r="D1427">
        <v>30.94</v>
      </c>
      <c r="E1427">
        <v>34.020000000000003</v>
      </c>
      <c r="F1427">
        <v>0</v>
      </c>
      <c r="G1427">
        <v>0</v>
      </c>
      <c r="H1427">
        <f t="shared" si="68"/>
        <v>-0.71800000000000053</v>
      </c>
      <c r="I1427" s="2">
        <f t="shared" si="66"/>
        <v>0</v>
      </c>
      <c r="J1427" s="2">
        <f t="shared" si="67"/>
        <v>-0.69105912650486356</v>
      </c>
    </row>
    <row r="1428" spans="1:10" x14ac:dyDescent="0.3">
      <c r="A1428" s="1">
        <v>42577.516504629632</v>
      </c>
      <c r="B1428">
        <v>1689</v>
      </c>
      <c r="C1428" s="2">
        <v>0</v>
      </c>
      <c r="D1428">
        <v>30.94</v>
      </c>
      <c r="E1428">
        <v>34.020000000000003</v>
      </c>
      <c r="F1428">
        <v>0</v>
      </c>
      <c r="G1428">
        <v>0</v>
      </c>
      <c r="H1428">
        <f t="shared" si="68"/>
        <v>-0.71800000000000053</v>
      </c>
      <c r="I1428" s="2">
        <f t="shared" si="66"/>
        <v>0</v>
      </c>
      <c r="J1428" s="2">
        <f t="shared" si="67"/>
        <v>-0.69105912650486356</v>
      </c>
    </row>
    <row r="1429" spans="1:10" x14ac:dyDescent="0.3">
      <c r="A1429" s="1">
        <v>42577.516516203701</v>
      </c>
      <c r="B1429">
        <v>1690</v>
      </c>
      <c r="C1429" s="2">
        <v>0</v>
      </c>
      <c r="D1429">
        <v>30.94</v>
      </c>
      <c r="E1429">
        <v>34.01</v>
      </c>
      <c r="F1429">
        <v>0</v>
      </c>
      <c r="G1429">
        <v>0</v>
      </c>
      <c r="H1429">
        <f t="shared" si="68"/>
        <v>-0.71800000000000053</v>
      </c>
      <c r="I1429" s="2">
        <f t="shared" si="66"/>
        <v>0</v>
      </c>
      <c r="J1429" s="2">
        <f t="shared" si="67"/>
        <v>-0.69105912650486356</v>
      </c>
    </row>
    <row r="1430" spans="1:10" x14ac:dyDescent="0.3">
      <c r="A1430" s="1">
        <v>42577.516527777778</v>
      </c>
      <c r="B1430">
        <v>1691</v>
      </c>
      <c r="C1430" s="2">
        <v>0</v>
      </c>
      <c r="D1430">
        <v>30.94</v>
      </c>
      <c r="E1430">
        <v>34.01</v>
      </c>
      <c r="F1430">
        <v>0</v>
      </c>
      <c r="G1430">
        <v>0</v>
      </c>
      <c r="H1430">
        <f t="shared" si="68"/>
        <v>-0.71800000000000053</v>
      </c>
      <c r="I1430" s="2">
        <f t="shared" si="66"/>
        <v>0</v>
      </c>
      <c r="J1430" s="2">
        <f t="shared" si="67"/>
        <v>-0.69105912650486356</v>
      </c>
    </row>
    <row r="1431" spans="1:10" x14ac:dyDescent="0.3">
      <c r="A1431" s="1">
        <v>42577.516539351855</v>
      </c>
      <c r="B1431">
        <v>1692</v>
      </c>
      <c r="C1431" s="2">
        <v>0</v>
      </c>
      <c r="D1431">
        <v>30.94</v>
      </c>
      <c r="E1431">
        <v>34.03</v>
      </c>
      <c r="F1431">
        <v>0</v>
      </c>
      <c r="G1431">
        <v>0</v>
      </c>
      <c r="H1431">
        <f t="shared" si="68"/>
        <v>-0.71800000000000053</v>
      </c>
      <c r="I1431" s="2">
        <f t="shared" si="66"/>
        <v>0</v>
      </c>
      <c r="J1431" s="2">
        <f t="shared" si="67"/>
        <v>-0.69105912650486356</v>
      </c>
    </row>
    <row r="1432" spans="1:10" x14ac:dyDescent="0.3">
      <c r="A1432" s="1">
        <v>42577.516550925924</v>
      </c>
      <c r="B1432">
        <v>1693</v>
      </c>
      <c r="C1432" s="2">
        <v>0</v>
      </c>
      <c r="D1432">
        <v>30.94</v>
      </c>
      <c r="E1432">
        <v>34.020000000000003</v>
      </c>
      <c r="F1432">
        <v>0</v>
      </c>
      <c r="G1432">
        <v>0</v>
      </c>
      <c r="H1432">
        <f t="shared" si="68"/>
        <v>-0.71800000000000053</v>
      </c>
      <c r="I1432" s="2">
        <f t="shared" si="66"/>
        <v>0</v>
      </c>
      <c r="J1432" s="2">
        <f t="shared" si="67"/>
        <v>-0.69105912650486356</v>
      </c>
    </row>
    <row r="1433" spans="1:10" x14ac:dyDescent="0.3">
      <c r="A1433" s="1">
        <v>42577.516562500001</v>
      </c>
      <c r="B1433">
        <v>1694</v>
      </c>
      <c r="C1433" s="2">
        <v>0</v>
      </c>
      <c r="D1433">
        <v>30.94</v>
      </c>
      <c r="E1433">
        <v>34.03</v>
      </c>
      <c r="F1433">
        <v>0</v>
      </c>
      <c r="G1433">
        <v>0</v>
      </c>
      <c r="H1433">
        <f t="shared" si="68"/>
        <v>-0.71800000000000053</v>
      </c>
      <c r="I1433" s="2">
        <f t="shared" si="66"/>
        <v>0</v>
      </c>
      <c r="J1433" s="2">
        <f t="shared" si="67"/>
        <v>-0.69105912650486356</v>
      </c>
    </row>
    <row r="1434" spans="1:10" x14ac:dyDescent="0.3">
      <c r="A1434" s="1">
        <v>42577.516574074078</v>
      </c>
      <c r="B1434">
        <v>1695</v>
      </c>
      <c r="C1434" s="2">
        <v>0</v>
      </c>
      <c r="D1434">
        <v>30.94</v>
      </c>
      <c r="E1434">
        <v>34.03</v>
      </c>
      <c r="F1434">
        <v>0</v>
      </c>
      <c r="G1434">
        <v>0</v>
      </c>
      <c r="H1434">
        <f t="shared" si="68"/>
        <v>-0.71800000000000053</v>
      </c>
      <c r="I1434" s="2">
        <f t="shared" si="66"/>
        <v>0</v>
      </c>
      <c r="J1434" s="2">
        <f t="shared" si="67"/>
        <v>-0.69105912650486356</v>
      </c>
    </row>
    <row r="1435" spans="1:10" x14ac:dyDescent="0.3">
      <c r="A1435" s="1">
        <v>42577.516585648147</v>
      </c>
      <c r="B1435">
        <v>1696</v>
      </c>
      <c r="C1435" s="2">
        <v>0</v>
      </c>
      <c r="D1435">
        <v>30.94</v>
      </c>
      <c r="E1435">
        <v>34.01</v>
      </c>
      <c r="F1435">
        <v>0</v>
      </c>
      <c r="G1435">
        <v>0</v>
      </c>
      <c r="H1435">
        <f t="shared" si="68"/>
        <v>-0.71800000000000053</v>
      </c>
      <c r="I1435" s="2">
        <f t="shared" si="66"/>
        <v>0</v>
      </c>
      <c r="J1435" s="2">
        <f t="shared" si="67"/>
        <v>-0.69105912650486356</v>
      </c>
    </row>
    <row r="1436" spans="1:10" x14ac:dyDescent="0.3">
      <c r="A1436" s="1">
        <v>42577.516597222224</v>
      </c>
      <c r="B1436">
        <v>1697</v>
      </c>
      <c r="C1436" s="2">
        <v>0</v>
      </c>
      <c r="D1436">
        <v>30.94</v>
      </c>
      <c r="E1436">
        <v>34.01</v>
      </c>
      <c r="F1436">
        <v>0</v>
      </c>
      <c r="G1436">
        <v>0</v>
      </c>
      <c r="H1436">
        <f t="shared" si="68"/>
        <v>-0.71800000000000053</v>
      </c>
      <c r="I1436" s="2">
        <f t="shared" si="66"/>
        <v>0</v>
      </c>
      <c r="J1436" s="2">
        <f t="shared" si="67"/>
        <v>-0.69105912650486356</v>
      </c>
    </row>
    <row r="1437" spans="1:10" x14ac:dyDescent="0.3">
      <c r="A1437" s="1">
        <v>42577.516608796293</v>
      </c>
      <c r="B1437">
        <v>1698</v>
      </c>
      <c r="C1437" s="2">
        <v>0</v>
      </c>
      <c r="D1437">
        <v>30.94</v>
      </c>
      <c r="E1437">
        <v>34.03</v>
      </c>
      <c r="F1437">
        <v>0</v>
      </c>
      <c r="G1437">
        <v>0</v>
      </c>
      <c r="H1437">
        <f t="shared" si="68"/>
        <v>-0.71800000000000053</v>
      </c>
      <c r="I1437" s="2">
        <f t="shared" si="66"/>
        <v>0</v>
      </c>
      <c r="J1437" s="2">
        <f t="shared" si="67"/>
        <v>-0.69105912650486356</v>
      </c>
    </row>
    <row r="1438" spans="1:10" x14ac:dyDescent="0.3">
      <c r="A1438" s="1">
        <v>42577.51662037037</v>
      </c>
      <c r="B1438">
        <v>1699</v>
      </c>
      <c r="C1438" s="2">
        <v>0</v>
      </c>
      <c r="D1438">
        <v>30.94</v>
      </c>
      <c r="E1438">
        <v>34.01</v>
      </c>
      <c r="F1438">
        <v>0</v>
      </c>
      <c r="G1438">
        <v>0</v>
      </c>
      <c r="H1438">
        <f t="shared" si="68"/>
        <v>-0.71800000000000053</v>
      </c>
      <c r="I1438" s="2">
        <f t="shared" si="66"/>
        <v>0</v>
      </c>
      <c r="J1438" s="2">
        <f t="shared" si="67"/>
        <v>-0.69105912650486356</v>
      </c>
    </row>
    <row r="1439" spans="1:10" x14ac:dyDescent="0.3">
      <c r="A1439" s="1">
        <v>42577.516631944447</v>
      </c>
      <c r="B1439">
        <v>1700</v>
      </c>
      <c r="C1439" s="2">
        <v>0</v>
      </c>
      <c r="D1439">
        <v>30.94</v>
      </c>
      <c r="E1439">
        <v>34.020000000000003</v>
      </c>
      <c r="F1439">
        <v>0</v>
      </c>
      <c r="G1439">
        <v>0</v>
      </c>
      <c r="H1439">
        <f t="shared" si="68"/>
        <v>-0.71800000000000053</v>
      </c>
      <c r="I1439" s="2">
        <f t="shared" si="66"/>
        <v>0</v>
      </c>
      <c r="J1439" s="2">
        <f t="shared" si="67"/>
        <v>-0.69105912650486356</v>
      </c>
    </row>
    <row r="1440" spans="1:10" x14ac:dyDescent="0.3">
      <c r="A1440" s="1">
        <v>42577.516643518517</v>
      </c>
      <c r="B1440">
        <v>1701</v>
      </c>
      <c r="C1440" s="2">
        <v>0</v>
      </c>
      <c r="D1440">
        <v>30.94</v>
      </c>
      <c r="E1440">
        <v>34.01</v>
      </c>
      <c r="F1440">
        <v>0</v>
      </c>
      <c r="G1440">
        <v>0</v>
      </c>
      <c r="H1440">
        <f t="shared" si="68"/>
        <v>-0.71800000000000053</v>
      </c>
      <c r="I1440" s="2">
        <f t="shared" si="66"/>
        <v>0</v>
      </c>
      <c r="J1440" s="2">
        <f t="shared" si="67"/>
        <v>-0.69105912650486356</v>
      </c>
    </row>
    <row r="1441" spans="1:10" x14ac:dyDescent="0.3">
      <c r="A1441" s="1">
        <v>42577.516655092593</v>
      </c>
      <c r="B1441">
        <v>1702</v>
      </c>
      <c r="C1441" s="2">
        <v>0</v>
      </c>
      <c r="D1441">
        <v>30.94</v>
      </c>
      <c r="E1441">
        <v>34.020000000000003</v>
      </c>
      <c r="F1441">
        <v>0</v>
      </c>
      <c r="G1441">
        <v>0</v>
      </c>
      <c r="H1441">
        <f t="shared" si="68"/>
        <v>-0.71800000000000053</v>
      </c>
      <c r="I1441" s="2">
        <f t="shared" si="66"/>
        <v>0</v>
      </c>
      <c r="J1441" s="2">
        <f t="shared" si="67"/>
        <v>-0.69105912650486356</v>
      </c>
    </row>
    <row r="1442" spans="1:10" x14ac:dyDescent="0.3">
      <c r="A1442" s="1">
        <v>42577.51666666667</v>
      </c>
      <c r="B1442">
        <v>1703</v>
      </c>
      <c r="C1442" s="2">
        <v>0</v>
      </c>
      <c r="D1442">
        <v>30.94</v>
      </c>
      <c r="E1442">
        <v>34.020000000000003</v>
      </c>
      <c r="F1442">
        <v>0</v>
      </c>
      <c r="G1442">
        <v>0</v>
      </c>
      <c r="H1442">
        <f t="shared" si="68"/>
        <v>-0.71800000000000053</v>
      </c>
      <c r="I1442" s="2">
        <f t="shared" si="66"/>
        <v>0</v>
      </c>
      <c r="J1442" s="2">
        <f t="shared" si="67"/>
        <v>-0.69105912650486356</v>
      </c>
    </row>
    <row r="1443" spans="1:10" x14ac:dyDescent="0.3">
      <c r="A1443" s="1">
        <v>42577.51667824074</v>
      </c>
      <c r="B1443">
        <v>1704</v>
      </c>
      <c r="C1443" s="2">
        <v>0</v>
      </c>
      <c r="D1443">
        <v>30.95</v>
      </c>
      <c r="E1443">
        <v>34.020000000000003</v>
      </c>
      <c r="F1443">
        <v>0</v>
      </c>
      <c r="G1443">
        <v>0</v>
      </c>
      <c r="H1443">
        <f t="shared" si="68"/>
        <v>-0.71800000000000053</v>
      </c>
      <c r="I1443" s="2">
        <f t="shared" si="66"/>
        <v>0</v>
      </c>
      <c r="J1443" s="2">
        <f t="shared" si="67"/>
        <v>-0.69105912650486356</v>
      </c>
    </row>
    <row r="1444" spans="1:10" x14ac:dyDescent="0.3">
      <c r="A1444" s="1">
        <v>42577.516689814816</v>
      </c>
      <c r="B1444">
        <v>1705</v>
      </c>
      <c r="C1444" s="2">
        <v>0</v>
      </c>
      <c r="D1444">
        <v>30.94</v>
      </c>
      <c r="E1444">
        <v>34.020000000000003</v>
      </c>
      <c r="F1444">
        <v>0</v>
      </c>
      <c r="G1444">
        <v>0</v>
      </c>
      <c r="H1444">
        <f t="shared" si="68"/>
        <v>-0.71800000000000053</v>
      </c>
      <c r="I1444" s="2">
        <f t="shared" si="66"/>
        <v>0</v>
      </c>
      <c r="J1444" s="2">
        <f t="shared" si="67"/>
        <v>-0.69105912650486356</v>
      </c>
    </row>
    <row r="1445" spans="1:10" x14ac:dyDescent="0.3">
      <c r="A1445" s="1">
        <v>42577.516701388886</v>
      </c>
      <c r="B1445">
        <v>1706</v>
      </c>
      <c r="C1445" s="2">
        <v>0</v>
      </c>
      <c r="D1445">
        <v>30.95</v>
      </c>
      <c r="E1445">
        <v>34.01</v>
      </c>
      <c r="F1445">
        <v>0</v>
      </c>
      <c r="G1445">
        <v>0</v>
      </c>
      <c r="H1445">
        <f t="shared" si="68"/>
        <v>-0.71800000000000053</v>
      </c>
      <c r="I1445" s="2">
        <f t="shared" si="66"/>
        <v>0</v>
      </c>
      <c r="J1445" s="2">
        <f t="shared" si="67"/>
        <v>-0.69105912650486356</v>
      </c>
    </row>
    <row r="1446" spans="1:10" x14ac:dyDescent="0.3">
      <c r="A1446" s="1">
        <v>42577.516712962963</v>
      </c>
      <c r="B1446">
        <v>1707</v>
      </c>
      <c r="C1446" s="2">
        <v>0</v>
      </c>
      <c r="D1446">
        <v>30.95</v>
      </c>
      <c r="E1446">
        <v>34.01</v>
      </c>
      <c r="F1446">
        <v>0</v>
      </c>
      <c r="G1446">
        <v>0</v>
      </c>
      <c r="H1446">
        <f t="shared" si="68"/>
        <v>-0.71800000000000053</v>
      </c>
      <c r="I1446" s="2">
        <f t="shared" si="66"/>
        <v>0</v>
      </c>
      <c r="J1446" s="2">
        <f t="shared" si="67"/>
        <v>-0.69105912650486356</v>
      </c>
    </row>
    <row r="1447" spans="1:10" x14ac:dyDescent="0.3">
      <c r="A1447" s="1">
        <v>42577.516724537039</v>
      </c>
      <c r="B1447">
        <v>1708</v>
      </c>
      <c r="C1447" s="2">
        <v>0</v>
      </c>
      <c r="D1447">
        <v>30.94</v>
      </c>
      <c r="E1447">
        <v>34.01</v>
      </c>
      <c r="F1447">
        <v>0</v>
      </c>
      <c r="G1447">
        <v>0</v>
      </c>
      <c r="H1447">
        <f t="shared" si="68"/>
        <v>-0.71800000000000053</v>
      </c>
      <c r="I1447" s="2">
        <f t="shared" si="66"/>
        <v>0</v>
      </c>
      <c r="J1447" s="2">
        <f t="shared" si="67"/>
        <v>-0.69105912650486356</v>
      </c>
    </row>
    <row r="1448" spans="1:10" x14ac:dyDescent="0.3">
      <c r="A1448" s="1">
        <v>42577.516736111109</v>
      </c>
      <c r="B1448">
        <v>1709</v>
      </c>
      <c r="C1448" s="2">
        <v>0</v>
      </c>
      <c r="D1448">
        <v>30.94</v>
      </c>
      <c r="E1448">
        <v>34.01</v>
      </c>
      <c r="F1448">
        <v>0</v>
      </c>
      <c r="G1448">
        <v>0</v>
      </c>
      <c r="H1448">
        <f t="shared" si="68"/>
        <v>-0.71800000000000053</v>
      </c>
      <c r="I1448" s="2">
        <f t="shared" si="66"/>
        <v>0</v>
      </c>
      <c r="J1448" s="2">
        <f t="shared" si="67"/>
        <v>-0.69105912650486356</v>
      </c>
    </row>
    <row r="1449" spans="1:10" x14ac:dyDescent="0.3">
      <c r="A1449" s="1">
        <v>42577.516747685186</v>
      </c>
      <c r="B1449">
        <v>1710</v>
      </c>
      <c r="C1449" s="2">
        <v>0</v>
      </c>
      <c r="D1449">
        <v>30.94</v>
      </c>
      <c r="E1449">
        <v>34.020000000000003</v>
      </c>
      <c r="F1449">
        <v>0</v>
      </c>
      <c r="G1449">
        <v>0</v>
      </c>
      <c r="H1449">
        <f t="shared" si="68"/>
        <v>-0.71800000000000053</v>
      </c>
      <c r="I1449" s="2">
        <f t="shared" si="66"/>
        <v>0</v>
      </c>
      <c r="J1449" s="2">
        <f t="shared" si="67"/>
        <v>-0.69105912650486356</v>
      </c>
    </row>
    <row r="1450" spans="1:10" x14ac:dyDescent="0.3">
      <c r="A1450" s="1">
        <v>42577.516759259262</v>
      </c>
      <c r="B1450">
        <v>1711</v>
      </c>
      <c r="C1450" s="2">
        <v>0</v>
      </c>
      <c r="D1450">
        <v>30.95</v>
      </c>
      <c r="E1450">
        <v>34.03</v>
      </c>
      <c r="F1450">
        <v>0</v>
      </c>
      <c r="G1450">
        <v>0</v>
      </c>
      <c r="H1450">
        <f t="shared" si="68"/>
        <v>-0.71800000000000053</v>
      </c>
      <c r="I1450" s="2">
        <f t="shared" si="66"/>
        <v>0</v>
      </c>
      <c r="J1450" s="2">
        <f t="shared" si="67"/>
        <v>-0.69105912650486356</v>
      </c>
    </row>
    <row r="1451" spans="1:10" x14ac:dyDescent="0.3">
      <c r="A1451" s="1">
        <v>42577.516770833332</v>
      </c>
      <c r="B1451">
        <v>1712</v>
      </c>
      <c r="C1451" s="2">
        <v>0</v>
      </c>
      <c r="D1451">
        <v>30.94</v>
      </c>
      <c r="E1451">
        <v>34.020000000000003</v>
      </c>
      <c r="F1451">
        <v>0</v>
      </c>
      <c r="G1451">
        <v>0</v>
      </c>
      <c r="H1451">
        <f t="shared" si="68"/>
        <v>-0.71800000000000053</v>
      </c>
      <c r="I1451" s="2">
        <f t="shared" si="66"/>
        <v>0</v>
      </c>
      <c r="J1451" s="2">
        <f t="shared" si="67"/>
        <v>-0.69105912650486356</v>
      </c>
    </row>
    <row r="1452" spans="1:10" x14ac:dyDescent="0.3">
      <c r="A1452" s="1">
        <v>42577.516782407409</v>
      </c>
      <c r="B1452">
        <v>1713</v>
      </c>
      <c r="C1452" s="2">
        <v>0</v>
      </c>
      <c r="D1452">
        <v>30.95</v>
      </c>
      <c r="E1452">
        <v>34.020000000000003</v>
      </c>
      <c r="F1452">
        <v>0</v>
      </c>
      <c r="G1452">
        <v>0</v>
      </c>
      <c r="H1452">
        <f t="shared" si="68"/>
        <v>-0.71800000000000053</v>
      </c>
      <c r="I1452" s="2">
        <f t="shared" si="66"/>
        <v>0</v>
      </c>
      <c r="J1452" s="2">
        <f t="shared" si="67"/>
        <v>-0.69105912650486356</v>
      </c>
    </row>
    <row r="1453" spans="1:10" x14ac:dyDescent="0.3">
      <c r="A1453" s="1">
        <v>42577.516793981478</v>
      </c>
      <c r="B1453">
        <v>1714</v>
      </c>
      <c r="C1453" s="2">
        <v>0</v>
      </c>
      <c r="D1453">
        <v>30.95</v>
      </c>
      <c r="E1453">
        <v>34.03</v>
      </c>
      <c r="F1453">
        <v>0</v>
      </c>
      <c r="G1453">
        <v>0</v>
      </c>
      <c r="H1453">
        <f t="shared" si="68"/>
        <v>-0.71800000000000053</v>
      </c>
      <c r="I1453" s="2">
        <f t="shared" si="66"/>
        <v>0</v>
      </c>
      <c r="J1453" s="2">
        <f t="shared" si="67"/>
        <v>-0.69105912650486356</v>
      </c>
    </row>
    <row r="1454" spans="1:10" x14ac:dyDescent="0.3">
      <c r="A1454" s="1">
        <v>42577.516805555555</v>
      </c>
      <c r="B1454">
        <v>1715</v>
      </c>
      <c r="C1454" s="2">
        <v>0</v>
      </c>
      <c r="D1454">
        <v>30.95</v>
      </c>
      <c r="E1454">
        <v>34.01</v>
      </c>
      <c r="F1454">
        <v>0</v>
      </c>
      <c r="G1454">
        <v>0</v>
      </c>
      <c r="H1454">
        <f t="shared" si="68"/>
        <v>-0.71800000000000053</v>
      </c>
      <c r="I1454" s="2">
        <f t="shared" si="66"/>
        <v>0</v>
      </c>
      <c r="J1454" s="2">
        <f t="shared" si="67"/>
        <v>-0.69105912650486356</v>
      </c>
    </row>
    <row r="1455" spans="1:10" x14ac:dyDescent="0.3">
      <c r="A1455" s="1">
        <v>42577.516817129632</v>
      </c>
      <c r="B1455">
        <v>1716</v>
      </c>
      <c r="C1455" s="2">
        <v>0</v>
      </c>
      <c r="D1455">
        <v>30.95</v>
      </c>
      <c r="E1455">
        <v>34.01</v>
      </c>
      <c r="F1455">
        <v>0</v>
      </c>
      <c r="G1455">
        <v>0</v>
      </c>
      <c r="H1455">
        <f t="shared" si="68"/>
        <v>-0.71800000000000053</v>
      </c>
      <c r="I1455" s="2">
        <f t="shared" si="66"/>
        <v>0</v>
      </c>
      <c r="J1455" s="2">
        <f t="shared" si="67"/>
        <v>-0.69105912650486356</v>
      </c>
    </row>
    <row r="1456" spans="1:10" x14ac:dyDescent="0.3">
      <c r="A1456" s="1">
        <v>42577.516828703701</v>
      </c>
      <c r="B1456">
        <v>1717</v>
      </c>
      <c r="C1456" s="2">
        <v>0</v>
      </c>
      <c r="D1456">
        <v>30.94</v>
      </c>
      <c r="E1456">
        <v>34.03</v>
      </c>
      <c r="F1456">
        <v>0</v>
      </c>
      <c r="G1456">
        <v>0</v>
      </c>
      <c r="H1456">
        <f t="shared" si="68"/>
        <v>-0.71800000000000053</v>
      </c>
      <c r="I1456" s="2">
        <f t="shared" si="66"/>
        <v>0</v>
      </c>
      <c r="J1456" s="2">
        <f t="shared" si="67"/>
        <v>-0.69105912650486356</v>
      </c>
    </row>
    <row r="1457" spans="1:10" x14ac:dyDescent="0.3">
      <c r="A1457" s="1">
        <v>42577.516840277778</v>
      </c>
      <c r="B1457">
        <v>1718</v>
      </c>
      <c r="C1457" s="2">
        <v>0</v>
      </c>
      <c r="D1457">
        <v>30.95</v>
      </c>
      <c r="E1457">
        <v>34.020000000000003</v>
      </c>
      <c r="F1457">
        <v>0</v>
      </c>
      <c r="G1457">
        <v>0</v>
      </c>
      <c r="H1457">
        <f t="shared" si="68"/>
        <v>-0.71800000000000053</v>
      </c>
      <c r="I1457" s="2">
        <f t="shared" si="66"/>
        <v>0</v>
      </c>
      <c r="J1457" s="2">
        <f t="shared" si="67"/>
        <v>-0.69105912650486356</v>
      </c>
    </row>
    <row r="1458" spans="1:10" x14ac:dyDescent="0.3">
      <c r="A1458" s="1">
        <v>42577.516851851855</v>
      </c>
      <c r="B1458">
        <v>1719</v>
      </c>
      <c r="C1458" s="2">
        <v>0</v>
      </c>
      <c r="D1458">
        <v>30.95</v>
      </c>
      <c r="E1458">
        <v>34.03</v>
      </c>
      <c r="F1458">
        <v>0</v>
      </c>
      <c r="G1458">
        <v>0</v>
      </c>
      <c r="H1458">
        <f t="shared" si="68"/>
        <v>-0.71800000000000053</v>
      </c>
      <c r="I1458" s="2">
        <f t="shared" si="66"/>
        <v>0</v>
      </c>
      <c r="J1458" s="2">
        <f t="shared" si="67"/>
        <v>-0.69105912650486356</v>
      </c>
    </row>
    <row r="1459" spans="1:10" x14ac:dyDescent="0.3">
      <c r="A1459" s="1">
        <v>42577.516863425924</v>
      </c>
      <c r="B1459">
        <v>1720</v>
      </c>
      <c r="C1459" s="2">
        <v>0</v>
      </c>
      <c r="D1459">
        <v>30.95</v>
      </c>
      <c r="E1459">
        <v>34.01</v>
      </c>
      <c r="F1459">
        <v>0</v>
      </c>
      <c r="G1459">
        <v>0</v>
      </c>
      <c r="H1459">
        <f t="shared" si="68"/>
        <v>-0.71800000000000053</v>
      </c>
      <c r="I1459" s="2">
        <f t="shared" si="66"/>
        <v>0</v>
      </c>
      <c r="J1459" s="2">
        <f t="shared" si="67"/>
        <v>-0.69105912650486356</v>
      </c>
    </row>
    <row r="1460" spans="1:10" x14ac:dyDescent="0.3">
      <c r="A1460" s="1">
        <v>42577.516875000001</v>
      </c>
      <c r="B1460">
        <v>1721</v>
      </c>
      <c r="C1460" s="2">
        <v>0</v>
      </c>
      <c r="D1460">
        <v>30.95</v>
      </c>
      <c r="E1460">
        <v>34.020000000000003</v>
      </c>
      <c r="F1460">
        <v>0</v>
      </c>
      <c r="G1460">
        <v>0</v>
      </c>
      <c r="H1460">
        <f t="shared" si="68"/>
        <v>-0.71800000000000053</v>
      </c>
      <c r="I1460" s="2">
        <f t="shared" si="66"/>
        <v>0</v>
      </c>
      <c r="J1460" s="2">
        <f t="shared" si="67"/>
        <v>-0.69105912650486356</v>
      </c>
    </row>
    <row r="1461" spans="1:10" x14ac:dyDescent="0.3">
      <c r="A1461" s="1">
        <v>42577.516886574071</v>
      </c>
      <c r="B1461">
        <v>1722</v>
      </c>
      <c r="C1461" s="2">
        <v>0</v>
      </c>
      <c r="D1461">
        <v>30.95</v>
      </c>
      <c r="E1461">
        <v>34.020000000000003</v>
      </c>
      <c r="F1461">
        <v>0</v>
      </c>
      <c r="G1461">
        <v>0</v>
      </c>
      <c r="H1461">
        <f t="shared" si="68"/>
        <v>-0.71800000000000053</v>
      </c>
      <c r="I1461" s="2">
        <f t="shared" si="66"/>
        <v>0</v>
      </c>
      <c r="J1461" s="2">
        <f t="shared" si="67"/>
        <v>-0.69105912650486356</v>
      </c>
    </row>
    <row r="1462" spans="1:10" x14ac:dyDescent="0.3">
      <c r="A1462" s="1">
        <v>42577.516898148147</v>
      </c>
      <c r="B1462">
        <v>1723</v>
      </c>
      <c r="C1462" s="2">
        <v>0</v>
      </c>
      <c r="D1462">
        <v>30.95</v>
      </c>
      <c r="E1462">
        <v>34.020000000000003</v>
      </c>
      <c r="F1462">
        <v>0</v>
      </c>
      <c r="G1462">
        <v>0</v>
      </c>
      <c r="H1462">
        <f t="shared" si="68"/>
        <v>-0.71800000000000053</v>
      </c>
      <c r="I1462" s="2">
        <f t="shared" si="66"/>
        <v>0</v>
      </c>
      <c r="J1462" s="2">
        <f t="shared" si="67"/>
        <v>-0.69105912650486356</v>
      </c>
    </row>
    <row r="1463" spans="1:10" x14ac:dyDescent="0.3">
      <c r="A1463" s="1">
        <v>42577.516909722224</v>
      </c>
      <c r="B1463">
        <v>1724</v>
      </c>
      <c r="C1463" s="2">
        <v>0</v>
      </c>
      <c r="D1463">
        <v>30.95</v>
      </c>
      <c r="E1463">
        <v>34.020000000000003</v>
      </c>
      <c r="F1463">
        <v>0</v>
      </c>
      <c r="G1463">
        <v>0</v>
      </c>
      <c r="H1463">
        <f t="shared" si="68"/>
        <v>-0.71800000000000053</v>
      </c>
      <c r="I1463" s="2">
        <f t="shared" si="66"/>
        <v>0</v>
      </c>
      <c r="J1463" s="2">
        <f t="shared" si="67"/>
        <v>-0.69105912650486356</v>
      </c>
    </row>
    <row r="1464" spans="1:10" x14ac:dyDescent="0.3">
      <c r="A1464" s="1">
        <v>42577.516921296294</v>
      </c>
      <c r="B1464">
        <v>1725</v>
      </c>
      <c r="C1464" s="2">
        <v>0</v>
      </c>
      <c r="D1464">
        <v>30.95</v>
      </c>
      <c r="E1464">
        <v>34.020000000000003</v>
      </c>
      <c r="F1464">
        <v>0</v>
      </c>
      <c r="G1464">
        <v>0</v>
      </c>
      <c r="H1464">
        <f t="shared" si="68"/>
        <v>-0.71800000000000053</v>
      </c>
      <c r="I1464" s="2">
        <f t="shared" si="66"/>
        <v>0</v>
      </c>
      <c r="J1464" s="2">
        <f t="shared" si="67"/>
        <v>-0.69105912650486356</v>
      </c>
    </row>
    <row r="1465" spans="1:10" x14ac:dyDescent="0.3">
      <c r="A1465" s="1">
        <v>42577.516932870371</v>
      </c>
      <c r="B1465">
        <v>1726</v>
      </c>
      <c r="C1465" s="2">
        <v>0</v>
      </c>
      <c r="D1465">
        <v>30.95</v>
      </c>
      <c r="E1465">
        <v>34.020000000000003</v>
      </c>
      <c r="F1465">
        <v>0</v>
      </c>
      <c r="G1465">
        <v>0</v>
      </c>
      <c r="H1465">
        <f t="shared" si="68"/>
        <v>-0.71800000000000053</v>
      </c>
      <c r="I1465" s="2">
        <f t="shared" si="66"/>
        <v>0</v>
      </c>
      <c r="J1465" s="2">
        <f t="shared" si="67"/>
        <v>-0.69105912650486356</v>
      </c>
    </row>
    <row r="1466" spans="1:10" x14ac:dyDescent="0.3">
      <c r="A1466" s="1">
        <v>42577.516944444447</v>
      </c>
      <c r="B1466">
        <v>1727</v>
      </c>
      <c r="C1466" s="2">
        <v>0</v>
      </c>
      <c r="D1466">
        <v>30.95</v>
      </c>
      <c r="E1466">
        <v>34.020000000000003</v>
      </c>
      <c r="F1466">
        <v>0</v>
      </c>
      <c r="G1466">
        <v>0</v>
      </c>
      <c r="H1466">
        <f t="shared" si="68"/>
        <v>-0.71800000000000053</v>
      </c>
      <c r="I1466" s="2">
        <f t="shared" si="66"/>
        <v>0</v>
      </c>
      <c r="J1466" s="2">
        <f t="shared" si="67"/>
        <v>-0.69105912650486356</v>
      </c>
    </row>
    <row r="1467" spans="1:10" x14ac:dyDescent="0.3">
      <c r="A1467" s="1">
        <v>42577.516956018517</v>
      </c>
      <c r="B1467">
        <v>1728</v>
      </c>
      <c r="C1467" s="2">
        <v>0</v>
      </c>
      <c r="D1467">
        <v>30.95</v>
      </c>
      <c r="E1467">
        <v>34.020000000000003</v>
      </c>
      <c r="F1467">
        <v>0</v>
      </c>
      <c r="G1467">
        <v>0</v>
      </c>
      <c r="H1467">
        <f t="shared" si="68"/>
        <v>-0.71800000000000053</v>
      </c>
      <c r="I1467" s="2">
        <f t="shared" si="66"/>
        <v>0</v>
      </c>
      <c r="J1467" s="2">
        <f t="shared" si="67"/>
        <v>-0.69105912650486356</v>
      </c>
    </row>
    <row r="1468" spans="1:10" x14ac:dyDescent="0.3">
      <c r="A1468" s="1">
        <v>42577.516967592594</v>
      </c>
      <c r="B1468">
        <v>1729</v>
      </c>
      <c r="C1468" s="2">
        <v>0</v>
      </c>
      <c r="D1468">
        <v>30.95</v>
      </c>
      <c r="E1468">
        <v>34.020000000000003</v>
      </c>
      <c r="F1468">
        <v>0</v>
      </c>
      <c r="G1468">
        <v>0</v>
      </c>
      <c r="H1468">
        <f t="shared" si="68"/>
        <v>-0.71800000000000053</v>
      </c>
      <c r="I1468" s="2">
        <f t="shared" si="66"/>
        <v>0</v>
      </c>
      <c r="J1468" s="2">
        <f t="shared" si="67"/>
        <v>-0.69105912650486356</v>
      </c>
    </row>
    <row r="1469" spans="1:10" x14ac:dyDescent="0.3">
      <c r="A1469" s="1">
        <v>42577.516979166663</v>
      </c>
      <c r="B1469">
        <v>1730</v>
      </c>
      <c r="C1469" s="2">
        <v>0</v>
      </c>
      <c r="D1469">
        <v>30.95</v>
      </c>
      <c r="E1469">
        <v>34.020000000000003</v>
      </c>
      <c r="F1469">
        <v>0</v>
      </c>
      <c r="G1469">
        <v>0</v>
      </c>
      <c r="H1469">
        <f t="shared" si="68"/>
        <v>-0.71800000000000053</v>
      </c>
      <c r="I1469" s="2">
        <f t="shared" si="66"/>
        <v>0</v>
      </c>
      <c r="J1469" s="2">
        <f t="shared" si="67"/>
        <v>-0.69105912650486356</v>
      </c>
    </row>
    <row r="1470" spans="1:10" x14ac:dyDescent="0.3">
      <c r="A1470" s="1">
        <v>42577.51699074074</v>
      </c>
      <c r="B1470">
        <v>1731</v>
      </c>
      <c r="C1470" s="2">
        <v>0</v>
      </c>
      <c r="D1470">
        <v>30.95</v>
      </c>
      <c r="E1470">
        <v>34.020000000000003</v>
      </c>
      <c r="F1470">
        <v>0</v>
      </c>
      <c r="G1470">
        <v>0</v>
      </c>
      <c r="H1470">
        <f t="shared" si="68"/>
        <v>-0.71800000000000053</v>
      </c>
      <c r="I1470" s="2">
        <f t="shared" si="66"/>
        <v>0</v>
      </c>
      <c r="J1470" s="2">
        <f t="shared" si="67"/>
        <v>-0.69105912650486356</v>
      </c>
    </row>
    <row r="1471" spans="1:10" x14ac:dyDescent="0.3">
      <c r="A1471" s="1">
        <v>42577.517002314817</v>
      </c>
      <c r="B1471">
        <v>1732</v>
      </c>
      <c r="C1471" s="2">
        <v>0</v>
      </c>
      <c r="D1471">
        <v>30.95</v>
      </c>
      <c r="E1471">
        <v>34.020000000000003</v>
      </c>
      <c r="F1471">
        <v>0</v>
      </c>
      <c r="G1471">
        <v>0</v>
      </c>
      <c r="H1471">
        <f t="shared" si="68"/>
        <v>-0.71800000000000053</v>
      </c>
      <c r="I1471" s="2">
        <f t="shared" si="66"/>
        <v>0</v>
      </c>
      <c r="J1471" s="2">
        <f t="shared" si="67"/>
        <v>-0.69105912650486356</v>
      </c>
    </row>
    <row r="1472" spans="1:10" x14ac:dyDescent="0.3">
      <c r="A1472" s="1">
        <v>42577.517013888886</v>
      </c>
      <c r="B1472">
        <v>1733</v>
      </c>
      <c r="C1472" s="2">
        <v>0</v>
      </c>
      <c r="D1472">
        <v>30.95</v>
      </c>
      <c r="E1472">
        <v>34.03</v>
      </c>
      <c r="F1472">
        <v>0</v>
      </c>
      <c r="G1472">
        <v>0</v>
      </c>
      <c r="H1472">
        <f t="shared" si="68"/>
        <v>-0.71800000000000053</v>
      </c>
      <c r="I1472" s="2">
        <f t="shared" si="66"/>
        <v>0</v>
      </c>
      <c r="J1472" s="2">
        <f t="shared" si="67"/>
        <v>-0.69105912650486356</v>
      </c>
    </row>
    <row r="1473" spans="1:10" x14ac:dyDescent="0.3">
      <c r="A1473" s="1">
        <v>42577.517025462963</v>
      </c>
      <c r="B1473">
        <v>1734</v>
      </c>
      <c r="C1473" s="2">
        <v>0</v>
      </c>
      <c r="D1473">
        <v>30.95</v>
      </c>
      <c r="E1473">
        <v>34.03</v>
      </c>
      <c r="F1473">
        <v>0</v>
      </c>
      <c r="G1473">
        <v>0</v>
      </c>
      <c r="H1473">
        <f t="shared" si="68"/>
        <v>-0.71800000000000053</v>
      </c>
      <c r="I1473" s="2">
        <f t="shared" si="66"/>
        <v>0</v>
      </c>
      <c r="J1473" s="2">
        <f t="shared" si="67"/>
        <v>-0.69105912650486356</v>
      </c>
    </row>
    <row r="1474" spans="1:10" x14ac:dyDescent="0.3">
      <c r="A1474" s="1">
        <v>42577.51703703704</v>
      </c>
      <c r="B1474">
        <v>1735</v>
      </c>
      <c r="C1474" s="2">
        <v>0</v>
      </c>
      <c r="D1474">
        <v>30.95</v>
      </c>
      <c r="E1474">
        <v>34.03</v>
      </c>
      <c r="F1474">
        <v>0</v>
      </c>
      <c r="G1474">
        <v>0</v>
      </c>
      <c r="H1474">
        <f t="shared" si="68"/>
        <v>-0.71800000000000053</v>
      </c>
      <c r="I1474" s="2">
        <f t="shared" si="66"/>
        <v>0</v>
      </c>
      <c r="J1474" s="2">
        <f t="shared" si="67"/>
        <v>-0.69105912650486356</v>
      </c>
    </row>
    <row r="1475" spans="1:10" x14ac:dyDescent="0.3">
      <c r="A1475" s="1">
        <v>42577.517048611109</v>
      </c>
      <c r="B1475">
        <v>1736</v>
      </c>
      <c r="C1475" s="2">
        <v>0</v>
      </c>
      <c r="D1475">
        <v>30.95</v>
      </c>
      <c r="E1475">
        <v>34.03</v>
      </c>
      <c r="F1475">
        <v>0</v>
      </c>
      <c r="G1475">
        <v>0</v>
      </c>
      <c r="H1475">
        <f t="shared" si="68"/>
        <v>-0.71800000000000053</v>
      </c>
      <c r="I1475" s="2">
        <f t="shared" ref="I1475:I1538" si="69">C1475*$M$2</f>
        <v>0</v>
      </c>
      <c r="J1475" s="2">
        <f t="shared" ref="J1475:J1538" si="70">H1475*$M$2</f>
        <v>-0.69105912650486356</v>
      </c>
    </row>
    <row r="1476" spans="1:10" x14ac:dyDescent="0.3">
      <c r="A1476" s="1">
        <v>42577.517060185186</v>
      </c>
      <c r="B1476">
        <v>1737</v>
      </c>
      <c r="C1476" s="2">
        <v>0</v>
      </c>
      <c r="D1476">
        <v>30.95</v>
      </c>
      <c r="E1476">
        <v>34.03</v>
      </c>
      <c r="F1476">
        <v>0</v>
      </c>
      <c r="G1476">
        <v>0</v>
      </c>
      <c r="H1476">
        <f t="shared" ref="H1476:H1539" si="71">C1476+H1475</f>
        <v>-0.71800000000000053</v>
      </c>
      <c r="I1476" s="2">
        <f t="shared" si="69"/>
        <v>0</v>
      </c>
      <c r="J1476" s="2">
        <f t="shared" si="70"/>
        <v>-0.69105912650486356</v>
      </c>
    </row>
    <row r="1477" spans="1:10" x14ac:dyDescent="0.3">
      <c r="A1477" s="1">
        <v>42577.517071759263</v>
      </c>
      <c r="B1477">
        <v>1738</v>
      </c>
      <c r="C1477" s="2">
        <v>0</v>
      </c>
      <c r="D1477">
        <v>30.95</v>
      </c>
      <c r="E1477">
        <v>34.04</v>
      </c>
      <c r="F1477">
        <v>0</v>
      </c>
      <c r="G1477">
        <v>0</v>
      </c>
      <c r="H1477">
        <f t="shared" si="71"/>
        <v>-0.71800000000000053</v>
      </c>
      <c r="I1477" s="2">
        <f t="shared" si="69"/>
        <v>0</v>
      </c>
      <c r="J1477" s="2">
        <f t="shared" si="70"/>
        <v>-0.69105912650486356</v>
      </c>
    </row>
    <row r="1478" spans="1:10" x14ac:dyDescent="0.3">
      <c r="A1478" s="1">
        <v>42577.517083333332</v>
      </c>
      <c r="B1478">
        <v>1739</v>
      </c>
      <c r="C1478" s="2">
        <v>0</v>
      </c>
      <c r="D1478">
        <v>30.95</v>
      </c>
      <c r="E1478">
        <v>34.03</v>
      </c>
      <c r="F1478">
        <v>0</v>
      </c>
      <c r="G1478">
        <v>0</v>
      </c>
      <c r="H1478">
        <f t="shared" si="71"/>
        <v>-0.71800000000000053</v>
      </c>
      <c r="I1478" s="2">
        <f t="shared" si="69"/>
        <v>0</v>
      </c>
      <c r="J1478" s="2">
        <f t="shared" si="70"/>
        <v>-0.69105912650486356</v>
      </c>
    </row>
    <row r="1479" spans="1:10" x14ac:dyDescent="0.3">
      <c r="A1479" s="1">
        <v>42577.517094907409</v>
      </c>
      <c r="B1479">
        <v>1740</v>
      </c>
      <c r="C1479" s="2">
        <v>0</v>
      </c>
      <c r="D1479">
        <v>30.95</v>
      </c>
      <c r="E1479">
        <v>34.03</v>
      </c>
      <c r="F1479">
        <v>0</v>
      </c>
      <c r="G1479">
        <v>0</v>
      </c>
      <c r="H1479">
        <f t="shared" si="71"/>
        <v>-0.71800000000000053</v>
      </c>
      <c r="I1479" s="2">
        <f t="shared" si="69"/>
        <v>0</v>
      </c>
      <c r="J1479" s="2">
        <f t="shared" si="70"/>
        <v>-0.69105912650486356</v>
      </c>
    </row>
    <row r="1480" spans="1:10" x14ac:dyDescent="0.3">
      <c r="A1480" s="1">
        <v>42577.517106481479</v>
      </c>
      <c r="B1480">
        <v>1741</v>
      </c>
      <c r="C1480" s="2">
        <v>0</v>
      </c>
      <c r="D1480">
        <v>30.95</v>
      </c>
      <c r="E1480">
        <v>34.03</v>
      </c>
      <c r="F1480">
        <v>0</v>
      </c>
      <c r="G1480">
        <v>0</v>
      </c>
      <c r="H1480">
        <f t="shared" si="71"/>
        <v>-0.71800000000000053</v>
      </c>
      <c r="I1480" s="2">
        <f t="shared" si="69"/>
        <v>0</v>
      </c>
      <c r="J1480" s="2">
        <f t="shared" si="70"/>
        <v>-0.69105912650486356</v>
      </c>
    </row>
    <row r="1481" spans="1:10" x14ac:dyDescent="0.3">
      <c r="A1481" s="1">
        <v>42577.517118055555</v>
      </c>
      <c r="B1481">
        <v>1742</v>
      </c>
      <c r="C1481" s="2">
        <v>-1E-3</v>
      </c>
      <c r="D1481">
        <v>30.96</v>
      </c>
      <c r="E1481">
        <v>34.04</v>
      </c>
      <c r="F1481">
        <v>0</v>
      </c>
      <c r="G1481">
        <v>0</v>
      </c>
      <c r="H1481">
        <f t="shared" si="71"/>
        <v>-0.71900000000000053</v>
      </c>
      <c r="I1481" s="2">
        <f t="shared" si="69"/>
        <v>-9.6247789206805451E-4</v>
      </c>
      <c r="J1481" s="2">
        <f t="shared" si="70"/>
        <v>-0.69202160439693161</v>
      </c>
    </row>
    <row r="1482" spans="1:10" x14ac:dyDescent="0.3">
      <c r="A1482" s="1">
        <v>42577.517129629632</v>
      </c>
      <c r="B1482">
        <v>1743</v>
      </c>
      <c r="C1482" s="2">
        <v>0</v>
      </c>
      <c r="D1482">
        <v>30.96</v>
      </c>
      <c r="E1482">
        <v>34.049999999999997</v>
      </c>
      <c r="F1482">
        <v>0</v>
      </c>
      <c r="G1482">
        <v>0</v>
      </c>
      <c r="H1482">
        <f t="shared" si="71"/>
        <v>-0.71900000000000053</v>
      </c>
      <c r="I1482" s="2">
        <f t="shared" si="69"/>
        <v>0</v>
      </c>
      <c r="J1482" s="2">
        <f t="shared" si="70"/>
        <v>-0.69202160439693161</v>
      </c>
    </row>
    <row r="1483" spans="1:10" x14ac:dyDescent="0.3">
      <c r="A1483" s="1">
        <v>42577.517141203702</v>
      </c>
      <c r="B1483">
        <v>1744</v>
      </c>
      <c r="C1483" s="2">
        <v>0</v>
      </c>
      <c r="D1483">
        <v>30.96</v>
      </c>
      <c r="E1483">
        <v>34.04</v>
      </c>
      <c r="F1483">
        <v>0</v>
      </c>
      <c r="G1483">
        <v>0</v>
      </c>
      <c r="H1483">
        <f t="shared" si="71"/>
        <v>-0.71900000000000053</v>
      </c>
      <c r="I1483" s="2">
        <f t="shared" si="69"/>
        <v>0</v>
      </c>
      <c r="J1483" s="2">
        <f t="shared" si="70"/>
        <v>-0.69202160439693161</v>
      </c>
    </row>
    <row r="1484" spans="1:10" x14ac:dyDescent="0.3">
      <c r="A1484" s="1">
        <v>42577.517152777778</v>
      </c>
      <c r="B1484">
        <v>1745</v>
      </c>
      <c r="C1484" s="2">
        <v>0</v>
      </c>
      <c r="D1484">
        <v>30.96</v>
      </c>
      <c r="E1484">
        <v>34.04</v>
      </c>
      <c r="F1484">
        <v>0</v>
      </c>
      <c r="G1484">
        <v>0</v>
      </c>
      <c r="H1484">
        <f t="shared" si="71"/>
        <v>-0.71900000000000053</v>
      </c>
      <c r="I1484" s="2">
        <f t="shared" si="69"/>
        <v>0</v>
      </c>
      <c r="J1484" s="2">
        <f t="shared" si="70"/>
        <v>-0.69202160439693161</v>
      </c>
    </row>
    <row r="1485" spans="1:10" x14ac:dyDescent="0.3">
      <c r="A1485" s="1">
        <v>42577.517164351855</v>
      </c>
      <c r="B1485">
        <v>1746</v>
      </c>
      <c r="C1485" s="2">
        <v>0</v>
      </c>
      <c r="D1485">
        <v>30.96</v>
      </c>
      <c r="E1485">
        <v>34.04</v>
      </c>
      <c r="F1485">
        <v>0</v>
      </c>
      <c r="G1485">
        <v>0</v>
      </c>
      <c r="H1485">
        <f t="shared" si="71"/>
        <v>-0.71900000000000053</v>
      </c>
      <c r="I1485" s="2">
        <f t="shared" si="69"/>
        <v>0</v>
      </c>
      <c r="J1485" s="2">
        <f t="shared" si="70"/>
        <v>-0.69202160439693161</v>
      </c>
    </row>
    <row r="1486" spans="1:10" x14ac:dyDescent="0.3">
      <c r="A1486" s="1">
        <v>42577.517175925925</v>
      </c>
      <c r="B1486">
        <v>1747</v>
      </c>
      <c r="C1486" s="2">
        <v>0</v>
      </c>
      <c r="D1486">
        <v>30.95</v>
      </c>
      <c r="E1486">
        <v>34.049999999999997</v>
      </c>
      <c r="F1486">
        <v>0</v>
      </c>
      <c r="G1486">
        <v>0</v>
      </c>
      <c r="H1486">
        <f t="shared" si="71"/>
        <v>-0.71900000000000053</v>
      </c>
      <c r="I1486" s="2">
        <f t="shared" si="69"/>
        <v>0</v>
      </c>
      <c r="J1486" s="2">
        <f t="shared" si="70"/>
        <v>-0.69202160439693161</v>
      </c>
    </row>
    <row r="1487" spans="1:10" x14ac:dyDescent="0.3">
      <c r="A1487" s="1">
        <v>42577.517187500001</v>
      </c>
      <c r="B1487">
        <v>1748</v>
      </c>
      <c r="C1487" s="2">
        <v>0</v>
      </c>
      <c r="D1487">
        <v>30.96</v>
      </c>
      <c r="E1487">
        <v>34.06</v>
      </c>
      <c r="F1487">
        <v>0</v>
      </c>
      <c r="G1487">
        <v>0</v>
      </c>
      <c r="H1487">
        <f t="shared" si="71"/>
        <v>-0.71900000000000053</v>
      </c>
      <c r="I1487" s="2">
        <f t="shared" si="69"/>
        <v>0</v>
      </c>
      <c r="J1487" s="2">
        <f t="shared" si="70"/>
        <v>-0.69202160439693161</v>
      </c>
    </row>
    <row r="1488" spans="1:10" x14ac:dyDescent="0.3">
      <c r="A1488" s="1">
        <v>42577.517199074071</v>
      </c>
      <c r="B1488">
        <v>1749</v>
      </c>
      <c r="C1488" s="2">
        <v>0</v>
      </c>
      <c r="D1488">
        <v>30.96</v>
      </c>
      <c r="E1488">
        <v>34.07</v>
      </c>
      <c r="F1488">
        <v>0</v>
      </c>
      <c r="G1488">
        <v>0</v>
      </c>
      <c r="H1488">
        <f t="shared" si="71"/>
        <v>-0.71900000000000053</v>
      </c>
      <c r="I1488" s="2">
        <f t="shared" si="69"/>
        <v>0</v>
      </c>
      <c r="J1488" s="2">
        <f t="shared" si="70"/>
        <v>-0.69202160439693161</v>
      </c>
    </row>
    <row r="1489" spans="1:10" x14ac:dyDescent="0.3">
      <c r="A1489" s="1">
        <v>42577.517210648148</v>
      </c>
      <c r="B1489">
        <v>1750</v>
      </c>
      <c r="C1489" s="2">
        <v>0</v>
      </c>
      <c r="D1489">
        <v>30.96</v>
      </c>
      <c r="E1489">
        <v>34.06</v>
      </c>
      <c r="F1489">
        <v>0</v>
      </c>
      <c r="G1489">
        <v>0</v>
      </c>
      <c r="H1489">
        <f t="shared" si="71"/>
        <v>-0.71900000000000053</v>
      </c>
      <c r="I1489" s="2">
        <f t="shared" si="69"/>
        <v>0</v>
      </c>
      <c r="J1489" s="2">
        <f t="shared" si="70"/>
        <v>-0.69202160439693161</v>
      </c>
    </row>
    <row r="1490" spans="1:10" x14ac:dyDescent="0.3">
      <c r="A1490" s="1">
        <v>42577.517222222225</v>
      </c>
      <c r="B1490">
        <v>1751</v>
      </c>
      <c r="C1490" s="2">
        <v>0</v>
      </c>
      <c r="D1490">
        <v>30.96</v>
      </c>
      <c r="E1490">
        <v>34.049999999999997</v>
      </c>
      <c r="F1490">
        <v>0</v>
      </c>
      <c r="G1490">
        <v>0</v>
      </c>
      <c r="H1490">
        <f t="shared" si="71"/>
        <v>-0.71900000000000053</v>
      </c>
      <c r="I1490" s="2">
        <f t="shared" si="69"/>
        <v>0</v>
      </c>
      <c r="J1490" s="2">
        <f t="shared" si="70"/>
        <v>-0.69202160439693161</v>
      </c>
    </row>
    <row r="1491" spans="1:10" x14ac:dyDescent="0.3">
      <c r="A1491" s="1">
        <v>42577.517233796294</v>
      </c>
      <c r="B1491">
        <v>1752</v>
      </c>
      <c r="C1491" s="2">
        <v>0</v>
      </c>
      <c r="D1491">
        <v>30.96</v>
      </c>
      <c r="E1491">
        <v>34.07</v>
      </c>
      <c r="F1491">
        <v>0</v>
      </c>
      <c r="G1491">
        <v>0</v>
      </c>
      <c r="H1491">
        <f t="shared" si="71"/>
        <v>-0.71900000000000053</v>
      </c>
      <c r="I1491" s="2">
        <f t="shared" si="69"/>
        <v>0</v>
      </c>
      <c r="J1491" s="2">
        <f t="shared" si="70"/>
        <v>-0.69202160439693161</v>
      </c>
    </row>
    <row r="1492" spans="1:10" x14ac:dyDescent="0.3">
      <c r="A1492" s="1">
        <v>42577.517245370371</v>
      </c>
      <c r="B1492">
        <v>1753</v>
      </c>
      <c r="C1492" s="2">
        <v>0</v>
      </c>
      <c r="D1492">
        <v>30.96</v>
      </c>
      <c r="E1492">
        <v>34.07</v>
      </c>
      <c r="F1492">
        <v>0</v>
      </c>
      <c r="G1492">
        <v>0</v>
      </c>
      <c r="H1492">
        <f t="shared" si="71"/>
        <v>-0.71900000000000053</v>
      </c>
      <c r="I1492" s="2">
        <f t="shared" si="69"/>
        <v>0</v>
      </c>
      <c r="J1492" s="2">
        <f t="shared" si="70"/>
        <v>-0.69202160439693161</v>
      </c>
    </row>
    <row r="1493" spans="1:10" x14ac:dyDescent="0.3">
      <c r="A1493" s="1">
        <v>42577.517256944448</v>
      </c>
      <c r="B1493">
        <v>1754</v>
      </c>
      <c r="C1493" s="2">
        <v>0</v>
      </c>
      <c r="D1493">
        <v>30.96</v>
      </c>
      <c r="E1493">
        <v>34.07</v>
      </c>
      <c r="F1493">
        <v>0</v>
      </c>
      <c r="G1493">
        <v>0</v>
      </c>
      <c r="H1493">
        <f t="shared" si="71"/>
        <v>-0.71900000000000053</v>
      </c>
      <c r="I1493" s="2">
        <f t="shared" si="69"/>
        <v>0</v>
      </c>
      <c r="J1493" s="2">
        <f t="shared" si="70"/>
        <v>-0.69202160439693161</v>
      </c>
    </row>
    <row r="1494" spans="1:10" x14ac:dyDescent="0.3">
      <c r="A1494" s="1">
        <v>42577.517268518517</v>
      </c>
      <c r="B1494">
        <v>1755</v>
      </c>
      <c r="C1494" s="2">
        <v>0</v>
      </c>
      <c r="D1494">
        <v>30.96</v>
      </c>
      <c r="E1494">
        <v>34.07</v>
      </c>
      <c r="F1494">
        <v>0</v>
      </c>
      <c r="G1494">
        <v>0</v>
      </c>
      <c r="H1494">
        <f t="shared" si="71"/>
        <v>-0.71900000000000053</v>
      </c>
      <c r="I1494" s="2">
        <f t="shared" si="69"/>
        <v>0</v>
      </c>
      <c r="J1494" s="2">
        <f t="shared" si="70"/>
        <v>-0.69202160439693161</v>
      </c>
    </row>
    <row r="1495" spans="1:10" x14ac:dyDescent="0.3">
      <c r="A1495" s="1">
        <v>42577.517280092594</v>
      </c>
      <c r="B1495">
        <v>1756</v>
      </c>
      <c r="C1495" s="2">
        <v>0</v>
      </c>
      <c r="D1495">
        <v>30.96</v>
      </c>
      <c r="E1495">
        <v>34.07</v>
      </c>
      <c r="F1495">
        <v>0</v>
      </c>
      <c r="G1495">
        <v>0</v>
      </c>
      <c r="H1495">
        <f t="shared" si="71"/>
        <v>-0.71900000000000053</v>
      </c>
      <c r="I1495" s="2">
        <f t="shared" si="69"/>
        <v>0</v>
      </c>
      <c r="J1495" s="2">
        <f t="shared" si="70"/>
        <v>-0.69202160439693161</v>
      </c>
    </row>
    <row r="1496" spans="1:10" x14ac:dyDescent="0.3">
      <c r="A1496" s="1">
        <v>42577.517291666663</v>
      </c>
      <c r="B1496">
        <v>1757</v>
      </c>
      <c r="C1496" s="2">
        <v>0</v>
      </c>
      <c r="D1496">
        <v>30.97</v>
      </c>
      <c r="E1496">
        <v>34.090000000000003</v>
      </c>
      <c r="F1496">
        <v>0</v>
      </c>
      <c r="G1496">
        <v>0</v>
      </c>
      <c r="H1496">
        <f t="shared" si="71"/>
        <v>-0.71900000000000053</v>
      </c>
      <c r="I1496" s="2">
        <f t="shared" si="69"/>
        <v>0</v>
      </c>
      <c r="J1496" s="2">
        <f t="shared" si="70"/>
        <v>-0.69202160439693161</v>
      </c>
    </row>
    <row r="1497" spans="1:10" x14ac:dyDescent="0.3">
      <c r="A1497" s="1">
        <v>42577.51730324074</v>
      </c>
      <c r="B1497">
        <v>1758</v>
      </c>
      <c r="C1497" s="2">
        <v>0</v>
      </c>
      <c r="D1497">
        <v>30.96</v>
      </c>
      <c r="E1497">
        <v>34.08</v>
      </c>
      <c r="F1497">
        <v>0</v>
      </c>
      <c r="G1497">
        <v>0</v>
      </c>
      <c r="H1497">
        <f t="shared" si="71"/>
        <v>-0.71900000000000053</v>
      </c>
      <c r="I1497" s="2">
        <f t="shared" si="69"/>
        <v>0</v>
      </c>
      <c r="J1497" s="2">
        <f t="shared" si="70"/>
        <v>-0.69202160439693161</v>
      </c>
    </row>
    <row r="1498" spans="1:10" x14ac:dyDescent="0.3">
      <c r="A1498" s="1">
        <v>42577.517314814817</v>
      </c>
      <c r="B1498">
        <v>1759</v>
      </c>
      <c r="C1498" s="2">
        <v>0</v>
      </c>
      <c r="D1498">
        <v>30.96</v>
      </c>
      <c r="E1498">
        <v>34.08</v>
      </c>
      <c r="F1498">
        <v>0</v>
      </c>
      <c r="G1498">
        <v>0</v>
      </c>
      <c r="H1498">
        <f t="shared" si="71"/>
        <v>-0.71900000000000053</v>
      </c>
      <c r="I1498" s="2">
        <f t="shared" si="69"/>
        <v>0</v>
      </c>
      <c r="J1498" s="2">
        <f t="shared" si="70"/>
        <v>-0.69202160439693161</v>
      </c>
    </row>
    <row r="1499" spans="1:10" x14ac:dyDescent="0.3">
      <c r="A1499" s="1">
        <v>42577.517326388886</v>
      </c>
      <c r="B1499">
        <v>1760</v>
      </c>
      <c r="C1499" s="2">
        <v>0</v>
      </c>
      <c r="D1499">
        <v>30.96</v>
      </c>
      <c r="E1499">
        <v>34.07</v>
      </c>
      <c r="F1499">
        <v>0</v>
      </c>
      <c r="G1499">
        <v>0</v>
      </c>
      <c r="H1499">
        <f t="shared" si="71"/>
        <v>-0.71900000000000053</v>
      </c>
      <c r="I1499" s="2">
        <f t="shared" si="69"/>
        <v>0</v>
      </c>
      <c r="J1499" s="2">
        <f t="shared" si="70"/>
        <v>-0.69202160439693161</v>
      </c>
    </row>
    <row r="1500" spans="1:10" x14ac:dyDescent="0.3">
      <c r="A1500" s="1">
        <v>42577.517337962963</v>
      </c>
      <c r="B1500">
        <v>1761</v>
      </c>
      <c r="C1500" s="2">
        <v>0</v>
      </c>
      <c r="D1500">
        <v>30.96</v>
      </c>
      <c r="E1500">
        <v>34.08</v>
      </c>
      <c r="F1500">
        <v>0</v>
      </c>
      <c r="G1500">
        <v>0</v>
      </c>
      <c r="H1500">
        <f t="shared" si="71"/>
        <v>-0.71900000000000053</v>
      </c>
      <c r="I1500" s="2">
        <f t="shared" si="69"/>
        <v>0</v>
      </c>
      <c r="J1500" s="2">
        <f t="shared" si="70"/>
        <v>-0.69202160439693161</v>
      </c>
    </row>
    <row r="1501" spans="1:10" x14ac:dyDescent="0.3">
      <c r="A1501" s="1">
        <v>42577.51734953704</v>
      </c>
      <c r="B1501">
        <v>1762</v>
      </c>
      <c r="C1501" s="2">
        <v>0</v>
      </c>
      <c r="D1501">
        <v>30.97</v>
      </c>
      <c r="E1501">
        <v>34.090000000000003</v>
      </c>
      <c r="F1501">
        <v>0</v>
      </c>
      <c r="G1501">
        <v>0</v>
      </c>
      <c r="H1501">
        <f t="shared" si="71"/>
        <v>-0.71900000000000053</v>
      </c>
      <c r="I1501" s="2">
        <f t="shared" si="69"/>
        <v>0</v>
      </c>
      <c r="J1501" s="2">
        <f t="shared" si="70"/>
        <v>-0.69202160439693161</v>
      </c>
    </row>
    <row r="1502" spans="1:10" x14ac:dyDescent="0.3">
      <c r="A1502" s="1">
        <v>42577.517361111109</v>
      </c>
      <c r="B1502">
        <v>1763</v>
      </c>
      <c r="C1502" s="2">
        <v>0</v>
      </c>
      <c r="D1502">
        <v>30.96</v>
      </c>
      <c r="E1502">
        <v>34.090000000000003</v>
      </c>
      <c r="F1502">
        <v>0</v>
      </c>
      <c r="G1502">
        <v>0</v>
      </c>
      <c r="H1502">
        <f t="shared" si="71"/>
        <v>-0.71900000000000053</v>
      </c>
      <c r="I1502" s="2">
        <f t="shared" si="69"/>
        <v>0</v>
      </c>
      <c r="J1502" s="2">
        <f t="shared" si="70"/>
        <v>-0.69202160439693161</v>
      </c>
    </row>
    <row r="1503" spans="1:10" x14ac:dyDescent="0.3">
      <c r="A1503" s="1">
        <v>42577.517372685186</v>
      </c>
      <c r="B1503">
        <v>1764</v>
      </c>
      <c r="C1503" s="2">
        <v>0</v>
      </c>
      <c r="D1503">
        <v>30.96</v>
      </c>
      <c r="E1503">
        <v>34.1</v>
      </c>
      <c r="F1503">
        <v>0</v>
      </c>
      <c r="G1503">
        <v>0</v>
      </c>
      <c r="H1503">
        <f t="shared" si="71"/>
        <v>-0.71900000000000053</v>
      </c>
      <c r="I1503" s="2">
        <f t="shared" si="69"/>
        <v>0</v>
      </c>
      <c r="J1503" s="2">
        <f t="shared" si="70"/>
        <v>-0.69202160439693161</v>
      </c>
    </row>
    <row r="1504" spans="1:10" x14ac:dyDescent="0.3">
      <c r="A1504" s="1">
        <v>42577.517384259256</v>
      </c>
      <c r="B1504">
        <v>1765</v>
      </c>
      <c r="C1504" s="2">
        <v>0</v>
      </c>
      <c r="D1504">
        <v>30.96</v>
      </c>
      <c r="E1504">
        <v>34.1</v>
      </c>
      <c r="F1504">
        <v>0</v>
      </c>
      <c r="G1504">
        <v>0</v>
      </c>
      <c r="H1504">
        <f t="shared" si="71"/>
        <v>-0.71900000000000053</v>
      </c>
      <c r="I1504" s="2">
        <f t="shared" si="69"/>
        <v>0</v>
      </c>
      <c r="J1504" s="2">
        <f t="shared" si="70"/>
        <v>-0.69202160439693161</v>
      </c>
    </row>
    <row r="1505" spans="1:10" x14ac:dyDescent="0.3">
      <c r="A1505" s="1">
        <v>42577.517395833333</v>
      </c>
      <c r="B1505">
        <v>1766</v>
      </c>
      <c r="C1505" s="2">
        <v>0</v>
      </c>
      <c r="D1505">
        <v>30.96</v>
      </c>
      <c r="E1505">
        <v>34.1</v>
      </c>
      <c r="F1505">
        <v>0</v>
      </c>
      <c r="G1505">
        <v>0</v>
      </c>
      <c r="H1505">
        <f t="shared" si="71"/>
        <v>-0.71900000000000053</v>
      </c>
      <c r="I1505" s="2">
        <f t="shared" si="69"/>
        <v>0</v>
      </c>
      <c r="J1505" s="2">
        <f t="shared" si="70"/>
        <v>-0.69202160439693161</v>
      </c>
    </row>
    <row r="1506" spans="1:10" x14ac:dyDescent="0.3">
      <c r="A1506" s="1">
        <v>42577.517407407409</v>
      </c>
      <c r="B1506">
        <v>1767</v>
      </c>
      <c r="C1506" s="2">
        <v>0</v>
      </c>
      <c r="D1506">
        <v>30.96</v>
      </c>
      <c r="E1506">
        <v>34.1</v>
      </c>
      <c r="F1506">
        <v>0</v>
      </c>
      <c r="G1506">
        <v>0</v>
      </c>
      <c r="H1506">
        <f t="shared" si="71"/>
        <v>-0.71900000000000053</v>
      </c>
      <c r="I1506" s="2">
        <f t="shared" si="69"/>
        <v>0</v>
      </c>
      <c r="J1506" s="2">
        <f t="shared" si="70"/>
        <v>-0.69202160439693161</v>
      </c>
    </row>
    <row r="1507" spans="1:10" x14ac:dyDescent="0.3">
      <c r="A1507" s="1">
        <v>42577.517418981479</v>
      </c>
      <c r="B1507">
        <v>1768</v>
      </c>
      <c r="C1507" s="2">
        <v>0</v>
      </c>
      <c r="D1507">
        <v>30.96</v>
      </c>
      <c r="E1507">
        <v>34.1</v>
      </c>
      <c r="F1507">
        <v>0</v>
      </c>
      <c r="G1507">
        <v>0</v>
      </c>
      <c r="H1507">
        <f t="shared" si="71"/>
        <v>-0.71900000000000053</v>
      </c>
      <c r="I1507" s="2">
        <f t="shared" si="69"/>
        <v>0</v>
      </c>
      <c r="J1507" s="2">
        <f t="shared" si="70"/>
        <v>-0.69202160439693161</v>
      </c>
    </row>
    <row r="1508" spans="1:10" x14ac:dyDescent="0.3">
      <c r="A1508" s="1">
        <v>42577.517430555556</v>
      </c>
      <c r="B1508">
        <v>1769</v>
      </c>
      <c r="C1508" s="2">
        <v>0</v>
      </c>
      <c r="D1508">
        <v>30.96</v>
      </c>
      <c r="E1508">
        <v>34.090000000000003</v>
      </c>
      <c r="F1508">
        <v>0</v>
      </c>
      <c r="G1508">
        <v>0</v>
      </c>
      <c r="H1508">
        <f t="shared" si="71"/>
        <v>-0.71900000000000053</v>
      </c>
      <c r="I1508" s="2">
        <f t="shared" si="69"/>
        <v>0</v>
      </c>
      <c r="J1508" s="2">
        <f t="shared" si="70"/>
        <v>-0.69202160439693161</v>
      </c>
    </row>
    <row r="1509" spans="1:10" x14ac:dyDescent="0.3">
      <c r="A1509" s="1">
        <v>42577.517442129632</v>
      </c>
      <c r="B1509">
        <v>1770</v>
      </c>
      <c r="C1509" s="2">
        <v>0</v>
      </c>
      <c r="D1509">
        <v>30.96</v>
      </c>
      <c r="E1509">
        <v>34.1</v>
      </c>
      <c r="F1509">
        <v>0</v>
      </c>
      <c r="G1509">
        <v>0</v>
      </c>
      <c r="H1509">
        <f t="shared" si="71"/>
        <v>-0.71900000000000053</v>
      </c>
      <c r="I1509" s="2">
        <f t="shared" si="69"/>
        <v>0</v>
      </c>
      <c r="J1509" s="2">
        <f t="shared" si="70"/>
        <v>-0.69202160439693161</v>
      </c>
    </row>
    <row r="1510" spans="1:10" x14ac:dyDescent="0.3">
      <c r="A1510" s="1">
        <v>42577.517453703702</v>
      </c>
      <c r="B1510">
        <v>1771</v>
      </c>
      <c r="C1510" s="2">
        <v>0</v>
      </c>
      <c r="D1510">
        <v>30.97</v>
      </c>
      <c r="E1510">
        <v>34.11</v>
      </c>
      <c r="F1510">
        <v>0</v>
      </c>
      <c r="G1510">
        <v>0</v>
      </c>
      <c r="H1510">
        <f t="shared" si="71"/>
        <v>-0.71900000000000053</v>
      </c>
      <c r="I1510" s="2">
        <f t="shared" si="69"/>
        <v>0</v>
      </c>
      <c r="J1510" s="2">
        <f t="shared" si="70"/>
        <v>-0.69202160439693161</v>
      </c>
    </row>
    <row r="1511" spans="1:10" x14ac:dyDescent="0.3">
      <c r="A1511" s="1">
        <v>42577.517465277779</v>
      </c>
      <c r="B1511">
        <v>1772</v>
      </c>
      <c r="C1511" s="2">
        <v>0</v>
      </c>
      <c r="D1511">
        <v>30.96</v>
      </c>
      <c r="E1511">
        <v>34.11</v>
      </c>
      <c r="F1511">
        <v>0</v>
      </c>
      <c r="G1511">
        <v>0</v>
      </c>
      <c r="H1511">
        <f t="shared" si="71"/>
        <v>-0.71900000000000053</v>
      </c>
      <c r="I1511" s="2">
        <f t="shared" si="69"/>
        <v>0</v>
      </c>
      <c r="J1511" s="2">
        <f t="shared" si="70"/>
        <v>-0.69202160439693161</v>
      </c>
    </row>
    <row r="1512" spans="1:10" x14ac:dyDescent="0.3">
      <c r="A1512" s="1">
        <v>42577.517476851855</v>
      </c>
      <c r="B1512">
        <v>1773</v>
      </c>
      <c r="C1512" s="2">
        <v>0</v>
      </c>
      <c r="D1512">
        <v>30.97</v>
      </c>
      <c r="E1512">
        <v>34.11</v>
      </c>
      <c r="F1512">
        <v>0</v>
      </c>
      <c r="G1512">
        <v>0</v>
      </c>
      <c r="H1512">
        <f t="shared" si="71"/>
        <v>-0.71900000000000053</v>
      </c>
      <c r="I1512" s="2">
        <f t="shared" si="69"/>
        <v>0</v>
      </c>
      <c r="J1512" s="2">
        <f t="shared" si="70"/>
        <v>-0.69202160439693161</v>
      </c>
    </row>
    <row r="1513" spans="1:10" x14ac:dyDescent="0.3">
      <c r="A1513" s="1">
        <v>42577.517488425925</v>
      </c>
      <c r="B1513">
        <v>1774</v>
      </c>
      <c r="C1513" s="2">
        <v>0</v>
      </c>
      <c r="D1513">
        <v>30.97</v>
      </c>
      <c r="E1513">
        <v>34.1</v>
      </c>
      <c r="F1513">
        <v>0</v>
      </c>
      <c r="G1513">
        <v>0</v>
      </c>
      <c r="H1513">
        <f t="shared" si="71"/>
        <v>-0.71900000000000053</v>
      </c>
      <c r="I1513" s="2">
        <f t="shared" si="69"/>
        <v>0</v>
      </c>
      <c r="J1513" s="2">
        <f t="shared" si="70"/>
        <v>-0.69202160439693161</v>
      </c>
    </row>
    <row r="1514" spans="1:10" x14ac:dyDescent="0.3">
      <c r="A1514" s="1">
        <v>42577.517500000002</v>
      </c>
      <c r="B1514">
        <v>1775</v>
      </c>
      <c r="C1514" s="2">
        <v>0</v>
      </c>
      <c r="D1514">
        <v>30.97</v>
      </c>
      <c r="E1514">
        <v>34.1</v>
      </c>
      <c r="F1514">
        <v>0</v>
      </c>
      <c r="G1514">
        <v>0</v>
      </c>
      <c r="H1514">
        <f t="shared" si="71"/>
        <v>-0.71900000000000053</v>
      </c>
      <c r="I1514" s="2">
        <f t="shared" si="69"/>
        <v>0</v>
      </c>
      <c r="J1514" s="2">
        <f t="shared" si="70"/>
        <v>-0.69202160439693161</v>
      </c>
    </row>
    <row r="1515" spans="1:10" x14ac:dyDescent="0.3">
      <c r="A1515" s="1">
        <v>42577.517511574071</v>
      </c>
      <c r="B1515">
        <v>1776</v>
      </c>
      <c r="C1515" s="2">
        <v>0</v>
      </c>
      <c r="D1515">
        <v>30.97</v>
      </c>
      <c r="E1515">
        <v>34.11</v>
      </c>
      <c r="F1515">
        <v>0</v>
      </c>
      <c r="G1515">
        <v>0</v>
      </c>
      <c r="H1515">
        <f t="shared" si="71"/>
        <v>-0.71900000000000053</v>
      </c>
      <c r="I1515" s="2">
        <f t="shared" si="69"/>
        <v>0</v>
      </c>
      <c r="J1515" s="2">
        <f t="shared" si="70"/>
        <v>-0.69202160439693161</v>
      </c>
    </row>
    <row r="1516" spans="1:10" x14ac:dyDescent="0.3">
      <c r="A1516" s="1">
        <v>42577.517523148148</v>
      </c>
      <c r="B1516">
        <v>1777</v>
      </c>
      <c r="C1516" s="2">
        <v>0</v>
      </c>
      <c r="D1516">
        <v>30.97</v>
      </c>
      <c r="E1516">
        <v>34.119999999999997</v>
      </c>
      <c r="F1516">
        <v>0</v>
      </c>
      <c r="G1516">
        <v>0</v>
      </c>
      <c r="H1516">
        <f t="shared" si="71"/>
        <v>-0.71900000000000053</v>
      </c>
      <c r="I1516" s="2">
        <f t="shared" si="69"/>
        <v>0</v>
      </c>
      <c r="J1516" s="2">
        <f t="shared" si="70"/>
        <v>-0.69202160439693161</v>
      </c>
    </row>
    <row r="1517" spans="1:10" x14ac:dyDescent="0.3">
      <c r="A1517" s="1">
        <v>42577.517534722225</v>
      </c>
      <c r="B1517">
        <v>1778</v>
      </c>
      <c r="C1517" s="2">
        <v>0</v>
      </c>
      <c r="D1517">
        <v>30.97</v>
      </c>
      <c r="E1517">
        <v>34.11</v>
      </c>
      <c r="F1517">
        <v>0</v>
      </c>
      <c r="G1517">
        <v>0</v>
      </c>
      <c r="H1517">
        <f t="shared" si="71"/>
        <v>-0.71900000000000053</v>
      </c>
      <c r="I1517" s="2">
        <f t="shared" si="69"/>
        <v>0</v>
      </c>
      <c r="J1517" s="2">
        <f t="shared" si="70"/>
        <v>-0.69202160439693161</v>
      </c>
    </row>
    <row r="1518" spans="1:10" x14ac:dyDescent="0.3">
      <c r="A1518" s="1">
        <v>42577.517546296294</v>
      </c>
      <c r="B1518">
        <v>1779</v>
      </c>
      <c r="C1518" s="2">
        <v>0</v>
      </c>
      <c r="D1518">
        <v>30.97</v>
      </c>
      <c r="E1518">
        <v>34.11</v>
      </c>
      <c r="F1518">
        <v>0</v>
      </c>
      <c r="G1518">
        <v>0</v>
      </c>
      <c r="H1518">
        <f t="shared" si="71"/>
        <v>-0.71900000000000053</v>
      </c>
      <c r="I1518" s="2">
        <f t="shared" si="69"/>
        <v>0</v>
      </c>
      <c r="J1518" s="2">
        <f t="shared" si="70"/>
        <v>-0.69202160439693161</v>
      </c>
    </row>
    <row r="1519" spans="1:10" x14ac:dyDescent="0.3">
      <c r="A1519" s="1">
        <v>42577.517557870371</v>
      </c>
      <c r="B1519">
        <v>1780</v>
      </c>
      <c r="C1519" s="2">
        <v>0</v>
      </c>
      <c r="D1519">
        <v>30.97</v>
      </c>
      <c r="E1519">
        <v>34.119999999999997</v>
      </c>
      <c r="F1519">
        <v>0</v>
      </c>
      <c r="G1519">
        <v>0</v>
      </c>
      <c r="H1519">
        <f t="shared" si="71"/>
        <v>-0.71900000000000053</v>
      </c>
      <c r="I1519" s="2">
        <f t="shared" si="69"/>
        <v>0</v>
      </c>
      <c r="J1519" s="2">
        <f t="shared" si="70"/>
        <v>-0.69202160439693161</v>
      </c>
    </row>
    <row r="1520" spans="1:10" x14ac:dyDescent="0.3">
      <c r="A1520" s="1">
        <v>42577.517569444448</v>
      </c>
      <c r="B1520">
        <v>1781</v>
      </c>
      <c r="C1520" s="2">
        <v>0</v>
      </c>
      <c r="D1520">
        <v>30.97</v>
      </c>
      <c r="E1520">
        <v>34.130000000000003</v>
      </c>
      <c r="F1520">
        <v>0</v>
      </c>
      <c r="G1520">
        <v>0</v>
      </c>
      <c r="H1520">
        <f t="shared" si="71"/>
        <v>-0.71900000000000053</v>
      </c>
      <c r="I1520" s="2">
        <f t="shared" si="69"/>
        <v>0</v>
      </c>
      <c r="J1520" s="2">
        <f t="shared" si="70"/>
        <v>-0.69202160439693161</v>
      </c>
    </row>
    <row r="1521" spans="1:10" x14ac:dyDescent="0.3">
      <c r="A1521" s="1">
        <v>42577.517581018517</v>
      </c>
      <c r="B1521">
        <v>1782</v>
      </c>
      <c r="C1521" s="2">
        <v>0</v>
      </c>
      <c r="D1521">
        <v>30.97</v>
      </c>
      <c r="E1521">
        <v>34.119999999999997</v>
      </c>
      <c r="F1521">
        <v>0</v>
      </c>
      <c r="G1521">
        <v>0</v>
      </c>
      <c r="H1521">
        <f t="shared" si="71"/>
        <v>-0.71900000000000053</v>
      </c>
      <c r="I1521" s="2">
        <f t="shared" si="69"/>
        <v>0</v>
      </c>
      <c r="J1521" s="2">
        <f t="shared" si="70"/>
        <v>-0.69202160439693161</v>
      </c>
    </row>
    <row r="1522" spans="1:10" x14ac:dyDescent="0.3">
      <c r="A1522" s="1">
        <v>42577.517592592594</v>
      </c>
      <c r="B1522">
        <v>1783</v>
      </c>
      <c r="C1522" s="2">
        <v>0</v>
      </c>
      <c r="D1522">
        <v>30.97</v>
      </c>
      <c r="E1522">
        <v>34.119999999999997</v>
      </c>
      <c r="F1522">
        <v>0</v>
      </c>
      <c r="G1522">
        <v>0</v>
      </c>
      <c r="H1522">
        <f t="shared" si="71"/>
        <v>-0.71900000000000053</v>
      </c>
      <c r="I1522" s="2">
        <f t="shared" si="69"/>
        <v>0</v>
      </c>
      <c r="J1522" s="2">
        <f t="shared" si="70"/>
        <v>-0.69202160439693161</v>
      </c>
    </row>
    <row r="1523" spans="1:10" x14ac:dyDescent="0.3">
      <c r="A1523" s="1">
        <v>42577.517604166664</v>
      </c>
      <c r="B1523">
        <v>1784</v>
      </c>
      <c r="C1523" s="2">
        <v>0</v>
      </c>
      <c r="D1523">
        <v>30.97</v>
      </c>
      <c r="E1523">
        <v>34.14</v>
      </c>
      <c r="F1523">
        <v>0</v>
      </c>
      <c r="G1523">
        <v>0</v>
      </c>
      <c r="H1523">
        <f t="shared" si="71"/>
        <v>-0.71900000000000053</v>
      </c>
      <c r="I1523" s="2">
        <f t="shared" si="69"/>
        <v>0</v>
      </c>
      <c r="J1523" s="2">
        <f t="shared" si="70"/>
        <v>-0.69202160439693161</v>
      </c>
    </row>
    <row r="1524" spans="1:10" x14ac:dyDescent="0.3">
      <c r="A1524" s="1">
        <v>42577.51761574074</v>
      </c>
      <c r="B1524">
        <v>1785</v>
      </c>
      <c r="C1524" s="2">
        <v>0</v>
      </c>
      <c r="D1524">
        <v>30.97</v>
      </c>
      <c r="E1524">
        <v>34.119999999999997</v>
      </c>
      <c r="F1524">
        <v>0</v>
      </c>
      <c r="G1524">
        <v>0</v>
      </c>
      <c r="H1524">
        <f t="shared" si="71"/>
        <v>-0.71900000000000053</v>
      </c>
      <c r="I1524" s="2">
        <f t="shared" si="69"/>
        <v>0</v>
      </c>
      <c r="J1524" s="2">
        <f t="shared" si="70"/>
        <v>-0.69202160439693161</v>
      </c>
    </row>
    <row r="1525" spans="1:10" x14ac:dyDescent="0.3">
      <c r="A1525" s="1">
        <v>42577.517627314817</v>
      </c>
      <c r="B1525">
        <v>1786</v>
      </c>
      <c r="C1525" s="2">
        <v>0</v>
      </c>
      <c r="D1525">
        <v>30.97</v>
      </c>
      <c r="E1525">
        <v>34.130000000000003</v>
      </c>
      <c r="F1525">
        <v>0</v>
      </c>
      <c r="G1525">
        <v>0</v>
      </c>
      <c r="H1525">
        <f t="shared" si="71"/>
        <v>-0.71900000000000053</v>
      </c>
      <c r="I1525" s="2">
        <f t="shared" si="69"/>
        <v>0</v>
      </c>
      <c r="J1525" s="2">
        <f t="shared" si="70"/>
        <v>-0.69202160439693161</v>
      </c>
    </row>
    <row r="1526" spans="1:10" x14ac:dyDescent="0.3">
      <c r="A1526" s="1">
        <v>42577.517638888887</v>
      </c>
      <c r="B1526">
        <v>1787</v>
      </c>
      <c r="C1526" s="2">
        <v>0</v>
      </c>
      <c r="D1526">
        <v>30.97</v>
      </c>
      <c r="E1526">
        <v>34.130000000000003</v>
      </c>
      <c r="F1526">
        <v>0</v>
      </c>
      <c r="G1526">
        <v>0</v>
      </c>
      <c r="H1526">
        <f t="shared" si="71"/>
        <v>-0.71900000000000053</v>
      </c>
      <c r="I1526" s="2">
        <f t="shared" si="69"/>
        <v>0</v>
      </c>
      <c r="J1526" s="2">
        <f t="shared" si="70"/>
        <v>-0.69202160439693161</v>
      </c>
    </row>
    <row r="1527" spans="1:10" x14ac:dyDescent="0.3">
      <c r="A1527" s="1">
        <v>42577.517650462964</v>
      </c>
      <c r="B1527">
        <v>1788</v>
      </c>
      <c r="C1527" s="2">
        <v>0</v>
      </c>
      <c r="D1527">
        <v>30.97</v>
      </c>
      <c r="E1527">
        <v>34.14</v>
      </c>
      <c r="F1527">
        <v>0</v>
      </c>
      <c r="G1527">
        <v>0</v>
      </c>
      <c r="H1527">
        <f t="shared" si="71"/>
        <v>-0.71900000000000053</v>
      </c>
      <c r="I1527" s="2">
        <f t="shared" si="69"/>
        <v>0</v>
      </c>
      <c r="J1527" s="2">
        <f t="shared" si="70"/>
        <v>-0.69202160439693161</v>
      </c>
    </row>
    <row r="1528" spans="1:10" x14ac:dyDescent="0.3">
      <c r="A1528" s="1">
        <v>42577.51766203704</v>
      </c>
      <c r="B1528">
        <v>1789</v>
      </c>
      <c r="C1528" s="2">
        <v>0</v>
      </c>
      <c r="D1528">
        <v>30.97</v>
      </c>
      <c r="E1528">
        <v>34.15</v>
      </c>
      <c r="F1528">
        <v>0</v>
      </c>
      <c r="G1528">
        <v>0</v>
      </c>
      <c r="H1528">
        <f t="shared" si="71"/>
        <v>-0.71900000000000053</v>
      </c>
      <c r="I1528" s="2">
        <f t="shared" si="69"/>
        <v>0</v>
      </c>
      <c r="J1528" s="2">
        <f t="shared" si="70"/>
        <v>-0.69202160439693161</v>
      </c>
    </row>
    <row r="1529" spans="1:10" x14ac:dyDescent="0.3">
      <c r="A1529" s="1">
        <v>42577.51767361111</v>
      </c>
      <c r="B1529">
        <v>1790</v>
      </c>
      <c r="C1529" s="2">
        <v>0</v>
      </c>
      <c r="D1529">
        <v>30.97</v>
      </c>
      <c r="E1529">
        <v>34.14</v>
      </c>
      <c r="F1529">
        <v>0</v>
      </c>
      <c r="G1529">
        <v>0</v>
      </c>
      <c r="H1529">
        <f t="shared" si="71"/>
        <v>-0.71900000000000053</v>
      </c>
      <c r="I1529" s="2">
        <f t="shared" si="69"/>
        <v>0</v>
      </c>
      <c r="J1529" s="2">
        <f t="shared" si="70"/>
        <v>-0.69202160439693161</v>
      </c>
    </row>
    <row r="1530" spans="1:10" x14ac:dyDescent="0.3">
      <c r="A1530" s="1">
        <v>42577.517685185187</v>
      </c>
      <c r="B1530">
        <v>1791</v>
      </c>
      <c r="C1530" s="2">
        <v>0</v>
      </c>
      <c r="D1530">
        <v>30.97</v>
      </c>
      <c r="E1530">
        <v>34.15</v>
      </c>
      <c r="F1530">
        <v>0</v>
      </c>
      <c r="G1530">
        <v>0</v>
      </c>
      <c r="H1530">
        <f t="shared" si="71"/>
        <v>-0.71900000000000053</v>
      </c>
      <c r="I1530" s="2">
        <f t="shared" si="69"/>
        <v>0</v>
      </c>
      <c r="J1530" s="2">
        <f t="shared" si="70"/>
        <v>-0.69202160439693161</v>
      </c>
    </row>
    <row r="1531" spans="1:10" x14ac:dyDescent="0.3">
      <c r="A1531" s="1">
        <v>42577.517696759256</v>
      </c>
      <c r="B1531">
        <v>1792</v>
      </c>
      <c r="C1531" s="2">
        <v>0</v>
      </c>
      <c r="D1531">
        <v>30.97</v>
      </c>
      <c r="E1531">
        <v>34.15</v>
      </c>
      <c r="F1531">
        <v>0</v>
      </c>
      <c r="G1531">
        <v>0</v>
      </c>
      <c r="H1531">
        <f t="shared" si="71"/>
        <v>-0.71900000000000053</v>
      </c>
      <c r="I1531" s="2">
        <f t="shared" si="69"/>
        <v>0</v>
      </c>
      <c r="J1531" s="2">
        <f t="shared" si="70"/>
        <v>-0.69202160439693161</v>
      </c>
    </row>
    <row r="1532" spans="1:10" x14ac:dyDescent="0.3">
      <c r="A1532" s="1">
        <v>42577.517708333333</v>
      </c>
      <c r="B1532">
        <v>1793</v>
      </c>
      <c r="C1532" s="2">
        <v>0</v>
      </c>
      <c r="D1532">
        <v>30.97</v>
      </c>
      <c r="E1532">
        <v>34.15</v>
      </c>
      <c r="F1532">
        <v>0</v>
      </c>
      <c r="G1532">
        <v>0</v>
      </c>
      <c r="H1532">
        <f t="shared" si="71"/>
        <v>-0.71900000000000053</v>
      </c>
      <c r="I1532" s="2">
        <f t="shared" si="69"/>
        <v>0</v>
      </c>
      <c r="J1532" s="2">
        <f t="shared" si="70"/>
        <v>-0.69202160439693161</v>
      </c>
    </row>
    <row r="1533" spans="1:10" x14ac:dyDescent="0.3">
      <c r="A1533" s="1">
        <v>42577.51771990741</v>
      </c>
      <c r="B1533">
        <v>1794</v>
      </c>
      <c r="C1533" s="2">
        <v>0</v>
      </c>
      <c r="D1533">
        <v>30.97</v>
      </c>
      <c r="E1533">
        <v>34.15</v>
      </c>
      <c r="F1533">
        <v>0</v>
      </c>
      <c r="G1533">
        <v>0</v>
      </c>
      <c r="H1533">
        <f t="shared" si="71"/>
        <v>-0.71900000000000053</v>
      </c>
      <c r="I1533" s="2">
        <f t="shared" si="69"/>
        <v>0</v>
      </c>
      <c r="J1533" s="2">
        <f t="shared" si="70"/>
        <v>-0.69202160439693161</v>
      </c>
    </row>
    <row r="1534" spans="1:10" x14ac:dyDescent="0.3">
      <c r="A1534" s="1">
        <v>42577.517731481479</v>
      </c>
      <c r="B1534">
        <v>1795</v>
      </c>
      <c r="C1534" s="2">
        <v>0</v>
      </c>
      <c r="D1534">
        <v>30.97</v>
      </c>
      <c r="E1534">
        <v>34.15</v>
      </c>
      <c r="F1534">
        <v>0</v>
      </c>
      <c r="G1534">
        <v>0</v>
      </c>
      <c r="H1534">
        <f t="shared" si="71"/>
        <v>-0.71900000000000053</v>
      </c>
      <c r="I1534" s="2">
        <f t="shared" si="69"/>
        <v>0</v>
      </c>
      <c r="J1534" s="2">
        <f t="shared" si="70"/>
        <v>-0.69202160439693161</v>
      </c>
    </row>
    <row r="1535" spans="1:10" x14ac:dyDescent="0.3">
      <c r="A1535" s="1">
        <v>42577.517743055556</v>
      </c>
      <c r="B1535">
        <v>1796</v>
      </c>
      <c r="C1535" s="2">
        <v>0</v>
      </c>
      <c r="D1535">
        <v>30.97</v>
      </c>
      <c r="E1535">
        <v>34.15</v>
      </c>
      <c r="F1535">
        <v>0</v>
      </c>
      <c r="G1535">
        <v>0</v>
      </c>
      <c r="H1535">
        <f t="shared" si="71"/>
        <v>-0.71900000000000053</v>
      </c>
      <c r="I1535" s="2">
        <f t="shared" si="69"/>
        <v>0</v>
      </c>
      <c r="J1535" s="2">
        <f t="shared" si="70"/>
        <v>-0.69202160439693161</v>
      </c>
    </row>
    <row r="1536" spans="1:10" x14ac:dyDescent="0.3">
      <c r="A1536" s="1">
        <v>42577.517754629633</v>
      </c>
      <c r="B1536">
        <v>1797</v>
      </c>
      <c r="C1536" s="2">
        <v>-1E-3</v>
      </c>
      <c r="D1536">
        <v>30.97</v>
      </c>
      <c r="E1536">
        <v>34.159999999999997</v>
      </c>
      <c r="F1536">
        <v>0</v>
      </c>
      <c r="G1536">
        <v>0</v>
      </c>
      <c r="H1536">
        <f t="shared" si="71"/>
        <v>-0.72000000000000053</v>
      </c>
      <c r="I1536" s="2">
        <f t="shared" si="69"/>
        <v>-9.6247789206805451E-4</v>
      </c>
      <c r="J1536" s="2">
        <f t="shared" si="70"/>
        <v>-0.69298408228899977</v>
      </c>
    </row>
    <row r="1537" spans="1:10" x14ac:dyDescent="0.3">
      <c r="A1537" s="1">
        <v>42577.517766203702</v>
      </c>
      <c r="B1537">
        <v>1798</v>
      </c>
      <c r="C1537" s="2">
        <v>0</v>
      </c>
      <c r="D1537">
        <v>30.97</v>
      </c>
      <c r="E1537">
        <v>34.159999999999997</v>
      </c>
      <c r="F1537">
        <v>0</v>
      </c>
      <c r="G1537">
        <v>0</v>
      </c>
      <c r="H1537">
        <f t="shared" si="71"/>
        <v>-0.72000000000000053</v>
      </c>
      <c r="I1537" s="2">
        <f t="shared" si="69"/>
        <v>0</v>
      </c>
      <c r="J1537" s="2">
        <f t="shared" si="70"/>
        <v>-0.69298408228899977</v>
      </c>
    </row>
    <row r="1538" spans="1:10" x14ac:dyDescent="0.3">
      <c r="A1538" s="1">
        <v>42577.517777777779</v>
      </c>
      <c r="B1538">
        <v>1799</v>
      </c>
      <c r="C1538" s="2">
        <v>-1E-3</v>
      </c>
      <c r="D1538">
        <v>30.97</v>
      </c>
      <c r="E1538">
        <v>34.17</v>
      </c>
      <c r="F1538">
        <v>0</v>
      </c>
      <c r="G1538">
        <v>0</v>
      </c>
      <c r="H1538">
        <f t="shared" si="71"/>
        <v>-0.72100000000000053</v>
      </c>
      <c r="I1538" s="2">
        <f t="shared" si="69"/>
        <v>-9.6247789206805451E-4</v>
      </c>
      <c r="J1538" s="2">
        <f t="shared" si="70"/>
        <v>-0.69394656018106782</v>
      </c>
    </row>
    <row r="1539" spans="1:10" x14ac:dyDescent="0.3">
      <c r="A1539" s="1">
        <v>42577.517789351848</v>
      </c>
      <c r="B1539">
        <v>1800</v>
      </c>
      <c r="C1539" s="2">
        <v>-1E-3</v>
      </c>
      <c r="D1539">
        <v>30.97</v>
      </c>
      <c r="E1539">
        <v>34.17</v>
      </c>
      <c r="F1539">
        <v>0</v>
      </c>
      <c r="G1539">
        <v>0</v>
      </c>
      <c r="H1539">
        <f t="shared" si="71"/>
        <v>-0.72200000000000053</v>
      </c>
      <c r="I1539" s="2">
        <f t="shared" ref="I1539:I1602" si="72">C1539*$M$2</f>
        <v>-9.6247789206805451E-4</v>
      </c>
      <c r="J1539" s="2">
        <f t="shared" ref="J1539:J1602" si="73">H1539*$M$2</f>
        <v>-0.69490903807313587</v>
      </c>
    </row>
    <row r="1540" spans="1:10" x14ac:dyDescent="0.3">
      <c r="A1540" s="1">
        <v>42577.517800925925</v>
      </c>
      <c r="B1540">
        <v>1801</v>
      </c>
      <c r="C1540" s="2">
        <v>0</v>
      </c>
      <c r="D1540">
        <v>30.97</v>
      </c>
      <c r="E1540">
        <v>34.17</v>
      </c>
      <c r="F1540">
        <v>0</v>
      </c>
      <c r="G1540">
        <v>0</v>
      </c>
      <c r="H1540">
        <f t="shared" ref="H1540:H1603" si="74">C1540+H1539</f>
        <v>-0.72200000000000053</v>
      </c>
      <c r="I1540" s="2">
        <f t="shared" si="72"/>
        <v>0</v>
      </c>
      <c r="J1540" s="2">
        <f t="shared" si="73"/>
        <v>-0.69490903807313587</v>
      </c>
    </row>
    <row r="1541" spans="1:10" x14ac:dyDescent="0.3">
      <c r="A1541" s="1">
        <v>42577.517812500002</v>
      </c>
      <c r="B1541">
        <v>1802</v>
      </c>
      <c r="C1541" s="2">
        <v>0</v>
      </c>
      <c r="D1541">
        <v>30.97</v>
      </c>
      <c r="E1541">
        <v>34.17</v>
      </c>
      <c r="F1541">
        <v>0</v>
      </c>
      <c r="G1541">
        <v>0</v>
      </c>
      <c r="H1541">
        <f t="shared" si="74"/>
        <v>-0.72200000000000053</v>
      </c>
      <c r="I1541" s="2">
        <f t="shared" si="72"/>
        <v>0</v>
      </c>
      <c r="J1541" s="2">
        <f t="shared" si="73"/>
        <v>-0.69490903807313587</v>
      </c>
    </row>
    <row r="1542" spans="1:10" x14ac:dyDescent="0.3">
      <c r="A1542" s="1">
        <v>42577.517824074072</v>
      </c>
      <c r="B1542">
        <v>1803</v>
      </c>
      <c r="C1542" s="2">
        <v>0</v>
      </c>
      <c r="D1542">
        <v>30.98</v>
      </c>
      <c r="E1542">
        <v>34.17</v>
      </c>
      <c r="F1542">
        <v>0</v>
      </c>
      <c r="G1542">
        <v>0</v>
      </c>
      <c r="H1542">
        <f t="shared" si="74"/>
        <v>-0.72200000000000053</v>
      </c>
      <c r="I1542" s="2">
        <f t="shared" si="72"/>
        <v>0</v>
      </c>
      <c r="J1542" s="2">
        <f t="shared" si="73"/>
        <v>-0.69490903807313587</v>
      </c>
    </row>
    <row r="1543" spans="1:10" x14ac:dyDescent="0.3">
      <c r="A1543" s="1">
        <v>42577.517835648148</v>
      </c>
      <c r="B1543">
        <v>1804</v>
      </c>
      <c r="C1543" s="2">
        <v>0</v>
      </c>
      <c r="D1543">
        <v>30.97</v>
      </c>
      <c r="E1543">
        <v>34.18</v>
      </c>
      <c r="F1543">
        <v>0</v>
      </c>
      <c r="G1543">
        <v>0</v>
      </c>
      <c r="H1543">
        <f t="shared" si="74"/>
        <v>-0.72200000000000053</v>
      </c>
      <c r="I1543" s="2">
        <f t="shared" si="72"/>
        <v>0</v>
      </c>
      <c r="J1543" s="2">
        <f t="shared" si="73"/>
        <v>-0.69490903807313587</v>
      </c>
    </row>
    <row r="1544" spans="1:10" x14ac:dyDescent="0.3">
      <c r="A1544" s="1">
        <v>42577.517847222225</v>
      </c>
      <c r="B1544">
        <v>1805</v>
      </c>
      <c r="C1544" s="2">
        <v>0</v>
      </c>
      <c r="D1544">
        <v>30.97</v>
      </c>
      <c r="E1544">
        <v>34.18</v>
      </c>
      <c r="F1544">
        <v>0</v>
      </c>
      <c r="G1544">
        <v>0</v>
      </c>
      <c r="H1544">
        <f t="shared" si="74"/>
        <v>-0.72200000000000053</v>
      </c>
      <c r="I1544" s="2">
        <f t="shared" si="72"/>
        <v>0</v>
      </c>
      <c r="J1544" s="2">
        <f t="shared" si="73"/>
        <v>-0.69490903807313587</v>
      </c>
    </row>
    <row r="1545" spans="1:10" x14ac:dyDescent="0.3">
      <c r="A1545" s="1">
        <v>42577.517858796295</v>
      </c>
      <c r="B1545">
        <v>1806</v>
      </c>
      <c r="C1545" s="2">
        <v>0</v>
      </c>
      <c r="D1545">
        <v>30.98</v>
      </c>
      <c r="E1545">
        <v>34.18</v>
      </c>
      <c r="F1545">
        <v>0</v>
      </c>
      <c r="G1545">
        <v>0</v>
      </c>
      <c r="H1545">
        <f t="shared" si="74"/>
        <v>-0.72200000000000053</v>
      </c>
      <c r="I1545" s="2">
        <f t="shared" si="72"/>
        <v>0</v>
      </c>
      <c r="J1545" s="2">
        <f t="shared" si="73"/>
        <v>-0.69490903807313587</v>
      </c>
    </row>
    <row r="1546" spans="1:10" x14ac:dyDescent="0.3">
      <c r="A1546" s="1">
        <v>42577.517870370371</v>
      </c>
      <c r="B1546">
        <v>1807</v>
      </c>
      <c r="C1546" s="2">
        <v>0</v>
      </c>
      <c r="D1546">
        <v>30.97</v>
      </c>
      <c r="E1546">
        <v>34.18</v>
      </c>
      <c r="F1546">
        <v>0</v>
      </c>
      <c r="G1546">
        <v>0</v>
      </c>
      <c r="H1546">
        <f t="shared" si="74"/>
        <v>-0.72200000000000053</v>
      </c>
      <c r="I1546" s="2">
        <f t="shared" si="72"/>
        <v>0</v>
      </c>
      <c r="J1546" s="2">
        <f t="shared" si="73"/>
        <v>-0.69490903807313587</v>
      </c>
    </row>
    <row r="1547" spans="1:10" x14ac:dyDescent="0.3">
      <c r="A1547" s="1">
        <v>42577.517881944441</v>
      </c>
      <c r="B1547">
        <v>1808</v>
      </c>
      <c r="C1547" s="2">
        <v>0</v>
      </c>
      <c r="D1547">
        <v>30.98</v>
      </c>
      <c r="E1547">
        <v>34.18</v>
      </c>
      <c r="F1547">
        <v>0</v>
      </c>
      <c r="G1547">
        <v>0</v>
      </c>
      <c r="H1547">
        <f t="shared" si="74"/>
        <v>-0.72200000000000053</v>
      </c>
      <c r="I1547" s="2">
        <f t="shared" si="72"/>
        <v>0</v>
      </c>
      <c r="J1547" s="2">
        <f t="shared" si="73"/>
        <v>-0.69490903807313587</v>
      </c>
    </row>
    <row r="1548" spans="1:10" x14ac:dyDescent="0.3">
      <c r="A1548" s="1">
        <v>42577.517893518518</v>
      </c>
      <c r="B1548">
        <v>1809</v>
      </c>
      <c r="C1548" s="2">
        <v>0</v>
      </c>
      <c r="D1548">
        <v>30.98</v>
      </c>
      <c r="E1548">
        <v>34.19</v>
      </c>
      <c r="F1548">
        <v>0</v>
      </c>
      <c r="G1548">
        <v>0</v>
      </c>
      <c r="H1548">
        <f t="shared" si="74"/>
        <v>-0.72200000000000053</v>
      </c>
      <c r="I1548" s="2">
        <f t="shared" si="72"/>
        <v>0</v>
      </c>
      <c r="J1548" s="2">
        <f t="shared" si="73"/>
        <v>-0.69490903807313587</v>
      </c>
    </row>
    <row r="1549" spans="1:10" x14ac:dyDescent="0.3">
      <c r="A1549" s="1">
        <v>42577.517905092594</v>
      </c>
      <c r="B1549">
        <v>1810</v>
      </c>
      <c r="C1549" s="2">
        <v>0</v>
      </c>
      <c r="D1549">
        <v>30.98</v>
      </c>
      <c r="E1549">
        <v>34.21</v>
      </c>
      <c r="F1549">
        <v>0</v>
      </c>
      <c r="G1549">
        <v>0</v>
      </c>
      <c r="H1549">
        <f t="shared" si="74"/>
        <v>-0.72200000000000053</v>
      </c>
      <c r="I1549" s="2">
        <f t="shared" si="72"/>
        <v>0</v>
      </c>
      <c r="J1549" s="2">
        <f t="shared" si="73"/>
        <v>-0.69490903807313587</v>
      </c>
    </row>
    <row r="1550" spans="1:10" x14ac:dyDescent="0.3">
      <c r="A1550" s="1">
        <v>42577.517916666664</v>
      </c>
      <c r="B1550">
        <v>1811</v>
      </c>
      <c r="C1550" s="2">
        <v>-1E-3</v>
      </c>
      <c r="D1550">
        <v>30.98</v>
      </c>
      <c r="E1550">
        <v>34.19</v>
      </c>
      <c r="F1550">
        <v>0</v>
      </c>
      <c r="G1550">
        <v>0</v>
      </c>
      <c r="H1550">
        <f t="shared" si="74"/>
        <v>-0.72300000000000053</v>
      </c>
      <c r="I1550" s="2">
        <f t="shared" si="72"/>
        <v>-9.6247789206805451E-4</v>
      </c>
      <c r="J1550" s="2">
        <f t="shared" si="73"/>
        <v>-0.69587151596520391</v>
      </c>
    </row>
    <row r="1551" spans="1:10" x14ac:dyDescent="0.3">
      <c r="A1551" s="1">
        <v>42577.517928240741</v>
      </c>
      <c r="B1551">
        <v>1812</v>
      </c>
      <c r="C1551" s="2">
        <v>0</v>
      </c>
      <c r="D1551">
        <v>30.97</v>
      </c>
      <c r="E1551">
        <v>34.19</v>
      </c>
      <c r="F1551">
        <v>0</v>
      </c>
      <c r="G1551">
        <v>0</v>
      </c>
      <c r="H1551">
        <f t="shared" si="74"/>
        <v>-0.72300000000000053</v>
      </c>
      <c r="I1551" s="2">
        <f t="shared" si="72"/>
        <v>0</v>
      </c>
      <c r="J1551" s="2">
        <f t="shared" si="73"/>
        <v>-0.69587151596520391</v>
      </c>
    </row>
    <row r="1552" spans="1:10" x14ac:dyDescent="0.3">
      <c r="A1552" s="1">
        <v>42577.517939814818</v>
      </c>
      <c r="B1552">
        <v>1813</v>
      </c>
      <c r="C1552" s="2">
        <v>0</v>
      </c>
      <c r="D1552">
        <v>30.98</v>
      </c>
      <c r="E1552">
        <v>34.21</v>
      </c>
      <c r="F1552">
        <v>0</v>
      </c>
      <c r="G1552">
        <v>0</v>
      </c>
      <c r="H1552">
        <f t="shared" si="74"/>
        <v>-0.72300000000000053</v>
      </c>
      <c r="I1552" s="2">
        <f t="shared" si="72"/>
        <v>0</v>
      </c>
      <c r="J1552" s="2">
        <f t="shared" si="73"/>
        <v>-0.69587151596520391</v>
      </c>
    </row>
    <row r="1553" spans="1:10" x14ac:dyDescent="0.3">
      <c r="A1553" s="1">
        <v>42577.517951388887</v>
      </c>
      <c r="B1553">
        <v>1814</v>
      </c>
      <c r="C1553" s="2">
        <v>0</v>
      </c>
      <c r="D1553">
        <v>30.98</v>
      </c>
      <c r="E1553">
        <v>34.22</v>
      </c>
      <c r="F1553">
        <v>0</v>
      </c>
      <c r="G1553">
        <v>0</v>
      </c>
      <c r="H1553">
        <f t="shared" si="74"/>
        <v>-0.72300000000000053</v>
      </c>
      <c r="I1553" s="2">
        <f t="shared" si="72"/>
        <v>0</v>
      </c>
      <c r="J1553" s="2">
        <f t="shared" si="73"/>
        <v>-0.69587151596520391</v>
      </c>
    </row>
    <row r="1554" spans="1:10" x14ac:dyDescent="0.3">
      <c r="A1554" s="1">
        <v>42577.517962962964</v>
      </c>
      <c r="B1554">
        <v>1815</v>
      </c>
      <c r="C1554" s="2">
        <v>-1E-3</v>
      </c>
      <c r="D1554">
        <v>30.98</v>
      </c>
      <c r="E1554">
        <v>34.22</v>
      </c>
      <c r="F1554">
        <v>0</v>
      </c>
      <c r="G1554">
        <v>0</v>
      </c>
      <c r="H1554">
        <f t="shared" si="74"/>
        <v>-0.72400000000000053</v>
      </c>
      <c r="I1554" s="2">
        <f t="shared" si="72"/>
        <v>-9.6247789206805451E-4</v>
      </c>
      <c r="J1554" s="2">
        <f t="shared" si="73"/>
        <v>-0.69683399385727196</v>
      </c>
    </row>
    <row r="1555" spans="1:10" x14ac:dyDescent="0.3">
      <c r="A1555" s="1">
        <v>42577.517974537041</v>
      </c>
      <c r="B1555">
        <v>1816</v>
      </c>
      <c r="C1555" s="2">
        <v>0</v>
      </c>
      <c r="D1555">
        <v>30.98</v>
      </c>
      <c r="E1555">
        <v>34.22</v>
      </c>
      <c r="F1555">
        <v>0</v>
      </c>
      <c r="G1555">
        <v>0</v>
      </c>
      <c r="H1555">
        <f t="shared" si="74"/>
        <v>-0.72400000000000053</v>
      </c>
      <c r="I1555" s="2">
        <f t="shared" si="72"/>
        <v>0</v>
      </c>
      <c r="J1555" s="2">
        <f t="shared" si="73"/>
        <v>-0.69683399385727196</v>
      </c>
    </row>
    <row r="1556" spans="1:10" x14ac:dyDescent="0.3">
      <c r="A1556" s="1">
        <v>42577.51798611111</v>
      </c>
      <c r="B1556">
        <v>1817</v>
      </c>
      <c r="C1556" s="2">
        <v>0</v>
      </c>
      <c r="D1556">
        <v>30.98</v>
      </c>
      <c r="E1556">
        <v>34.21</v>
      </c>
      <c r="F1556">
        <v>0</v>
      </c>
      <c r="G1556">
        <v>0</v>
      </c>
      <c r="H1556">
        <f t="shared" si="74"/>
        <v>-0.72400000000000053</v>
      </c>
      <c r="I1556" s="2">
        <f t="shared" si="72"/>
        <v>0</v>
      </c>
      <c r="J1556" s="2">
        <f t="shared" si="73"/>
        <v>-0.69683399385727196</v>
      </c>
    </row>
    <row r="1557" spans="1:10" x14ac:dyDescent="0.3">
      <c r="A1557" s="1">
        <v>42577.517997685187</v>
      </c>
      <c r="B1557">
        <v>1818</v>
      </c>
      <c r="C1557" s="2">
        <v>0</v>
      </c>
      <c r="D1557">
        <v>30.98</v>
      </c>
      <c r="E1557">
        <v>34.21</v>
      </c>
      <c r="F1557">
        <v>0</v>
      </c>
      <c r="G1557">
        <v>0</v>
      </c>
      <c r="H1557">
        <f t="shared" si="74"/>
        <v>-0.72400000000000053</v>
      </c>
      <c r="I1557" s="2">
        <f t="shared" si="72"/>
        <v>0</v>
      </c>
      <c r="J1557" s="2">
        <f t="shared" si="73"/>
        <v>-0.69683399385727196</v>
      </c>
    </row>
    <row r="1558" spans="1:10" x14ac:dyDescent="0.3">
      <c r="A1558" s="1">
        <v>42577.518009259256</v>
      </c>
      <c r="B1558">
        <v>1819</v>
      </c>
      <c r="C1558" s="2">
        <v>0</v>
      </c>
      <c r="D1558">
        <v>30.98</v>
      </c>
      <c r="E1558">
        <v>34.22</v>
      </c>
      <c r="F1558">
        <v>0</v>
      </c>
      <c r="G1558">
        <v>0</v>
      </c>
      <c r="H1558">
        <f t="shared" si="74"/>
        <v>-0.72400000000000053</v>
      </c>
      <c r="I1558" s="2">
        <f t="shared" si="72"/>
        <v>0</v>
      </c>
      <c r="J1558" s="2">
        <f t="shared" si="73"/>
        <v>-0.69683399385727196</v>
      </c>
    </row>
    <row r="1559" spans="1:10" x14ac:dyDescent="0.3">
      <c r="A1559" s="1">
        <v>42577.518020833333</v>
      </c>
      <c r="B1559">
        <v>1820</v>
      </c>
      <c r="C1559" s="2">
        <v>0</v>
      </c>
      <c r="D1559">
        <v>30.98</v>
      </c>
      <c r="E1559">
        <v>34.22</v>
      </c>
      <c r="F1559">
        <v>0</v>
      </c>
      <c r="G1559">
        <v>0</v>
      </c>
      <c r="H1559">
        <f t="shared" si="74"/>
        <v>-0.72400000000000053</v>
      </c>
      <c r="I1559" s="2">
        <f t="shared" si="72"/>
        <v>0</v>
      </c>
      <c r="J1559" s="2">
        <f t="shared" si="73"/>
        <v>-0.69683399385727196</v>
      </c>
    </row>
    <row r="1560" spans="1:10" x14ac:dyDescent="0.3">
      <c r="A1560" s="1">
        <v>42577.51803240741</v>
      </c>
      <c r="B1560">
        <v>1821</v>
      </c>
      <c r="C1560" s="2">
        <v>0</v>
      </c>
      <c r="D1560">
        <v>30.98</v>
      </c>
      <c r="E1560">
        <v>34.22</v>
      </c>
      <c r="F1560">
        <v>0</v>
      </c>
      <c r="G1560">
        <v>0</v>
      </c>
      <c r="H1560">
        <f t="shared" si="74"/>
        <v>-0.72400000000000053</v>
      </c>
      <c r="I1560" s="2">
        <f t="shared" si="72"/>
        <v>0</v>
      </c>
      <c r="J1560" s="2">
        <f t="shared" si="73"/>
        <v>-0.69683399385727196</v>
      </c>
    </row>
    <row r="1561" spans="1:10" x14ac:dyDescent="0.3">
      <c r="A1561" s="1">
        <v>42577.518043981479</v>
      </c>
      <c r="B1561">
        <v>1822</v>
      </c>
      <c r="C1561" s="2">
        <v>0</v>
      </c>
      <c r="D1561">
        <v>30.98</v>
      </c>
      <c r="E1561">
        <v>34.229999999999997</v>
      </c>
      <c r="F1561">
        <v>0</v>
      </c>
      <c r="G1561">
        <v>0</v>
      </c>
      <c r="H1561">
        <f t="shared" si="74"/>
        <v>-0.72400000000000053</v>
      </c>
      <c r="I1561" s="2">
        <f t="shared" si="72"/>
        <v>0</v>
      </c>
      <c r="J1561" s="2">
        <f t="shared" si="73"/>
        <v>-0.69683399385727196</v>
      </c>
    </row>
    <row r="1562" spans="1:10" x14ac:dyDescent="0.3">
      <c r="A1562" s="1">
        <v>42577.518055555556</v>
      </c>
      <c r="B1562">
        <v>1823</v>
      </c>
      <c r="C1562" s="2">
        <v>0</v>
      </c>
      <c r="D1562">
        <v>30.98</v>
      </c>
      <c r="E1562">
        <v>34.229999999999997</v>
      </c>
      <c r="F1562">
        <v>0</v>
      </c>
      <c r="G1562">
        <v>0</v>
      </c>
      <c r="H1562">
        <f t="shared" si="74"/>
        <v>-0.72400000000000053</v>
      </c>
      <c r="I1562" s="2">
        <f t="shared" si="72"/>
        <v>0</v>
      </c>
      <c r="J1562" s="2">
        <f t="shared" si="73"/>
        <v>-0.69683399385727196</v>
      </c>
    </row>
    <row r="1563" spans="1:10" x14ac:dyDescent="0.3">
      <c r="A1563" s="1">
        <v>42577.518067129633</v>
      </c>
      <c r="B1563">
        <v>1824</v>
      </c>
      <c r="C1563" s="2">
        <v>0</v>
      </c>
      <c r="D1563">
        <v>30.98</v>
      </c>
      <c r="E1563">
        <v>34.229999999999997</v>
      </c>
      <c r="F1563">
        <v>0</v>
      </c>
      <c r="G1563">
        <v>0</v>
      </c>
      <c r="H1563">
        <f t="shared" si="74"/>
        <v>-0.72400000000000053</v>
      </c>
      <c r="I1563" s="2">
        <f t="shared" si="72"/>
        <v>0</v>
      </c>
      <c r="J1563" s="2">
        <f t="shared" si="73"/>
        <v>-0.69683399385727196</v>
      </c>
    </row>
    <row r="1564" spans="1:10" x14ac:dyDescent="0.3">
      <c r="A1564" s="1">
        <v>42577.518078703702</v>
      </c>
      <c r="B1564">
        <v>1825</v>
      </c>
      <c r="C1564" s="2">
        <v>0</v>
      </c>
      <c r="D1564">
        <v>30.98</v>
      </c>
      <c r="E1564">
        <v>34.229999999999997</v>
      </c>
      <c r="F1564">
        <v>0</v>
      </c>
      <c r="G1564">
        <v>0</v>
      </c>
      <c r="H1564">
        <f t="shared" si="74"/>
        <v>-0.72400000000000053</v>
      </c>
      <c r="I1564" s="2">
        <f t="shared" si="72"/>
        <v>0</v>
      </c>
      <c r="J1564" s="2">
        <f t="shared" si="73"/>
        <v>-0.69683399385727196</v>
      </c>
    </row>
    <row r="1565" spans="1:10" x14ac:dyDescent="0.3">
      <c r="A1565" s="1">
        <v>42577.518090277779</v>
      </c>
      <c r="B1565">
        <v>1826</v>
      </c>
      <c r="C1565" s="2">
        <v>0</v>
      </c>
      <c r="D1565">
        <v>30.98</v>
      </c>
      <c r="E1565">
        <v>34.229999999999997</v>
      </c>
      <c r="F1565">
        <v>0</v>
      </c>
      <c r="G1565">
        <v>0</v>
      </c>
      <c r="H1565">
        <f t="shared" si="74"/>
        <v>-0.72400000000000053</v>
      </c>
      <c r="I1565" s="2">
        <f t="shared" si="72"/>
        <v>0</v>
      </c>
      <c r="J1565" s="2">
        <f t="shared" si="73"/>
        <v>-0.69683399385727196</v>
      </c>
    </row>
    <row r="1566" spans="1:10" x14ac:dyDescent="0.3">
      <c r="A1566" s="1">
        <v>42577.518101851849</v>
      </c>
      <c r="B1566">
        <v>1827</v>
      </c>
      <c r="C1566" s="2">
        <v>0</v>
      </c>
      <c r="D1566">
        <v>30.98</v>
      </c>
      <c r="E1566">
        <v>34.26</v>
      </c>
      <c r="F1566">
        <v>0</v>
      </c>
      <c r="G1566">
        <v>0</v>
      </c>
      <c r="H1566">
        <f t="shared" si="74"/>
        <v>-0.72400000000000053</v>
      </c>
      <c r="I1566" s="2">
        <f t="shared" si="72"/>
        <v>0</v>
      </c>
      <c r="J1566" s="2">
        <f t="shared" si="73"/>
        <v>-0.69683399385727196</v>
      </c>
    </row>
    <row r="1567" spans="1:10" x14ac:dyDescent="0.3">
      <c r="A1567" s="1">
        <v>42577.518113425926</v>
      </c>
      <c r="B1567">
        <v>1828</v>
      </c>
      <c r="C1567" s="2">
        <v>0</v>
      </c>
      <c r="D1567">
        <v>30.98</v>
      </c>
      <c r="E1567">
        <v>34.25</v>
      </c>
      <c r="F1567">
        <v>0</v>
      </c>
      <c r="G1567">
        <v>0</v>
      </c>
      <c r="H1567">
        <f t="shared" si="74"/>
        <v>-0.72400000000000053</v>
      </c>
      <c r="I1567" s="2">
        <f t="shared" si="72"/>
        <v>0</v>
      </c>
      <c r="J1567" s="2">
        <f t="shared" si="73"/>
        <v>-0.69683399385727196</v>
      </c>
    </row>
    <row r="1568" spans="1:10" x14ac:dyDescent="0.3">
      <c r="A1568" s="1">
        <v>42577.518125000002</v>
      </c>
      <c r="B1568">
        <v>1829</v>
      </c>
      <c r="C1568" s="2">
        <v>0</v>
      </c>
      <c r="D1568">
        <v>30.98</v>
      </c>
      <c r="E1568">
        <v>34.26</v>
      </c>
      <c r="F1568">
        <v>0</v>
      </c>
      <c r="G1568">
        <v>0</v>
      </c>
      <c r="H1568">
        <f t="shared" si="74"/>
        <v>-0.72400000000000053</v>
      </c>
      <c r="I1568" s="2">
        <f t="shared" si="72"/>
        <v>0</v>
      </c>
      <c r="J1568" s="2">
        <f t="shared" si="73"/>
        <v>-0.69683399385727196</v>
      </c>
    </row>
    <row r="1569" spans="1:10" x14ac:dyDescent="0.3">
      <c r="A1569" s="1">
        <v>42577.518136574072</v>
      </c>
      <c r="B1569">
        <v>1830</v>
      </c>
      <c r="C1569" s="2">
        <v>0</v>
      </c>
      <c r="D1569">
        <v>30.98</v>
      </c>
      <c r="E1569">
        <v>34.26</v>
      </c>
      <c r="F1569">
        <v>0</v>
      </c>
      <c r="G1569">
        <v>0</v>
      </c>
      <c r="H1569">
        <f t="shared" si="74"/>
        <v>-0.72400000000000053</v>
      </c>
      <c r="I1569" s="2">
        <f t="shared" si="72"/>
        <v>0</v>
      </c>
      <c r="J1569" s="2">
        <f t="shared" si="73"/>
        <v>-0.69683399385727196</v>
      </c>
    </row>
    <row r="1570" spans="1:10" x14ac:dyDescent="0.3">
      <c r="A1570" s="1">
        <v>42577.518148148149</v>
      </c>
      <c r="B1570">
        <v>1831</v>
      </c>
      <c r="C1570" s="2">
        <v>0</v>
      </c>
      <c r="D1570">
        <v>30.98</v>
      </c>
      <c r="E1570">
        <v>34.26</v>
      </c>
      <c r="F1570">
        <v>0</v>
      </c>
      <c r="G1570">
        <v>0</v>
      </c>
      <c r="H1570">
        <f t="shared" si="74"/>
        <v>-0.72400000000000053</v>
      </c>
      <c r="I1570" s="2">
        <f t="shared" si="72"/>
        <v>0</v>
      </c>
      <c r="J1570" s="2">
        <f t="shared" si="73"/>
        <v>-0.69683399385727196</v>
      </c>
    </row>
    <row r="1571" spans="1:10" x14ac:dyDescent="0.3">
      <c r="A1571" s="1">
        <v>42577.518159722225</v>
      </c>
      <c r="B1571">
        <v>1832</v>
      </c>
      <c r="C1571" s="2">
        <v>-1E-3</v>
      </c>
      <c r="D1571">
        <v>30.99</v>
      </c>
      <c r="E1571">
        <v>34.270000000000003</v>
      </c>
      <c r="F1571">
        <v>0</v>
      </c>
      <c r="G1571">
        <v>0</v>
      </c>
      <c r="H1571">
        <f t="shared" si="74"/>
        <v>-0.72500000000000053</v>
      </c>
      <c r="I1571" s="2">
        <f t="shared" si="72"/>
        <v>-9.6247789206805451E-4</v>
      </c>
      <c r="J1571" s="2">
        <f t="shared" si="73"/>
        <v>-0.69779647174934001</v>
      </c>
    </row>
    <row r="1572" spans="1:10" x14ac:dyDescent="0.3">
      <c r="A1572" s="1">
        <v>42577.518171296295</v>
      </c>
      <c r="B1572">
        <v>1833</v>
      </c>
      <c r="C1572" s="2">
        <v>0</v>
      </c>
      <c r="D1572">
        <v>30.98</v>
      </c>
      <c r="E1572">
        <v>34.270000000000003</v>
      </c>
      <c r="F1572">
        <v>0</v>
      </c>
      <c r="G1572">
        <v>0</v>
      </c>
      <c r="H1572">
        <f t="shared" si="74"/>
        <v>-0.72500000000000053</v>
      </c>
      <c r="I1572" s="2">
        <f t="shared" si="72"/>
        <v>0</v>
      </c>
      <c r="J1572" s="2">
        <f t="shared" si="73"/>
        <v>-0.69779647174934001</v>
      </c>
    </row>
    <row r="1573" spans="1:10" x14ac:dyDescent="0.3">
      <c r="A1573" s="1">
        <v>42577.518182870372</v>
      </c>
      <c r="B1573">
        <v>1834</v>
      </c>
      <c r="C1573" s="2">
        <v>0</v>
      </c>
      <c r="D1573">
        <v>30.98</v>
      </c>
      <c r="E1573">
        <v>34.270000000000003</v>
      </c>
      <c r="F1573">
        <v>0</v>
      </c>
      <c r="G1573">
        <v>0</v>
      </c>
      <c r="H1573">
        <f t="shared" si="74"/>
        <v>-0.72500000000000053</v>
      </c>
      <c r="I1573" s="2">
        <f t="shared" si="72"/>
        <v>0</v>
      </c>
      <c r="J1573" s="2">
        <f t="shared" si="73"/>
        <v>-0.69779647174934001</v>
      </c>
    </row>
    <row r="1574" spans="1:10" x14ac:dyDescent="0.3">
      <c r="A1574" s="1">
        <v>42577.518194444441</v>
      </c>
      <c r="B1574">
        <v>1835</v>
      </c>
      <c r="C1574" s="2">
        <v>0</v>
      </c>
      <c r="D1574">
        <v>30.98</v>
      </c>
      <c r="E1574">
        <v>34.28</v>
      </c>
      <c r="F1574">
        <v>0</v>
      </c>
      <c r="G1574">
        <v>0</v>
      </c>
      <c r="H1574">
        <f t="shared" si="74"/>
        <v>-0.72500000000000053</v>
      </c>
      <c r="I1574" s="2">
        <f t="shared" si="72"/>
        <v>0</v>
      </c>
      <c r="J1574" s="2">
        <f t="shared" si="73"/>
        <v>-0.69779647174934001</v>
      </c>
    </row>
    <row r="1575" spans="1:10" x14ac:dyDescent="0.3">
      <c r="A1575" s="1">
        <v>42577.518206018518</v>
      </c>
      <c r="B1575">
        <v>1836</v>
      </c>
      <c r="C1575" s="2">
        <v>0</v>
      </c>
      <c r="D1575">
        <v>30.99</v>
      </c>
      <c r="E1575">
        <v>34.28</v>
      </c>
      <c r="F1575">
        <v>0</v>
      </c>
      <c r="G1575">
        <v>0</v>
      </c>
      <c r="H1575">
        <f t="shared" si="74"/>
        <v>-0.72500000000000053</v>
      </c>
      <c r="I1575" s="2">
        <f t="shared" si="72"/>
        <v>0</v>
      </c>
      <c r="J1575" s="2">
        <f t="shared" si="73"/>
        <v>-0.69779647174934001</v>
      </c>
    </row>
    <row r="1576" spans="1:10" x14ac:dyDescent="0.3">
      <c r="A1576" s="1">
        <v>42577.518217592595</v>
      </c>
      <c r="B1576">
        <v>1837</v>
      </c>
      <c r="C1576" s="2">
        <v>-1E-3</v>
      </c>
      <c r="D1576">
        <v>30.99</v>
      </c>
      <c r="E1576">
        <v>34.28</v>
      </c>
      <c r="F1576">
        <v>0</v>
      </c>
      <c r="G1576">
        <v>0</v>
      </c>
      <c r="H1576">
        <f t="shared" si="74"/>
        <v>-0.72600000000000053</v>
      </c>
      <c r="I1576" s="2">
        <f t="shared" si="72"/>
        <v>-9.6247789206805451E-4</v>
      </c>
      <c r="J1576" s="2">
        <f t="shared" si="73"/>
        <v>-0.69875894964140806</v>
      </c>
    </row>
    <row r="1577" spans="1:10" x14ac:dyDescent="0.3">
      <c r="A1577" s="1">
        <v>42577.518229166664</v>
      </c>
      <c r="B1577">
        <v>1838</v>
      </c>
      <c r="C1577" s="2">
        <v>0</v>
      </c>
      <c r="D1577">
        <v>30.99</v>
      </c>
      <c r="E1577">
        <v>34.28</v>
      </c>
      <c r="F1577">
        <v>0</v>
      </c>
      <c r="G1577">
        <v>0</v>
      </c>
      <c r="H1577">
        <f t="shared" si="74"/>
        <v>-0.72600000000000053</v>
      </c>
      <c r="I1577" s="2">
        <f t="shared" si="72"/>
        <v>0</v>
      </c>
      <c r="J1577" s="2">
        <f t="shared" si="73"/>
        <v>-0.69875894964140806</v>
      </c>
    </row>
    <row r="1578" spans="1:10" x14ac:dyDescent="0.3">
      <c r="A1578" s="1">
        <v>42577.518240740741</v>
      </c>
      <c r="B1578">
        <v>1839</v>
      </c>
      <c r="C1578" s="2">
        <v>0</v>
      </c>
      <c r="D1578">
        <v>30.99</v>
      </c>
      <c r="E1578">
        <v>34.28</v>
      </c>
      <c r="F1578">
        <v>0</v>
      </c>
      <c r="G1578">
        <v>0</v>
      </c>
      <c r="H1578">
        <f t="shared" si="74"/>
        <v>-0.72600000000000053</v>
      </c>
      <c r="I1578" s="2">
        <f t="shared" si="72"/>
        <v>0</v>
      </c>
      <c r="J1578" s="2">
        <f t="shared" si="73"/>
        <v>-0.69875894964140806</v>
      </c>
    </row>
    <row r="1579" spans="1:10" x14ac:dyDescent="0.3">
      <c r="A1579" s="1">
        <v>42577.518252314818</v>
      </c>
      <c r="B1579">
        <v>1840</v>
      </c>
      <c r="C1579" s="2">
        <v>0</v>
      </c>
      <c r="D1579">
        <v>30.99</v>
      </c>
      <c r="E1579">
        <v>34.29</v>
      </c>
      <c r="F1579">
        <v>0</v>
      </c>
      <c r="G1579">
        <v>0</v>
      </c>
      <c r="H1579">
        <f t="shared" si="74"/>
        <v>-0.72600000000000053</v>
      </c>
      <c r="I1579" s="2">
        <f t="shared" si="72"/>
        <v>0</v>
      </c>
      <c r="J1579" s="2">
        <f t="shared" si="73"/>
        <v>-0.69875894964140806</v>
      </c>
    </row>
    <row r="1580" spans="1:10" x14ac:dyDescent="0.3">
      <c r="A1580" s="1">
        <v>42577.518263888887</v>
      </c>
      <c r="B1580">
        <v>1841</v>
      </c>
      <c r="C1580" s="2">
        <v>0</v>
      </c>
      <c r="D1580">
        <v>30.99</v>
      </c>
      <c r="E1580">
        <v>34.29</v>
      </c>
      <c r="F1580">
        <v>0</v>
      </c>
      <c r="G1580">
        <v>0</v>
      </c>
      <c r="H1580">
        <f t="shared" si="74"/>
        <v>-0.72600000000000053</v>
      </c>
      <c r="I1580" s="2">
        <f t="shared" si="72"/>
        <v>0</v>
      </c>
      <c r="J1580" s="2">
        <f t="shared" si="73"/>
        <v>-0.69875894964140806</v>
      </c>
    </row>
    <row r="1581" spans="1:10" x14ac:dyDescent="0.3">
      <c r="A1581" s="1">
        <v>42577.518275462964</v>
      </c>
      <c r="B1581">
        <v>1842</v>
      </c>
      <c r="C1581" s="2">
        <v>0</v>
      </c>
      <c r="D1581">
        <v>30.99</v>
      </c>
      <c r="E1581">
        <v>34.29</v>
      </c>
      <c r="F1581">
        <v>0</v>
      </c>
      <c r="G1581">
        <v>0</v>
      </c>
      <c r="H1581">
        <f t="shared" si="74"/>
        <v>-0.72600000000000053</v>
      </c>
      <c r="I1581" s="2">
        <f t="shared" si="72"/>
        <v>0</v>
      </c>
      <c r="J1581" s="2">
        <f t="shared" si="73"/>
        <v>-0.69875894964140806</v>
      </c>
    </row>
    <row r="1582" spans="1:10" x14ac:dyDescent="0.3">
      <c r="A1582" s="1">
        <v>42577.518287037034</v>
      </c>
      <c r="B1582">
        <v>1843</v>
      </c>
      <c r="C1582" s="2">
        <v>0</v>
      </c>
      <c r="D1582">
        <v>30.99</v>
      </c>
      <c r="E1582">
        <v>34.29</v>
      </c>
      <c r="F1582">
        <v>0</v>
      </c>
      <c r="G1582">
        <v>0</v>
      </c>
      <c r="H1582">
        <f t="shared" si="74"/>
        <v>-0.72600000000000053</v>
      </c>
      <c r="I1582" s="2">
        <f t="shared" si="72"/>
        <v>0</v>
      </c>
      <c r="J1582" s="2">
        <f t="shared" si="73"/>
        <v>-0.69875894964140806</v>
      </c>
    </row>
    <row r="1583" spans="1:10" x14ac:dyDescent="0.3">
      <c r="A1583" s="1">
        <v>42577.51829861111</v>
      </c>
      <c r="B1583">
        <v>1844</v>
      </c>
      <c r="C1583" s="2">
        <v>-1E-3</v>
      </c>
      <c r="D1583">
        <v>30.98</v>
      </c>
      <c r="E1583">
        <v>34.299999999999997</v>
      </c>
      <c r="F1583">
        <v>0</v>
      </c>
      <c r="G1583">
        <v>0</v>
      </c>
      <c r="H1583">
        <f t="shared" si="74"/>
        <v>-0.72700000000000053</v>
      </c>
      <c r="I1583" s="2">
        <f t="shared" si="72"/>
        <v>-9.6247789206805451E-4</v>
      </c>
      <c r="J1583" s="2">
        <f t="shared" si="73"/>
        <v>-0.6997214275334761</v>
      </c>
    </row>
    <row r="1584" spans="1:10" x14ac:dyDescent="0.3">
      <c r="A1584" s="1">
        <v>42577.518310185187</v>
      </c>
      <c r="B1584">
        <v>1845</v>
      </c>
      <c r="C1584" s="2">
        <v>0</v>
      </c>
      <c r="D1584">
        <v>30.99</v>
      </c>
      <c r="E1584">
        <v>34.299999999999997</v>
      </c>
      <c r="F1584">
        <v>0</v>
      </c>
      <c r="G1584">
        <v>0</v>
      </c>
      <c r="H1584">
        <f t="shared" si="74"/>
        <v>-0.72700000000000053</v>
      </c>
      <c r="I1584" s="2">
        <f t="shared" si="72"/>
        <v>0</v>
      </c>
      <c r="J1584" s="2">
        <f t="shared" si="73"/>
        <v>-0.6997214275334761</v>
      </c>
    </row>
    <row r="1585" spans="1:10" x14ac:dyDescent="0.3">
      <c r="A1585" s="1">
        <v>42577.518321759257</v>
      </c>
      <c r="B1585">
        <v>1846</v>
      </c>
      <c r="C1585" s="2">
        <v>-1E-3</v>
      </c>
      <c r="D1585">
        <v>30.99</v>
      </c>
      <c r="E1585">
        <v>34.299999999999997</v>
      </c>
      <c r="F1585">
        <v>0</v>
      </c>
      <c r="G1585">
        <v>0</v>
      </c>
      <c r="H1585">
        <f t="shared" si="74"/>
        <v>-0.72800000000000054</v>
      </c>
      <c r="I1585" s="2">
        <f t="shared" si="72"/>
        <v>-9.6247789206805451E-4</v>
      </c>
      <c r="J1585" s="2">
        <f t="shared" si="73"/>
        <v>-0.70068390542554415</v>
      </c>
    </row>
    <row r="1586" spans="1:10" x14ac:dyDescent="0.3">
      <c r="A1586" s="1">
        <v>42577.518333333333</v>
      </c>
      <c r="B1586">
        <v>1847</v>
      </c>
      <c r="C1586" s="2">
        <v>-1E-3</v>
      </c>
      <c r="D1586">
        <v>30.99</v>
      </c>
      <c r="E1586">
        <v>34.31</v>
      </c>
      <c r="F1586">
        <v>0</v>
      </c>
      <c r="G1586">
        <v>0</v>
      </c>
      <c r="H1586">
        <f t="shared" si="74"/>
        <v>-0.72900000000000054</v>
      </c>
      <c r="I1586" s="2">
        <f t="shared" si="72"/>
        <v>-9.6247789206805451E-4</v>
      </c>
      <c r="J1586" s="2">
        <f t="shared" si="73"/>
        <v>-0.7016463833176122</v>
      </c>
    </row>
    <row r="1587" spans="1:10" x14ac:dyDescent="0.3">
      <c r="A1587" s="1">
        <v>42577.51834490741</v>
      </c>
      <c r="B1587">
        <v>1848</v>
      </c>
      <c r="C1587" s="2">
        <v>-1E-3</v>
      </c>
      <c r="D1587">
        <v>30.99</v>
      </c>
      <c r="E1587">
        <v>34.31</v>
      </c>
      <c r="F1587">
        <v>0</v>
      </c>
      <c r="G1587">
        <v>0</v>
      </c>
      <c r="H1587">
        <f t="shared" si="74"/>
        <v>-0.73000000000000054</v>
      </c>
      <c r="I1587" s="2">
        <f t="shared" si="72"/>
        <v>-9.6247789206805451E-4</v>
      </c>
      <c r="J1587" s="2">
        <f t="shared" si="73"/>
        <v>-0.70260886120968025</v>
      </c>
    </row>
    <row r="1588" spans="1:10" x14ac:dyDescent="0.3">
      <c r="A1588" s="1">
        <v>42577.51835648148</v>
      </c>
      <c r="B1588">
        <v>1849</v>
      </c>
      <c r="C1588" s="2">
        <v>-1E-3</v>
      </c>
      <c r="D1588">
        <v>30.99</v>
      </c>
      <c r="E1588">
        <v>34.32</v>
      </c>
      <c r="F1588">
        <v>0</v>
      </c>
      <c r="G1588">
        <v>0</v>
      </c>
      <c r="H1588">
        <f t="shared" si="74"/>
        <v>-0.73100000000000054</v>
      </c>
      <c r="I1588" s="2">
        <f t="shared" si="72"/>
        <v>-9.6247789206805451E-4</v>
      </c>
      <c r="J1588" s="2">
        <f t="shared" si="73"/>
        <v>-0.70357133910174829</v>
      </c>
    </row>
    <row r="1589" spans="1:10" x14ac:dyDescent="0.3">
      <c r="A1589" s="1">
        <v>42577.518368055556</v>
      </c>
      <c r="B1589">
        <v>1850</v>
      </c>
      <c r="C1589" s="2">
        <v>0</v>
      </c>
      <c r="D1589">
        <v>30.99</v>
      </c>
      <c r="E1589">
        <v>34.32</v>
      </c>
      <c r="F1589">
        <v>0</v>
      </c>
      <c r="G1589">
        <v>0</v>
      </c>
      <c r="H1589">
        <f t="shared" si="74"/>
        <v>-0.73100000000000054</v>
      </c>
      <c r="I1589" s="2">
        <f t="shared" si="72"/>
        <v>0</v>
      </c>
      <c r="J1589" s="2">
        <f t="shared" si="73"/>
        <v>-0.70357133910174829</v>
      </c>
    </row>
    <row r="1590" spans="1:10" x14ac:dyDescent="0.3">
      <c r="A1590" s="1">
        <v>42577.518379629626</v>
      </c>
      <c r="B1590">
        <v>1851</v>
      </c>
      <c r="C1590" s="2">
        <v>0</v>
      </c>
      <c r="D1590">
        <v>30.99</v>
      </c>
      <c r="E1590">
        <v>34.32</v>
      </c>
      <c r="F1590">
        <v>0</v>
      </c>
      <c r="G1590">
        <v>0</v>
      </c>
      <c r="H1590">
        <f t="shared" si="74"/>
        <v>-0.73100000000000054</v>
      </c>
      <c r="I1590" s="2">
        <f t="shared" si="72"/>
        <v>0</v>
      </c>
      <c r="J1590" s="2">
        <f t="shared" si="73"/>
        <v>-0.70357133910174829</v>
      </c>
    </row>
    <row r="1591" spans="1:10" x14ac:dyDescent="0.3">
      <c r="A1591" s="1">
        <v>42577.518391203703</v>
      </c>
      <c r="B1591">
        <v>1852</v>
      </c>
      <c r="C1591" s="2">
        <v>0</v>
      </c>
      <c r="D1591">
        <v>30.99</v>
      </c>
      <c r="E1591">
        <v>34.33</v>
      </c>
      <c r="F1591">
        <v>0</v>
      </c>
      <c r="G1591">
        <v>0</v>
      </c>
      <c r="H1591">
        <f t="shared" si="74"/>
        <v>-0.73100000000000054</v>
      </c>
      <c r="I1591" s="2">
        <f t="shared" si="72"/>
        <v>0</v>
      </c>
      <c r="J1591" s="2">
        <f t="shared" si="73"/>
        <v>-0.70357133910174829</v>
      </c>
    </row>
    <row r="1592" spans="1:10" x14ac:dyDescent="0.3">
      <c r="A1592" s="1">
        <v>42577.51840277778</v>
      </c>
      <c r="B1592">
        <v>1853</v>
      </c>
      <c r="C1592" s="2">
        <v>0</v>
      </c>
      <c r="D1592">
        <v>30.99</v>
      </c>
      <c r="E1592">
        <v>34.33</v>
      </c>
      <c r="F1592">
        <v>0</v>
      </c>
      <c r="G1592">
        <v>0</v>
      </c>
      <c r="H1592">
        <f t="shared" si="74"/>
        <v>-0.73100000000000054</v>
      </c>
      <c r="I1592" s="2">
        <f t="shared" si="72"/>
        <v>0</v>
      </c>
      <c r="J1592" s="2">
        <f t="shared" si="73"/>
        <v>-0.70357133910174829</v>
      </c>
    </row>
    <row r="1593" spans="1:10" x14ac:dyDescent="0.3">
      <c r="A1593" s="1">
        <v>42577.518414351849</v>
      </c>
      <c r="B1593">
        <v>1854</v>
      </c>
      <c r="C1593" s="2">
        <v>0</v>
      </c>
      <c r="D1593">
        <v>30.99</v>
      </c>
      <c r="E1593">
        <v>34.33</v>
      </c>
      <c r="F1593">
        <v>0</v>
      </c>
      <c r="G1593">
        <v>0</v>
      </c>
      <c r="H1593">
        <f t="shared" si="74"/>
        <v>-0.73100000000000054</v>
      </c>
      <c r="I1593" s="2">
        <f t="shared" si="72"/>
        <v>0</v>
      </c>
      <c r="J1593" s="2">
        <f t="shared" si="73"/>
        <v>-0.70357133910174829</v>
      </c>
    </row>
    <row r="1594" spans="1:10" x14ac:dyDescent="0.3">
      <c r="A1594" s="1">
        <v>42577.518425925926</v>
      </c>
      <c r="B1594">
        <v>1855</v>
      </c>
      <c r="C1594" s="2">
        <v>0</v>
      </c>
      <c r="D1594">
        <v>31</v>
      </c>
      <c r="E1594">
        <v>34.340000000000003</v>
      </c>
      <c r="F1594">
        <v>0</v>
      </c>
      <c r="G1594">
        <v>0</v>
      </c>
      <c r="H1594">
        <f t="shared" si="74"/>
        <v>-0.73100000000000054</v>
      </c>
      <c r="I1594" s="2">
        <f t="shared" si="72"/>
        <v>0</v>
      </c>
      <c r="J1594" s="2">
        <f t="shared" si="73"/>
        <v>-0.70357133910174829</v>
      </c>
    </row>
    <row r="1595" spans="1:10" x14ac:dyDescent="0.3">
      <c r="A1595" s="1">
        <v>42577.518437500003</v>
      </c>
      <c r="B1595">
        <v>1856</v>
      </c>
      <c r="C1595" s="2">
        <v>0</v>
      </c>
      <c r="D1595">
        <v>30.99</v>
      </c>
      <c r="E1595">
        <v>34.35</v>
      </c>
      <c r="F1595">
        <v>0</v>
      </c>
      <c r="G1595">
        <v>0</v>
      </c>
      <c r="H1595">
        <f t="shared" si="74"/>
        <v>-0.73100000000000054</v>
      </c>
      <c r="I1595" s="2">
        <f t="shared" si="72"/>
        <v>0</v>
      </c>
      <c r="J1595" s="2">
        <f t="shared" si="73"/>
        <v>-0.70357133910174829</v>
      </c>
    </row>
    <row r="1596" spans="1:10" x14ac:dyDescent="0.3">
      <c r="A1596" s="1">
        <v>42577.518449074072</v>
      </c>
      <c r="B1596">
        <v>1857</v>
      </c>
      <c r="C1596" s="2">
        <v>-1E-3</v>
      </c>
      <c r="D1596">
        <v>30.99</v>
      </c>
      <c r="E1596">
        <v>34.35</v>
      </c>
      <c r="F1596">
        <v>0</v>
      </c>
      <c r="G1596">
        <v>0</v>
      </c>
      <c r="H1596">
        <f t="shared" si="74"/>
        <v>-0.73200000000000054</v>
      </c>
      <c r="I1596" s="2">
        <f t="shared" si="72"/>
        <v>-9.6247789206805451E-4</v>
      </c>
      <c r="J1596" s="2">
        <f t="shared" si="73"/>
        <v>-0.70453381699381634</v>
      </c>
    </row>
    <row r="1597" spans="1:10" x14ac:dyDescent="0.3">
      <c r="A1597" s="1">
        <v>42577.518460648149</v>
      </c>
      <c r="B1597">
        <v>1858</v>
      </c>
      <c r="C1597" s="2">
        <v>0</v>
      </c>
      <c r="D1597">
        <v>30.99</v>
      </c>
      <c r="E1597">
        <v>34.35</v>
      </c>
      <c r="F1597">
        <v>0</v>
      </c>
      <c r="G1597">
        <v>0</v>
      </c>
      <c r="H1597">
        <f t="shared" si="74"/>
        <v>-0.73200000000000054</v>
      </c>
      <c r="I1597" s="2">
        <f t="shared" si="72"/>
        <v>0</v>
      </c>
      <c r="J1597" s="2">
        <f t="shared" si="73"/>
        <v>-0.70453381699381634</v>
      </c>
    </row>
    <row r="1598" spans="1:10" x14ac:dyDescent="0.3">
      <c r="A1598" s="1">
        <v>42577.518472222226</v>
      </c>
      <c r="B1598">
        <v>1859</v>
      </c>
      <c r="C1598" s="2">
        <v>0</v>
      </c>
      <c r="D1598">
        <v>30.99</v>
      </c>
      <c r="E1598">
        <v>34.340000000000003</v>
      </c>
      <c r="F1598">
        <v>0</v>
      </c>
      <c r="G1598">
        <v>0</v>
      </c>
      <c r="H1598">
        <f t="shared" si="74"/>
        <v>-0.73200000000000054</v>
      </c>
      <c r="I1598" s="2">
        <f t="shared" si="72"/>
        <v>0</v>
      </c>
      <c r="J1598" s="2">
        <f t="shared" si="73"/>
        <v>-0.70453381699381634</v>
      </c>
    </row>
    <row r="1599" spans="1:10" x14ac:dyDescent="0.3">
      <c r="A1599" s="1">
        <v>42577.518483796295</v>
      </c>
      <c r="B1599">
        <v>1860</v>
      </c>
      <c r="C1599" s="2">
        <v>0</v>
      </c>
      <c r="D1599">
        <v>30.99</v>
      </c>
      <c r="E1599">
        <v>34.35</v>
      </c>
      <c r="F1599">
        <v>0</v>
      </c>
      <c r="G1599">
        <v>0</v>
      </c>
      <c r="H1599">
        <f t="shared" si="74"/>
        <v>-0.73200000000000054</v>
      </c>
      <c r="I1599" s="2">
        <f t="shared" si="72"/>
        <v>0</v>
      </c>
      <c r="J1599" s="2">
        <f t="shared" si="73"/>
        <v>-0.70453381699381634</v>
      </c>
    </row>
    <row r="1600" spans="1:10" x14ac:dyDescent="0.3">
      <c r="A1600" s="1">
        <v>42577.518495370372</v>
      </c>
      <c r="B1600">
        <v>1861</v>
      </c>
      <c r="C1600" s="2">
        <v>0</v>
      </c>
      <c r="D1600">
        <v>31</v>
      </c>
      <c r="E1600">
        <v>34.36</v>
      </c>
      <c r="F1600">
        <v>0</v>
      </c>
      <c r="G1600">
        <v>0</v>
      </c>
      <c r="H1600">
        <f t="shared" si="74"/>
        <v>-0.73200000000000054</v>
      </c>
      <c r="I1600" s="2">
        <f t="shared" si="72"/>
        <v>0</v>
      </c>
      <c r="J1600" s="2">
        <f t="shared" si="73"/>
        <v>-0.70453381699381634</v>
      </c>
    </row>
    <row r="1601" spans="1:10" x14ac:dyDescent="0.3">
      <c r="A1601" s="1">
        <v>42577.518506944441</v>
      </c>
      <c r="B1601">
        <v>1862</v>
      </c>
      <c r="C1601" s="2">
        <v>0</v>
      </c>
      <c r="D1601">
        <v>30.99</v>
      </c>
      <c r="E1601">
        <v>34.36</v>
      </c>
      <c r="F1601">
        <v>0</v>
      </c>
      <c r="G1601">
        <v>0</v>
      </c>
      <c r="H1601">
        <f t="shared" si="74"/>
        <v>-0.73200000000000054</v>
      </c>
      <c r="I1601" s="2">
        <f t="shared" si="72"/>
        <v>0</v>
      </c>
      <c r="J1601" s="2">
        <f t="shared" si="73"/>
        <v>-0.70453381699381634</v>
      </c>
    </row>
    <row r="1602" spans="1:10" x14ac:dyDescent="0.3">
      <c r="A1602" s="1">
        <v>42577.518518518518</v>
      </c>
      <c r="B1602">
        <v>1863</v>
      </c>
      <c r="C1602" s="2">
        <v>-1E-3</v>
      </c>
      <c r="D1602">
        <v>31</v>
      </c>
      <c r="E1602">
        <v>34.36</v>
      </c>
      <c r="F1602">
        <v>0</v>
      </c>
      <c r="G1602">
        <v>0</v>
      </c>
      <c r="H1602">
        <f t="shared" si="74"/>
        <v>-0.73300000000000054</v>
      </c>
      <c r="I1602" s="2">
        <f t="shared" si="72"/>
        <v>-9.6247789206805451E-4</v>
      </c>
      <c r="J1602" s="2">
        <f t="shared" si="73"/>
        <v>-0.70549629488588439</v>
      </c>
    </row>
    <row r="1603" spans="1:10" x14ac:dyDescent="0.3">
      <c r="A1603" s="1">
        <v>42577.518530092595</v>
      </c>
      <c r="B1603">
        <v>1864</v>
      </c>
      <c r="C1603" s="2">
        <v>0</v>
      </c>
      <c r="D1603">
        <v>31</v>
      </c>
      <c r="E1603">
        <v>34.369999999999997</v>
      </c>
      <c r="F1603">
        <v>0</v>
      </c>
      <c r="G1603">
        <v>0</v>
      </c>
      <c r="H1603">
        <f t="shared" si="74"/>
        <v>-0.73300000000000054</v>
      </c>
      <c r="I1603" s="2">
        <f t="shared" ref="I1603:I1666" si="75">C1603*$M$2</f>
        <v>0</v>
      </c>
      <c r="J1603" s="2">
        <f t="shared" ref="J1603:J1666" si="76">H1603*$M$2</f>
        <v>-0.70549629488588439</v>
      </c>
    </row>
    <row r="1604" spans="1:10" x14ac:dyDescent="0.3">
      <c r="A1604" s="1">
        <v>42577.518541666665</v>
      </c>
      <c r="B1604">
        <v>1865</v>
      </c>
      <c r="C1604" s="2">
        <v>-1E-3</v>
      </c>
      <c r="D1604">
        <v>31</v>
      </c>
      <c r="E1604">
        <v>34.369999999999997</v>
      </c>
      <c r="F1604">
        <v>0</v>
      </c>
      <c r="G1604">
        <v>0</v>
      </c>
      <c r="H1604">
        <f t="shared" ref="H1604:H1667" si="77">C1604+H1603</f>
        <v>-0.73400000000000054</v>
      </c>
      <c r="I1604" s="2">
        <f t="shared" si="75"/>
        <v>-9.6247789206805451E-4</v>
      </c>
      <c r="J1604" s="2">
        <f t="shared" si="76"/>
        <v>-0.70645877277795244</v>
      </c>
    </row>
    <row r="1605" spans="1:10" x14ac:dyDescent="0.3">
      <c r="A1605" s="1">
        <v>42577.518553240741</v>
      </c>
      <c r="B1605">
        <v>1866</v>
      </c>
      <c r="C1605" s="2">
        <v>-1E-3</v>
      </c>
      <c r="D1605">
        <v>31</v>
      </c>
      <c r="E1605">
        <v>34.369999999999997</v>
      </c>
      <c r="F1605">
        <v>0</v>
      </c>
      <c r="G1605">
        <v>0</v>
      </c>
      <c r="H1605">
        <f t="shared" si="77"/>
        <v>-0.73500000000000054</v>
      </c>
      <c r="I1605" s="2">
        <f t="shared" si="75"/>
        <v>-9.6247789206805451E-4</v>
      </c>
      <c r="J1605" s="2">
        <f t="shared" si="76"/>
        <v>-0.7074212506700206</v>
      </c>
    </row>
    <row r="1606" spans="1:10" x14ac:dyDescent="0.3">
      <c r="A1606" s="1">
        <v>42577.518564814818</v>
      </c>
      <c r="B1606">
        <v>1867</v>
      </c>
      <c r="C1606" s="2">
        <v>-1E-3</v>
      </c>
      <c r="D1606">
        <v>30.99</v>
      </c>
      <c r="E1606">
        <v>34.369999999999997</v>
      </c>
      <c r="F1606">
        <v>0</v>
      </c>
      <c r="G1606">
        <v>0</v>
      </c>
      <c r="H1606">
        <f t="shared" si="77"/>
        <v>-0.73600000000000054</v>
      </c>
      <c r="I1606" s="2">
        <f t="shared" si="75"/>
        <v>-9.6247789206805451E-4</v>
      </c>
      <c r="J1606" s="2">
        <f t="shared" si="76"/>
        <v>-0.70838372856208864</v>
      </c>
    </row>
    <row r="1607" spans="1:10" x14ac:dyDescent="0.3">
      <c r="A1607" s="1">
        <v>42577.518576388888</v>
      </c>
      <c r="B1607">
        <v>1868</v>
      </c>
      <c r="C1607" s="2">
        <v>-1E-3</v>
      </c>
      <c r="D1607">
        <v>31</v>
      </c>
      <c r="E1607">
        <v>34.39</v>
      </c>
      <c r="F1607">
        <v>0</v>
      </c>
      <c r="G1607">
        <v>0</v>
      </c>
      <c r="H1607">
        <f t="shared" si="77"/>
        <v>-0.73700000000000054</v>
      </c>
      <c r="I1607" s="2">
        <f t="shared" si="75"/>
        <v>-9.6247789206805451E-4</v>
      </c>
      <c r="J1607" s="2">
        <f t="shared" si="76"/>
        <v>-0.70934620645415669</v>
      </c>
    </row>
    <row r="1608" spans="1:10" x14ac:dyDescent="0.3">
      <c r="A1608" s="1">
        <v>42577.518587962964</v>
      </c>
      <c r="B1608">
        <v>1869</v>
      </c>
      <c r="C1608" s="2">
        <v>-1E-3</v>
      </c>
      <c r="D1608">
        <v>31</v>
      </c>
      <c r="E1608">
        <v>34.39</v>
      </c>
      <c r="F1608">
        <v>0</v>
      </c>
      <c r="G1608">
        <v>0</v>
      </c>
      <c r="H1608">
        <f t="shared" si="77"/>
        <v>-0.73800000000000054</v>
      </c>
      <c r="I1608" s="2">
        <f t="shared" si="75"/>
        <v>-9.6247789206805451E-4</v>
      </c>
      <c r="J1608" s="2">
        <f t="shared" si="76"/>
        <v>-0.71030868434622474</v>
      </c>
    </row>
    <row r="1609" spans="1:10" x14ac:dyDescent="0.3">
      <c r="A1609" s="1">
        <v>42577.518599537034</v>
      </c>
      <c r="B1609">
        <v>1870</v>
      </c>
      <c r="C1609" s="2">
        <v>-1E-3</v>
      </c>
      <c r="D1609">
        <v>31</v>
      </c>
      <c r="E1609">
        <v>34.380000000000003</v>
      </c>
      <c r="F1609">
        <v>0</v>
      </c>
      <c r="G1609">
        <v>0</v>
      </c>
      <c r="H1609">
        <f t="shared" si="77"/>
        <v>-0.73900000000000055</v>
      </c>
      <c r="I1609" s="2">
        <f t="shared" si="75"/>
        <v>-9.6247789206805451E-4</v>
      </c>
      <c r="J1609" s="2">
        <f t="shared" si="76"/>
        <v>-0.71127116223829279</v>
      </c>
    </row>
    <row r="1610" spans="1:10" x14ac:dyDescent="0.3">
      <c r="A1610" s="1">
        <v>42577.518611111111</v>
      </c>
      <c r="B1610">
        <v>1871</v>
      </c>
      <c r="C1610" s="2">
        <v>0</v>
      </c>
      <c r="D1610">
        <v>31</v>
      </c>
      <c r="E1610">
        <v>34.380000000000003</v>
      </c>
      <c r="F1610">
        <v>0</v>
      </c>
      <c r="G1610">
        <v>0</v>
      </c>
      <c r="H1610">
        <f t="shared" si="77"/>
        <v>-0.73900000000000055</v>
      </c>
      <c r="I1610" s="2">
        <f t="shared" si="75"/>
        <v>0</v>
      </c>
      <c r="J1610" s="2">
        <f t="shared" si="76"/>
        <v>-0.71127116223829279</v>
      </c>
    </row>
    <row r="1611" spans="1:10" x14ac:dyDescent="0.3">
      <c r="A1611" s="1">
        <v>42577.518622685187</v>
      </c>
      <c r="B1611">
        <v>1872</v>
      </c>
      <c r="C1611" s="2">
        <v>0</v>
      </c>
      <c r="D1611">
        <v>31</v>
      </c>
      <c r="E1611">
        <v>34.39</v>
      </c>
      <c r="F1611">
        <v>0</v>
      </c>
      <c r="G1611">
        <v>0</v>
      </c>
      <c r="H1611">
        <f t="shared" si="77"/>
        <v>-0.73900000000000055</v>
      </c>
      <c r="I1611" s="2">
        <f t="shared" si="75"/>
        <v>0</v>
      </c>
      <c r="J1611" s="2">
        <f t="shared" si="76"/>
        <v>-0.71127116223829279</v>
      </c>
    </row>
    <row r="1612" spans="1:10" x14ac:dyDescent="0.3">
      <c r="A1612" s="1">
        <v>42577.518634259257</v>
      </c>
      <c r="B1612">
        <v>1873</v>
      </c>
      <c r="C1612" s="2">
        <v>0</v>
      </c>
      <c r="D1612">
        <v>31</v>
      </c>
      <c r="E1612">
        <v>34.4</v>
      </c>
      <c r="F1612">
        <v>0</v>
      </c>
      <c r="G1612">
        <v>0</v>
      </c>
      <c r="H1612">
        <f t="shared" si="77"/>
        <v>-0.73900000000000055</v>
      </c>
      <c r="I1612" s="2">
        <f t="shared" si="75"/>
        <v>0</v>
      </c>
      <c r="J1612" s="2">
        <f t="shared" si="76"/>
        <v>-0.71127116223829279</v>
      </c>
    </row>
    <row r="1613" spans="1:10" x14ac:dyDescent="0.3">
      <c r="A1613" s="1">
        <v>42577.518645833334</v>
      </c>
      <c r="B1613">
        <v>1874</v>
      </c>
      <c r="C1613" s="2">
        <v>0</v>
      </c>
      <c r="D1613">
        <v>31</v>
      </c>
      <c r="E1613">
        <v>34.39</v>
      </c>
      <c r="F1613">
        <v>0</v>
      </c>
      <c r="G1613">
        <v>0</v>
      </c>
      <c r="H1613">
        <f t="shared" si="77"/>
        <v>-0.73900000000000055</v>
      </c>
      <c r="I1613" s="2">
        <f t="shared" si="75"/>
        <v>0</v>
      </c>
      <c r="J1613" s="2">
        <f t="shared" si="76"/>
        <v>-0.71127116223829279</v>
      </c>
    </row>
    <row r="1614" spans="1:10" x14ac:dyDescent="0.3">
      <c r="A1614" s="1">
        <v>42577.518657407411</v>
      </c>
      <c r="B1614">
        <v>1875</v>
      </c>
      <c r="C1614" s="2">
        <v>-1E-3</v>
      </c>
      <c r="D1614">
        <v>31</v>
      </c>
      <c r="E1614">
        <v>34.39</v>
      </c>
      <c r="F1614">
        <v>0</v>
      </c>
      <c r="G1614">
        <v>0</v>
      </c>
      <c r="H1614">
        <f t="shared" si="77"/>
        <v>-0.74000000000000055</v>
      </c>
      <c r="I1614" s="2">
        <f t="shared" si="75"/>
        <v>-9.6247789206805451E-4</v>
      </c>
      <c r="J1614" s="2">
        <f t="shared" si="76"/>
        <v>-0.71223364013036083</v>
      </c>
    </row>
    <row r="1615" spans="1:10" x14ac:dyDescent="0.3">
      <c r="A1615" s="1">
        <v>42577.51866898148</v>
      </c>
      <c r="B1615">
        <v>1876</v>
      </c>
      <c r="C1615" s="2">
        <v>0</v>
      </c>
      <c r="D1615">
        <v>31</v>
      </c>
      <c r="E1615">
        <v>34.409999999999997</v>
      </c>
      <c r="F1615">
        <v>0</v>
      </c>
      <c r="G1615">
        <v>0</v>
      </c>
      <c r="H1615">
        <f t="shared" si="77"/>
        <v>-0.74000000000000055</v>
      </c>
      <c r="I1615" s="2">
        <f t="shared" si="75"/>
        <v>0</v>
      </c>
      <c r="J1615" s="2">
        <f t="shared" si="76"/>
        <v>-0.71223364013036083</v>
      </c>
    </row>
    <row r="1616" spans="1:10" x14ac:dyDescent="0.3">
      <c r="A1616" s="1">
        <v>42577.518680555557</v>
      </c>
      <c r="B1616">
        <v>1877</v>
      </c>
      <c r="C1616" s="2">
        <v>-1E-3</v>
      </c>
      <c r="D1616">
        <v>31</v>
      </c>
      <c r="E1616">
        <v>34.42</v>
      </c>
      <c r="F1616">
        <v>0</v>
      </c>
      <c r="G1616">
        <v>0</v>
      </c>
      <c r="H1616">
        <f t="shared" si="77"/>
        <v>-0.74100000000000055</v>
      </c>
      <c r="I1616" s="2">
        <f t="shared" si="75"/>
        <v>-9.6247789206805451E-4</v>
      </c>
      <c r="J1616" s="2">
        <f t="shared" si="76"/>
        <v>-0.71319611802242888</v>
      </c>
    </row>
    <row r="1617" spans="1:10" x14ac:dyDescent="0.3">
      <c r="A1617" s="1">
        <v>42577.518692129626</v>
      </c>
      <c r="B1617">
        <v>1878</v>
      </c>
      <c r="C1617" s="2">
        <v>0</v>
      </c>
      <c r="D1617">
        <v>31</v>
      </c>
      <c r="E1617">
        <v>34.409999999999997</v>
      </c>
      <c r="F1617">
        <v>0</v>
      </c>
      <c r="G1617">
        <v>0</v>
      </c>
      <c r="H1617">
        <f t="shared" si="77"/>
        <v>-0.74100000000000055</v>
      </c>
      <c r="I1617" s="2">
        <f t="shared" si="75"/>
        <v>0</v>
      </c>
      <c r="J1617" s="2">
        <f t="shared" si="76"/>
        <v>-0.71319611802242888</v>
      </c>
    </row>
    <row r="1618" spans="1:10" x14ac:dyDescent="0.3">
      <c r="A1618" s="1">
        <v>42577.518703703703</v>
      </c>
      <c r="B1618">
        <v>1879</v>
      </c>
      <c r="C1618" s="2">
        <v>0</v>
      </c>
      <c r="D1618">
        <v>31.01</v>
      </c>
      <c r="E1618">
        <v>34.42</v>
      </c>
      <c r="F1618">
        <v>0</v>
      </c>
      <c r="G1618">
        <v>0</v>
      </c>
      <c r="H1618">
        <f t="shared" si="77"/>
        <v>-0.74100000000000055</v>
      </c>
      <c r="I1618" s="2">
        <f t="shared" si="75"/>
        <v>0</v>
      </c>
      <c r="J1618" s="2">
        <f t="shared" si="76"/>
        <v>-0.71319611802242888</v>
      </c>
    </row>
    <row r="1619" spans="1:10" x14ac:dyDescent="0.3">
      <c r="A1619" s="1">
        <v>42577.51871527778</v>
      </c>
      <c r="B1619">
        <v>1880</v>
      </c>
      <c r="C1619" s="2">
        <v>-1E-3</v>
      </c>
      <c r="D1619">
        <v>31</v>
      </c>
      <c r="E1619">
        <v>34.43</v>
      </c>
      <c r="F1619">
        <v>0</v>
      </c>
      <c r="G1619">
        <v>0</v>
      </c>
      <c r="H1619">
        <f t="shared" si="77"/>
        <v>-0.74200000000000055</v>
      </c>
      <c r="I1619" s="2">
        <f t="shared" si="75"/>
        <v>-9.6247789206805451E-4</v>
      </c>
      <c r="J1619" s="2">
        <f t="shared" si="76"/>
        <v>-0.71415859591449693</v>
      </c>
    </row>
    <row r="1620" spans="1:10" x14ac:dyDescent="0.3">
      <c r="A1620" s="1">
        <v>42577.518726851849</v>
      </c>
      <c r="B1620">
        <v>1881</v>
      </c>
      <c r="C1620" s="2">
        <v>-1E-3</v>
      </c>
      <c r="D1620">
        <v>31</v>
      </c>
      <c r="E1620">
        <v>34.43</v>
      </c>
      <c r="F1620">
        <v>0</v>
      </c>
      <c r="G1620">
        <v>0</v>
      </c>
      <c r="H1620">
        <f t="shared" si="77"/>
        <v>-0.74300000000000055</v>
      </c>
      <c r="I1620" s="2">
        <f t="shared" si="75"/>
        <v>-9.6247789206805451E-4</v>
      </c>
      <c r="J1620" s="2">
        <f t="shared" si="76"/>
        <v>-0.71512107380656498</v>
      </c>
    </row>
    <row r="1621" spans="1:10" x14ac:dyDescent="0.3">
      <c r="A1621" s="1">
        <v>42577.518738425926</v>
      </c>
      <c r="B1621">
        <v>1882</v>
      </c>
      <c r="C1621" s="2">
        <v>-1E-3</v>
      </c>
      <c r="D1621">
        <v>31</v>
      </c>
      <c r="E1621">
        <v>34.42</v>
      </c>
      <c r="F1621">
        <v>0</v>
      </c>
      <c r="G1621">
        <v>0</v>
      </c>
      <c r="H1621">
        <f t="shared" si="77"/>
        <v>-0.74400000000000055</v>
      </c>
      <c r="I1621" s="2">
        <f t="shared" si="75"/>
        <v>-9.6247789206805451E-4</v>
      </c>
      <c r="J1621" s="2">
        <f t="shared" si="76"/>
        <v>-0.71608355169863303</v>
      </c>
    </row>
    <row r="1622" spans="1:10" x14ac:dyDescent="0.3">
      <c r="A1622" s="1">
        <v>42577.518750000003</v>
      </c>
      <c r="B1622">
        <v>1883</v>
      </c>
      <c r="C1622" s="2">
        <v>-1E-3</v>
      </c>
      <c r="D1622">
        <v>31</v>
      </c>
      <c r="E1622">
        <v>34.42</v>
      </c>
      <c r="F1622">
        <v>0</v>
      </c>
      <c r="G1622">
        <v>0</v>
      </c>
      <c r="H1622">
        <f t="shared" si="77"/>
        <v>-0.74500000000000055</v>
      </c>
      <c r="I1622" s="2">
        <f t="shared" si="75"/>
        <v>-9.6247789206805451E-4</v>
      </c>
      <c r="J1622" s="2">
        <f t="shared" si="76"/>
        <v>-0.71704602959070107</v>
      </c>
    </row>
    <row r="1623" spans="1:10" x14ac:dyDescent="0.3">
      <c r="A1623" s="1">
        <v>42577.518761574072</v>
      </c>
      <c r="B1623">
        <v>1884</v>
      </c>
      <c r="C1623" s="2">
        <v>-1E-3</v>
      </c>
      <c r="D1623">
        <v>31</v>
      </c>
      <c r="E1623">
        <v>34.44</v>
      </c>
      <c r="F1623">
        <v>0</v>
      </c>
      <c r="G1623">
        <v>0</v>
      </c>
      <c r="H1623">
        <f t="shared" si="77"/>
        <v>-0.74600000000000055</v>
      </c>
      <c r="I1623" s="2">
        <f t="shared" si="75"/>
        <v>-9.6247789206805451E-4</v>
      </c>
      <c r="J1623" s="2">
        <f t="shared" si="76"/>
        <v>-0.71800850748276912</v>
      </c>
    </row>
    <row r="1624" spans="1:10" x14ac:dyDescent="0.3">
      <c r="A1624" s="1">
        <v>42577.518773148149</v>
      </c>
      <c r="B1624">
        <v>1885</v>
      </c>
      <c r="C1624" s="2">
        <v>0</v>
      </c>
      <c r="D1624">
        <v>31</v>
      </c>
      <c r="E1624">
        <v>34.44</v>
      </c>
      <c r="F1624">
        <v>0</v>
      </c>
      <c r="G1624">
        <v>0</v>
      </c>
      <c r="H1624">
        <f t="shared" si="77"/>
        <v>-0.74600000000000055</v>
      </c>
      <c r="I1624" s="2">
        <f t="shared" si="75"/>
        <v>0</v>
      </c>
      <c r="J1624" s="2">
        <f t="shared" si="76"/>
        <v>-0.71800850748276912</v>
      </c>
    </row>
    <row r="1625" spans="1:10" x14ac:dyDescent="0.3">
      <c r="A1625" s="1">
        <v>42577.518784722219</v>
      </c>
      <c r="B1625">
        <v>1886</v>
      </c>
      <c r="C1625" s="2">
        <v>0</v>
      </c>
      <c r="D1625">
        <v>31.01</v>
      </c>
      <c r="E1625">
        <v>34.44</v>
      </c>
      <c r="F1625">
        <v>0</v>
      </c>
      <c r="G1625">
        <v>0</v>
      </c>
      <c r="H1625">
        <f t="shared" si="77"/>
        <v>-0.74600000000000055</v>
      </c>
      <c r="I1625" s="2">
        <f t="shared" si="75"/>
        <v>0</v>
      </c>
      <c r="J1625" s="2">
        <f t="shared" si="76"/>
        <v>-0.71800850748276912</v>
      </c>
    </row>
    <row r="1626" spans="1:10" x14ac:dyDescent="0.3">
      <c r="A1626" s="1">
        <v>42577.518796296295</v>
      </c>
      <c r="B1626">
        <v>1887</v>
      </c>
      <c r="C1626" s="2">
        <v>-1E-3</v>
      </c>
      <c r="D1626">
        <v>31.01</v>
      </c>
      <c r="E1626">
        <v>34.44</v>
      </c>
      <c r="F1626">
        <v>0</v>
      </c>
      <c r="G1626">
        <v>0</v>
      </c>
      <c r="H1626">
        <f t="shared" si="77"/>
        <v>-0.74700000000000055</v>
      </c>
      <c r="I1626" s="2">
        <f t="shared" si="75"/>
        <v>-9.6247789206805451E-4</v>
      </c>
      <c r="J1626" s="2">
        <f t="shared" si="76"/>
        <v>-0.71897098537483717</v>
      </c>
    </row>
    <row r="1627" spans="1:10" x14ac:dyDescent="0.3">
      <c r="A1627" s="1">
        <v>42577.518807870372</v>
      </c>
      <c r="B1627">
        <v>1888</v>
      </c>
      <c r="C1627" s="2">
        <v>0</v>
      </c>
      <c r="D1627">
        <v>31.01</v>
      </c>
      <c r="E1627">
        <v>34.46</v>
      </c>
      <c r="F1627">
        <v>0</v>
      </c>
      <c r="G1627">
        <v>0</v>
      </c>
      <c r="H1627">
        <f t="shared" si="77"/>
        <v>-0.74700000000000055</v>
      </c>
      <c r="I1627" s="2">
        <f t="shared" si="75"/>
        <v>0</v>
      </c>
      <c r="J1627" s="2">
        <f t="shared" si="76"/>
        <v>-0.71897098537483717</v>
      </c>
    </row>
    <row r="1628" spans="1:10" x14ac:dyDescent="0.3">
      <c r="A1628" s="1">
        <v>42577.518819444442</v>
      </c>
      <c r="B1628">
        <v>1889</v>
      </c>
      <c r="C1628" s="2">
        <v>0</v>
      </c>
      <c r="D1628">
        <v>31</v>
      </c>
      <c r="E1628">
        <v>34.47</v>
      </c>
      <c r="F1628">
        <v>0</v>
      </c>
      <c r="G1628">
        <v>0</v>
      </c>
      <c r="H1628">
        <f t="shared" si="77"/>
        <v>-0.74700000000000055</v>
      </c>
      <c r="I1628" s="2">
        <f t="shared" si="75"/>
        <v>0</v>
      </c>
      <c r="J1628" s="2">
        <f t="shared" si="76"/>
        <v>-0.71897098537483717</v>
      </c>
    </row>
    <row r="1629" spans="1:10" x14ac:dyDescent="0.3">
      <c r="A1629" s="1">
        <v>42577.518831018519</v>
      </c>
      <c r="B1629">
        <v>1890</v>
      </c>
      <c r="C1629" s="2">
        <v>0</v>
      </c>
      <c r="D1629">
        <v>31.01</v>
      </c>
      <c r="E1629">
        <v>34.46</v>
      </c>
      <c r="F1629">
        <v>0</v>
      </c>
      <c r="G1629">
        <v>0</v>
      </c>
      <c r="H1629">
        <f t="shared" si="77"/>
        <v>-0.74700000000000055</v>
      </c>
      <c r="I1629" s="2">
        <f t="shared" si="75"/>
        <v>0</v>
      </c>
      <c r="J1629" s="2">
        <f t="shared" si="76"/>
        <v>-0.71897098537483717</v>
      </c>
    </row>
    <row r="1630" spans="1:10" x14ac:dyDescent="0.3">
      <c r="A1630" s="1">
        <v>42577.518842592595</v>
      </c>
      <c r="B1630">
        <v>1891</v>
      </c>
      <c r="C1630" s="2">
        <v>-1E-3</v>
      </c>
      <c r="D1630">
        <v>31.01</v>
      </c>
      <c r="E1630">
        <v>34.47</v>
      </c>
      <c r="F1630">
        <v>0</v>
      </c>
      <c r="G1630">
        <v>0</v>
      </c>
      <c r="H1630">
        <f t="shared" si="77"/>
        <v>-0.74800000000000055</v>
      </c>
      <c r="I1630" s="2">
        <f t="shared" si="75"/>
        <v>-9.6247789206805451E-4</v>
      </c>
      <c r="J1630" s="2">
        <f t="shared" si="76"/>
        <v>-0.71993346326690522</v>
      </c>
    </row>
    <row r="1631" spans="1:10" x14ac:dyDescent="0.3">
      <c r="A1631" s="1">
        <v>42577.518854166665</v>
      </c>
      <c r="B1631">
        <v>1892</v>
      </c>
      <c r="C1631" s="2">
        <v>-1E-3</v>
      </c>
      <c r="D1631">
        <v>31</v>
      </c>
      <c r="E1631">
        <v>34.46</v>
      </c>
      <c r="F1631">
        <v>0</v>
      </c>
      <c r="G1631">
        <v>0</v>
      </c>
      <c r="H1631">
        <f t="shared" si="77"/>
        <v>-0.74900000000000055</v>
      </c>
      <c r="I1631" s="2">
        <f t="shared" si="75"/>
        <v>-9.6247789206805451E-4</v>
      </c>
      <c r="J1631" s="2">
        <f t="shared" si="76"/>
        <v>-0.72089594115897326</v>
      </c>
    </row>
    <row r="1632" spans="1:10" x14ac:dyDescent="0.3">
      <c r="A1632" s="1">
        <v>42577.518865740742</v>
      </c>
      <c r="B1632">
        <v>1893</v>
      </c>
      <c r="C1632" s="2">
        <v>-1E-3</v>
      </c>
      <c r="D1632">
        <v>31</v>
      </c>
      <c r="E1632">
        <v>34.47</v>
      </c>
      <c r="F1632">
        <v>0</v>
      </c>
      <c r="G1632">
        <v>0</v>
      </c>
      <c r="H1632">
        <f t="shared" si="77"/>
        <v>-0.75000000000000056</v>
      </c>
      <c r="I1632" s="2">
        <f t="shared" si="75"/>
        <v>-9.6247789206805451E-4</v>
      </c>
      <c r="J1632" s="2">
        <f t="shared" si="76"/>
        <v>-0.72185841905104142</v>
      </c>
    </row>
    <row r="1633" spans="1:10" x14ac:dyDescent="0.3">
      <c r="A1633" s="1">
        <v>42577.518877314818</v>
      </c>
      <c r="B1633">
        <v>1894</v>
      </c>
      <c r="C1633" s="2">
        <v>0</v>
      </c>
      <c r="D1633">
        <v>31.01</v>
      </c>
      <c r="E1633">
        <v>34.47</v>
      </c>
      <c r="F1633">
        <v>0</v>
      </c>
      <c r="G1633">
        <v>0</v>
      </c>
      <c r="H1633">
        <f t="shared" si="77"/>
        <v>-0.75000000000000056</v>
      </c>
      <c r="I1633" s="2">
        <f t="shared" si="75"/>
        <v>0</v>
      </c>
      <c r="J1633" s="2">
        <f t="shared" si="76"/>
        <v>-0.72185841905104142</v>
      </c>
    </row>
    <row r="1634" spans="1:10" x14ac:dyDescent="0.3">
      <c r="A1634" s="1">
        <v>42577.518888888888</v>
      </c>
      <c r="B1634">
        <v>1895</v>
      </c>
      <c r="C1634" s="2">
        <v>0</v>
      </c>
      <c r="D1634">
        <v>31.01</v>
      </c>
      <c r="E1634">
        <v>34.479999999999997</v>
      </c>
      <c r="F1634">
        <v>0</v>
      </c>
      <c r="G1634">
        <v>0</v>
      </c>
      <c r="H1634">
        <f t="shared" si="77"/>
        <v>-0.75000000000000056</v>
      </c>
      <c r="I1634" s="2">
        <f t="shared" si="75"/>
        <v>0</v>
      </c>
      <c r="J1634" s="2">
        <f t="shared" si="76"/>
        <v>-0.72185841905104142</v>
      </c>
    </row>
    <row r="1635" spans="1:10" x14ac:dyDescent="0.3">
      <c r="A1635" s="1">
        <v>42577.518900462965</v>
      </c>
      <c r="B1635">
        <v>1896</v>
      </c>
      <c r="C1635" s="2">
        <v>-1E-3</v>
      </c>
      <c r="D1635">
        <v>31.01</v>
      </c>
      <c r="E1635">
        <v>34.479999999999997</v>
      </c>
      <c r="F1635">
        <v>0</v>
      </c>
      <c r="G1635">
        <v>0</v>
      </c>
      <c r="H1635">
        <f t="shared" si="77"/>
        <v>-0.75100000000000056</v>
      </c>
      <c r="I1635" s="2">
        <f t="shared" si="75"/>
        <v>-9.6247789206805451E-4</v>
      </c>
      <c r="J1635" s="2">
        <f t="shared" si="76"/>
        <v>-0.72282089694310947</v>
      </c>
    </row>
    <row r="1636" spans="1:10" x14ac:dyDescent="0.3">
      <c r="A1636" s="1">
        <v>42577.518912037034</v>
      </c>
      <c r="B1636">
        <v>1897</v>
      </c>
      <c r="C1636" s="2">
        <v>0</v>
      </c>
      <c r="D1636">
        <v>31.01</v>
      </c>
      <c r="E1636">
        <v>34.479999999999997</v>
      </c>
      <c r="F1636">
        <v>0</v>
      </c>
      <c r="G1636">
        <v>0</v>
      </c>
      <c r="H1636">
        <f t="shared" si="77"/>
        <v>-0.75100000000000056</v>
      </c>
      <c r="I1636" s="2">
        <f t="shared" si="75"/>
        <v>0</v>
      </c>
      <c r="J1636" s="2">
        <f t="shared" si="76"/>
        <v>-0.72282089694310947</v>
      </c>
    </row>
    <row r="1637" spans="1:10" x14ac:dyDescent="0.3">
      <c r="A1637" s="1">
        <v>42577.518923611111</v>
      </c>
      <c r="B1637">
        <v>1898</v>
      </c>
      <c r="C1637" s="2">
        <v>0</v>
      </c>
      <c r="D1637">
        <v>31.01</v>
      </c>
      <c r="E1637">
        <v>34.5</v>
      </c>
      <c r="F1637">
        <v>0</v>
      </c>
      <c r="G1637">
        <v>0</v>
      </c>
      <c r="H1637">
        <f t="shared" si="77"/>
        <v>-0.75100000000000056</v>
      </c>
      <c r="I1637" s="2">
        <f t="shared" si="75"/>
        <v>0</v>
      </c>
      <c r="J1637" s="2">
        <f t="shared" si="76"/>
        <v>-0.72282089694310947</v>
      </c>
    </row>
    <row r="1638" spans="1:10" x14ac:dyDescent="0.3">
      <c r="A1638" s="1">
        <v>42577.518935185188</v>
      </c>
      <c r="B1638">
        <v>1899</v>
      </c>
      <c r="C1638" s="2">
        <v>0</v>
      </c>
      <c r="D1638">
        <v>31.01</v>
      </c>
      <c r="E1638">
        <v>34.49</v>
      </c>
      <c r="F1638">
        <v>0</v>
      </c>
      <c r="G1638">
        <v>0</v>
      </c>
      <c r="H1638">
        <f t="shared" si="77"/>
        <v>-0.75100000000000056</v>
      </c>
      <c r="I1638" s="2">
        <f t="shared" si="75"/>
        <v>0</v>
      </c>
      <c r="J1638" s="2">
        <f t="shared" si="76"/>
        <v>-0.72282089694310947</v>
      </c>
    </row>
    <row r="1639" spans="1:10" x14ac:dyDescent="0.3">
      <c r="A1639" s="1">
        <v>42577.518946759257</v>
      </c>
      <c r="B1639">
        <v>1900</v>
      </c>
      <c r="C1639" s="2">
        <v>-1E-3</v>
      </c>
      <c r="D1639">
        <v>31.01</v>
      </c>
      <c r="E1639">
        <v>34.49</v>
      </c>
      <c r="F1639">
        <v>0</v>
      </c>
      <c r="G1639">
        <v>0</v>
      </c>
      <c r="H1639">
        <f t="shared" si="77"/>
        <v>-0.75200000000000056</v>
      </c>
      <c r="I1639" s="2">
        <f t="shared" si="75"/>
        <v>-9.6247789206805451E-4</v>
      </c>
      <c r="J1639" s="2">
        <f t="shared" si="76"/>
        <v>-0.72378337483517752</v>
      </c>
    </row>
    <row r="1640" spans="1:10" x14ac:dyDescent="0.3">
      <c r="A1640" s="1">
        <v>42577.518958333334</v>
      </c>
      <c r="B1640">
        <v>1901</v>
      </c>
      <c r="C1640" s="2">
        <v>-1E-3</v>
      </c>
      <c r="D1640">
        <v>31</v>
      </c>
      <c r="E1640">
        <v>34.5</v>
      </c>
      <c r="F1640">
        <v>0</v>
      </c>
      <c r="G1640">
        <v>0</v>
      </c>
      <c r="H1640">
        <f t="shared" si="77"/>
        <v>-0.75300000000000056</v>
      </c>
      <c r="I1640" s="2">
        <f t="shared" si="75"/>
        <v>-9.6247789206805451E-4</v>
      </c>
      <c r="J1640" s="2">
        <f t="shared" si="76"/>
        <v>-0.72474585272724557</v>
      </c>
    </row>
    <row r="1641" spans="1:10" x14ac:dyDescent="0.3">
      <c r="A1641" s="1">
        <v>42577.518969907411</v>
      </c>
      <c r="B1641">
        <v>1902</v>
      </c>
      <c r="C1641" s="2">
        <v>-1E-3</v>
      </c>
      <c r="D1641">
        <v>31.01</v>
      </c>
      <c r="E1641">
        <v>34.5</v>
      </c>
      <c r="F1641">
        <v>0</v>
      </c>
      <c r="G1641">
        <v>0</v>
      </c>
      <c r="H1641">
        <f t="shared" si="77"/>
        <v>-0.75400000000000056</v>
      </c>
      <c r="I1641" s="2">
        <f t="shared" si="75"/>
        <v>-9.6247789206805451E-4</v>
      </c>
      <c r="J1641" s="2">
        <f t="shared" si="76"/>
        <v>-0.72570833061931361</v>
      </c>
    </row>
    <row r="1642" spans="1:10" x14ac:dyDescent="0.3">
      <c r="A1642" s="1">
        <v>42577.51898148148</v>
      </c>
      <c r="B1642">
        <v>1903</v>
      </c>
      <c r="C1642" s="2">
        <v>0</v>
      </c>
      <c r="D1642">
        <v>31.01</v>
      </c>
      <c r="E1642">
        <v>34.5</v>
      </c>
      <c r="F1642">
        <v>0</v>
      </c>
      <c r="G1642">
        <v>0</v>
      </c>
      <c r="H1642">
        <f t="shared" si="77"/>
        <v>-0.75400000000000056</v>
      </c>
      <c r="I1642" s="2">
        <f t="shared" si="75"/>
        <v>0</v>
      </c>
      <c r="J1642" s="2">
        <f t="shared" si="76"/>
        <v>-0.72570833061931361</v>
      </c>
    </row>
    <row r="1643" spans="1:10" x14ac:dyDescent="0.3">
      <c r="A1643" s="1">
        <v>42577.518993055557</v>
      </c>
      <c r="B1643">
        <v>1904</v>
      </c>
      <c r="C1643" s="2">
        <v>0</v>
      </c>
      <c r="D1643">
        <v>31.01</v>
      </c>
      <c r="E1643">
        <v>34.5</v>
      </c>
      <c r="F1643">
        <v>0</v>
      </c>
      <c r="G1643">
        <v>0</v>
      </c>
      <c r="H1643">
        <f t="shared" si="77"/>
        <v>-0.75400000000000056</v>
      </c>
      <c r="I1643" s="2">
        <f t="shared" si="75"/>
        <v>0</v>
      </c>
      <c r="J1643" s="2">
        <f t="shared" si="76"/>
        <v>-0.72570833061931361</v>
      </c>
    </row>
    <row r="1644" spans="1:10" x14ac:dyDescent="0.3">
      <c r="A1644" s="1">
        <v>42577.519004629627</v>
      </c>
      <c r="B1644">
        <v>1905</v>
      </c>
      <c r="C1644" s="2">
        <v>-1E-3</v>
      </c>
      <c r="D1644">
        <v>31.01</v>
      </c>
      <c r="E1644">
        <v>34.5</v>
      </c>
      <c r="F1644">
        <v>0</v>
      </c>
      <c r="G1644">
        <v>0</v>
      </c>
      <c r="H1644">
        <f t="shared" si="77"/>
        <v>-0.75500000000000056</v>
      </c>
      <c r="I1644" s="2">
        <f t="shared" si="75"/>
        <v>-9.6247789206805451E-4</v>
      </c>
      <c r="J1644" s="2">
        <f t="shared" si="76"/>
        <v>-0.72667080851138166</v>
      </c>
    </row>
    <row r="1645" spans="1:10" x14ac:dyDescent="0.3">
      <c r="A1645" s="1">
        <v>42577.519016203703</v>
      </c>
      <c r="B1645">
        <v>1906</v>
      </c>
      <c r="C1645" s="2">
        <v>-1E-3</v>
      </c>
      <c r="D1645">
        <v>31.02</v>
      </c>
      <c r="E1645">
        <v>34.51</v>
      </c>
      <c r="F1645">
        <v>0</v>
      </c>
      <c r="G1645">
        <v>0</v>
      </c>
      <c r="H1645">
        <f t="shared" si="77"/>
        <v>-0.75600000000000056</v>
      </c>
      <c r="I1645" s="2">
        <f t="shared" si="75"/>
        <v>-9.6247789206805451E-4</v>
      </c>
      <c r="J1645" s="2">
        <f t="shared" si="76"/>
        <v>-0.72763328640344971</v>
      </c>
    </row>
    <row r="1646" spans="1:10" x14ac:dyDescent="0.3">
      <c r="A1646" s="1">
        <v>42577.51902777778</v>
      </c>
      <c r="B1646">
        <v>1907</v>
      </c>
      <c r="C1646" s="2">
        <v>-1E-3</v>
      </c>
      <c r="D1646">
        <v>31.01</v>
      </c>
      <c r="E1646">
        <v>34.51</v>
      </c>
      <c r="F1646">
        <v>0</v>
      </c>
      <c r="G1646">
        <v>0</v>
      </c>
      <c r="H1646">
        <f t="shared" si="77"/>
        <v>-0.75700000000000056</v>
      </c>
      <c r="I1646" s="2">
        <f t="shared" si="75"/>
        <v>-9.6247789206805451E-4</v>
      </c>
      <c r="J1646" s="2">
        <f t="shared" si="76"/>
        <v>-0.72859576429551776</v>
      </c>
    </row>
    <row r="1647" spans="1:10" x14ac:dyDescent="0.3">
      <c r="A1647" s="1">
        <v>42577.51903935185</v>
      </c>
      <c r="B1647">
        <v>1908</v>
      </c>
      <c r="C1647" s="2">
        <v>-1E-3</v>
      </c>
      <c r="D1647">
        <v>31.01</v>
      </c>
      <c r="E1647">
        <v>34.520000000000003</v>
      </c>
      <c r="F1647">
        <v>0</v>
      </c>
      <c r="G1647">
        <v>0</v>
      </c>
      <c r="H1647">
        <f t="shared" si="77"/>
        <v>-0.75800000000000056</v>
      </c>
      <c r="I1647" s="2">
        <f t="shared" si="75"/>
        <v>-9.6247789206805451E-4</v>
      </c>
      <c r="J1647" s="2">
        <f t="shared" si="76"/>
        <v>-0.7295582421875858</v>
      </c>
    </row>
    <row r="1648" spans="1:10" x14ac:dyDescent="0.3">
      <c r="A1648" s="1">
        <v>42577.519050925926</v>
      </c>
      <c r="B1648">
        <v>1909</v>
      </c>
      <c r="C1648" s="2">
        <v>-1E-3</v>
      </c>
      <c r="D1648">
        <v>31.02</v>
      </c>
      <c r="E1648">
        <v>34.520000000000003</v>
      </c>
      <c r="F1648">
        <v>0</v>
      </c>
      <c r="G1648">
        <v>0</v>
      </c>
      <c r="H1648">
        <f t="shared" si="77"/>
        <v>-0.75900000000000056</v>
      </c>
      <c r="I1648" s="2">
        <f t="shared" si="75"/>
        <v>-9.6247789206805451E-4</v>
      </c>
      <c r="J1648" s="2">
        <f t="shared" si="76"/>
        <v>-0.73052072007965385</v>
      </c>
    </row>
    <row r="1649" spans="1:10" x14ac:dyDescent="0.3">
      <c r="A1649" s="1">
        <v>42577.519062500003</v>
      </c>
      <c r="B1649">
        <v>1910</v>
      </c>
      <c r="C1649" s="2">
        <v>-1E-3</v>
      </c>
      <c r="D1649">
        <v>31.01</v>
      </c>
      <c r="E1649">
        <v>34.53</v>
      </c>
      <c r="F1649">
        <v>0</v>
      </c>
      <c r="G1649">
        <v>0</v>
      </c>
      <c r="H1649">
        <f t="shared" si="77"/>
        <v>-0.76000000000000056</v>
      </c>
      <c r="I1649" s="2">
        <f t="shared" si="75"/>
        <v>-9.6247789206805451E-4</v>
      </c>
      <c r="J1649" s="2">
        <f t="shared" si="76"/>
        <v>-0.7314831979717219</v>
      </c>
    </row>
    <row r="1650" spans="1:10" x14ac:dyDescent="0.3">
      <c r="A1650" s="1">
        <v>42577.519074074073</v>
      </c>
      <c r="B1650">
        <v>1911</v>
      </c>
      <c r="C1650" s="2">
        <v>-1E-3</v>
      </c>
      <c r="D1650">
        <v>31.01</v>
      </c>
      <c r="E1650">
        <v>34.53</v>
      </c>
      <c r="F1650">
        <v>0</v>
      </c>
      <c r="G1650">
        <v>0</v>
      </c>
      <c r="H1650">
        <f t="shared" si="77"/>
        <v>-0.76100000000000056</v>
      </c>
      <c r="I1650" s="2">
        <f t="shared" si="75"/>
        <v>-9.6247789206805451E-4</v>
      </c>
      <c r="J1650" s="2">
        <f t="shared" si="76"/>
        <v>-0.73244567586378995</v>
      </c>
    </row>
    <row r="1651" spans="1:10" x14ac:dyDescent="0.3">
      <c r="A1651" s="1">
        <v>42577.519085648149</v>
      </c>
      <c r="B1651">
        <v>1912</v>
      </c>
      <c r="C1651" s="2">
        <v>0</v>
      </c>
      <c r="D1651">
        <v>31.01</v>
      </c>
      <c r="E1651">
        <v>34.53</v>
      </c>
      <c r="F1651">
        <v>0</v>
      </c>
      <c r="G1651">
        <v>0</v>
      </c>
      <c r="H1651">
        <f t="shared" si="77"/>
        <v>-0.76100000000000056</v>
      </c>
      <c r="I1651" s="2">
        <f t="shared" si="75"/>
        <v>0</v>
      </c>
      <c r="J1651" s="2">
        <f t="shared" si="76"/>
        <v>-0.73244567586378995</v>
      </c>
    </row>
    <row r="1652" spans="1:10" x14ac:dyDescent="0.3">
      <c r="A1652" s="1">
        <v>42577.519097222219</v>
      </c>
      <c r="B1652">
        <v>1913</v>
      </c>
      <c r="C1652" s="2">
        <v>-1E-3</v>
      </c>
      <c r="D1652">
        <v>31.01</v>
      </c>
      <c r="E1652">
        <v>34.53</v>
      </c>
      <c r="F1652">
        <v>0</v>
      </c>
      <c r="G1652">
        <v>0</v>
      </c>
      <c r="H1652">
        <f t="shared" si="77"/>
        <v>-0.76200000000000057</v>
      </c>
      <c r="I1652" s="2">
        <f t="shared" si="75"/>
        <v>-9.6247789206805451E-4</v>
      </c>
      <c r="J1652" s="2">
        <f t="shared" si="76"/>
        <v>-0.73340815375585799</v>
      </c>
    </row>
    <row r="1653" spans="1:10" x14ac:dyDescent="0.3">
      <c r="A1653" s="1">
        <v>42577.519108796296</v>
      </c>
      <c r="B1653">
        <v>1914</v>
      </c>
      <c r="C1653" s="2">
        <v>-1E-3</v>
      </c>
      <c r="D1653">
        <v>31.01</v>
      </c>
      <c r="E1653">
        <v>34.53</v>
      </c>
      <c r="F1653">
        <v>0</v>
      </c>
      <c r="G1653">
        <v>0</v>
      </c>
      <c r="H1653">
        <f t="shared" si="77"/>
        <v>-0.76300000000000057</v>
      </c>
      <c r="I1653" s="2">
        <f t="shared" si="75"/>
        <v>-9.6247789206805451E-4</v>
      </c>
      <c r="J1653" s="2">
        <f t="shared" si="76"/>
        <v>-0.73437063164792604</v>
      </c>
    </row>
    <row r="1654" spans="1:10" x14ac:dyDescent="0.3">
      <c r="A1654" s="1">
        <v>42577.519120370373</v>
      </c>
      <c r="B1654">
        <v>1915</v>
      </c>
      <c r="C1654" s="2">
        <v>-1E-3</v>
      </c>
      <c r="D1654">
        <v>31.01</v>
      </c>
      <c r="E1654">
        <v>34.54</v>
      </c>
      <c r="F1654">
        <v>0</v>
      </c>
      <c r="G1654">
        <v>0</v>
      </c>
      <c r="H1654">
        <f t="shared" si="77"/>
        <v>-0.76400000000000057</v>
      </c>
      <c r="I1654" s="2">
        <f t="shared" si="75"/>
        <v>-9.6247789206805451E-4</v>
      </c>
      <c r="J1654" s="2">
        <f t="shared" si="76"/>
        <v>-0.7353331095399942</v>
      </c>
    </row>
    <row r="1655" spans="1:10" x14ac:dyDescent="0.3">
      <c r="A1655" s="1">
        <v>42577.519131944442</v>
      </c>
      <c r="B1655">
        <v>1916</v>
      </c>
      <c r="C1655" s="2">
        <v>0</v>
      </c>
      <c r="D1655">
        <v>31.01</v>
      </c>
      <c r="E1655">
        <v>34.56</v>
      </c>
      <c r="F1655">
        <v>0</v>
      </c>
      <c r="G1655">
        <v>0</v>
      </c>
      <c r="H1655">
        <f t="shared" si="77"/>
        <v>-0.76400000000000057</v>
      </c>
      <c r="I1655" s="2">
        <f t="shared" si="75"/>
        <v>0</v>
      </c>
      <c r="J1655" s="2">
        <f t="shared" si="76"/>
        <v>-0.7353331095399942</v>
      </c>
    </row>
    <row r="1656" spans="1:10" x14ac:dyDescent="0.3">
      <c r="A1656" s="1">
        <v>42577.519143518519</v>
      </c>
      <c r="B1656">
        <v>1917</v>
      </c>
      <c r="C1656" s="2">
        <v>-1E-3</v>
      </c>
      <c r="D1656">
        <v>31.01</v>
      </c>
      <c r="E1656">
        <v>34.54</v>
      </c>
      <c r="F1656">
        <v>0</v>
      </c>
      <c r="G1656">
        <v>0</v>
      </c>
      <c r="H1656">
        <f t="shared" si="77"/>
        <v>-0.76500000000000057</v>
      </c>
      <c r="I1656" s="2">
        <f t="shared" si="75"/>
        <v>-9.6247789206805451E-4</v>
      </c>
      <c r="J1656" s="2">
        <f t="shared" si="76"/>
        <v>-0.73629558743206225</v>
      </c>
    </row>
    <row r="1657" spans="1:10" x14ac:dyDescent="0.3">
      <c r="A1657" s="1">
        <v>42577.519155092596</v>
      </c>
      <c r="B1657">
        <v>1918</v>
      </c>
      <c r="C1657" s="2">
        <v>-1E-3</v>
      </c>
      <c r="D1657">
        <v>31.01</v>
      </c>
      <c r="E1657">
        <v>34.549999999999997</v>
      </c>
      <c r="F1657">
        <v>0</v>
      </c>
      <c r="G1657">
        <v>0</v>
      </c>
      <c r="H1657">
        <f t="shared" si="77"/>
        <v>-0.76600000000000057</v>
      </c>
      <c r="I1657" s="2">
        <f t="shared" si="75"/>
        <v>-9.6247789206805451E-4</v>
      </c>
      <c r="J1657" s="2">
        <f t="shared" si="76"/>
        <v>-0.7372580653241303</v>
      </c>
    </row>
    <row r="1658" spans="1:10" x14ac:dyDescent="0.3">
      <c r="A1658" s="1">
        <v>42577.519166666665</v>
      </c>
      <c r="B1658">
        <v>1919</v>
      </c>
      <c r="C1658" s="2">
        <v>-1E-3</v>
      </c>
      <c r="D1658">
        <v>31.01</v>
      </c>
      <c r="E1658">
        <v>34.57</v>
      </c>
      <c r="F1658">
        <v>0</v>
      </c>
      <c r="G1658">
        <v>0</v>
      </c>
      <c r="H1658">
        <f t="shared" si="77"/>
        <v>-0.76700000000000057</v>
      </c>
      <c r="I1658" s="2">
        <f t="shared" si="75"/>
        <v>-9.6247789206805451E-4</v>
      </c>
      <c r="J1658" s="2">
        <f t="shared" si="76"/>
        <v>-0.73822054321619834</v>
      </c>
    </row>
    <row r="1659" spans="1:10" x14ac:dyDescent="0.3">
      <c r="A1659" s="1">
        <v>42577.519178240742</v>
      </c>
      <c r="B1659">
        <v>1920</v>
      </c>
      <c r="C1659" s="2">
        <v>0</v>
      </c>
      <c r="D1659">
        <v>31.01</v>
      </c>
      <c r="E1659">
        <v>34.57</v>
      </c>
      <c r="F1659">
        <v>0</v>
      </c>
      <c r="G1659">
        <v>0</v>
      </c>
      <c r="H1659">
        <f t="shared" si="77"/>
        <v>-0.76700000000000057</v>
      </c>
      <c r="I1659" s="2">
        <f t="shared" si="75"/>
        <v>0</v>
      </c>
      <c r="J1659" s="2">
        <f t="shared" si="76"/>
        <v>-0.73822054321619834</v>
      </c>
    </row>
    <row r="1660" spans="1:10" x14ac:dyDescent="0.3">
      <c r="A1660" s="1">
        <v>42577.519189814811</v>
      </c>
      <c r="B1660">
        <v>1921</v>
      </c>
      <c r="C1660" s="2">
        <v>-1E-3</v>
      </c>
      <c r="D1660">
        <v>31.02</v>
      </c>
      <c r="E1660">
        <v>34.549999999999997</v>
      </c>
      <c r="F1660">
        <v>0</v>
      </c>
      <c r="G1660">
        <v>0</v>
      </c>
      <c r="H1660">
        <f t="shared" si="77"/>
        <v>-0.76800000000000057</v>
      </c>
      <c r="I1660" s="2">
        <f t="shared" si="75"/>
        <v>-9.6247789206805451E-4</v>
      </c>
      <c r="J1660" s="2">
        <f t="shared" si="76"/>
        <v>-0.73918302110826639</v>
      </c>
    </row>
    <row r="1661" spans="1:10" x14ac:dyDescent="0.3">
      <c r="A1661" s="1">
        <v>42577.519201388888</v>
      </c>
      <c r="B1661">
        <v>1922</v>
      </c>
      <c r="C1661" s="2">
        <v>-1E-3</v>
      </c>
      <c r="D1661">
        <v>31.01</v>
      </c>
      <c r="E1661">
        <v>34.58</v>
      </c>
      <c r="F1661">
        <v>0</v>
      </c>
      <c r="G1661">
        <v>0</v>
      </c>
      <c r="H1661">
        <f t="shared" si="77"/>
        <v>-0.76900000000000057</v>
      </c>
      <c r="I1661" s="2">
        <f t="shared" si="75"/>
        <v>-9.6247789206805451E-4</v>
      </c>
      <c r="J1661" s="2">
        <f t="shared" si="76"/>
        <v>-0.74014549900033444</v>
      </c>
    </row>
    <row r="1662" spans="1:10" x14ac:dyDescent="0.3">
      <c r="A1662" s="1">
        <v>42577.519212962965</v>
      </c>
      <c r="B1662">
        <v>1923</v>
      </c>
      <c r="C1662" s="2">
        <v>0</v>
      </c>
      <c r="D1662">
        <v>31.02</v>
      </c>
      <c r="E1662">
        <v>34.58</v>
      </c>
      <c r="F1662">
        <v>0</v>
      </c>
      <c r="G1662">
        <v>0</v>
      </c>
      <c r="H1662">
        <f t="shared" si="77"/>
        <v>-0.76900000000000057</v>
      </c>
      <c r="I1662" s="2">
        <f t="shared" si="75"/>
        <v>0</v>
      </c>
      <c r="J1662" s="2">
        <f t="shared" si="76"/>
        <v>-0.74014549900033444</v>
      </c>
    </row>
    <row r="1663" spans="1:10" x14ac:dyDescent="0.3">
      <c r="A1663" s="1">
        <v>42577.519224537034</v>
      </c>
      <c r="B1663">
        <v>1924</v>
      </c>
      <c r="C1663" s="2">
        <v>-1E-3</v>
      </c>
      <c r="D1663">
        <v>31.01</v>
      </c>
      <c r="E1663">
        <v>34.58</v>
      </c>
      <c r="F1663">
        <v>0</v>
      </c>
      <c r="G1663">
        <v>0</v>
      </c>
      <c r="H1663">
        <f t="shared" si="77"/>
        <v>-0.77000000000000057</v>
      </c>
      <c r="I1663" s="2">
        <f t="shared" si="75"/>
        <v>-9.6247789206805451E-4</v>
      </c>
      <c r="J1663" s="2">
        <f t="shared" si="76"/>
        <v>-0.74110797689240249</v>
      </c>
    </row>
    <row r="1664" spans="1:10" x14ac:dyDescent="0.3">
      <c r="A1664" s="1">
        <v>42577.519236111111</v>
      </c>
      <c r="B1664">
        <v>1925</v>
      </c>
      <c r="C1664" s="2">
        <v>-1E-3</v>
      </c>
      <c r="D1664">
        <v>31.01</v>
      </c>
      <c r="E1664">
        <v>34.58</v>
      </c>
      <c r="F1664">
        <v>0</v>
      </c>
      <c r="G1664">
        <v>0</v>
      </c>
      <c r="H1664">
        <f t="shared" si="77"/>
        <v>-0.77100000000000057</v>
      </c>
      <c r="I1664" s="2">
        <f t="shared" si="75"/>
        <v>-9.6247789206805451E-4</v>
      </c>
      <c r="J1664" s="2">
        <f t="shared" si="76"/>
        <v>-0.74207045478447053</v>
      </c>
    </row>
    <row r="1665" spans="1:10" x14ac:dyDescent="0.3">
      <c r="A1665" s="1">
        <v>42577.519247685188</v>
      </c>
      <c r="B1665">
        <v>1926</v>
      </c>
      <c r="C1665" s="2">
        <v>-1E-3</v>
      </c>
      <c r="D1665">
        <v>31.02</v>
      </c>
      <c r="E1665">
        <v>34.590000000000003</v>
      </c>
      <c r="F1665">
        <v>0</v>
      </c>
      <c r="G1665">
        <v>0</v>
      </c>
      <c r="H1665">
        <f t="shared" si="77"/>
        <v>-0.77200000000000057</v>
      </c>
      <c r="I1665" s="2">
        <f t="shared" si="75"/>
        <v>-9.6247789206805451E-4</v>
      </c>
      <c r="J1665" s="2">
        <f t="shared" si="76"/>
        <v>-0.74303293267653858</v>
      </c>
    </row>
    <row r="1666" spans="1:10" x14ac:dyDescent="0.3">
      <c r="A1666" s="1">
        <v>42577.519259259258</v>
      </c>
      <c r="B1666">
        <v>1927</v>
      </c>
      <c r="C1666" s="2">
        <v>-1E-3</v>
      </c>
      <c r="D1666">
        <v>31.02</v>
      </c>
      <c r="E1666">
        <v>34.590000000000003</v>
      </c>
      <c r="F1666">
        <v>0</v>
      </c>
      <c r="G1666">
        <v>0</v>
      </c>
      <c r="H1666">
        <f t="shared" si="77"/>
        <v>-0.77300000000000058</v>
      </c>
      <c r="I1666" s="2">
        <f t="shared" si="75"/>
        <v>-9.6247789206805451E-4</v>
      </c>
      <c r="J1666" s="2">
        <f t="shared" si="76"/>
        <v>-0.74399541056860663</v>
      </c>
    </row>
    <row r="1667" spans="1:10" x14ac:dyDescent="0.3">
      <c r="A1667" s="1">
        <v>42577.519270833334</v>
      </c>
      <c r="B1667">
        <v>1928</v>
      </c>
      <c r="C1667" s="2">
        <v>-1E-3</v>
      </c>
      <c r="D1667">
        <v>31.02</v>
      </c>
      <c r="E1667">
        <v>34.590000000000003</v>
      </c>
      <c r="F1667">
        <v>0</v>
      </c>
      <c r="G1667">
        <v>0</v>
      </c>
      <c r="H1667">
        <f t="shared" si="77"/>
        <v>-0.77400000000000058</v>
      </c>
      <c r="I1667" s="2">
        <f t="shared" ref="I1667:I1730" si="78">C1667*$M$2</f>
        <v>-9.6247789206805451E-4</v>
      </c>
      <c r="J1667" s="2">
        <f t="shared" ref="J1667:J1730" si="79">H1667*$M$2</f>
        <v>-0.74495788846067468</v>
      </c>
    </row>
    <row r="1668" spans="1:10" x14ac:dyDescent="0.3">
      <c r="A1668" s="1">
        <v>42577.519282407404</v>
      </c>
      <c r="B1668">
        <v>1929</v>
      </c>
      <c r="C1668" s="2">
        <v>-1E-3</v>
      </c>
      <c r="D1668">
        <v>31.02</v>
      </c>
      <c r="E1668">
        <v>34.590000000000003</v>
      </c>
      <c r="F1668">
        <v>0</v>
      </c>
      <c r="G1668">
        <v>0</v>
      </c>
      <c r="H1668">
        <f t="shared" ref="H1668:H1731" si="80">C1668+H1667</f>
        <v>-0.77500000000000058</v>
      </c>
      <c r="I1668" s="2">
        <f t="shared" si="78"/>
        <v>-9.6247789206805451E-4</v>
      </c>
      <c r="J1668" s="2">
        <f t="shared" si="79"/>
        <v>-0.74592036635274273</v>
      </c>
    </row>
    <row r="1669" spans="1:10" x14ac:dyDescent="0.3">
      <c r="A1669" s="1">
        <v>42577.519293981481</v>
      </c>
      <c r="B1669">
        <v>1930</v>
      </c>
      <c r="C1669" s="2">
        <v>-1E-3</v>
      </c>
      <c r="D1669">
        <v>31.02</v>
      </c>
      <c r="E1669">
        <v>34.590000000000003</v>
      </c>
      <c r="F1669">
        <v>0</v>
      </c>
      <c r="G1669">
        <v>0</v>
      </c>
      <c r="H1669">
        <f t="shared" si="80"/>
        <v>-0.77600000000000058</v>
      </c>
      <c r="I1669" s="2">
        <f t="shared" si="78"/>
        <v>-9.6247789206805451E-4</v>
      </c>
      <c r="J1669" s="2">
        <f t="shared" si="79"/>
        <v>-0.74688284424481077</v>
      </c>
    </row>
    <row r="1670" spans="1:10" x14ac:dyDescent="0.3">
      <c r="A1670" s="1">
        <v>42577.519305555557</v>
      </c>
      <c r="B1670">
        <v>1931</v>
      </c>
      <c r="C1670" s="2">
        <v>-1E-3</v>
      </c>
      <c r="D1670">
        <v>31.01</v>
      </c>
      <c r="E1670">
        <v>34.590000000000003</v>
      </c>
      <c r="F1670">
        <v>0</v>
      </c>
      <c r="G1670">
        <v>0</v>
      </c>
      <c r="H1670">
        <f t="shared" si="80"/>
        <v>-0.77700000000000058</v>
      </c>
      <c r="I1670" s="2">
        <f t="shared" si="78"/>
        <v>-9.6247789206805451E-4</v>
      </c>
      <c r="J1670" s="2">
        <f t="shared" si="79"/>
        <v>-0.74784532213687882</v>
      </c>
    </row>
    <row r="1671" spans="1:10" x14ac:dyDescent="0.3">
      <c r="A1671" s="1">
        <v>42577.519317129627</v>
      </c>
      <c r="B1671">
        <v>1932</v>
      </c>
      <c r="C1671" s="2">
        <v>-1E-3</v>
      </c>
      <c r="D1671">
        <v>31.02</v>
      </c>
      <c r="E1671">
        <v>34.590000000000003</v>
      </c>
      <c r="F1671">
        <v>0</v>
      </c>
      <c r="G1671">
        <v>0</v>
      </c>
      <c r="H1671">
        <f t="shared" si="80"/>
        <v>-0.77800000000000058</v>
      </c>
      <c r="I1671" s="2">
        <f t="shared" si="78"/>
        <v>-9.6247789206805451E-4</v>
      </c>
      <c r="J1671" s="2">
        <f t="shared" si="79"/>
        <v>-0.74880780002894687</v>
      </c>
    </row>
    <row r="1672" spans="1:10" x14ac:dyDescent="0.3">
      <c r="A1672" s="1">
        <v>42577.519328703704</v>
      </c>
      <c r="B1672">
        <v>1933</v>
      </c>
      <c r="C1672" s="2">
        <v>-1E-3</v>
      </c>
      <c r="D1672">
        <v>31.02</v>
      </c>
      <c r="E1672">
        <v>34.6</v>
      </c>
      <c r="F1672">
        <v>0</v>
      </c>
      <c r="G1672">
        <v>0</v>
      </c>
      <c r="H1672">
        <f t="shared" si="80"/>
        <v>-0.77900000000000058</v>
      </c>
      <c r="I1672" s="2">
        <f t="shared" si="78"/>
        <v>-9.6247789206805451E-4</v>
      </c>
      <c r="J1672" s="2">
        <f t="shared" si="79"/>
        <v>-0.74977027792101503</v>
      </c>
    </row>
    <row r="1673" spans="1:10" x14ac:dyDescent="0.3">
      <c r="A1673" s="1">
        <v>42577.51934027778</v>
      </c>
      <c r="B1673">
        <v>1934</v>
      </c>
      <c r="C1673" s="2">
        <v>-1E-3</v>
      </c>
      <c r="D1673">
        <v>31.02</v>
      </c>
      <c r="E1673">
        <v>34.6</v>
      </c>
      <c r="F1673">
        <v>0</v>
      </c>
      <c r="G1673">
        <v>0</v>
      </c>
      <c r="H1673">
        <f t="shared" si="80"/>
        <v>-0.78000000000000058</v>
      </c>
      <c r="I1673" s="2">
        <f t="shared" si="78"/>
        <v>-9.6247789206805451E-4</v>
      </c>
      <c r="J1673" s="2">
        <f t="shared" si="79"/>
        <v>-0.75073275581308307</v>
      </c>
    </row>
    <row r="1674" spans="1:10" x14ac:dyDescent="0.3">
      <c r="A1674" s="1">
        <v>42577.51935185185</v>
      </c>
      <c r="B1674">
        <v>1935</v>
      </c>
      <c r="C1674" s="2">
        <v>-1E-3</v>
      </c>
      <c r="D1674">
        <v>31.02</v>
      </c>
      <c r="E1674">
        <v>34.6</v>
      </c>
      <c r="F1674">
        <v>0</v>
      </c>
      <c r="G1674">
        <v>0</v>
      </c>
      <c r="H1674">
        <f t="shared" si="80"/>
        <v>-0.78100000000000058</v>
      </c>
      <c r="I1674" s="2">
        <f t="shared" si="78"/>
        <v>-9.6247789206805451E-4</v>
      </c>
      <c r="J1674" s="2">
        <f t="shared" si="79"/>
        <v>-0.75169523370515112</v>
      </c>
    </row>
    <row r="1675" spans="1:10" x14ac:dyDescent="0.3">
      <c r="A1675" s="1">
        <v>42577.519363425927</v>
      </c>
      <c r="B1675">
        <v>1936</v>
      </c>
      <c r="C1675" s="2">
        <v>-1E-3</v>
      </c>
      <c r="D1675">
        <v>31.02</v>
      </c>
      <c r="E1675">
        <v>34.6</v>
      </c>
      <c r="F1675">
        <v>0</v>
      </c>
      <c r="G1675">
        <v>0</v>
      </c>
      <c r="H1675">
        <f t="shared" si="80"/>
        <v>-0.78200000000000058</v>
      </c>
      <c r="I1675" s="2">
        <f t="shared" si="78"/>
        <v>-9.6247789206805451E-4</v>
      </c>
      <c r="J1675" s="2">
        <f t="shared" si="79"/>
        <v>-0.75265771159721917</v>
      </c>
    </row>
    <row r="1676" spans="1:10" x14ac:dyDescent="0.3">
      <c r="A1676" s="1">
        <v>42577.519375000003</v>
      </c>
      <c r="B1676">
        <v>1937</v>
      </c>
      <c r="C1676" s="2">
        <v>-1E-3</v>
      </c>
      <c r="D1676">
        <v>31.02</v>
      </c>
      <c r="E1676">
        <v>34.619999999999997</v>
      </c>
      <c r="F1676">
        <v>0</v>
      </c>
      <c r="G1676">
        <v>0</v>
      </c>
      <c r="H1676">
        <f t="shared" si="80"/>
        <v>-0.78300000000000058</v>
      </c>
      <c r="I1676" s="2">
        <f t="shared" si="78"/>
        <v>-9.6247789206805451E-4</v>
      </c>
      <c r="J1676" s="2">
        <f t="shared" si="79"/>
        <v>-0.75362018948928722</v>
      </c>
    </row>
    <row r="1677" spans="1:10" x14ac:dyDescent="0.3">
      <c r="A1677" s="1">
        <v>42577.519386574073</v>
      </c>
      <c r="B1677">
        <v>1938</v>
      </c>
      <c r="C1677" s="2">
        <v>-1E-3</v>
      </c>
      <c r="D1677">
        <v>31.02</v>
      </c>
      <c r="E1677">
        <v>34.61</v>
      </c>
      <c r="F1677">
        <v>0</v>
      </c>
      <c r="G1677">
        <v>0</v>
      </c>
      <c r="H1677">
        <f t="shared" si="80"/>
        <v>-0.78400000000000059</v>
      </c>
      <c r="I1677" s="2">
        <f t="shared" si="78"/>
        <v>-9.6247789206805451E-4</v>
      </c>
      <c r="J1677" s="2">
        <f t="shared" si="79"/>
        <v>-0.75458266738135527</v>
      </c>
    </row>
    <row r="1678" spans="1:10" x14ac:dyDescent="0.3">
      <c r="A1678" s="1">
        <v>42577.51939814815</v>
      </c>
      <c r="B1678">
        <v>1939</v>
      </c>
      <c r="C1678" s="2">
        <v>-1E-3</v>
      </c>
      <c r="D1678">
        <v>31.02</v>
      </c>
      <c r="E1678">
        <v>34.61</v>
      </c>
      <c r="F1678">
        <v>0</v>
      </c>
      <c r="G1678">
        <v>0</v>
      </c>
      <c r="H1678">
        <f t="shared" si="80"/>
        <v>-0.78500000000000059</v>
      </c>
      <c r="I1678" s="2">
        <f t="shared" si="78"/>
        <v>-9.6247789206805451E-4</v>
      </c>
      <c r="J1678" s="2">
        <f t="shared" si="79"/>
        <v>-0.75554514527342331</v>
      </c>
    </row>
    <row r="1679" spans="1:10" x14ac:dyDescent="0.3">
      <c r="A1679" s="1">
        <v>42577.519409722219</v>
      </c>
      <c r="B1679">
        <v>1940</v>
      </c>
      <c r="C1679" s="2">
        <v>-1E-3</v>
      </c>
      <c r="D1679">
        <v>31.02</v>
      </c>
      <c r="E1679">
        <v>34.61</v>
      </c>
      <c r="F1679">
        <v>0</v>
      </c>
      <c r="G1679">
        <v>0</v>
      </c>
      <c r="H1679">
        <f t="shared" si="80"/>
        <v>-0.78600000000000059</v>
      </c>
      <c r="I1679" s="2">
        <f t="shared" si="78"/>
        <v>-9.6247789206805451E-4</v>
      </c>
      <c r="J1679" s="2">
        <f t="shared" si="79"/>
        <v>-0.75650762316549136</v>
      </c>
    </row>
    <row r="1680" spans="1:10" x14ac:dyDescent="0.3">
      <c r="A1680" s="1">
        <v>42577.519421296296</v>
      </c>
      <c r="B1680">
        <v>1941</v>
      </c>
      <c r="C1680" s="2">
        <v>-1E-3</v>
      </c>
      <c r="D1680">
        <v>31.02</v>
      </c>
      <c r="E1680">
        <v>34.61</v>
      </c>
      <c r="F1680">
        <v>0</v>
      </c>
      <c r="G1680">
        <v>0</v>
      </c>
      <c r="H1680">
        <f t="shared" si="80"/>
        <v>-0.78700000000000059</v>
      </c>
      <c r="I1680" s="2">
        <f t="shared" si="78"/>
        <v>-9.6247789206805451E-4</v>
      </c>
      <c r="J1680" s="2">
        <f t="shared" si="79"/>
        <v>-0.75747010105755941</v>
      </c>
    </row>
    <row r="1681" spans="1:10" x14ac:dyDescent="0.3">
      <c r="A1681" s="1">
        <v>42577.519432870373</v>
      </c>
      <c r="B1681">
        <v>1942</v>
      </c>
      <c r="C1681" s="2">
        <v>-1E-3</v>
      </c>
      <c r="D1681">
        <v>31.02</v>
      </c>
      <c r="E1681">
        <v>34.619999999999997</v>
      </c>
      <c r="F1681">
        <v>0</v>
      </c>
      <c r="G1681">
        <v>0</v>
      </c>
      <c r="H1681">
        <f t="shared" si="80"/>
        <v>-0.78800000000000059</v>
      </c>
      <c r="I1681" s="2">
        <f t="shared" si="78"/>
        <v>-9.6247789206805451E-4</v>
      </c>
      <c r="J1681" s="2">
        <f t="shared" si="79"/>
        <v>-0.75843257894962746</v>
      </c>
    </row>
    <row r="1682" spans="1:10" x14ac:dyDescent="0.3">
      <c r="A1682" s="1">
        <v>42577.519444444442</v>
      </c>
      <c r="B1682">
        <v>1943</v>
      </c>
      <c r="C1682" s="2">
        <v>-1E-3</v>
      </c>
      <c r="D1682">
        <v>31.02</v>
      </c>
      <c r="E1682">
        <v>34.619999999999997</v>
      </c>
      <c r="F1682">
        <v>0</v>
      </c>
      <c r="G1682">
        <v>0</v>
      </c>
      <c r="H1682">
        <f t="shared" si="80"/>
        <v>-0.78900000000000059</v>
      </c>
      <c r="I1682" s="2">
        <f t="shared" si="78"/>
        <v>-9.6247789206805451E-4</v>
      </c>
      <c r="J1682" s="2">
        <f t="shared" si="79"/>
        <v>-0.7593950568416955</v>
      </c>
    </row>
    <row r="1683" spans="1:10" x14ac:dyDescent="0.3">
      <c r="A1683" s="1">
        <v>42577.519456018519</v>
      </c>
      <c r="B1683">
        <v>1944</v>
      </c>
      <c r="C1683" s="2">
        <v>-1E-3</v>
      </c>
      <c r="D1683">
        <v>31.02</v>
      </c>
      <c r="E1683">
        <v>34.61</v>
      </c>
      <c r="F1683">
        <v>0</v>
      </c>
      <c r="G1683">
        <v>0</v>
      </c>
      <c r="H1683">
        <f t="shared" si="80"/>
        <v>-0.79000000000000059</v>
      </c>
      <c r="I1683" s="2">
        <f t="shared" si="78"/>
        <v>-9.6247789206805451E-4</v>
      </c>
      <c r="J1683" s="2">
        <f t="shared" si="79"/>
        <v>-0.76035753473376355</v>
      </c>
    </row>
    <row r="1684" spans="1:10" x14ac:dyDescent="0.3">
      <c r="A1684" s="1">
        <v>42577.519467592596</v>
      </c>
      <c r="B1684">
        <v>1945</v>
      </c>
      <c r="C1684" s="2">
        <v>-1E-3</v>
      </c>
      <c r="D1684">
        <v>31.02</v>
      </c>
      <c r="E1684">
        <v>34.619999999999997</v>
      </c>
      <c r="F1684">
        <v>0</v>
      </c>
      <c r="G1684">
        <v>0</v>
      </c>
      <c r="H1684">
        <f t="shared" si="80"/>
        <v>-0.79100000000000059</v>
      </c>
      <c r="I1684" s="2">
        <f t="shared" si="78"/>
        <v>-9.6247789206805451E-4</v>
      </c>
      <c r="J1684" s="2">
        <f t="shared" si="79"/>
        <v>-0.7613200126258316</v>
      </c>
    </row>
    <row r="1685" spans="1:10" x14ac:dyDescent="0.3">
      <c r="A1685" s="1">
        <v>42577.519479166665</v>
      </c>
      <c r="B1685">
        <v>1946</v>
      </c>
      <c r="C1685" s="2">
        <v>-1E-3</v>
      </c>
      <c r="D1685">
        <v>31.02</v>
      </c>
      <c r="E1685">
        <v>34.619999999999997</v>
      </c>
      <c r="F1685">
        <v>0</v>
      </c>
      <c r="G1685">
        <v>0</v>
      </c>
      <c r="H1685">
        <f t="shared" si="80"/>
        <v>-0.79200000000000059</v>
      </c>
      <c r="I1685" s="2">
        <f t="shared" si="78"/>
        <v>-9.6247789206805451E-4</v>
      </c>
      <c r="J1685" s="2">
        <f t="shared" si="79"/>
        <v>-0.76228249051789965</v>
      </c>
    </row>
    <row r="1686" spans="1:10" x14ac:dyDescent="0.3">
      <c r="A1686" s="1">
        <v>42577.519490740742</v>
      </c>
      <c r="B1686">
        <v>1947</v>
      </c>
      <c r="C1686" s="2">
        <v>-1E-3</v>
      </c>
      <c r="D1686">
        <v>31.02</v>
      </c>
      <c r="E1686">
        <v>34.619999999999997</v>
      </c>
      <c r="F1686">
        <v>0</v>
      </c>
      <c r="G1686">
        <v>0</v>
      </c>
      <c r="H1686">
        <f t="shared" si="80"/>
        <v>-0.79300000000000059</v>
      </c>
      <c r="I1686" s="2">
        <f t="shared" si="78"/>
        <v>-9.6247789206805451E-4</v>
      </c>
      <c r="J1686" s="2">
        <f t="shared" si="79"/>
        <v>-0.76324496840996781</v>
      </c>
    </row>
    <row r="1687" spans="1:10" x14ac:dyDescent="0.3">
      <c r="A1687" s="1">
        <v>42577.519502314812</v>
      </c>
      <c r="B1687">
        <v>1948</v>
      </c>
      <c r="C1687" s="2">
        <v>-1E-3</v>
      </c>
      <c r="D1687">
        <v>31.02</v>
      </c>
      <c r="E1687">
        <v>34.619999999999997</v>
      </c>
      <c r="F1687">
        <v>0</v>
      </c>
      <c r="G1687">
        <v>0</v>
      </c>
      <c r="H1687">
        <f t="shared" si="80"/>
        <v>-0.79400000000000059</v>
      </c>
      <c r="I1687" s="2">
        <f t="shared" si="78"/>
        <v>-9.6247789206805451E-4</v>
      </c>
      <c r="J1687" s="2">
        <f t="shared" si="79"/>
        <v>-0.76420744630203585</v>
      </c>
    </row>
    <row r="1688" spans="1:10" x14ac:dyDescent="0.3">
      <c r="A1688" s="1">
        <v>42577.519513888888</v>
      </c>
      <c r="B1688">
        <v>1949</v>
      </c>
      <c r="C1688" s="2">
        <v>0</v>
      </c>
      <c r="D1688">
        <v>31.02</v>
      </c>
      <c r="E1688">
        <v>34.619999999999997</v>
      </c>
      <c r="F1688">
        <v>0</v>
      </c>
      <c r="G1688">
        <v>0</v>
      </c>
      <c r="H1688">
        <f t="shared" si="80"/>
        <v>-0.79400000000000059</v>
      </c>
      <c r="I1688" s="2">
        <f t="shared" si="78"/>
        <v>0</v>
      </c>
      <c r="J1688" s="2">
        <f t="shared" si="79"/>
        <v>-0.76420744630203585</v>
      </c>
    </row>
    <row r="1689" spans="1:10" x14ac:dyDescent="0.3">
      <c r="A1689" s="1">
        <v>42577.519525462965</v>
      </c>
      <c r="B1689">
        <v>1950</v>
      </c>
      <c r="C1689" s="2">
        <v>-1E-3</v>
      </c>
      <c r="D1689">
        <v>31.02</v>
      </c>
      <c r="E1689">
        <v>34.619999999999997</v>
      </c>
      <c r="F1689">
        <v>0</v>
      </c>
      <c r="G1689">
        <v>0</v>
      </c>
      <c r="H1689">
        <f t="shared" si="80"/>
        <v>-0.7950000000000006</v>
      </c>
      <c r="I1689" s="2">
        <f t="shared" si="78"/>
        <v>-9.6247789206805451E-4</v>
      </c>
      <c r="J1689" s="2">
        <f t="shared" si="79"/>
        <v>-0.7651699241941039</v>
      </c>
    </row>
    <row r="1690" spans="1:10" x14ac:dyDescent="0.3">
      <c r="A1690" s="1">
        <v>42577.519537037035</v>
      </c>
      <c r="B1690">
        <v>1951</v>
      </c>
      <c r="C1690" s="2">
        <v>0</v>
      </c>
      <c r="D1690">
        <v>31.02</v>
      </c>
      <c r="E1690">
        <v>34.619999999999997</v>
      </c>
      <c r="F1690">
        <v>0</v>
      </c>
      <c r="G1690">
        <v>0</v>
      </c>
      <c r="H1690">
        <f t="shared" si="80"/>
        <v>-0.7950000000000006</v>
      </c>
      <c r="I1690" s="2">
        <f t="shared" si="78"/>
        <v>0</v>
      </c>
      <c r="J1690" s="2">
        <f t="shared" si="79"/>
        <v>-0.7651699241941039</v>
      </c>
    </row>
    <row r="1691" spans="1:10" x14ac:dyDescent="0.3">
      <c r="A1691" s="1">
        <v>42577.519548611112</v>
      </c>
      <c r="B1691">
        <v>1952</v>
      </c>
      <c r="C1691" s="2">
        <v>0</v>
      </c>
      <c r="D1691">
        <v>31.02</v>
      </c>
      <c r="E1691">
        <v>34.619999999999997</v>
      </c>
      <c r="F1691">
        <v>0</v>
      </c>
      <c r="G1691">
        <v>0</v>
      </c>
      <c r="H1691">
        <f t="shared" si="80"/>
        <v>-0.7950000000000006</v>
      </c>
      <c r="I1691" s="2">
        <f t="shared" si="78"/>
        <v>0</v>
      </c>
      <c r="J1691" s="2">
        <f t="shared" si="79"/>
        <v>-0.7651699241941039</v>
      </c>
    </row>
    <row r="1692" spans="1:10" x14ac:dyDescent="0.3">
      <c r="A1692" s="1">
        <v>42577.519560185188</v>
      </c>
      <c r="B1692">
        <v>1953</v>
      </c>
      <c r="C1692" s="2">
        <v>-1E-3</v>
      </c>
      <c r="D1692">
        <v>31.03</v>
      </c>
      <c r="E1692">
        <v>34.630000000000003</v>
      </c>
      <c r="F1692">
        <v>0</v>
      </c>
      <c r="G1692">
        <v>0</v>
      </c>
      <c r="H1692">
        <f t="shared" si="80"/>
        <v>-0.7960000000000006</v>
      </c>
      <c r="I1692" s="2">
        <f t="shared" si="78"/>
        <v>-9.6247789206805451E-4</v>
      </c>
      <c r="J1692" s="2">
        <f t="shared" si="79"/>
        <v>-0.76613240208617195</v>
      </c>
    </row>
    <row r="1693" spans="1:10" x14ac:dyDescent="0.3">
      <c r="A1693" s="1">
        <v>42577.519571759258</v>
      </c>
      <c r="B1693">
        <v>1954</v>
      </c>
      <c r="C1693" s="2">
        <v>0</v>
      </c>
      <c r="D1693">
        <v>31.03</v>
      </c>
      <c r="E1693">
        <v>34.619999999999997</v>
      </c>
      <c r="F1693">
        <v>0</v>
      </c>
      <c r="G1693">
        <v>0</v>
      </c>
      <c r="H1693">
        <f t="shared" si="80"/>
        <v>-0.7960000000000006</v>
      </c>
      <c r="I1693" s="2">
        <f t="shared" si="78"/>
        <v>0</v>
      </c>
      <c r="J1693" s="2">
        <f t="shared" si="79"/>
        <v>-0.76613240208617195</v>
      </c>
    </row>
    <row r="1694" spans="1:10" x14ac:dyDescent="0.3">
      <c r="A1694" s="1">
        <v>42577.519583333335</v>
      </c>
      <c r="B1694">
        <v>1955</v>
      </c>
      <c r="C1694" s="2">
        <v>-1E-3</v>
      </c>
      <c r="D1694">
        <v>31.03</v>
      </c>
      <c r="E1694">
        <v>34.619999999999997</v>
      </c>
      <c r="F1694">
        <v>0</v>
      </c>
      <c r="G1694">
        <v>0</v>
      </c>
      <c r="H1694">
        <f t="shared" si="80"/>
        <v>-0.7970000000000006</v>
      </c>
      <c r="I1694" s="2">
        <f t="shared" si="78"/>
        <v>-9.6247789206805451E-4</v>
      </c>
      <c r="J1694" s="2">
        <f t="shared" si="79"/>
        <v>-0.76709487997824</v>
      </c>
    </row>
    <row r="1695" spans="1:10" x14ac:dyDescent="0.3">
      <c r="A1695" s="1">
        <v>42577.519594907404</v>
      </c>
      <c r="B1695">
        <v>1956</v>
      </c>
      <c r="C1695" s="2">
        <v>-1E-3</v>
      </c>
      <c r="D1695">
        <v>31.02</v>
      </c>
      <c r="E1695">
        <v>34.619999999999997</v>
      </c>
      <c r="F1695">
        <v>0</v>
      </c>
      <c r="G1695">
        <v>0</v>
      </c>
      <c r="H1695">
        <f t="shared" si="80"/>
        <v>-0.7980000000000006</v>
      </c>
      <c r="I1695" s="2">
        <f t="shared" si="78"/>
        <v>-9.6247789206805451E-4</v>
      </c>
      <c r="J1695" s="2">
        <f t="shared" si="79"/>
        <v>-0.76805735787030804</v>
      </c>
    </row>
    <row r="1696" spans="1:10" x14ac:dyDescent="0.3">
      <c r="A1696" s="1">
        <v>42577.519606481481</v>
      </c>
      <c r="B1696">
        <v>1957</v>
      </c>
      <c r="C1696" s="2">
        <v>-1E-3</v>
      </c>
      <c r="D1696">
        <v>31.02</v>
      </c>
      <c r="E1696">
        <v>34.61</v>
      </c>
      <c r="F1696">
        <v>0</v>
      </c>
      <c r="G1696">
        <v>0</v>
      </c>
      <c r="H1696">
        <f t="shared" si="80"/>
        <v>-0.7990000000000006</v>
      </c>
      <c r="I1696" s="2">
        <f t="shared" si="78"/>
        <v>-9.6247789206805451E-4</v>
      </c>
      <c r="J1696" s="2">
        <f t="shared" si="79"/>
        <v>-0.76901983576237609</v>
      </c>
    </row>
    <row r="1697" spans="1:10" x14ac:dyDescent="0.3">
      <c r="A1697" s="1">
        <v>42577.519618055558</v>
      </c>
      <c r="B1697">
        <v>1958</v>
      </c>
      <c r="C1697" s="2">
        <v>-1E-3</v>
      </c>
      <c r="D1697">
        <v>31.02</v>
      </c>
      <c r="E1697">
        <v>34.61</v>
      </c>
      <c r="F1697">
        <v>0</v>
      </c>
      <c r="G1697">
        <v>0</v>
      </c>
      <c r="H1697">
        <f t="shared" si="80"/>
        <v>-0.8000000000000006</v>
      </c>
      <c r="I1697" s="2">
        <f t="shared" si="78"/>
        <v>-9.6247789206805451E-4</v>
      </c>
      <c r="J1697" s="2">
        <f t="shared" si="79"/>
        <v>-0.76998231365444414</v>
      </c>
    </row>
    <row r="1698" spans="1:10" x14ac:dyDescent="0.3">
      <c r="A1698" s="1">
        <v>42577.519629629627</v>
      </c>
      <c r="B1698">
        <v>1959</v>
      </c>
      <c r="C1698" s="2">
        <v>0</v>
      </c>
      <c r="D1698">
        <v>31.03</v>
      </c>
      <c r="E1698">
        <v>34.61</v>
      </c>
      <c r="F1698">
        <v>0</v>
      </c>
      <c r="G1698">
        <v>0</v>
      </c>
      <c r="H1698">
        <f t="shared" si="80"/>
        <v>-0.8000000000000006</v>
      </c>
      <c r="I1698" s="2">
        <f t="shared" si="78"/>
        <v>0</v>
      </c>
      <c r="J1698" s="2">
        <f t="shared" si="79"/>
        <v>-0.76998231365444414</v>
      </c>
    </row>
    <row r="1699" spans="1:10" x14ac:dyDescent="0.3">
      <c r="A1699" s="1">
        <v>42577.519641203704</v>
      </c>
      <c r="B1699">
        <v>1960</v>
      </c>
      <c r="C1699" s="2">
        <v>0</v>
      </c>
      <c r="D1699">
        <v>31.03</v>
      </c>
      <c r="E1699">
        <v>34.619999999999997</v>
      </c>
      <c r="F1699">
        <v>0</v>
      </c>
      <c r="G1699">
        <v>0</v>
      </c>
      <c r="H1699">
        <f t="shared" si="80"/>
        <v>-0.8000000000000006</v>
      </c>
      <c r="I1699" s="2">
        <f t="shared" si="78"/>
        <v>0</v>
      </c>
      <c r="J1699" s="2">
        <f t="shared" si="79"/>
        <v>-0.76998231365444414</v>
      </c>
    </row>
    <row r="1700" spans="1:10" x14ac:dyDescent="0.3">
      <c r="A1700" s="1">
        <v>42577.519652777781</v>
      </c>
      <c r="B1700">
        <v>1961</v>
      </c>
      <c r="C1700" s="2">
        <v>-1E-3</v>
      </c>
      <c r="D1700">
        <v>31.03</v>
      </c>
      <c r="E1700">
        <v>34.61</v>
      </c>
      <c r="F1700">
        <v>0</v>
      </c>
      <c r="G1700">
        <v>0</v>
      </c>
      <c r="H1700">
        <f t="shared" si="80"/>
        <v>-0.8010000000000006</v>
      </c>
      <c r="I1700" s="2">
        <f t="shared" si="78"/>
        <v>-9.6247789206805451E-4</v>
      </c>
      <c r="J1700" s="2">
        <f t="shared" si="79"/>
        <v>-0.77094479154651219</v>
      </c>
    </row>
    <row r="1701" spans="1:10" x14ac:dyDescent="0.3">
      <c r="A1701" s="1">
        <v>42577.51966435185</v>
      </c>
      <c r="B1701">
        <v>1962</v>
      </c>
      <c r="C1701" s="2">
        <v>-1E-3</v>
      </c>
      <c r="D1701">
        <v>31.02</v>
      </c>
      <c r="E1701">
        <v>34.61</v>
      </c>
      <c r="F1701">
        <v>0</v>
      </c>
      <c r="G1701">
        <v>0</v>
      </c>
      <c r="H1701">
        <f t="shared" si="80"/>
        <v>-0.8020000000000006</v>
      </c>
      <c r="I1701" s="2">
        <f t="shared" si="78"/>
        <v>-9.6247789206805451E-4</v>
      </c>
      <c r="J1701" s="2">
        <f t="shared" si="79"/>
        <v>-0.77190726943858023</v>
      </c>
    </row>
    <row r="1702" spans="1:10" x14ac:dyDescent="0.3">
      <c r="A1702" s="1">
        <v>42577.519675925927</v>
      </c>
      <c r="B1702">
        <v>1963</v>
      </c>
      <c r="C1702" s="2">
        <v>-1E-3</v>
      </c>
      <c r="D1702">
        <v>31.02</v>
      </c>
      <c r="E1702">
        <v>34.630000000000003</v>
      </c>
      <c r="F1702">
        <v>0</v>
      </c>
      <c r="G1702">
        <v>0</v>
      </c>
      <c r="H1702">
        <f t="shared" si="80"/>
        <v>-0.8030000000000006</v>
      </c>
      <c r="I1702" s="2">
        <f t="shared" si="78"/>
        <v>-9.6247789206805451E-4</v>
      </c>
      <c r="J1702" s="2">
        <f t="shared" si="79"/>
        <v>-0.77286974733064828</v>
      </c>
    </row>
    <row r="1703" spans="1:10" x14ac:dyDescent="0.3">
      <c r="A1703" s="1">
        <v>42577.519687499997</v>
      </c>
      <c r="B1703">
        <v>1964</v>
      </c>
      <c r="C1703" s="2">
        <v>-1E-3</v>
      </c>
      <c r="D1703">
        <v>31.02</v>
      </c>
      <c r="E1703">
        <v>34.619999999999997</v>
      </c>
      <c r="F1703">
        <v>0</v>
      </c>
      <c r="G1703">
        <v>0</v>
      </c>
      <c r="H1703">
        <f t="shared" si="80"/>
        <v>-0.8040000000000006</v>
      </c>
      <c r="I1703" s="2">
        <f t="shared" si="78"/>
        <v>-9.6247789206805451E-4</v>
      </c>
      <c r="J1703" s="2">
        <f t="shared" si="79"/>
        <v>-0.77383222522271633</v>
      </c>
    </row>
    <row r="1704" spans="1:10" x14ac:dyDescent="0.3">
      <c r="A1704" s="1">
        <v>42577.519699074073</v>
      </c>
      <c r="B1704">
        <v>1965</v>
      </c>
      <c r="C1704" s="2">
        <v>-1E-3</v>
      </c>
      <c r="D1704">
        <v>31.03</v>
      </c>
      <c r="E1704">
        <v>34.630000000000003</v>
      </c>
      <c r="F1704">
        <v>0</v>
      </c>
      <c r="G1704">
        <v>0</v>
      </c>
      <c r="H1704">
        <f t="shared" si="80"/>
        <v>-0.8050000000000006</v>
      </c>
      <c r="I1704" s="2">
        <f t="shared" si="78"/>
        <v>-9.6247789206805451E-4</v>
      </c>
      <c r="J1704" s="2">
        <f t="shared" si="79"/>
        <v>-0.77479470311478438</v>
      </c>
    </row>
    <row r="1705" spans="1:10" x14ac:dyDescent="0.3">
      <c r="A1705" s="1">
        <v>42577.51971064815</v>
      </c>
      <c r="B1705">
        <v>1966</v>
      </c>
      <c r="C1705" s="2">
        <v>-1E-3</v>
      </c>
      <c r="D1705">
        <v>31.03</v>
      </c>
      <c r="E1705">
        <v>34.619999999999997</v>
      </c>
      <c r="F1705">
        <v>0</v>
      </c>
      <c r="G1705">
        <v>0</v>
      </c>
      <c r="H1705">
        <f t="shared" si="80"/>
        <v>-0.8060000000000006</v>
      </c>
      <c r="I1705" s="2">
        <f t="shared" si="78"/>
        <v>-9.6247789206805451E-4</v>
      </c>
      <c r="J1705" s="2">
        <f t="shared" si="79"/>
        <v>-0.77575718100685243</v>
      </c>
    </row>
    <row r="1706" spans="1:10" x14ac:dyDescent="0.3">
      <c r="A1706" s="1">
        <v>42577.51972222222</v>
      </c>
      <c r="B1706">
        <v>1967</v>
      </c>
      <c r="C1706" s="2">
        <v>-1E-3</v>
      </c>
      <c r="D1706">
        <v>31.03</v>
      </c>
      <c r="E1706">
        <v>34.619999999999997</v>
      </c>
      <c r="F1706">
        <v>0</v>
      </c>
      <c r="G1706">
        <v>0</v>
      </c>
      <c r="H1706">
        <f t="shared" si="80"/>
        <v>-0.80700000000000061</v>
      </c>
      <c r="I1706" s="2">
        <f t="shared" si="78"/>
        <v>-9.6247789206805451E-4</v>
      </c>
      <c r="J1706" s="2">
        <f t="shared" si="79"/>
        <v>-0.77671965889892047</v>
      </c>
    </row>
    <row r="1707" spans="1:10" x14ac:dyDescent="0.3">
      <c r="A1707" s="1">
        <v>42577.519733796296</v>
      </c>
      <c r="B1707">
        <v>1968</v>
      </c>
      <c r="C1707" s="2">
        <v>0</v>
      </c>
      <c r="D1707">
        <v>31.03</v>
      </c>
      <c r="E1707">
        <v>34.619999999999997</v>
      </c>
      <c r="F1707">
        <v>0</v>
      </c>
      <c r="G1707">
        <v>0</v>
      </c>
      <c r="H1707">
        <f t="shared" si="80"/>
        <v>-0.80700000000000061</v>
      </c>
      <c r="I1707" s="2">
        <f t="shared" si="78"/>
        <v>0</v>
      </c>
      <c r="J1707" s="2">
        <f t="shared" si="79"/>
        <v>-0.77671965889892047</v>
      </c>
    </row>
    <row r="1708" spans="1:10" x14ac:dyDescent="0.3">
      <c r="A1708" s="1">
        <v>42577.519745370373</v>
      </c>
      <c r="B1708">
        <v>1969</v>
      </c>
      <c r="C1708" s="2">
        <v>-1E-3</v>
      </c>
      <c r="D1708">
        <v>31.03</v>
      </c>
      <c r="E1708">
        <v>34.619999999999997</v>
      </c>
      <c r="F1708">
        <v>0</v>
      </c>
      <c r="G1708">
        <v>0</v>
      </c>
      <c r="H1708">
        <f t="shared" si="80"/>
        <v>-0.80800000000000061</v>
      </c>
      <c r="I1708" s="2">
        <f t="shared" si="78"/>
        <v>-9.6247789206805451E-4</v>
      </c>
      <c r="J1708" s="2">
        <f t="shared" si="79"/>
        <v>-0.77768213679098863</v>
      </c>
    </row>
    <row r="1709" spans="1:10" x14ac:dyDescent="0.3">
      <c r="A1709" s="1">
        <v>42577.519756944443</v>
      </c>
      <c r="B1709">
        <v>1970</v>
      </c>
      <c r="C1709" s="2">
        <v>-1E-3</v>
      </c>
      <c r="D1709">
        <v>31.03</v>
      </c>
      <c r="E1709">
        <v>34.619999999999997</v>
      </c>
      <c r="F1709">
        <v>0</v>
      </c>
      <c r="G1709">
        <v>0</v>
      </c>
      <c r="H1709">
        <f t="shared" si="80"/>
        <v>-0.80900000000000061</v>
      </c>
      <c r="I1709" s="2">
        <f t="shared" si="78"/>
        <v>-9.6247789206805451E-4</v>
      </c>
      <c r="J1709" s="2">
        <f t="shared" si="79"/>
        <v>-0.77864461468305668</v>
      </c>
    </row>
    <row r="1710" spans="1:10" x14ac:dyDescent="0.3">
      <c r="A1710" s="1">
        <v>42577.519768518519</v>
      </c>
      <c r="B1710">
        <v>1971</v>
      </c>
      <c r="C1710" s="2">
        <v>-1E-3</v>
      </c>
      <c r="D1710">
        <v>31.03</v>
      </c>
      <c r="E1710">
        <v>34.630000000000003</v>
      </c>
      <c r="F1710">
        <v>0</v>
      </c>
      <c r="G1710">
        <v>0</v>
      </c>
      <c r="H1710">
        <f t="shared" si="80"/>
        <v>-0.81000000000000061</v>
      </c>
      <c r="I1710" s="2">
        <f t="shared" si="78"/>
        <v>-9.6247789206805451E-4</v>
      </c>
      <c r="J1710" s="2">
        <f t="shared" si="79"/>
        <v>-0.77960709257512473</v>
      </c>
    </row>
    <row r="1711" spans="1:10" x14ac:dyDescent="0.3">
      <c r="A1711" s="1">
        <v>42577.519780092596</v>
      </c>
      <c r="B1711">
        <v>1972</v>
      </c>
      <c r="C1711" s="2">
        <v>-1E-3</v>
      </c>
      <c r="D1711">
        <v>31.03</v>
      </c>
      <c r="E1711">
        <v>34.619999999999997</v>
      </c>
      <c r="F1711">
        <v>0</v>
      </c>
      <c r="G1711">
        <v>0</v>
      </c>
      <c r="H1711">
        <f t="shared" si="80"/>
        <v>-0.81100000000000061</v>
      </c>
      <c r="I1711" s="2">
        <f t="shared" si="78"/>
        <v>-9.6247789206805451E-4</v>
      </c>
      <c r="J1711" s="2">
        <f t="shared" si="79"/>
        <v>-0.78056957046719277</v>
      </c>
    </row>
    <row r="1712" spans="1:10" x14ac:dyDescent="0.3">
      <c r="A1712" s="1">
        <v>42577.519791666666</v>
      </c>
      <c r="B1712">
        <v>1973</v>
      </c>
      <c r="C1712" s="2">
        <v>-1E-3</v>
      </c>
      <c r="D1712">
        <v>31.03</v>
      </c>
      <c r="E1712">
        <v>34.630000000000003</v>
      </c>
      <c r="F1712">
        <v>0</v>
      </c>
      <c r="G1712">
        <v>0</v>
      </c>
      <c r="H1712">
        <f t="shared" si="80"/>
        <v>-0.81200000000000061</v>
      </c>
      <c r="I1712" s="2">
        <f t="shared" si="78"/>
        <v>-9.6247789206805451E-4</v>
      </c>
      <c r="J1712" s="2">
        <f t="shared" si="79"/>
        <v>-0.78153204835926082</v>
      </c>
    </row>
    <row r="1713" spans="1:10" x14ac:dyDescent="0.3">
      <c r="A1713" s="1">
        <v>42577.519803240742</v>
      </c>
      <c r="B1713">
        <v>1974</v>
      </c>
      <c r="C1713" s="2">
        <v>0</v>
      </c>
      <c r="D1713">
        <v>31.03</v>
      </c>
      <c r="E1713">
        <v>34.64</v>
      </c>
      <c r="F1713">
        <v>0</v>
      </c>
      <c r="G1713">
        <v>0</v>
      </c>
      <c r="H1713">
        <f t="shared" si="80"/>
        <v>-0.81200000000000061</v>
      </c>
      <c r="I1713" s="2">
        <f t="shared" si="78"/>
        <v>0</v>
      </c>
      <c r="J1713" s="2">
        <f t="shared" si="79"/>
        <v>-0.78153204835926082</v>
      </c>
    </row>
    <row r="1714" spans="1:10" x14ac:dyDescent="0.3">
      <c r="A1714" s="1">
        <v>42577.519814814812</v>
      </c>
      <c r="B1714">
        <v>1975</v>
      </c>
      <c r="C1714" s="2">
        <v>-1E-3</v>
      </c>
      <c r="D1714">
        <v>31.03</v>
      </c>
      <c r="E1714">
        <v>34.64</v>
      </c>
      <c r="F1714">
        <v>0</v>
      </c>
      <c r="G1714">
        <v>0</v>
      </c>
      <c r="H1714">
        <f t="shared" si="80"/>
        <v>-0.81300000000000061</v>
      </c>
      <c r="I1714" s="2">
        <f t="shared" si="78"/>
        <v>-9.6247789206805451E-4</v>
      </c>
      <c r="J1714" s="2">
        <f t="shared" si="79"/>
        <v>-0.78249452625132887</v>
      </c>
    </row>
    <row r="1715" spans="1:10" x14ac:dyDescent="0.3">
      <c r="A1715" s="1">
        <v>42577.519826388889</v>
      </c>
      <c r="B1715">
        <v>1976</v>
      </c>
      <c r="C1715" s="2">
        <v>0</v>
      </c>
      <c r="D1715">
        <v>31.03</v>
      </c>
      <c r="E1715">
        <v>34.64</v>
      </c>
      <c r="F1715">
        <v>0</v>
      </c>
      <c r="G1715">
        <v>0</v>
      </c>
      <c r="H1715">
        <f t="shared" si="80"/>
        <v>-0.81300000000000061</v>
      </c>
      <c r="I1715" s="2">
        <f t="shared" si="78"/>
        <v>0</v>
      </c>
      <c r="J1715" s="2">
        <f t="shared" si="79"/>
        <v>-0.78249452625132887</v>
      </c>
    </row>
    <row r="1716" spans="1:10" x14ac:dyDescent="0.3">
      <c r="A1716" s="1">
        <v>42577.519837962966</v>
      </c>
      <c r="B1716">
        <v>1977</v>
      </c>
      <c r="C1716" s="2">
        <v>-1E-3</v>
      </c>
      <c r="D1716">
        <v>31.03</v>
      </c>
      <c r="E1716">
        <v>34.64</v>
      </c>
      <c r="F1716">
        <v>0</v>
      </c>
      <c r="G1716">
        <v>0</v>
      </c>
      <c r="H1716">
        <f t="shared" si="80"/>
        <v>-0.81400000000000061</v>
      </c>
      <c r="I1716" s="2">
        <f t="shared" si="78"/>
        <v>-9.6247789206805451E-4</v>
      </c>
      <c r="J1716" s="2">
        <f t="shared" si="79"/>
        <v>-0.78345700414339692</v>
      </c>
    </row>
    <row r="1717" spans="1:10" x14ac:dyDescent="0.3">
      <c r="A1717" s="1">
        <v>42577.519849537035</v>
      </c>
      <c r="B1717">
        <v>1978</v>
      </c>
      <c r="C1717" s="2">
        <v>-1E-3</v>
      </c>
      <c r="D1717">
        <v>31.03</v>
      </c>
      <c r="E1717">
        <v>34.64</v>
      </c>
      <c r="F1717">
        <v>0</v>
      </c>
      <c r="G1717">
        <v>0</v>
      </c>
      <c r="H1717">
        <f t="shared" si="80"/>
        <v>-0.81500000000000061</v>
      </c>
      <c r="I1717" s="2">
        <f t="shared" si="78"/>
        <v>-9.6247789206805451E-4</v>
      </c>
      <c r="J1717" s="2">
        <f t="shared" si="79"/>
        <v>-0.78441948203546497</v>
      </c>
    </row>
    <row r="1718" spans="1:10" x14ac:dyDescent="0.3">
      <c r="A1718" s="1">
        <v>42577.519861111112</v>
      </c>
      <c r="B1718">
        <v>1979</v>
      </c>
      <c r="C1718" s="2">
        <v>-1E-3</v>
      </c>
      <c r="D1718">
        <v>31.03</v>
      </c>
      <c r="E1718">
        <v>34.64</v>
      </c>
      <c r="F1718">
        <v>0</v>
      </c>
      <c r="G1718">
        <v>0</v>
      </c>
      <c r="H1718">
        <f t="shared" si="80"/>
        <v>-0.81600000000000061</v>
      </c>
      <c r="I1718" s="2">
        <f t="shared" si="78"/>
        <v>-9.6247789206805451E-4</v>
      </c>
      <c r="J1718" s="2">
        <f t="shared" si="79"/>
        <v>-0.78538195992753301</v>
      </c>
    </row>
    <row r="1719" spans="1:10" x14ac:dyDescent="0.3">
      <c r="A1719" s="1">
        <v>42577.519872685189</v>
      </c>
      <c r="B1719">
        <v>1980</v>
      </c>
      <c r="C1719" s="2">
        <v>0</v>
      </c>
      <c r="D1719">
        <v>31.03</v>
      </c>
      <c r="E1719">
        <v>34.64</v>
      </c>
      <c r="F1719">
        <v>0</v>
      </c>
      <c r="G1719">
        <v>0</v>
      </c>
      <c r="H1719">
        <f t="shared" si="80"/>
        <v>-0.81600000000000061</v>
      </c>
      <c r="I1719" s="2">
        <f t="shared" si="78"/>
        <v>0</v>
      </c>
      <c r="J1719" s="2">
        <f t="shared" si="79"/>
        <v>-0.78538195992753301</v>
      </c>
    </row>
    <row r="1720" spans="1:10" x14ac:dyDescent="0.3">
      <c r="A1720" s="1">
        <v>42577.519884259258</v>
      </c>
      <c r="B1720">
        <v>1981</v>
      </c>
      <c r="C1720" s="2">
        <v>-1E-3</v>
      </c>
      <c r="D1720">
        <v>31.03</v>
      </c>
      <c r="E1720">
        <v>34.64</v>
      </c>
      <c r="F1720">
        <v>0</v>
      </c>
      <c r="G1720">
        <v>0</v>
      </c>
      <c r="H1720">
        <f t="shared" si="80"/>
        <v>-0.81700000000000061</v>
      </c>
      <c r="I1720" s="2">
        <f t="shared" si="78"/>
        <v>-9.6247789206805451E-4</v>
      </c>
      <c r="J1720" s="2">
        <f t="shared" si="79"/>
        <v>-0.78634443781960106</v>
      </c>
    </row>
    <row r="1721" spans="1:10" x14ac:dyDescent="0.3">
      <c r="A1721" s="1">
        <v>42577.519895833335</v>
      </c>
      <c r="B1721">
        <v>1982</v>
      </c>
      <c r="C1721" s="2">
        <v>-1E-3</v>
      </c>
      <c r="D1721">
        <v>31.03</v>
      </c>
      <c r="E1721">
        <v>34.64</v>
      </c>
      <c r="F1721">
        <v>0</v>
      </c>
      <c r="G1721">
        <v>0</v>
      </c>
      <c r="H1721">
        <f t="shared" si="80"/>
        <v>-0.81800000000000062</v>
      </c>
      <c r="I1721" s="2">
        <f t="shared" si="78"/>
        <v>-9.6247789206805451E-4</v>
      </c>
      <c r="J1721" s="2">
        <f t="shared" si="79"/>
        <v>-0.78730691571166911</v>
      </c>
    </row>
    <row r="1722" spans="1:10" x14ac:dyDescent="0.3">
      <c r="A1722" s="1">
        <v>42577.519907407404</v>
      </c>
      <c r="B1722">
        <v>1983</v>
      </c>
      <c r="C1722" s="2">
        <v>0</v>
      </c>
      <c r="D1722">
        <v>31.03</v>
      </c>
      <c r="E1722">
        <v>34.64</v>
      </c>
      <c r="F1722">
        <v>0</v>
      </c>
      <c r="G1722">
        <v>0</v>
      </c>
      <c r="H1722">
        <f t="shared" si="80"/>
        <v>-0.81800000000000062</v>
      </c>
      <c r="I1722" s="2">
        <f t="shared" si="78"/>
        <v>0</v>
      </c>
      <c r="J1722" s="2">
        <f t="shared" si="79"/>
        <v>-0.78730691571166911</v>
      </c>
    </row>
    <row r="1723" spans="1:10" x14ac:dyDescent="0.3">
      <c r="A1723" s="1">
        <v>42577.519918981481</v>
      </c>
      <c r="B1723">
        <v>1984</v>
      </c>
      <c r="C1723" s="2">
        <v>-1E-3</v>
      </c>
      <c r="D1723">
        <v>31.04</v>
      </c>
      <c r="E1723">
        <v>34.630000000000003</v>
      </c>
      <c r="F1723">
        <v>0</v>
      </c>
      <c r="G1723">
        <v>0</v>
      </c>
      <c r="H1723">
        <f t="shared" si="80"/>
        <v>-0.81900000000000062</v>
      </c>
      <c r="I1723" s="2">
        <f t="shared" si="78"/>
        <v>-9.6247789206805451E-4</v>
      </c>
      <c r="J1723" s="2">
        <f t="shared" si="79"/>
        <v>-0.78826939360373716</v>
      </c>
    </row>
    <row r="1724" spans="1:10" x14ac:dyDescent="0.3">
      <c r="A1724" s="1">
        <v>42577.519930555558</v>
      </c>
      <c r="B1724">
        <v>1985</v>
      </c>
      <c r="C1724" s="2">
        <v>-1E-3</v>
      </c>
      <c r="D1724">
        <v>31.04</v>
      </c>
      <c r="E1724">
        <v>34.64</v>
      </c>
      <c r="F1724">
        <v>0</v>
      </c>
      <c r="G1724">
        <v>0</v>
      </c>
      <c r="H1724">
        <f t="shared" si="80"/>
        <v>-0.82000000000000062</v>
      </c>
      <c r="I1724" s="2">
        <f t="shared" si="78"/>
        <v>-9.6247789206805451E-4</v>
      </c>
      <c r="J1724" s="2">
        <f t="shared" si="79"/>
        <v>-0.7892318714958052</v>
      </c>
    </row>
    <row r="1725" spans="1:10" x14ac:dyDescent="0.3">
      <c r="A1725" s="1">
        <v>42577.519942129627</v>
      </c>
      <c r="B1725">
        <v>1986</v>
      </c>
      <c r="C1725" s="2">
        <v>0</v>
      </c>
      <c r="D1725">
        <v>31.03</v>
      </c>
      <c r="E1725">
        <v>34.64</v>
      </c>
      <c r="F1725">
        <v>0</v>
      </c>
      <c r="G1725">
        <v>0</v>
      </c>
      <c r="H1725">
        <f t="shared" si="80"/>
        <v>-0.82000000000000062</v>
      </c>
      <c r="I1725" s="2">
        <f t="shared" si="78"/>
        <v>0</v>
      </c>
      <c r="J1725" s="2">
        <f t="shared" si="79"/>
        <v>-0.7892318714958052</v>
      </c>
    </row>
    <row r="1726" spans="1:10" x14ac:dyDescent="0.3">
      <c r="A1726" s="1">
        <v>42577.519953703704</v>
      </c>
      <c r="B1726">
        <v>1987</v>
      </c>
      <c r="C1726" s="2">
        <v>0</v>
      </c>
      <c r="D1726">
        <v>31.04</v>
      </c>
      <c r="E1726">
        <v>34.65</v>
      </c>
      <c r="F1726">
        <v>0</v>
      </c>
      <c r="G1726">
        <v>0</v>
      </c>
      <c r="H1726">
        <f t="shared" si="80"/>
        <v>-0.82000000000000062</v>
      </c>
      <c r="I1726" s="2">
        <f t="shared" si="78"/>
        <v>0</v>
      </c>
      <c r="J1726" s="2">
        <f t="shared" si="79"/>
        <v>-0.7892318714958052</v>
      </c>
    </row>
    <row r="1727" spans="1:10" x14ac:dyDescent="0.3">
      <c r="A1727" s="1">
        <v>42577.519965277781</v>
      </c>
      <c r="B1727">
        <v>1988</v>
      </c>
      <c r="C1727" s="2">
        <v>0</v>
      </c>
      <c r="D1727">
        <v>31.03</v>
      </c>
      <c r="E1727">
        <v>34.65</v>
      </c>
      <c r="F1727">
        <v>0</v>
      </c>
      <c r="G1727">
        <v>0</v>
      </c>
      <c r="H1727">
        <f t="shared" si="80"/>
        <v>-0.82000000000000062</v>
      </c>
      <c r="I1727" s="2">
        <f t="shared" si="78"/>
        <v>0</v>
      </c>
      <c r="J1727" s="2">
        <f t="shared" si="79"/>
        <v>-0.7892318714958052</v>
      </c>
    </row>
    <row r="1728" spans="1:10" x14ac:dyDescent="0.3">
      <c r="A1728" s="1">
        <v>42577.519976851851</v>
      </c>
      <c r="B1728">
        <v>1989</v>
      </c>
      <c r="C1728" s="2">
        <v>-1E-3</v>
      </c>
      <c r="D1728">
        <v>31.03</v>
      </c>
      <c r="E1728">
        <v>34.65</v>
      </c>
      <c r="F1728">
        <v>0</v>
      </c>
      <c r="G1728">
        <v>0</v>
      </c>
      <c r="H1728">
        <f t="shared" si="80"/>
        <v>-0.82100000000000062</v>
      </c>
      <c r="I1728" s="2">
        <f t="shared" si="78"/>
        <v>-9.6247789206805451E-4</v>
      </c>
      <c r="J1728" s="2">
        <f t="shared" si="79"/>
        <v>-0.79019434938787325</v>
      </c>
    </row>
    <row r="1729" spans="1:10" x14ac:dyDescent="0.3">
      <c r="A1729" s="1">
        <v>42577.519988425927</v>
      </c>
      <c r="B1729">
        <v>1990</v>
      </c>
      <c r="C1729" s="2">
        <v>-1E-3</v>
      </c>
      <c r="D1729">
        <v>31.04</v>
      </c>
      <c r="E1729">
        <v>34.64</v>
      </c>
      <c r="F1729">
        <v>0</v>
      </c>
      <c r="G1729">
        <v>0</v>
      </c>
      <c r="H1729">
        <f t="shared" si="80"/>
        <v>-0.82200000000000062</v>
      </c>
      <c r="I1729" s="2">
        <f t="shared" si="78"/>
        <v>-9.6247789206805451E-4</v>
      </c>
      <c r="J1729" s="2">
        <f t="shared" si="79"/>
        <v>-0.79115682727994141</v>
      </c>
    </row>
    <row r="1730" spans="1:10" x14ac:dyDescent="0.3">
      <c r="A1730" s="1">
        <v>42577.52</v>
      </c>
      <c r="B1730">
        <v>1991</v>
      </c>
      <c r="C1730" s="2">
        <v>0</v>
      </c>
      <c r="D1730">
        <v>31.04</v>
      </c>
      <c r="E1730">
        <v>34.64</v>
      </c>
      <c r="F1730">
        <v>0</v>
      </c>
      <c r="G1730">
        <v>0</v>
      </c>
      <c r="H1730">
        <f t="shared" si="80"/>
        <v>-0.82200000000000062</v>
      </c>
      <c r="I1730" s="2">
        <f t="shared" si="78"/>
        <v>0</v>
      </c>
      <c r="J1730" s="2">
        <f t="shared" si="79"/>
        <v>-0.79115682727994141</v>
      </c>
    </row>
    <row r="1731" spans="1:10" x14ac:dyDescent="0.3">
      <c r="A1731" s="1">
        <v>42577.520011574074</v>
      </c>
      <c r="B1731">
        <v>1992</v>
      </c>
      <c r="C1731" s="2">
        <v>0</v>
      </c>
      <c r="D1731">
        <v>31.03</v>
      </c>
      <c r="E1731">
        <v>34.65</v>
      </c>
      <c r="F1731">
        <v>0</v>
      </c>
      <c r="G1731">
        <v>0</v>
      </c>
      <c r="H1731">
        <f t="shared" si="80"/>
        <v>-0.82200000000000062</v>
      </c>
      <c r="I1731" s="2">
        <f t="shared" ref="I1731:I1794" si="81">C1731*$M$2</f>
        <v>0</v>
      </c>
      <c r="J1731" s="2">
        <f t="shared" ref="J1731:J1794" si="82">H1731*$M$2</f>
        <v>-0.79115682727994141</v>
      </c>
    </row>
    <row r="1732" spans="1:10" x14ac:dyDescent="0.3">
      <c r="A1732" s="1">
        <v>42577.52002314815</v>
      </c>
      <c r="B1732">
        <v>1993</v>
      </c>
      <c r="C1732" s="2">
        <v>0</v>
      </c>
      <c r="D1732">
        <v>31.03</v>
      </c>
      <c r="E1732">
        <v>34.65</v>
      </c>
      <c r="F1732">
        <v>0</v>
      </c>
      <c r="G1732">
        <v>0</v>
      </c>
      <c r="H1732">
        <f t="shared" ref="H1732:H1795" si="83">C1732+H1731</f>
        <v>-0.82200000000000062</v>
      </c>
      <c r="I1732" s="2">
        <f t="shared" si="81"/>
        <v>0</v>
      </c>
      <c r="J1732" s="2">
        <f t="shared" si="82"/>
        <v>-0.79115682727994141</v>
      </c>
    </row>
    <row r="1733" spans="1:10" x14ac:dyDescent="0.3">
      <c r="A1733" s="1">
        <v>42577.52003472222</v>
      </c>
      <c r="B1733">
        <v>1994</v>
      </c>
      <c r="C1733" s="2">
        <v>0</v>
      </c>
      <c r="D1733">
        <v>31.03</v>
      </c>
      <c r="E1733">
        <v>34.65</v>
      </c>
      <c r="F1733">
        <v>0</v>
      </c>
      <c r="G1733">
        <v>0</v>
      </c>
      <c r="H1733">
        <f t="shared" si="83"/>
        <v>-0.82200000000000062</v>
      </c>
      <c r="I1733" s="2">
        <f t="shared" si="81"/>
        <v>0</v>
      </c>
      <c r="J1733" s="2">
        <f t="shared" si="82"/>
        <v>-0.79115682727994141</v>
      </c>
    </row>
    <row r="1734" spans="1:10" x14ac:dyDescent="0.3">
      <c r="A1734" s="1">
        <v>42577.520046296297</v>
      </c>
      <c r="B1734">
        <v>1995</v>
      </c>
      <c r="C1734" s="2">
        <v>-1E-3</v>
      </c>
      <c r="D1734">
        <v>31.04</v>
      </c>
      <c r="E1734">
        <v>34.659999999999997</v>
      </c>
      <c r="F1734">
        <v>0</v>
      </c>
      <c r="G1734">
        <v>0</v>
      </c>
      <c r="H1734">
        <f t="shared" si="83"/>
        <v>-0.82300000000000062</v>
      </c>
      <c r="I1734" s="2">
        <f t="shared" si="81"/>
        <v>-9.6247789206805451E-4</v>
      </c>
      <c r="J1734" s="2">
        <f t="shared" si="82"/>
        <v>-0.79211930517200946</v>
      </c>
    </row>
    <row r="1735" spans="1:10" x14ac:dyDescent="0.3">
      <c r="A1735" s="1">
        <v>42577.520057870373</v>
      </c>
      <c r="B1735">
        <v>1996</v>
      </c>
      <c r="C1735" s="2">
        <v>0</v>
      </c>
      <c r="D1735">
        <v>31.03</v>
      </c>
      <c r="E1735">
        <v>34.65</v>
      </c>
      <c r="F1735">
        <v>0</v>
      </c>
      <c r="G1735">
        <v>0</v>
      </c>
      <c r="H1735">
        <f t="shared" si="83"/>
        <v>-0.82300000000000062</v>
      </c>
      <c r="I1735" s="2">
        <f t="shared" si="81"/>
        <v>0</v>
      </c>
      <c r="J1735" s="2">
        <f t="shared" si="82"/>
        <v>-0.79211930517200946</v>
      </c>
    </row>
    <row r="1736" spans="1:10" x14ac:dyDescent="0.3">
      <c r="A1736" s="1">
        <v>42577.520069444443</v>
      </c>
      <c r="B1736">
        <v>1997</v>
      </c>
      <c r="C1736" s="2">
        <v>-1E-3</v>
      </c>
      <c r="D1736">
        <v>31.03</v>
      </c>
      <c r="E1736">
        <v>34.659999999999997</v>
      </c>
      <c r="F1736">
        <v>0</v>
      </c>
      <c r="G1736">
        <v>0</v>
      </c>
      <c r="H1736">
        <f t="shared" si="83"/>
        <v>-0.82400000000000062</v>
      </c>
      <c r="I1736" s="2">
        <f t="shared" si="81"/>
        <v>-9.6247789206805451E-4</v>
      </c>
      <c r="J1736" s="2">
        <f t="shared" si="82"/>
        <v>-0.79308178306407751</v>
      </c>
    </row>
    <row r="1737" spans="1:10" x14ac:dyDescent="0.3">
      <c r="A1737" s="1">
        <v>42577.52008101852</v>
      </c>
      <c r="B1737">
        <v>1998</v>
      </c>
      <c r="C1737" s="2">
        <v>-1E-3</v>
      </c>
      <c r="D1737">
        <v>31.04</v>
      </c>
      <c r="E1737">
        <v>34.659999999999997</v>
      </c>
      <c r="F1737">
        <v>0</v>
      </c>
      <c r="G1737">
        <v>0</v>
      </c>
      <c r="H1737">
        <f t="shared" si="83"/>
        <v>-0.82500000000000062</v>
      </c>
      <c r="I1737" s="2">
        <f t="shared" si="81"/>
        <v>-9.6247789206805451E-4</v>
      </c>
      <c r="J1737" s="2">
        <f t="shared" si="82"/>
        <v>-0.79404426095614555</v>
      </c>
    </row>
    <row r="1738" spans="1:10" x14ac:dyDescent="0.3">
      <c r="A1738" s="1">
        <v>42577.520092592589</v>
      </c>
      <c r="B1738">
        <v>1999</v>
      </c>
      <c r="C1738" s="2">
        <v>0</v>
      </c>
      <c r="D1738">
        <v>31.04</v>
      </c>
      <c r="E1738">
        <v>34.659999999999997</v>
      </c>
      <c r="F1738">
        <v>0</v>
      </c>
      <c r="G1738">
        <v>0</v>
      </c>
      <c r="H1738">
        <f t="shared" si="83"/>
        <v>-0.82500000000000062</v>
      </c>
      <c r="I1738" s="2">
        <f t="shared" si="81"/>
        <v>0</v>
      </c>
      <c r="J1738" s="2">
        <f t="shared" si="82"/>
        <v>-0.79404426095614555</v>
      </c>
    </row>
    <row r="1739" spans="1:10" x14ac:dyDescent="0.3">
      <c r="A1739" s="1">
        <v>42577.520104166666</v>
      </c>
      <c r="B1739">
        <v>2000</v>
      </c>
      <c r="C1739" s="2">
        <v>-1E-3</v>
      </c>
      <c r="D1739">
        <v>31.03</v>
      </c>
      <c r="E1739">
        <v>34.659999999999997</v>
      </c>
      <c r="F1739">
        <v>0</v>
      </c>
      <c r="G1739">
        <v>0</v>
      </c>
      <c r="H1739">
        <f t="shared" si="83"/>
        <v>-0.82600000000000062</v>
      </c>
      <c r="I1739" s="2">
        <f t="shared" si="81"/>
        <v>-9.6247789206805451E-4</v>
      </c>
      <c r="J1739" s="2">
        <f t="shared" si="82"/>
        <v>-0.7950067388482136</v>
      </c>
    </row>
    <row r="1740" spans="1:10" x14ac:dyDescent="0.3">
      <c r="A1740" s="1">
        <v>42577.520115740743</v>
      </c>
      <c r="B1740">
        <v>2001</v>
      </c>
      <c r="C1740" s="2">
        <v>0</v>
      </c>
      <c r="D1740">
        <v>31.03</v>
      </c>
      <c r="E1740">
        <v>34.659999999999997</v>
      </c>
      <c r="F1740">
        <v>0</v>
      </c>
      <c r="G1740">
        <v>0</v>
      </c>
      <c r="H1740">
        <f t="shared" si="83"/>
        <v>-0.82600000000000062</v>
      </c>
      <c r="I1740" s="2">
        <f t="shared" si="81"/>
        <v>0</v>
      </c>
      <c r="J1740" s="2">
        <f t="shared" si="82"/>
        <v>-0.7950067388482136</v>
      </c>
    </row>
    <row r="1741" spans="1:10" x14ac:dyDescent="0.3">
      <c r="A1741" s="1">
        <v>42577.520127314812</v>
      </c>
      <c r="B1741">
        <v>2002</v>
      </c>
      <c r="C1741" s="2">
        <v>0</v>
      </c>
      <c r="D1741">
        <v>31.04</v>
      </c>
      <c r="E1741">
        <v>34.659999999999997</v>
      </c>
      <c r="F1741">
        <v>0</v>
      </c>
      <c r="G1741">
        <v>0</v>
      </c>
      <c r="H1741">
        <f t="shared" si="83"/>
        <v>-0.82600000000000062</v>
      </c>
      <c r="I1741" s="2">
        <f t="shared" si="81"/>
        <v>0</v>
      </c>
      <c r="J1741" s="2">
        <f t="shared" si="82"/>
        <v>-0.7950067388482136</v>
      </c>
    </row>
    <row r="1742" spans="1:10" x14ac:dyDescent="0.3">
      <c r="A1742" s="1">
        <v>42577.520138888889</v>
      </c>
      <c r="B1742">
        <v>2003</v>
      </c>
      <c r="C1742" s="2">
        <v>0</v>
      </c>
      <c r="D1742">
        <v>31.03</v>
      </c>
      <c r="E1742">
        <v>34.659999999999997</v>
      </c>
      <c r="F1742">
        <v>0</v>
      </c>
      <c r="G1742">
        <v>0</v>
      </c>
      <c r="H1742">
        <f t="shared" si="83"/>
        <v>-0.82600000000000062</v>
      </c>
      <c r="I1742" s="2">
        <f t="shared" si="81"/>
        <v>0</v>
      </c>
      <c r="J1742" s="2">
        <f t="shared" si="82"/>
        <v>-0.7950067388482136</v>
      </c>
    </row>
    <row r="1743" spans="1:10" x14ac:dyDescent="0.3">
      <c r="A1743" s="1">
        <v>42577.520150462966</v>
      </c>
      <c r="B1743">
        <v>2004</v>
      </c>
      <c r="C1743" s="2">
        <v>0</v>
      </c>
      <c r="D1743">
        <v>31.03</v>
      </c>
      <c r="E1743">
        <v>34.659999999999997</v>
      </c>
      <c r="F1743">
        <v>0</v>
      </c>
      <c r="G1743">
        <v>0</v>
      </c>
      <c r="H1743">
        <f t="shared" si="83"/>
        <v>-0.82600000000000062</v>
      </c>
      <c r="I1743" s="2">
        <f t="shared" si="81"/>
        <v>0</v>
      </c>
      <c r="J1743" s="2">
        <f t="shared" si="82"/>
        <v>-0.7950067388482136</v>
      </c>
    </row>
    <row r="1744" spans="1:10" x14ac:dyDescent="0.3">
      <c r="A1744" s="1">
        <v>42577.520162037035</v>
      </c>
      <c r="B1744">
        <v>2005</v>
      </c>
      <c r="C1744" s="2">
        <v>-1E-3</v>
      </c>
      <c r="D1744">
        <v>31.04</v>
      </c>
      <c r="E1744">
        <v>34.659999999999997</v>
      </c>
      <c r="F1744">
        <v>0</v>
      </c>
      <c r="G1744">
        <v>0</v>
      </c>
      <c r="H1744">
        <f t="shared" si="83"/>
        <v>-0.82700000000000062</v>
      </c>
      <c r="I1744" s="2">
        <f t="shared" si="81"/>
        <v>-9.6247789206805451E-4</v>
      </c>
      <c r="J1744" s="2">
        <f t="shared" si="82"/>
        <v>-0.79596921674028165</v>
      </c>
    </row>
    <row r="1745" spans="1:10" x14ac:dyDescent="0.3">
      <c r="A1745" s="1">
        <v>42577.520173611112</v>
      </c>
      <c r="B1745">
        <v>2006</v>
      </c>
      <c r="C1745" s="2">
        <v>0</v>
      </c>
      <c r="D1745">
        <v>31.04</v>
      </c>
      <c r="E1745">
        <v>34.659999999999997</v>
      </c>
      <c r="F1745">
        <v>0</v>
      </c>
      <c r="G1745">
        <v>0</v>
      </c>
      <c r="H1745">
        <f t="shared" si="83"/>
        <v>-0.82700000000000062</v>
      </c>
      <c r="I1745" s="2">
        <f t="shared" si="81"/>
        <v>0</v>
      </c>
      <c r="J1745" s="2">
        <f t="shared" si="82"/>
        <v>-0.79596921674028165</v>
      </c>
    </row>
    <row r="1746" spans="1:10" x14ac:dyDescent="0.3">
      <c r="A1746" s="1">
        <v>42577.520185185182</v>
      </c>
      <c r="B1746">
        <v>2007</v>
      </c>
      <c r="C1746" s="2">
        <v>0</v>
      </c>
      <c r="D1746">
        <v>31.04</v>
      </c>
      <c r="E1746">
        <v>34.659999999999997</v>
      </c>
      <c r="F1746">
        <v>0</v>
      </c>
      <c r="G1746">
        <v>0</v>
      </c>
      <c r="H1746">
        <f t="shared" si="83"/>
        <v>-0.82700000000000062</v>
      </c>
      <c r="I1746" s="2">
        <f t="shared" si="81"/>
        <v>0</v>
      </c>
      <c r="J1746" s="2">
        <f t="shared" si="82"/>
        <v>-0.79596921674028165</v>
      </c>
    </row>
    <row r="1747" spans="1:10" x14ac:dyDescent="0.3">
      <c r="A1747" s="1">
        <v>42577.520196759258</v>
      </c>
      <c r="B1747">
        <v>2008</v>
      </c>
      <c r="C1747" s="2">
        <v>-1E-3</v>
      </c>
      <c r="D1747">
        <v>31.04</v>
      </c>
      <c r="E1747">
        <v>34.68</v>
      </c>
      <c r="F1747">
        <v>0</v>
      </c>
      <c r="G1747">
        <v>0</v>
      </c>
      <c r="H1747">
        <f t="shared" si="83"/>
        <v>-0.82800000000000062</v>
      </c>
      <c r="I1747" s="2">
        <f t="shared" si="81"/>
        <v>-9.6247789206805451E-4</v>
      </c>
      <c r="J1747" s="2">
        <f t="shared" si="82"/>
        <v>-0.7969316946323497</v>
      </c>
    </row>
    <row r="1748" spans="1:10" x14ac:dyDescent="0.3">
      <c r="A1748" s="1">
        <v>42577.520208333335</v>
      </c>
      <c r="B1748">
        <v>2009</v>
      </c>
      <c r="C1748" s="2">
        <v>-1E-3</v>
      </c>
      <c r="D1748">
        <v>31.04</v>
      </c>
      <c r="E1748">
        <v>34.68</v>
      </c>
      <c r="F1748">
        <v>0</v>
      </c>
      <c r="G1748">
        <v>0</v>
      </c>
      <c r="H1748">
        <f t="shared" si="83"/>
        <v>-0.82900000000000063</v>
      </c>
      <c r="I1748" s="2">
        <f t="shared" si="81"/>
        <v>-9.6247789206805451E-4</v>
      </c>
      <c r="J1748" s="2">
        <f t="shared" si="82"/>
        <v>-0.79789417252441774</v>
      </c>
    </row>
    <row r="1749" spans="1:10" x14ac:dyDescent="0.3">
      <c r="A1749" s="1">
        <v>42577.520219907405</v>
      </c>
      <c r="B1749">
        <v>2010</v>
      </c>
      <c r="C1749" s="2">
        <v>-1E-3</v>
      </c>
      <c r="D1749">
        <v>31.04</v>
      </c>
      <c r="E1749">
        <v>34.68</v>
      </c>
      <c r="F1749">
        <v>0</v>
      </c>
      <c r="G1749">
        <v>0</v>
      </c>
      <c r="H1749">
        <f t="shared" si="83"/>
        <v>-0.83000000000000063</v>
      </c>
      <c r="I1749" s="2">
        <f t="shared" si="81"/>
        <v>-9.6247789206805451E-4</v>
      </c>
      <c r="J1749" s="2">
        <f t="shared" si="82"/>
        <v>-0.79885665041648579</v>
      </c>
    </row>
    <row r="1750" spans="1:10" x14ac:dyDescent="0.3">
      <c r="A1750" s="1">
        <v>42577.520231481481</v>
      </c>
      <c r="B1750">
        <v>2011</v>
      </c>
      <c r="C1750" s="2">
        <v>0</v>
      </c>
      <c r="D1750">
        <v>31.04</v>
      </c>
      <c r="E1750">
        <v>34.68</v>
      </c>
      <c r="F1750">
        <v>0</v>
      </c>
      <c r="G1750">
        <v>0</v>
      </c>
      <c r="H1750">
        <f t="shared" si="83"/>
        <v>-0.83000000000000063</v>
      </c>
      <c r="I1750" s="2">
        <f t="shared" si="81"/>
        <v>0</v>
      </c>
      <c r="J1750" s="2">
        <f t="shared" si="82"/>
        <v>-0.79885665041648579</v>
      </c>
    </row>
    <row r="1751" spans="1:10" x14ac:dyDescent="0.3">
      <c r="A1751" s="1">
        <v>42577.520243055558</v>
      </c>
      <c r="B1751">
        <v>2012</v>
      </c>
      <c r="C1751" s="2">
        <v>0</v>
      </c>
      <c r="D1751">
        <v>31.04</v>
      </c>
      <c r="E1751">
        <v>34.68</v>
      </c>
      <c r="F1751">
        <v>0</v>
      </c>
      <c r="G1751">
        <v>0</v>
      </c>
      <c r="H1751">
        <f t="shared" si="83"/>
        <v>-0.83000000000000063</v>
      </c>
      <c r="I1751" s="2">
        <f t="shared" si="81"/>
        <v>0</v>
      </c>
      <c r="J1751" s="2">
        <f t="shared" si="82"/>
        <v>-0.79885665041648579</v>
      </c>
    </row>
    <row r="1752" spans="1:10" x14ac:dyDescent="0.3">
      <c r="A1752" s="1">
        <v>42577.520254629628</v>
      </c>
      <c r="B1752">
        <v>2013</v>
      </c>
      <c r="C1752" s="2">
        <v>0</v>
      </c>
      <c r="D1752">
        <v>31.04</v>
      </c>
      <c r="E1752">
        <v>34.68</v>
      </c>
      <c r="F1752">
        <v>0</v>
      </c>
      <c r="G1752">
        <v>0</v>
      </c>
      <c r="H1752">
        <f t="shared" si="83"/>
        <v>-0.83000000000000063</v>
      </c>
      <c r="I1752" s="2">
        <f t="shared" si="81"/>
        <v>0</v>
      </c>
      <c r="J1752" s="2">
        <f t="shared" si="82"/>
        <v>-0.79885665041648579</v>
      </c>
    </row>
    <row r="1753" spans="1:10" x14ac:dyDescent="0.3">
      <c r="A1753" s="1">
        <v>42577.520266203705</v>
      </c>
      <c r="B1753">
        <v>2014</v>
      </c>
      <c r="C1753" s="2">
        <v>-1E-3</v>
      </c>
      <c r="D1753">
        <v>31.04</v>
      </c>
      <c r="E1753">
        <v>34.68</v>
      </c>
      <c r="F1753">
        <v>0</v>
      </c>
      <c r="G1753">
        <v>0</v>
      </c>
      <c r="H1753">
        <f t="shared" si="83"/>
        <v>-0.83100000000000063</v>
      </c>
      <c r="I1753" s="2">
        <f t="shared" si="81"/>
        <v>-9.6247789206805451E-4</v>
      </c>
      <c r="J1753" s="2">
        <f t="shared" si="82"/>
        <v>-0.79981912830855384</v>
      </c>
    </row>
    <row r="1754" spans="1:10" x14ac:dyDescent="0.3">
      <c r="A1754" s="1">
        <v>42577.520277777781</v>
      </c>
      <c r="B1754">
        <v>2015</v>
      </c>
      <c r="C1754" s="2">
        <v>-1E-3</v>
      </c>
      <c r="D1754">
        <v>31.04</v>
      </c>
      <c r="E1754">
        <v>34.69</v>
      </c>
      <c r="F1754">
        <v>0</v>
      </c>
      <c r="G1754">
        <v>0</v>
      </c>
      <c r="H1754">
        <f t="shared" si="83"/>
        <v>-0.83200000000000063</v>
      </c>
      <c r="I1754" s="2">
        <f t="shared" si="81"/>
        <v>-9.6247789206805451E-4</v>
      </c>
      <c r="J1754" s="2">
        <f t="shared" si="82"/>
        <v>-0.80078160620062189</v>
      </c>
    </row>
    <row r="1755" spans="1:10" x14ac:dyDescent="0.3">
      <c r="A1755" s="1">
        <v>42577.520289351851</v>
      </c>
      <c r="B1755">
        <v>2016</v>
      </c>
      <c r="C1755" s="2">
        <v>-1E-3</v>
      </c>
      <c r="D1755">
        <v>31.04</v>
      </c>
      <c r="E1755">
        <v>34.69</v>
      </c>
      <c r="F1755">
        <v>0</v>
      </c>
      <c r="G1755">
        <v>0</v>
      </c>
      <c r="H1755">
        <f t="shared" si="83"/>
        <v>-0.83300000000000063</v>
      </c>
      <c r="I1755" s="2">
        <f t="shared" si="81"/>
        <v>-9.6247789206805451E-4</v>
      </c>
      <c r="J1755" s="2">
        <f t="shared" si="82"/>
        <v>-0.80174408409268993</v>
      </c>
    </row>
    <row r="1756" spans="1:10" x14ac:dyDescent="0.3">
      <c r="A1756" s="1">
        <v>42577.520300925928</v>
      </c>
      <c r="B1756">
        <v>2017</v>
      </c>
      <c r="C1756" s="2">
        <v>0</v>
      </c>
      <c r="D1756">
        <v>31.04</v>
      </c>
      <c r="E1756">
        <v>34.69</v>
      </c>
      <c r="F1756">
        <v>0</v>
      </c>
      <c r="G1756">
        <v>0</v>
      </c>
      <c r="H1756">
        <f t="shared" si="83"/>
        <v>-0.83300000000000063</v>
      </c>
      <c r="I1756" s="2">
        <f t="shared" si="81"/>
        <v>0</v>
      </c>
      <c r="J1756" s="2">
        <f t="shared" si="82"/>
        <v>-0.80174408409268993</v>
      </c>
    </row>
    <row r="1757" spans="1:10" x14ac:dyDescent="0.3">
      <c r="A1757" s="1">
        <v>42577.520312499997</v>
      </c>
      <c r="B1757">
        <v>2018</v>
      </c>
      <c r="C1757" s="2">
        <v>-1E-3</v>
      </c>
      <c r="D1757">
        <v>31.04</v>
      </c>
      <c r="E1757">
        <v>34.69</v>
      </c>
      <c r="F1757">
        <v>0</v>
      </c>
      <c r="G1757">
        <v>0</v>
      </c>
      <c r="H1757">
        <f t="shared" si="83"/>
        <v>-0.83400000000000063</v>
      </c>
      <c r="I1757" s="2">
        <f t="shared" si="81"/>
        <v>-9.6247789206805451E-4</v>
      </c>
      <c r="J1757" s="2">
        <f t="shared" si="82"/>
        <v>-0.80270656198475798</v>
      </c>
    </row>
    <row r="1758" spans="1:10" x14ac:dyDescent="0.3">
      <c r="A1758" s="1">
        <v>42577.520324074074</v>
      </c>
      <c r="B1758">
        <v>2019</v>
      </c>
      <c r="C1758" s="2">
        <v>-1E-3</v>
      </c>
      <c r="D1758">
        <v>31.04</v>
      </c>
      <c r="E1758">
        <v>34.69</v>
      </c>
      <c r="F1758">
        <v>0</v>
      </c>
      <c r="G1758">
        <v>0</v>
      </c>
      <c r="H1758">
        <f t="shared" si="83"/>
        <v>-0.83500000000000063</v>
      </c>
      <c r="I1758" s="2">
        <f t="shared" si="81"/>
        <v>-9.6247789206805451E-4</v>
      </c>
      <c r="J1758" s="2">
        <f t="shared" si="82"/>
        <v>-0.80366903987682603</v>
      </c>
    </row>
    <row r="1759" spans="1:10" x14ac:dyDescent="0.3">
      <c r="A1759" s="1">
        <v>42577.520335648151</v>
      </c>
      <c r="B1759">
        <v>2020</v>
      </c>
      <c r="C1759" s="2">
        <v>-1E-3</v>
      </c>
      <c r="D1759">
        <v>31.05</v>
      </c>
      <c r="E1759">
        <v>34.69</v>
      </c>
      <c r="F1759">
        <v>0</v>
      </c>
      <c r="G1759">
        <v>0</v>
      </c>
      <c r="H1759">
        <f t="shared" si="83"/>
        <v>-0.83600000000000063</v>
      </c>
      <c r="I1759" s="2">
        <f t="shared" si="81"/>
        <v>-9.6247789206805451E-4</v>
      </c>
      <c r="J1759" s="2">
        <f t="shared" si="82"/>
        <v>-0.80463151776889408</v>
      </c>
    </row>
    <row r="1760" spans="1:10" x14ac:dyDescent="0.3">
      <c r="A1760" s="1">
        <v>42577.52034722222</v>
      </c>
      <c r="B1760">
        <v>2021</v>
      </c>
      <c r="C1760" s="2">
        <v>-1E-3</v>
      </c>
      <c r="D1760">
        <v>31.04</v>
      </c>
      <c r="E1760">
        <v>34.69</v>
      </c>
      <c r="F1760">
        <v>0</v>
      </c>
      <c r="G1760">
        <v>0</v>
      </c>
      <c r="H1760">
        <f t="shared" si="83"/>
        <v>-0.83700000000000063</v>
      </c>
      <c r="I1760" s="2">
        <f t="shared" si="81"/>
        <v>-9.6247789206805451E-4</v>
      </c>
      <c r="J1760" s="2">
        <f t="shared" si="82"/>
        <v>-0.80559399566096224</v>
      </c>
    </row>
    <row r="1761" spans="1:10" x14ac:dyDescent="0.3">
      <c r="A1761" s="1">
        <v>42577.520358796297</v>
      </c>
      <c r="B1761">
        <v>2022</v>
      </c>
      <c r="C1761" s="2">
        <v>0</v>
      </c>
      <c r="D1761">
        <v>31.05</v>
      </c>
      <c r="E1761">
        <v>34.69</v>
      </c>
      <c r="F1761">
        <v>0</v>
      </c>
      <c r="G1761">
        <v>0</v>
      </c>
      <c r="H1761">
        <f t="shared" si="83"/>
        <v>-0.83700000000000063</v>
      </c>
      <c r="I1761" s="2">
        <f t="shared" si="81"/>
        <v>0</v>
      </c>
      <c r="J1761" s="2">
        <f t="shared" si="82"/>
        <v>-0.80559399566096224</v>
      </c>
    </row>
    <row r="1762" spans="1:10" x14ac:dyDescent="0.3">
      <c r="A1762" s="1">
        <v>42577.520370370374</v>
      </c>
      <c r="B1762">
        <v>2023</v>
      </c>
      <c r="C1762" s="2">
        <v>-1E-3</v>
      </c>
      <c r="D1762">
        <v>31.04</v>
      </c>
      <c r="E1762">
        <v>34.69</v>
      </c>
      <c r="F1762">
        <v>0</v>
      </c>
      <c r="G1762">
        <v>0</v>
      </c>
      <c r="H1762">
        <f t="shared" si="83"/>
        <v>-0.83800000000000063</v>
      </c>
      <c r="I1762" s="2">
        <f t="shared" si="81"/>
        <v>-9.6247789206805451E-4</v>
      </c>
      <c r="J1762" s="2">
        <f t="shared" si="82"/>
        <v>-0.80655647355303028</v>
      </c>
    </row>
    <row r="1763" spans="1:10" x14ac:dyDescent="0.3">
      <c r="A1763" s="1">
        <v>42577.520381944443</v>
      </c>
      <c r="B1763">
        <v>2024</v>
      </c>
      <c r="C1763" s="2">
        <v>-1E-3</v>
      </c>
      <c r="D1763">
        <v>31.04</v>
      </c>
      <c r="E1763">
        <v>34.700000000000003</v>
      </c>
      <c r="F1763">
        <v>0</v>
      </c>
      <c r="G1763">
        <v>0</v>
      </c>
      <c r="H1763">
        <f t="shared" si="83"/>
        <v>-0.83900000000000063</v>
      </c>
      <c r="I1763" s="2">
        <f t="shared" si="81"/>
        <v>-9.6247789206805451E-4</v>
      </c>
      <c r="J1763" s="2">
        <f t="shared" si="82"/>
        <v>-0.80751895144509833</v>
      </c>
    </row>
    <row r="1764" spans="1:10" x14ac:dyDescent="0.3">
      <c r="A1764" s="1">
        <v>42577.52039351852</v>
      </c>
      <c r="B1764">
        <v>2025</v>
      </c>
      <c r="C1764" s="2">
        <v>0</v>
      </c>
      <c r="D1764">
        <v>31.05</v>
      </c>
      <c r="E1764">
        <v>34.69</v>
      </c>
      <c r="F1764">
        <v>0</v>
      </c>
      <c r="G1764">
        <v>0</v>
      </c>
      <c r="H1764">
        <f t="shared" si="83"/>
        <v>-0.83900000000000063</v>
      </c>
      <c r="I1764" s="2">
        <f t="shared" si="81"/>
        <v>0</v>
      </c>
      <c r="J1764" s="2">
        <f t="shared" si="82"/>
        <v>-0.80751895144509833</v>
      </c>
    </row>
    <row r="1765" spans="1:10" x14ac:dyDescent="0.3">
      <c r="A1765" s="1">
        <v>42577.520405092589</v>
      </c>
      <c r="B1765">
        <v>2026</v>
      </c>
      <c r="C1765" s="2">
        <v>0</v>
      </c>
      <c r="D1765">
        <v>31.81</v>
      </c>
      <c r="E1765">
        <v>34.69</v>
      </c>
      <c r="F1765">
        <v>0</v>
      </c>
      <c r="G1765">
        <v>0</v>
      </c>
      <c r="H1765">
        <f t="shared" si="83"/>
        <v>-0.83900000000000063</v>
      </c>
      <c r="I1765" s="2">
        <f t="shared" si="81"/>
        <v>0</v>
      </c>
      <c r="J1765" s="2">
        <f t="shared" si="82"/>
        <v>-0.80751895144509833</v>
      </c>
    </row>
    <row r="1766" spans="1:10" x14ac:dyDescent="0.3">
      <c r="A1766" s="1">
        <v>42577.520416666666</v>
      </c>
      <c r="B1766">
        <v>2027</v>
      </c>
      <c r="C1766" s="2">
        <v>2E-3</v>
      </c>
      <c r="D1766">
        <v>32.97</v>
      </c>
      <c r="E1766">
        <v>34.69</v>
      </c>
      <c r="F1766">
        <v>0</v>
      </c>
      <c r="G1766">
        <v>0</v>
      </c>
      <c r="H1766">
        <f t="shared" si="83"/>
        <v>-0.83700000000000063</v>
      </c>
      <c r="I1766" s="2">
        <f t="shared" si="81"/>
        <v>1.924955784136109E-3</v>
      </c>
      <c r="J1766" s="2">
        <f t="shared" si="82"/>
        <v>-0.80559399566096224</v>
      </c>
    </row>
    <row r="1767" spans="1:10" x14ac:dyDescent="0.3">
      <c r="A1767" s="1">
        <v>42577.520428240743</v>
      </c>
      <c r="B1767">
        <v>2028</v>
      </c>
      <c r="C1767" s="2">
        <v>1E-3</v>
      </c>
      <c r="D1767">
        <v>32.979999999999997</v>
      </c>
      <c r="E1767">
        <v>34.700000000000003</v>
      </c>
      <c r="F1767">
        <v>0</v>
      </c>
      <c r="G1767">
        <v>0</v>
      </c>
      <c r="H1767">
        <f t="shared" si="83"/>
        <v>-0.83600000000000063</v>
      </c>
      <c r="I1767" s="2">
        <f t="shared" si="81"/>
        <v>9.6247789206805451E-4</v>
      </c>
      <c r="J1767" s="2">
        <f t="shared" si="82"/>
        <v>-0.80463151776889408</v>
      </c>
    </row>
    <row r="1768" spans="1:10" x14ac:dyDescent="0.3">
      <c r="A1768" s="1">
        <v>42577.520439814813</v>
      </c>
      <c r="B1768">
        <v>2029</v>
      </c>
      <c r="C1768" s="2">
        <v>0</v>
      </c>
      <c r="D1768">
        <v>33</v>
      </c>
      <c r="E1768">
        <v>34.69</v>
      </c>
      <c r="F1768">
        <v>0</v>
      </c>
      <c r="G1768">
        <v>0</v>
      </c>
      <c r="H1768">
        <f t="shared" si="83"/>
        <v>-0.83600000000000063</v>
      </c>
      <c r="I1768" s="2">
        <f t="shared" si="81"/>
        <v>0</v>
      </c>
      <c r="J1768" s="2">
        <f t="shared" si="82"/>
        <v>-0.80463151776889408</v>
      </c>
    </row>
    <row r="1769" spans="1:10" x14ac:dyDescent="0.3">
      <c r="A1769" s="1">
        <v>42577.520451388889</v>
      </c>
      <c r="B1769">
        <v>2030</v>
      </c>
      <c r="C1769" s="2">
        <v>0</v>
      </c>
      <c r="D1769">
        <v>33.020000000000003</v>
      </c>
      <c r="E1769">
        <v>34.71</v>
      </c>
      <c r="F1769">
        <v>0</v>
      </c>
      <c r="G1769">
        <v>0</v>
      </c>
      <c r="H1769">
        <f t="shared" si="83"/>
        <v>-0.83600000000000063</v>
      </c>
      <c r="I1769" s="2">
        <f t="shared" si="81"/>
        <v>0</v>
      </c>
      <c r="J1769" s="2">
        <f t="shared" si="82"/>
        <v>-0.80463151776889408</v>
      </c>
    </row>
    <row r="1770" spans="1:10" x14ac:dyDescent="0.3">
      <c r="A1770" s="1">
        <v>42577.520462962966</v>
      </c>
      <c r="B1770">
        <v>2031</v>
      </c>
      <c r="C1770" s="2">
        <v>0</v>
      </c>
      <c r="D1770">
        <v>33.049999999999997</v>
      </c>
      <c r="E1770">
        <v>34.700000000000003</v>
      </c>
      <c r="F1770">
        <v>0</v>
      </c>
      <c r="G1770">
        <v>0</v>
      </c>
      <c r="H1770">
        <f t="shared" si="83"/>
        <v>-0.83600000000000063</v>
      </c>
      <c r="I1770" s="2">
        <f t="shared" si="81"/>
        <v>0</v>
      </c>
      <c r="J1770" s="2">
        <f t="shared" si="82"/>
        <v>-0.80463151776889408</v>
      </c>
    </row>
    <row r="1771" spans="1:10" x14ac:dyDescent="0.3">
      <c r="A1771" s="1">
        <v>42577.520474537036</v>
      </c>
      <c r="B1771">
        <v>2032</v>
      </c>
      <c r="C1771" s="2">
        <v>0</v>
      </c>
      <c r="D1771">
        <v>33.08</v>
      </c>
      <c r="E1771">
        <v>34.71</v>
      </c>
      <c r="F1771">
        <v>0</v>
      </c>
      <c r="G1771">
        <v>0</v>
      </c>
      <c r="H1771">
        <f t="shared" si="83"/>
        <v>-0.83600000000000063</v>
      </c>
      <c r="I1771" s="2">
        <f t="shared" si="81"/>
        <v>0</v>
      </c>
      <c r="J1771" s="2">
        <f t="shared" si="82"/>
        <v>-0.80463151776889408</v>
      </c>
    </row>
    <row r="1772" spans="1:10" x14ac:dyDescent="0.3">
      <c r="A1772" s="1">
        <v>42577.520486111112</v>
      </c>
      <c r="B1772">
        <v>2033</v>
      </c>
      <c r="C1772" s="2">
        <v>0</v>
      </c>
      <c r="D1772">
        <v>33.11</v>
      </c>
      <c r="E1772">
        <v>34.71</v>
      </c>
      <c r="F1772">
        <v>0</v>
      </c>
      <c r="G1772">
        <v>0</v>
      </c>
      <c r="H1772">
        <f t="shared" si="83"/>
        <v>-0.83600000000000063</v>
      </c>
      <c r="I1772" s="2">
        <f t="shared" si="81"/>
        <v>0</v>
      </c>
      <c r="J1772" s="2">
        <f t="shared" si="82"/>
        <v>-0.80463151776889408</v>
      </c>
    </row>
    <row r="1773" spans="1:10" x14ac:dyDescent="0.3">
      <c r="A1773" s="1">
        <v>42577.520497685182</v>
      </c>
      <c r="B1773">
        <v>2034</v>
      </c>
      <c r="C1773" s="2">
        <v>0</v>
      </c>
      <c r="D1773">
        <v>33.130000000000003</v>
      </c>
      <c r="E1773">
        <v>34.71</v>
      </c>
      <c r="F1773">
        <v>0</v>
      </c>
      <c r="G1773">
        <v>0</v>
      </c>
      <c r="H1773">
        <f t="shared" si="83"/>
        <v>-0.83600000000000063</v>
      </c>
      <c r="I1773" s="2">
        <f t="shared" si="81"/>
        <v>0</v>
      </c>
      <c r="J1773" s="2">
        <f t="shared" si="82"/>
        <v>-0.80463151776889408</v>
      </c>
    </row>
    <row r="1774" spans="1:10" x14ac:dyDescent="0.3">
      <c r="A1774" s="1">
        <v>42577.520509259259</v>
      </c>
      <c r="B1774">
        <v>2035</v>
      </c>
      <c r="C1774" s="2">
        <v>0</v>
      </c>
      <c r="D1774">
        <v>33.159999999999997</v>
      </c>
      <c r="E1774">
        <v>34.71</v>
      </c>
      <c r="F1774">
        <v>0</v>
      </c>
      <c r="G1774">
        <v>0</v>
      </c>
      <c r="H1774">
        <f t="shared" si="83"/>
        <v>-0.83600000000000063</v>
      </c>
      <c r="I1774" s="2">
        <f t="shared" si="81"/>
        <v>0</v>
      </c>
      <c r="J1774" s="2">
        <f t="shared" si="82"/>
        <v>-0.80463151776889408</v>
      </c>
    </row>
    <row r="1775" spans="1:10" x14ac:dyDescent="0.3">
      <c r="A1775" s="1">
        <v>42577.520520833335</v>
      </c>
      <c r="B1775">
        <v>2036</v>
      </c>
      <c r="C1775" s="2">
        <v>0</v>
      </c>
      <c r="D1775">
        <v>33.18</v>
      </c>
      <c r="E1775">
        <v>34.71</v>
      </c>
      <c r="F1775">
        <v>0</v>
      </c>
      <c r="G1775">
        <v>0</v>
      </c>
      <c r="H1775">
        <f t="shared" si="83"/>
        <v>-0.83600000000000063</v>
      </c>
      <c r="I1775" s="2">
        <f t="shared" si="81"/>
        <v>0</v>
      </c>
      <c r="J1775" s="2">
        <f t="shared" si="82"/>
        <v>-0.80463151776889408</v>
      </c>
    </row>
    <row r="1776" spans="1:10" x14ac:dyDescent="0.3">
      <c r="A1776" s="1">
        <v>42577.520532407405</v>
      </c>
      <c r="B1776">
        <v>2037</v>
      </c>
      <c r="C1776" s="2">
        <v>0</v>
      </c>
      <c r="D1776">
        <v>33.21</v>
      </c>
      <c r="E1776">
        <v>34.71</v>
      </c>
      <c r="F1776">
        <v>0</v>
      </c>
      <c r="G1776">
        <v>0</v>
      </c>
      <c r="H1776">
        <f t="shared" si="83"/>
        <v>-0.83600000000000063</v>
      </c>
      <c r="I1776" s="2">
        <f t="shared" si="81"/>
        <v>0</v>
      </c>
      <c r="J1776" s="2">
        <f t="shared" si="82"/>
        <v>-0.80463151776889408</v>
      </c>
    </row>
    <row r="1777" spans="1:10" x14ac:dyDescent="0.3">
      <c r="A1777" s="1">
        <v>42577.520543981482</v>
      </c>
      <c r="B1777">
        <v>2038</v>
      </c>
      <c r="C1777" s="2">
        <v>0</v>
      </c>
      <c r="D1777">
        <v>33.229999999999997</v>
      </c>
      <c r="E1777">
        <v>34.72</v>
      </c>
      <c r="F1777">
        <v>0</v>
      </c>
      <c r="G1777">
        <v>0</v>
      </c>
      <c r="H1777">
        <f t="shared" si="83"/>
        <v>-0.83600000000000063</v>
      </c>
      <c r="I1777" s="2">
        <f t="shared" si="81"/>
        <v>0</v>
      </c>
      <c r="J1777" s="2">
        <f t="shared" si="82"/>
        <v>-0.80463151776889408</v>
      </c>
    </row>
    <row r="1778" spans="1:10" x14ac:dyDescent="0.3">
      <c r="A1778" s="1">
        <v>42577.520555555559</v>
      </c>
      <c r="B1778">
        <v>2039</v>
      </c>
      <c r="C1778" s="2">
        <v>0</v>
      </c>
      <c r="D1778">
        <v>33.26</v>
      </c>
      <c r="E1778">
        <v>34.71</v>
      </c>
      <c r="F1778">
        <v>0</v>
      </c>
      <c r="G1778">
        <v>0</v>
      </c>
      <c r="H1778">
        <f t="shared" si="83"/>
        <v>-0.83600000000000063</v>
      </c>
      <c r="I1778" s="2">
        <f t="shared" si="81"/>
        <v>0</v>
      </c>
      <c r="J1778" s="2">
        <f t="shared" si="82"/>
        <v>-0.80463151776889408</v>
      </c>
    </row>
    <row r="1779" spans="1:10" x14ac:dyDescent="0.3">
      <c r="A1779" s="1">
        <v>42577.520567129628</v>
      </c>
      <c r="B1779">
        <v>2040</v>
      </c>
      <c r="C1779" s="2">
        <v>0</v>
      </c>
      <c r="D1779">
        <v>33.28</v>
      </c>
      <c r="E1779">
        <v>34.71</v>
      </c>
      <c r="F1779">
        <v>0</v>
      </c>
      <c r="G1779">
        <v>0</v>
      </c>
      <c r="H1779">
        <f t="shared" si="83"/>
        <v>-0.83600000000000063</v>
      </c>
      <c r="I1779" s="2">
        <f t="shared" si="81"/>
        <v>0</v>
      </c>
      <c r="J1779" s="2">
        <f t="shared" si="82"/>
        <v>-0.80463151776889408</v>
      </c>
    </row>
    <row r="1780" spans="1:10" x14ac:dyDescent="0.3">
      <c r="A1780" s="1">
        <v>42577.520578703705</v>
      </c>
      <c r="B1780">
        <v>2041</v>
      </c>
      <c r="C1780" s="2">
        <v>0</v>
      </c>
      <c r="D1780">
        <v>33.299999999999997</v>
      </c>
      <c r="E1780">
        <v>34.72</v>
      </c>
      <c r="F1780">
        <v>0</v>
      </c>
      <c r="G1780">
        <v>0</v>
      </c>
      <c r="H1780">
        <f t="shared" si="83"/>
        <v>-0.83600000000000063</v>
      </c>
      <c r="I1780" s="2">
        <f t="shared" si="81"/>
        <v>0</v>
      </c>
      <c r="J1780" s="2">
        <f t="shared" si="82"/>
        <v>-0.80463151776889408</v>
      </c>
    </row>
    <row r="1781" spans="1:10" x14ac:dyDescent="0.3">
      <c r="A1781" s="1">
        <v>42577.520590277774</v>
      </c>
      <c r="B1781">
        <v>2042</v>
      </c>
      <c r="C1781" s="2">
        <v>0</v>
      </c>
      <c r="D1781">
        <v>33.33</v>
      </c>
      <c r="E1781">
        <v>34.71</v>
      </c>
      <c r="F1781">
        <v>0</v>
      </c>
      <c r="G1781">
        <v>0</v>
      </c>
      <c r="H1781">
        <f t="shared" si="83"/>
        <v>-0.83600000000000063</v>
      </c>
      <c r="I1781" s="2">
        <f t="shared" si="81"/>
        <v>0</v>
      </c>
      <c r="J1781" s="2">
        <f t="shared" si="82"/>
        <v>-0.80463151776889408</v>
      </c>
    </row>
    <row r="1782" spans="1:10" x14ac:dyDescent="0.3">
      <c r="A1782" s="1">
        <v>42577.520601851851</v>
      </c>
      <c r="B1782">
        <v>2043</v>
      </c>
      <c r="C1782" s="2">
        <v>0</v>
      </c>
      <c r="D1782">
        <v>33.35</v>
      </c>
      <c r="E1782">
        <v>34.71</v>
      </c>
      <c r="F1782">
        <v>0</v>
      </c>
      <c r="G1782">
        <v>0</v>
      </c>
      <c r="H1782">
        <f t="shared" si="83"/>
        <v>-0.83600000000000063</v>
      </c>
      <c r="I1782" s="2">
        <f t="shared" si="81"/>
        <v>0</v>
      </c>
      <c r="J1782" s="2">
        <f t="shared" si="82"/>
        <v>-0.80463151776889408</v>
      </c>
    </row>
    <row r="1783" spans="1:10" x14ac:dyDescent="0.3">
      <c r="A1783" s="1">
        <v>42577.520613425928</v>
      </c>
      <c r="B1783">
        <v>2044</v>
      </c>
      <c r="C1783" s="2">
        <v>0</v>
      </c>
      <c r="D1783">
        <v>33.369999999999997</v>
      </c>
      <c r="E1783">
        <v>34.71</v>
      </c>
      <c r="F1783">
        <v>0</v>
      </c>
      <c r="G1783">
        <v>0</v>
      </c>
      <c r="H1783">
        <f t="shared" si="83"/>
        <v>-0.83600000000000063</v>
      </c>
      <c r="I1783" s="2">
        <f t="shared" si="81"/>
        <v>0</v>
      </c>
      <c r="J1783" s="2">
        <f t="shared" si="82"/>
        <v>-0.80463151776889408</v>
      </c>
    </row>
    <row r="1784" spans="1:10" x14ac:dyDescent="0.3">
      <c r="A1784" s="1">
        <v>42577.520624999997</v>
      </c>
      <c r="B1784">
        <v>2045</v>
      </c>
      <c r="C1784" s="2">
        <v>0</v>
      </c>
      <c r="D1784">
        <v>33.39</v>
      </c>
      <c r="E1784">
        <v>34.71</v>
      </c>
      <c r="F1784">
        <v>0</v>
      </c>
      <c r="G1784">
        <v>0</v>
      </c>
      <c r="H1784">
        <f t="shared" si="83"/>
        <v>-0.83600000000000063</v>
      </c>
      <c r="I1784" s="2">
        <f t="shared" si="81"/>
        <v>0</v>
      </c>
      <c r="J1784" s="2">
        <f t="shared" si="82"/>
        <v>-0.80463151776889408</v>
      </c>
    </row>
    <row r="1785" spans="1:10" x14ac:dyDescent="0.3">
      <c r="A1785" s="1">
        <v>42577.520636574074</v>
      </c>
      <c r="B1785">
        <v>2046</v>
      </c>
      <c r="C1785" s="2">
        <v>0</v>
      </c>
      <c r="D1785">
        <v>33.409999999999997</v>
      </c>
      <c r="E1785">
        <v>34.72</v>
      </c>
      <c r="F1785">
        <v>0</v>
      </c>
      <c r="G1785">
        <v>0</v>
      </c>
      <c r="H1785">
        <f t="shared" si="83"/>
        <v>-0.83600000000000063</v>
      </c>
      <c r="I1785" s="2">
        <f t="shared" si="81"/>
        <v>0</v>
      </c>
      <c r="J1785" s="2">
        <f t="shared" si="82"/>
        <v>-0.80463151776889408</v>
      </c>
    </row>
    <row r="1786" spans="1:10" x14ac:dyDescent="0.3">
      <c r="A1786" s="1">
        <v>42577.520648148151</v>
      </c>
      <c r="B1786">
        <v>2047</v>
      </c>
      <c r="C1786" s="2">
        <v>0</v>
      </c>
      <c r="D1786">
        <v>33.43</v>
      </c>
      <c r="E1786">
        <v>34.729999999999997</v>
      </c>
      <c r="F1786">
        <v>0</v>
      </c>
      <c r="G1786">
        <v>0</v>
      </c>
      <c r="H1786">
        <f t="shared" si="83"/>
        <v>-0.83600000000000063</v>
      </c>
      <c r="I1786" s="2">
        <f t="shared" si="81"/>
        <v>0</v>
      </c>
      <c r="J1786" s="2">
        <f t="shared" si="82"/>
        <v>-0.80463151776889408</v>
      </c>
    </row>
    <row r="1787" spans="1:10" x14ac:dyDescent="0.3">
      <c r="A1787" s="1">
        <v>42577.52065972222</v>
      </c>
      <c r="B1787">
        <v>2048</v>
      </c>
      <c r="C1787" s="2">
        <v>0</v>
      </c>
      <c r="D1787">
        <v>33.450000000000003</v>
      </c>
      <c r="E1787">
        <v>34.74</v>
      </c>
      <c r="F1787">
        <v>0</v>
      </c>
      <c r="G1787">
        <v>0</v>
      </c>
      <c r="H1787">
        <f t="shared" si="83"/>
        <v>-0.83600000000000063</v>
      </c>
      <c r="I1787" s="2">
        <f t="shared" si="81"/>
        <v>0</v>
      </c>
      <c r="J1787" s="2">
        <f t="shared" si="82"/>
        <v>-0.80463151776889408</v>
      </c>
    </row>
    <row r="1788" spans="1:10" x14ac:dyDescent="0.3">
      <c r="A1788" s="1">
        <v>42577.520671296297</v>
      </c>
      <c r="B1788">
        <v>2049</v>
      </c>
      <c r="C1788" s="2">
        <v>0</v>
      </c>
      <c r="D1788">
        <v>33.47</v>
      </c>
      <c r="E1788">
        <v>34.74</v>
      </c>
      <c r="F1788">
        <v>0</v>
      </c>
      <c r="G1788">
        <v>0</v>
      </c>
      <c r="H1788">
        <f t="shared" si="83"/>
        <v>-0.83600000000000063</v>
      </c>
      <c r="I1788" s="2">
        <f t="shared" si="81"/>
        <v>0</v>
      </c>
      <c r="J1788" s="2">
        <f t="shared" si="82"/>
        <v>-0.80463151776889408</v>
      </c>
    </row>
    <row r="1789" spans="1:10" x14ac:dyDescent="0.3">
      <c r="A1789" s="1">
        <v>42577.520682870374</v>
      </c>
      <c r="B1789">
        <v>2050</v>
      </c>
      <c r="C1789" s="2">
        <v>0</v>
      </c>
      <c r="D1789">
        <v>33.49</v>
      </c>
      <c r="E1789">
        <v>34.74</v>
      </c>
      <c r="F1789">
        <v>0</v>
      </c>
      <c r="G1789">
        <v>0</v>
      </c>
      <c r="H1789">
        <f t="shared" si="83"/>
        <v>-0.83600000000000063</v>
      </c>
      <c r="I1789" s="2">
        <f t="shared" si="81"/>
        <v>0</v>
      </c>
      <c r="J1789" s="2">
        <f t="shared" si="82"/>
        <v>-0.80463151776889408</v>
      </c>
    </row>
    <row r="1790" spans="1:10" x14ac:dyDescent="0.3">
      <c r="A1790" s="1">
        <v>42577.520694444444</v>
      </c>
      <c r="B1790">
        <v>2051</v>
      </c>
      <c r="C1790" s="2">
        <v>0</v>
      </c>
      <c r="D1790">
        <v>33.51</v>
      </c>
      <c r="E1790">
        <v>34.74</v>
      </c>
      <c r="F1790">
        <v>0</v>
      </c>
      <c r="G1790">
        <v>0</v>
      </c>
      <c r="H1790">
        <f t="shared" si="83"/>
        <v>-0.83600000000000063</v>
      </c>
      <c r="I1790" s="2">
        <f t="shared" si="81"/>
        <v>0</v>
      </c>
      <c r="J1790" s="2">
        <f t="shared" si="82"/>
        <v>-0.80463151776889408</v>
      </c>
    </row>
    <row r="1791" spans="1:10" x14ac:dyDescent="0.3">
      <c r="A1791" s="1">
        <v>42577.52070601852</v>
      </c>
      <c r="B1791">
        <v>2052</v>
      </c>
      <c r="C1791" s="2">
        <v>0</v>
      </c>
      <c r="D1791">
        <v>33.520000000000003</v>
      </c>
      <c r="E1791">
        <v>34.729999999999997</v>
      </c>
      <c r="F1791">
        <v>0</v>
      </c>
      <c r="G1791">
        <v>0</v>
      </c>
      <c r="H1791">
        <f t="shared" si="83"/>
        <v>-0.83600000000000063</v>
      </c>
      <c r="I1791" s="2">
        <f t="shared" si="81"/>
        <v>0</v>
      </c>
      <c r="J1791" s="2">
        <f t="shared" si="82"/>
        <v>-0.80463151776889408</v>
      </c>
    </row>
    <row r="1792" spans="1:10" x14ac:dyDescent="0.3">
      <c r="A1792" s="1">
        <v>42577.52071759259</v>
      </c>
      <c r="B1792">
        <v>2053</v>
      </c>
      <c r="C1792" s="2">
        <v>0</v>
      </c>
      <c r="D1792">
        <v>33.54</v>
      </c>
      <c r="E1792">
        <v>34.74</v>
      </c>
      <c r="F1792">
        <v>0</v>
      </c>
      <c r="G1792">
        <v>0</v>
      </c>
      <c r="H1792">
        <f t="shared" si="83"/>
        <v>-0.83600000000000063</v>
      </c>
      <c r="I1792" s="2">
        <f t="shared" si="81"/>
        <v>0</v>
      </c>
      <c r="J1792" s="2">
        <f t="shared" si="82"/>
        <v>-0.80463151776889408</v>
      </c>
    </row>
    <row r="1793" spans="1:10" x14ac:dyDescent="0.3">
      <c r="A1793" s="1">
        <v>42577.520729166667</v>
      </c>
      <c r="B1793">
        <v>2054</v>
      </c>
      <c r="C1793" s="2">
        <v>0</v>
      </c>
      <c r="D1793">
        <v>33.56</v>
      </c>
      <c r="E1793">
        <v>34.74</v>
      </c>
      <c r="F1793">
        <v>0</v>
      </c>
      <c r="G1793">
        <v>0</v>
      </c>
      <c r="H1793">
        <f t="shared" si="83"/>
        <v>-0.83600000000000063</v>
      </c>
      <c r="I1793" s="2">
        <f t="shared" si="81"/>
        <v>0</v>
      </c>
      <c r="J1793" s="2">
        <f t="shared" si="82"/>
        <v>-0.80463151776889408</v>
      </c>
    </row>
    <row r="1794" spans="1:10" x14ac:dyDescent="0.3">
      <c r="A1794" s="1">
        <v>42577.520740740743</v>
      </c>
      <c r="B1794">
        <v>2055</v>
      </c>
      <c r="C1794" s="2">
        <v>0</v>
      </c>
      <c r="D1794">
        <v>33.58</v>
      </c>
      <c r="E1794">
        <v>34.74</v>
      </c>
      <c r="F1794">
        <v>0</v>
      </c>
      <c r="G1794">
        <v>0</v>
      </c>
      <c r="H1794">
        <f t="shared" si="83"/>
        <v>-0.83600000000000063</v>
      </c>
      <c r="I1794" s="2">
        <f t="shared" si="81"/>
        <v>0</v>
      </c>
      <c r="J1794" s="2">
        <f t="shared" si="82"/>
        <v>-0.80463151776889408</v>
      </c>
    </row>
    <row r="1795" spans="1:10" x14ac:dyDescent="0.3">
      <c r="A1795" s="1">
        <v>42577.520752314813</v>
      </c>
      <c r="B1795">
        <v>2056</v>
      </c>
      <c r="C1795" s="2">
        <v>0</v>
      </c>
      <c r="D1795">
        <v>33.590000000000003</v>
      </c>
      <c r="E1795">
        <v>34.74</v>
      </c>
      <c r="F1795">
        <v>0</v>
      </c>
      <c r="G1795">
        <v>0</v>
      </c>
      <c r="H1795">
        <f t="shared" si="83"/>
        <v>-0.83600000000000063</v>
      </c>
      <c r="I1795" s="2">
        <f t="shared" ref="I1795:I1858" si="84">C1795*$M$2</f>
        <v>0</v>
      </c>
      <c r="J1795" s="2">
        <f t="shared" ref="J1795:J1858" si="85">H1795*$M$2</f>
        <v>-0.80463151776889408</v>
      </c>
    </row>
    <row r="1796" spans="1:10" x14ac:dyDescent="0.3">
      <c r="A1796" s="1">
        <v>42577.52076388889</v>
      </c>
      <c r="B1796">
        <v>2057</v>
      </c>
      <c r="C1796" s="2">
        <v>0</v>
      </c>
      <c r="D1796">
        <v>33.6</v>
      </c>
      <c r="E1796">
        <v>34.75</v>
      </c>
      <c r="F1796">
        <v>0</v>
      </c>
      <c r="G1796">
        <v>0</v>
      </c>
      <c r="H1796">
        <f t="shared" ref="H1796:H1859" si="86">C1796+H1795</f>
        <v>-0.83600000000000063</v>
      </c>
      <c r="I1796" s="2">
        <f t="shared" si="84"/>
        <v>0</v>
      </c>
      <c r="J1796" s="2">
        <f t="shared" si="85"/>
        <v>-0.80463151776889408</v>
      </c>
    </row>
    <row r="1797" spans="1:10" x14ac:dyDescent="0.3">
      <c r="A1797" s="1">
        <v>42577.520775462966</v>
      </c>
      <c r="B1797">
        <v>2058</v>
      </c>
      <c r="C1797" s="2">
        <v>0</v>
      </c>
      <c r="D1797">
        <v>33.619999999999997</v>
      </c>
      <c r="E1797">
        <v>34.75</v>
      </c>
      <c r="F1797">
        <v>0</v>
      </c>
      <c r="G1797">
        <v>0</v>
      </c>
      <c r="H1797">
        <f t="shared" si="86"/>
        <v>-0.83600000000000063</v>
      </c>
      <c r="I1797" s="2">
        <f t="shared" si="84"/>
        <v>0</v>
      </c>
      <c r="J1797" s="2">
        <f t="shared" si="85"/>
        <v>-0.80463151776889408</v>
      </c>
    </row>
    <row r="1798" spans="1:10" x14ac:dyDescent="0.3">
      <c r="A1798" s="1">
        <v>42577.520787037036</v>
      </c>
      <c r="B1798">
        <v>2059</v>
      </c>
      <c r="C1798" s="2">
        <v>0</v>
      </c>
      <c r="D1798">
        <v>33.630000000000003</v>
      </c>
      <c r="E1798">
        <v>34.74</v>
      </c>
      <c r="F1798">
        <v>0</v>
      </c>
      <c r="G1798">
        <v>0</v>
      </c>
      <c r="H1798">
        <f t="shared" si="86"/>
        <v>-0.83600000000000063</v>
      </c>
      <c r="I1798" s="2">
        <f t="shared" si="84"/>
        <v>0</v>
      </c>
      <c r="J1798" s="2">
        <f t="shared" si="85"/>
        <v>-0.80463151776889408</v>
      </c>
    </row>
    <row r="1799" spans="1:10" x14ac:dyDescent="0.3">
      <c r="A1799" s="1">
        <v>42577.520798611113</v>
      </c>
      <c r="B1799">
        <v>2060</v>
      </c>
      <c r="C1799" s="2">
        <v>0</v>
      </c>
      <c r="D1799">
        <v>33.65</v>
      </c>
      <c r="E1799">
        <v>34.74</v>
      </c>
      <c r="F1799">
        <v>0</v>
      </c>
      <c r="G1799">
        <v>0</v>
      </c>
      <c r="H1799">
        <f t="shared" si="86"/>
        <v>-0.83600000000000063</v>
      </c>
      <c r="I1799" s="2">
        <f t="shared" si="84"/>
        <v>0</v>
      </c>
      <c r="J1799" s="2">
        <f t="shared" si="85"/>
        <v>-0.80463151776889408</v>
      </c>
    </row>
    <row r="1800" spans="1:10" x14ac:dyDescent="0.3">
      <c r="A1800" s="1">
        <v>42577.520810185182</v>
      </c>
      <c r="B1800">
        <v>2061</v>
      </c>
      <c r="C1800" s="2">
        <v>0</v>
      </c>
      <c r="D1800">
        <v>33.659999999999997</v>
      </c>
      <c r="E1800">
        <v>34.75</v>
      </c>
      <c r="F1800">
        <v>0</v>
      </c>
      <c r="G1800">
        <v>0</v>
      </c>
      <c r="H1800">
        <f t="shared" si="86"/>
        <v>-0.83600000000000063</v>
      </c>
      <c r="I1800" s="2">
        <f t="shared" si="84"/>
        <v>0</v>
      </c>
      <c r="J1800" s="2">
        <f t="shared" si="85"/>
        <v>-0.80463151776889408</v>
      </c>
    </row>
    <row r="1801" spans="1:10" x14ac:dyDescent="0.3">
      <c r="A1801" s="1">
        <v>42577.520821759259</v>
      </c>
      <c r="B1801">
        <v>2062</v>
      </c>
      <c r="C1801" s="2">
        <v>0</v>
      </c>
      <c r="D1801">
        <v>33.68</v>
      </c>
      <c r="E1801">
        <v>34.75</v>
      </c>
      <c r="F1801">
        <v>0</v>
      </c>
      <c r="G1801">
        <v>0</v>
      </c>
      <c r="H1801">
        <f t="shared" si="86"/>
        <v>-0.83600000000000063</v>
      </c>
      <c r="I1801" s="2">
        <f t="shared" si="84"/>
        <v>0</v>
      </c>
      <c r="J1801" s="2">
        <f t="shared" si="85"/>
        <v>-0.80463151776889408</v>
      </c>
    </row>
    <row r="1802" spans="1:10" x14ac:dyDescent="0.3">
      <c r="A1802" s="1">
        <v>42577.520833333336</v>
      </c>
      <c r="B1802">
        <v>2063</v>
      </c>
      <c r="C1802" s="2">
        <v>0</v>
      </c>
      <c r="D1802">
        <v>33.69</v>
      </c>
      <c r="E1802">
        <v>34.75</v>
      </c>
      <c r="F1802">
        <v>0</v>
      </c>
      <c r="G1802">
        <v>0</v>
      </c>
      <c r="H1802">
        <f t="shared" si="86"/>
        <v>-0.83600000000000063</v>
      </c>
      <c r="I1802" s="2">
        <f t="shared" si="84"/>
        <v>0</v>
      </c>
      <c r="J1802" s="2">
        <f t="shared" si="85"/>
        <v>-0.80463151776889408</v>
      </c>
    </row>
    <row r="1803" spans="1:10" x14ac:dyDescent="0.3">
      <c r="A1803" s="1">
        <v>42577.520844907405</v>
      </c>
      <c r="B1803">
        <v>2064</v>
      </c>
      <c r="C1803" s="2">
        <v>0</v>
      </c>
      <c r="D1803">
        <v>33.53</v>
      </c>
      <c r="E1803">
        <v>34.75</v>
      </c>
      <c r="F1803">
        <v>0.2</v>
      </c>
      <c r="G1803">
        <v>3334</v>
      </c>
      <c r="H1803">
        <f t="shared" si="86"/>
        <v>-0.83600000000000063</v>
      </c>
      <c r="I1803" s="2">
        <f t="shared" si="84"/>
        <v>0</v>
      </c>
      <c r="J1803" s="2">
        <f t="shared" si="85"/>
        <v>-0.80463151776889408</v>
      </c>
    </row>
    <row r="1804" spans="1:10" x14ac:dyDescent="0.3">
      <c r="A1804" s="1">
        <v>42577.520856481482</v>
      </c>
      <c r="B1804">
        <v>2065</v>
      </c>
      <c r="C1804" s="2">
        <v>5.8999999999999997E-2</v>
      </c>
      <c r="D1804">
        <v>30.22</v>
      </c>
      <c r="E1804">
        <v>34.75</v>
      </c>
      <c r="F1804">
        <v>0.2</v>
      </c>
      <c r="G1804">
        <v>3334</v>
      </c>
      <c r="H1804">
        <f t="shared" si="86"/>
        <v>-0.77700000000000058</v>
      </c>
      <c r="I1804" s="2">
        <f t="shared" si="84"/>
        <v>5.6786195632015209E-2</v>
      </c>
      <c r="J1804" s="2">
        <f t="shared" si="85"/>
        <v>-0.74784532213687882</v>
      </c>
    </row>
    <row r="1805" spans="1:10" x14ac:dyDescent="0.3">
      <c r="A1805" s="1">
        <v>42577.520868055559</v>
      </c>
      <c r="B1805">
        <v>2066</v>
      </c>
      <c r="C1805" s="2">
        <v>0.17599999999999999</v>
      </c>
      <c r="D1805">
        <v>30.37</v>
      </c>
      <c r="E1805">
        <v>34.75</v>
      </c>
      <c r="F1805">
        <v>0.2</v>
      </c>
      <c r="G1805">
        <v>3334</v>
      </c>
      <c r="H1805">
        <f t="shared" si="86"/>
        <v>-0.60100000000000064</v>
      </c>
      <c r="I1805" s="2">
        <f t="shared" si="84"/>
        <v>0.16939610900397759</v>
      </c>
      <c r="J1805" s="2">
        <f t="shared" si="85"/>
        <v>-0.57844921313290132</v>
      </c>
    </row>
    <row r="1806" spans="1:10" x14ac:dyDescent="0.3">
      <c r="A1806" s="1">
        <v>42577.520879629628</v>
      </c>
      <c r="B1806">
        <v>2067</v>
      </c>
      <c r="C1806" s="2">
        <v>0.19700000000000001</v>
      </c>
      <c r="D1806">
        <v>30.37</v>
      </c>
      <c r="E1806">
        <v>34.75</v>
      </c>
      <c r="F1806">
        <v>0.2</v>
      </c>
      <c r="G1806">
        <v>3334</v>
      </c>
      <c r="H1806">
        <f t="shared" si="86"/>
        <v>-0.40400000000000064</v>
      </c>
      <c r="I1806" s="2">
        <f t="shared" si="84"/>
        <v>0.18960814473740673</v>
      </c>
      <c r="J1806" s="2">
        <f t="shared" si="85"/>
        <v>-0.38884106839549459</v>
      </c>
    </row>
    <row r="1807" spans="1:10" x14ac:dyDescent="0.3">
      <c r="A1807" s="1">
        <v>42577.520891203705</v>
      </c>
      <c r="B1807">
        <v>2068</v>
      </c>
      <c r="C1807" s="2">
        <v>0.2</v>
      </c>
      <c r="D1807">
        <v>30.38</v>
      </c>
      <c r="E1807">
        <v>34.75</v>
      </c>
      <c r="F1807">
        <v>0.2</v>
      </c>
      <c r="G1807">
        <v>3334</v>
      </c>
      <c r="H1807">
        <f t="shared" si="86"/>
        <v>-0.20400000000000063</v>
      </c>
      <c r="I1807" s="2">
        <f t="shared" si="84"/>
        <v>0.1924955784136109</v>
      </c>
      <c r="J1807" s="2">
        <f t="shared" si="85"/>
        <v>-0.1963454899818837</v>
      </c>
    </row>
    <row r="1808" spans="1:10" x14ac:dyDescent="0.3">
      <c r="A1808" s="1">
        <v>42577.520902777775</v>
      </c>
      <c r="B1808">
        <v>2069</v>
      </c>
      <c r="C1808" s="2">
        <v>0.2</v>
      </c>
      <c r="D1808">
        <v>30.4</v>
      </c>
      <c r="E1808">
        <v>34.75</v>
      </c>
      <c r="F1808">
        <v>0.2</v>
      </c>
      <c r="G1808">
        <v>3334</v>
      </c>
      <c r="H1808">
        <f t="shared" si="86"/>
        <v>-4.0000000000006142E-3</v>
      </c>
      <c r="I1808" s="2">
        <f t="shared" si="84"/>
        <v>0.1924955784136109</v>
      </c>
      <c r="J1808" s="2">
        <f t="shared" si="85"/>
        <v>-3.8499115682728091E-3</v>
      </c>
    </row>
    <row r="1809" spans="1:10" x14ac:dyDescent="0.3">
      <c r="A1809" s="1">
        <v>42577.520914351851</v>
      </c>
      <c r="B1809">
        <v>2070</v>
      </c>
      <c r="C1809" s="2">
        <v>0.2</v>
      </c>
      <c r="D1809">
        <v>30.41</v>
      </c>
      <c r="E1809">
        <v>34.74</v>
      </c>
      <c r="F1809">
        <v>0.2</v>
      </c>
      <c r="G1809">
        <v>3334</v>
      </c>
      <c r="H1809">
        <f t="shared" si="86"/>
        <v>0.1959999999999994</v>
      </c>
      <c r="I1809" s="2">
        <f t="shared" si="84"/>
        <v>0.1924955784136109</v>
      </c>
      <c r="J1809" s="2">
        <f t="shared" si="85"/>
        <v>0.18864566684533809</v>
      </c>
    </row>
    <row r="1810" spans="1:10" x14ac:dyDescent="0.3">
      <c r="A1810" s="1">
        <v>42577.520925925928</v>
      </c>
      <c r="B1810">
        <v>2071</v>
      </c>
      <c r="C1810" s="2">
        <v>0.2</v>
      </c>
      <c r="D1810">
        <v>30.43</v>
      </c>
      <c r="E1810">
        <v>34.74</v>
      </c>
      <c r="F1810">
        <v>0.2</v>
      </c>
      <c r="G1810">
        <v>3334</v>
      </c>
      <c r="H1810">
        <f t="shared" si="86"/>
        <v>0.39599999999999941</v>
      </c>
      <c r="I1810" s="2">
        <f t="shared" si="84"/>
        <v>0.1924955784136109</v>
      </c>
      <c r="J1810" s="2">
        <f t="shared" si="85"/>
        <v>0.38114124525894899</v>
      </c>
    </row>
    <row r="1811" spans="1:10" x14ac:dyDescent="0.3">
      <c r="A1811" s="1">
        <v>42577.520937499998</v>
      </c>
      <c r="B1811">
        <v>2072</v>
      </c>
      <c r="C1811" s="2">
        <v>0.2</v>
      </c>
      <c r="D1811">
        <v>30.46</v>
      </c>
      <c r="E1811">
        <v>34.74</v>
      </c>
      <c r="F1811">
        <v>0.2</v>
      </c>
      <c r="G1811">
        <v>3334</v>
      </c>
      <c r="H1811">
        <f t="shared" si="86"/>
        <v>0.59599999999999942</v>
      </c>
      <c r="I1811" s="2">
        <f t="shared" si="84"/>
        <v>0.1924955784136109</v>
      </c>
      <c r="J1811" s="2">
        <f t="shared" si="85"/>
        <v>0.57363682367255986</v>
      </c>
    </row>
    <row r="1812" spans="1:10" x14ac:dyDescent="0.3">
      <c r="A1812" s="1">
        <v>42577.520949074074</v>
      </c>
      <c r="B1812">
        <v>2073</v>
      </c>
      <c r="C1812" s="2">
        <v>0.2</v>
      </c>
      <c r="D1812">
        <v>30.48</v>
      </c>
      <c r="E1812">
        <v>34.729999999999997</v>
      </c>
      <c r="F1812">
        <v>0.2</v>
      </c>
      <c r="G1812">
        <v>3334</v>
      </c>
      <c r="H1812">
        <f t="shared" si="86"/>
        <v>0.79599999999999937</v>
      </c>
      <c r="I1812" s="2">
        <f t="shared" si="84"/>
        <v>0.1924955784136109</v>
      </c>
      <c r="J1812" s="2">
        <f t="shared" si="85"/>
        <v>0.76613240208617073</v>
      </c>
    </row>
    <row r="1813" spans="1:10" x14ac:dyDescent="0.3">
      <c r="A1813" s="1">
        <v>42577.520960648151</v>
      </c>
      <c r="B1813">
        <v>2074</v>
      </c>
      <c r="C1813" s="2">
        <v>0.2</v>
      </c>
      <c r="D1813">
        <v>30.51</v>
      </c>
      <c r="E1813">
        <v>34.729999999999997</v>
      </c>
      <c r="F1813">
        <v>0.2</v>
      </c>
      <c r="G1813">
        <v>3334</v>
      </c>
      <c r="H1813">
        <f t="shared" si="86"/>
        <v>0.99599999999999933</v>
      </c>
      <c r="I1813" s="2">
        <f t="shared" si="84"/>
        <v>0.1924955784136109</v>
      </c>
      <c r="J1813" s="2">
        <f t="shared" si="85"/>
        <v>0.9586279804997816</v>
      </c>
    </row>
    <row r="1814" spans="1:10" x14ac:dyDescent="0.3">
      <c r="A1814" s="1">
        <v>42577.520972222221</v>
      </c>
      <c r="B1814">
        <v>2075</v>
      </c>
      <c r="C1814" s="2">
        <v>0.2</v>
      </c>
      <c r="D1814">
        <v>30.53</v>
      </c>
      <c r="E1814">
        <v>34.729999999999997</v>
      </c>
      <c r="F1814">
        <v>0.2</v>
      </c>
      <c r="G1814">
        <v>3334</v>
      </c>
      <c r="H1814">
        <f t="shared" si="86"/>
        <v>1.1959999999999993</v>
      </c>
      <c r="I1814" s="2">
        <f t="shared" si="84"/>
        <v>0.1924955784136109</v>
      </c>
      <c r="J1814" s="2">
        <f t="shared" si="85"/>
        <v>1.1511235589133924</v>
      </c>
    </row>
    <row r="1815" spans="1:10" x14ac:dyDescent="0.3">
      <c r="A1815" s="1">
        <v>42577.520983796298</v>
      </c>
      <c r="B1815">
        <v>2076</v>
      </c>
      <c r="C1815" s="2">
        <v>0.2</v>
      </c>
      <c r="D1815">
        <v>30.56</v>
      </c>
      <c r="E1815">
        <v>34.729999999999997</v>
      </c>
      <c r="F1815">
        <v>0.2</v>
      </c>
      <c r="G1815">
        <v>3334</v>
      </c>
      <c r="H1815">
        <f t="shared" si="86"/>
        <v>1.3959999999999992</v>
      </c>
      <c r="I1815" s="2">
        <f t="shared" si="84"/>
        <v>0.1924955784136109</v>
      </c>
      <c r="J1815" s="2">
        <f t="shared" si="85"/>
        <v>1.3436191373270032</v>
      </c>
    </row>
    <row r="1816" spans="1:10" x14ac:dyDescent="0.3">
      <c r="A1816" s="1">
        <v>42577.520995370367</v>
      </c>
      <c r="B1816">
        <v>2077</v>
      </c>
      <c r="C1816" s="2">
        <v>0.2</v>
      </c>
      <c r="D1816">
        <v>30.6</v>
      </c>
      <c r="E1816">
        <v>34.729999999999997</v>
      </c>
      <c r="F1816">
        <v>0.2</v>
      </c>
      <c r="G1816">
        <v>3334</v>
      </c>
      <c r="H1816">
        <f t="shared" si="86"/>
        <v>1.5959999999999992</v>
      </c>
      <c r="I1816" s="2">
        <f t="shared" si="84"/>
        <v>0.1924955784136109</v>
      </c>
      <c r="J1816" s="2">
        <f t="shared" si="85"/>
        <v>1.5361147157406141</v>
      </c>
    </row>
    <row r="1817" spans="1:10" x14ac:dyDescent="0.3">
      <c r="A1817" s="1">
        <v>42577.521006944444</v>
      </c>
      <c r="B1817">
        <v>2078</v>
      </c>
      <c r="C1817" s="2">
        <v>0.2</v>
      </c>
      <c r="D1817">
        <v>30.63</v>
      </c>
      <c r="E1817">
        <v>34.729999999999997</v>
      </c>
      <c r="F1817">
        <v>0.2</v>
      </c>
      <c r="G1817">
        <v>3334</v>
      </c>
      <c r="H1817">
        <f t="shared" si="86"/>
        <v>1.7959999999999992</v>
      </c>
      <c r="I1817" s="2">
        <f t="shared" si="84"/>
        <v>0.1924955784136109</v>
      </c>
      <c r="J1817" s="2">
        <f t="shared" si="85"/>
        <v>1.728610294154225</v>
      </c>
    </row>
    <row r="1818" spans="1:10" x14ac:dyDescent="0.3">
      <c r="A1818" s="1">
        <v>42577.521018518521</v>
      </c>
      <c r="B1818">
        <v>2079</v>
      </c>
      <c r="C1818" s="2">
        <v>0.2</v>
      </c>
      <c r="D1818">
        <v>30.67</v>
      </c>
      <c r="E1818">
        <v>34.729999999999997</v>
      </c>
      <c r="F1818">
        <v>0.2</v>
      </c>
      <c r="G1818">
        <v>3334</v>
      </c>
      <c r="H1818">
        <f t="shared" si="86"/>
        <v>1.9959999999999991</v>
      </c>
      <c r="I1818" s="2">
        <f t="shared" si="84"/>
        <v>0.1924955784136109</v>
      </c>
      <c r="J1818" s="2">
        <f t="shared" si="85"/>
        <v>1.9211058725678358</v>
      </c>
    </row>
    <row r="1819" spans="1:10" x14ac:dyDescent="0.3">
      <c r="A1819" s="1">
        <v>42577.52103009259</v>
      </c>
      <c r="B1819">
        <v>2080</v>
      </c>
      <c r="C1819" s="2">
        <v>0.2</v>
      </c>
      <c r="D1819">
        <v>30.7</v>
      </c>
      <c r="E1819">
        <v>34.72</v>
      </c>
      <c r="F1819">
        <v>0.2</v>
      </c>
      <c r="G1819">
        <v>3334</v>
      </c>
      <c r="H1819">
        <f t="shared" si="86"/>
        <v>2.1959999999999993</v>
      </c>
      <c r="I1819" s="2">
        <f t="shared" si="84"/>
        <v>0.1924955784136109</v>
      </c>
      <c r="J1819" s="2">
        <f t="shared" si="85"/>
        <v>2.1136014509814469</v>
      </c>
    </row>
    <row r="1820" spans="1:10" x14ac:dyDescent="0.3">
      <c r="A1820" s="1">
        <v>42577.521041666667</v>
      </c>
      <c r="B1820">
        <v>2081</v>
      </c>
      <c r="C1820" s="2">
        <v>0.2</v>
      </c>
      <c r="D1820">
        <v>30.73</v>
      </c>
      <c r="E1820">
        <v>34.72</v>
      </c>
      <c r="F1820">
        <v>0.2</v>
      </c>
      <c r="G1820">
        <v>3334</v>
      </c>
      <c r="H1820">
        <f t="shared" si="86"/>
        <v>2.3959999999999995</v>
      </c>
      <c r="I1820" s="2">
        <f t="shared" si="84"/>
        <v>0.1924955784136109</v>
      </c>
      <c r="J1820" s="2">
        <f t="shared" si="85"/>
        <v>2.3060970293950578</v>
      </c>
    </row>
    <row r="1821" spans="1:10" x14ac:dyDescent="0.3">
      <c r="A1821" s="1">
        <v>42577.521053240744</v>
      </c>
      <c r="B1821">
        <v>2082</v>
      </c>
      <c r="C1821" s="2">
        <v>0.2</v>
      </c>
      <c r="D1821">
        <v>30.77</v>
      </c>
      <c r="E1821">
        <v>34.71</v>
      </c>
      <c r="F1821">
        <v>0.2</v>
      </c>
      <c r="G1821">
        <v>3334</v>
      </c>
      <c r="H1821">
        <f t="shared" si="86"/>
        <v>2.5959999999999996</v>
      </c>
      <c r="I1821" s="2">
        <f t="shared" si="84"/>
        <v>0.1924955784136109</v>
      </c>
      <c r="J1821" s="2">
        <f t="shared" si="85"/>
        <v>2.4985926078086691</v>
      </c>
    </row>
    <row r="1822" spans="1:10" x14ac:dyDescent="0.3">
      <c r="A1822" s="1">
        <v>42577.521064814813</v>
      </c>
      <c r="B1822">
        <v>2083</v>
      </c>
      <c r="C1822" s="2">
        <v>0.2</v>
      </c>
      <c r="D1822">
        <v>30.81</v>
      </c>
      <c r="E1822">
        <v>34.71</v>
      </c>
      <c r="F1822">
        <v>0.2</v>
      </c>
      <c r="G1822">
        <v>3334</v>
      </c>
      <c r="H1822">
        <f t="shared" si="86"/>
        <v>2.7959999999999998</v>
      </c>
      <c r="I1822" s="2">
        <f t="shared" si="84"/>
        <v>0.1924955784136109</v>
      </c>
      <c r="J1822" s="2">
        <f t="shared" si="85"/>
        <v>2.69108818622228</v>
      </c>
    </row>
    <row r="1823" spans="1:10" x14ac:dyDescent="0.3">
      <c r="A1823" s="1">
        <v>42577.52107638889</v>
      </c>
      <c r="B1823">
        <v>2084</v>
      </c>
      <c r="C1823" s="2">
        <v>0.2</v>
      </c>
      <c r="D1823">
        <v>30.84</v>
      </c>
      <c r="E1823">
        <v>34.71</v>
      </c>
      <c r="F1823">
        <v>0.2</v>
      </c>
      <c r="G1823">
        <v>3334</v>
      </c>
      <c r="H1823">
        <f t="shared" si="86"/>
        <v>2.996</v>
      </c>
      <c r="I1823" s="2">
        <f t="shared" si="84"/>
        <v>0.1924955784136109</v>
      </c>
      <c r="J1823" s="2">
        <f t="shared" si="85"/>
        <v>2.8835837646358913</v>
      </c>
    </row>
    <row r="1824" spans="1:10" x14ac:dyDescent="0.3">
      <c r="A1824" s="1">
        <v>42577.521087962959</v>
      </c>
      <c r="B1824">
        <v>2085</v>
      </c>
      <c r="C1824" s="2">
        <v>0.2</v>
      </c>
      <c r="D1824">
        <v>30.88</v>
      </c>
      <c r="E1824">
        <v>34.71</v>
      </c>
      <c r="F1824">
        <v>0.2</v>
      </c>
      <c r="G1824">
        <v>3334</v>
      </c>
      <c r="H1824">
        <f t="shared" si="86"/>
        <v>3.1960000000000002</v>
      </c>
      <c r="I1824" s="2">
        <f t="shared" si="84"/>
        <v>0.1924955784136109</v>
      </c>
      <c r="J1824" s="2">
        <f t="shared" si="85"/>
        <v>3.0760793430495021</v>
      </c>
    </row>
    <row r="1825" spans="1:10" x14ac:dyDescent="0.3">
      <c r="A1825" s="1">
        <v>42577.521099537036</v>
      </c>
      <c r="B1825">
        <v>2086</v>
      </c>
      <c r="C1825" s="2">
        <v>0.2</v>
      </c>
      <c r="D1825">
        <v>30.91</v>
      </c>
      <c r="E1825">
        <v>34.700000000000003</v>
      </c>
      <c r="F1825">
        <v>0.2</v>
      </c>
      <c r="G1825">
        <v>3334</v>
      </c>
      <c r="H1825">
        <f t="shared" si="86"/>
        <v>3.3960000000000004</v>
      </c>
      <c r="I1825" s="2">
        <f t="shared" si="84"/>
        <v>0.1924955784136109</v>
      </c>
      <c r="J1825" s="2">
        <f t="shared" si="85"/>
        <v>3.2685749214631135</v>
      </c>
    </row>
    <row r="1826" spans="1:10" x14ac:dyDescent="0.3">
      <c r="A1826" s="1">
        <v>42577.521111111113</v>
      </c>
      <c r="B1826">
        <v>2087</v>
      </c>
      <c r="C1826" s="2">
        <v>0.2</v>
      </c>
      <c r="D1826">
        <v>30.95</v>
      </c>
      <c r="E1826">
        <v>34.700000000000003</v>
      </c>
      <c r="F1826">
        <v>0.2</v>
      </c>
      <c r="G1826">
        <v>3334</v>
      </c>
      <c r="H1826">
        <f t="shared" si="86"/>
        <v>3.5960000000000005</v>
      </c>
      <c r="I1826" s="2">
        <f t="shared" si="84"/>
        <v>0.1924955784136109</v>
      </c>
      <c r="J1826" s="2">
        <f t="shared" si="85"/>
        <v>3.4610704998767243</v>
      </c>
    </row>
    <row r="1827" spans="1:10" x14ac:dyDescent="0.3">
      <c r="A1827" s="1">
        <v>42577.521122685182</v>
      </c>
      <c r="B1827">
        <v>2088</v>
      </c>
      <c r="C1827" s="2">
        <v>0.2</v>
      </c>
      <c r="D1827">
        <v>30.99</v>
      </c>
      <c r="E1827">
        <v>34.700000000000003</v>
      </c>
      <c r="F1827">
        <v>0.2</v>
      </c>
      <c r="G1827">
        <v>3334</v>
      </c>
      <c r="H1827">
        <f t="shared" si="86"/>
        <v>3.7960000000000007</v>
      </c>
      <c r="I1827" s="2">
        <f t="shared" si="84"/>
        <v>0.1924955784136109</v>
      </c>
      <c r="J1827" s="2">
        <f t="shared" si="85"/>
        <v>3.6535660782903352</v>
      </c>
    </row>
    <row r="1828" spans="1:10" x14ac:dyDescent="0.3">
      <c r="A1828" s="1">
        <v>42577.521134259259</v>
      </c>
      <c r="B1828">
        <v>2089</v>
      </c>
      <c r="C1828" s="2">
        <v>0.2</v>
      </c>
      <c r="D1828">
        <v>31.03</v>
      </c>
      <c r="E1828">
        <v>34.69</v>
      </c>
      <c r="F1828">
        <v>0.2</v>
      </c>
      <c r="G1828">
        <v>3334</v>
      </c>
      <c r="H1828">
        <f t="shared" si="86"/>
        <v>3.9960000000000009</v>
      </c>
      <c r="I1828" s="2">
        <f t="shared" si="84"/>
        <v>0.1924955784136109</v>
      </c>
      <c r="J1828" s="2">
        <f t="shared" si="85"/>
        <v>3.8460616567039465</v>
      </c>
    </row>
    <row r="1829" spans="1:10" x14ac:dyDescent="0.3">
      <c r="A1829" s="1">
        <v>42577.521145833336</v>
      </c>
      <c r="B1829">
        <v>2090</v>
      </c>
      <c r="C1829" s="2">
        <v>0.2</v>
      </c>
      <c r="D1829">
        <v>31.08</v>
      </c>
      <c r="E1829">
        <v>34.700000000000003</v>
      </c>
      <c r="F1829">
        <v>0.2</v>
      </c>
      <c r="G1829">
        <v>3334</v>
      </c>
      <c r="H1829">
        <f t="shared" si="86"/>
        <v>4.1960000000000006</v>
      </c>
      <c r="I1829" s="2">
        <f t="shared" si="84"/>
        <v>0.1924955784136109</v>
      </c>
      <c r="J1829" s="2">
        <f t="shared" si="85"/>
        <v>4.0385572351175574</v>
      </c>
    </row>
    <row r="1830" spans="1:10" x14ac:dyDescent="0.3">
      <c r="A1830" s="1">
        <v>42577.521157407406</v>
      </c>
      <c r="B1830">
        <v>2091</v>
      </c>
      <c r="C1830" s="2">
        <v>0.2</v>
      </c>
      <c r="D1830">
        <v>31.11</v>
      </c>
      <c r="E1830">
        <v>34.700000000000003</v>
      </c>
      <c r="F1830">
        <v>0.2</v>
      </c>
      <c r="G1830">
        <v>3334</v>
      </c>
      <c r="H1830">
        <f t="shared" si="86"/>
        <v>4.3960000000000008</v>
      </c>
      <c r="I1830" s="2">
        <f t="shared" si="84"/>
        <v>0.1924955784136109</v>
      </c>
      <c r="J1830" s="2">
        <f t="shared" si="85"/>
        <v>4.2310528135311678</v>
      </c>
    </row>
    <row r="1831" spans="1:10" x14ac:dyDescent="0.3">
      <c r="A1831" s="1">
        <v>42577.521168981482</v>
      </c>
      <c r="B1831">
        <v>2092</v>
      </c>
      <c r="C1831" s="2">
        <v>0.2</v>
      </c>
      <c r="D1831">
        <v>31.16</v>
      </c>
      <c r="E1831">
        <v>34.69</v>
      </c>
      <c r="F1831">
        <v>0.2</v>
      </c>
      <c r="G1831">
        <v>3334</v>
      </c>
      <c r="H1831">
        <f t="shared" si="86"/>
        <v>4.596000000000001</v>
      </c>
      <c r="I1831" s="2">
        <f t="shared" si="84"/>
        <v>0.1924955784136109</v>
      </c>
      <c r="J1831" s="2">
        <f t="shared" si="85"/>
        <v>4.4235483919447791</v>
      </c>
    </row>
    <row r="1832" spans="1:10" x14ac:dyDescent="0.3">
      <c r="A1832" s="1">
        <v>42577.521180555559</v>
      </c>
      <c r="B1832">
        <v>2093</v>
      </c>
      <c r="C1832" s="2">
        <v>0.2</v>
      </c>
      <c r="D1832">
        <v>31.2</v>
      </c>
      <c r="E1832">
        <v>34.69</v>
      </c>
      <c r="F1832">
        <v>0.2</v>
      </c>
      <c r="G1832">
        <v>3334</v>
      </c>
      <c r="H1832">
        <f t="shared" si="86"/>
        <v>4.7960000000000012</v>
      </c>
      <c r="I1832" s="2">
        <f t="shared" si="84"/>
        <v>0.1924955784136109</v>
      </c>
      <c r="J1832" s="2">
        <f t="shared" si="85"/>
        <v>4.6160439703583904</v>
      </c>
    </row>
    <row r="1833" spans="1:10" x14ac:dyDescent="0.3">
      <c r="A1833" s="1">
        <v>42577.521192129629</v>
      </c>
      <c r="B1833">
        <v>2094</v>
      </c>
      <c r="C1833" s="2">
        <v>0.2</v>
      </c>
      <c r="D1833">
        <v>31.24</v>
      </c>
      <c r="E1833">
        <v>34.700000000000003</v>
      </c>
      <c r="F1833">
        <v>0.2</v>
      </c>
      <c r="G1833">
        <v>3334</v>
      </c>
      <c r="H1833">
        <f t="shared" si="86"/>
        <v>4.9960000000000013</v>
      </c>
      <c r="I1833" s="2">
        <f t="shared" si="84"/>
        <v>0.1924955784136109</v>
      </c>
      <c r="J1833" s="2">
        <f t="shared" si="85"/>
        <v>4.8085395487720017</v>
      </c>
    </row>
    <row r="1834" spans="1:10" x14ac:dyDescent="0.3">
      <c r="A1834" s="1">
        <v>42577.521203703705</v>
      </c>
      <c r="B1834">
        <v>2095</v>
      </c>
      <c r="C1834" s="2">
        <v>0.2</v>
      </c>
      <c r="D1834">
        <v>31.29</v>
      </c>
      <c r="E1834">
        <v>34.69</v>
      </c>
      <c r="F1834">
        <v>0.2</v>
      </c>
      <c r="G1834">
        <v>3334</v>
      </c>
      <c r="H1834">
        <f t="shared" si="86"/>
        <v>5.1960000000000015</v>
      </c>
      <c r="I1834" s="2">
        <f t="shared" si="84"/>
        <v>0.1924955784136109</v>
      </c>
      <c r="J1834" s="2">
        <f t="shared" si="85"/>
        <v>5.0010351271856122</v>
      </c>
    </row>
    <row r="1835" spans="1:10" x14ac:dyDescent="0.3">
      <c r="A1835" s="1">
        <v>42577.521215277775</v>
      </c>
      <c r="B1835">
        <v>2096</v>
      </c>
      <c r="C1835" s="2">
        <v>0.2</v>
      </c>
      <c r="D1835">
        <v>31.33</v>
      </c>
      <c r="E1835">
        <v>34.69</v>
      </c>
      <c r="F1835">
        <v>0.2</v>
      </c>
      <c r="G1835">
        <v>3334</v>
      </c>
      <c r="H1835">
        <f t="shared" si="86"/>
        <v>5.3960000000000017</v>
      </c>
      <c r="I1835" s="2">
        <f t="shared" si="84"/>
        <v>0.1924955784136109</v>
      </c>
      <c r="J1835" s="2">
        <f t="shared" si="85"/>
        <v>5.1935307055992235</v>
      </c>
    </row>
    <row r="1836" spans="1:10" x14ac:dyDescent="0.3">
      <c r="A1836" s="1">
        <v>42577.521226851852</v>
      </c>
      <c r="B1836">
        <v>2097</v>
      </c>
      <c r="C1836" s="2">
        <v>0.2</v>
      </c>
      <c r="D1836">
        <v>31.38</v>
      </c>
      <c r="E1836">
        <v>34.69</v>
      </c>
      <c r="F1836">
        <v>0.2</v>
      </c>
      <c r="G1836">
        <v>3334</v>
      </c>
      <c r="H1836">
        <f t="shared" si="86"/>
        <v>5.5960000000000019</v>
      </c>
      <c r="I1836" s="2">
        <f t="shared" si="84"/>
        <v>0.1924955784136109</v>
      </c>
      <c r="J1836" s="2">
        <f t="shared" si="85"/>
        <v>5.3860262840128348</v>
      </c>
    </row>
    <row r="1837" spans="1:10" x14ac:dyDescent="0.3">
      <c r="A1837" s="1">
        <v>42577.521238425928</v>
      </c>
      <c r="B1837">
        <v>2098</v>
      </c>
      <c r="C1837" s="2">
        <v>0.2</v>
      </c>
      <c r="D1837">
        <v>31.43</v>
      </c>
      <c r="E1837">
        <v>34.68</v>
      </c>
      <c r="F1837">
        <v>0.2</v>
      </c>
      <c r="G1837">
        <v>3334</v>
      </c>
      <c r="H1837">
        <f t="shared" si="86"/>
        <v>5.796000000000002</v>
      </c>
      <c r="I1837" s="2">
        <f t="shared" si="84"/>
        <v>0.1924955784136109</v>
      </c>
      <c r="J1837" s="2">
        <f t="shared" si="85"/>
        <v>5.5785218624264452</v>
      </c>
    </row>
    <row r="1838" spans="1:10" x14ac:dyDescent="0.3">
      <c r="A1838" s="1">
        <v>42577.521249999998</v>
      </c>
      <c r="B1838">
        <v>2099</v>
      </c>
      <c r="C1838" s="2">
        <v>0.2</v>
      </c>
      <c r="D1838">
        <v>31.48</v>
      </c>
      <c r="E1838">
        <v>34.68</v>
      </c>
      <c r="F1838">
        <v>0.2</v>
      </c>
      <c r="G1838">
        <v>3334</v>
      </c>
      <c r="H1838">
        <f t="shared" si="86"/>
        <v>5.9960000000000022</v>
      </c>
      <c r="I1838" s="2">
        <f t="shared" si="84"/>
        <v>0.1924955784136109</v>
      </c>
      <c r="J1838" s="2">
        <f t="shared" si="85"/>
        <v>5.7710174408400565</v>
      </c>
    </row>
    <row r="1839" spans="1:10" x14ac:dyDescent="0.3">
      <c r="A1839" s="1">
        <v>42577.521261574075</v>
      </c>
      <c r="B1839">
        <v>2100</v>
      </c>
      <c r="C1839" s="2">
        <v>0.2</v>
      </c>
      <c r="D1839">
        <v>31.52</v>
      </c>
      <c r="E1839">
        <v>34.68</v>
      </c>
      <c r="F1839">
        <v>0.2</v>
      </c>
      <c r="G1839">
        <v>3334</v>
      </c>
      <c r="H1839">
        <f t="shared" si="86"/>
        <v>6.1960000000000024</v>
      </c>
      <c r="I1839" s="2">
        <f t="shared" si="84"/>
        <v>0.1924955784136109</v>
      </c>
      <c r="J1839" s="2">
        <f t="shared" si="85"/>
        <v>5.9635130192536678</v>
      </c>
    </row>
    <row r="1840" spans="1:10" x14ac:dyDescent="0.3">
      <c r="A1840" s="1">
        <v>42577.521273148152</v>
      </c>
      <c r="B1840">
        <v>2101</v>
      </c>
      <c r="C1840" s="2">
        <v>0.2</v>
      </c>
      <c r="D1840">
        <v>31.57</v>
      </c>
      <c r="E1840">
        <v>34.68</v>
      </c>
      <c r="F1840">
        <v>0.2</v>
      </c>
      <c r="G1840">
        <v>3334</v>
      </c>
      <c r="H1840">
        <f t="shared" si="86"/>
        <v>6.3960000000000026</v>
      </c>
      <c r="I1840" s="2">
        <f t="shared" si="84"/>
        <v>0.1924955784136109</v>
      </c>
      <c r="J1840" s="2">
        <f t="shared" si="85"/>
        <v>6.1560085976672791</v>
      </c>
    </row>
    <row r="1841" spans="1:10" x14ac:dyDescent="0.3">
      <c r="A1841" s="1">
        <v>42577.521284722221</v>
      </c>
      <c r="B1841">
        <v>2102</v>
      </c>
      <c r="C1841" s="2">
        <v>0.2</v>
      </c>
      <c r="D1841">
        <v>31.63</v>
      </c>
      <c r="E1841">
        <v>34.68</v>
      </c>
      <c r="F1841">
        <v>0.2</v>
      </c>
      <c r="G1841">
        <v>3334</v>
      </c>
      <c r="H1841">
        <f t="shared" si="86"/>
        <v>6.5960000000000027</v>
      </c>
      <c r="I1841" s="2">
        <f t="shared" si="84"/>
        <v>0.1924955784136109</v>
      </c>
      <c r="J1841" s="2">
        <f t="shared" si="85"/>
        <v>6.3485041760808896</v>
      </c>
    </row>
    <row r="1842" spans="1:10" x14ac:dyDescent="0.3">
      <c r="A1842" s="1">
        <v>42577.521296296298</v>
      </c>
      <c r="B1842">
        <v>2103</v>
      </c>
      <c r="C1842" s="2">
        <v>0.2</v>
      </c>
      <c r="D1842">
        <v>31.67</v>
      </c>
      <c r="E1842">
        <v>34.659999999999997</v>
      </c>
      <c r="F1842">
        <v>0.2</v>
      </c>
      <c r="G1842">
        <v>3334</v>
      </c>
      <c r="H1842">
        <f t="shared" si="86"/>
        <v>6.7960000000000029</v>
      </c>
      <c r="I1842" s="2">
        <f t="shared" si="84"/>
        <v>0.1924955784136109</v>
      </c>
      <c r="J1842" s="2">
        <f t="shared" si="85"/>
        <v>6.5409997544945009</v>
      </c>
    </row>
    <row r="1843" spans="1:10" x14ac:dyDescent="0.3">
      <c r="A1843" s="1">
        <v>42577.521307870367</v>
      </c>
      <c r="B1843">
        <v>2104</v>
      </c>
      <c r="C1843" s="2">
        <v>0.2</v>
      </c>
      <c r="D1843">
        <v>31.72</v>
      </c>
      <c r="E1843">
        <v>34.67</v>
      </c>
      <c r="F1843">
        <v>0.2</v>
      </c>
      <c r="G1843">
        <v>3334</v>
      </c>
      <c r="H1843">
        <f t="shared" si="86"/>
        <v>6.9960000000000031</v>
      </c>
      <c r="I1843" s="2">
        <f t="shared" si="84"/>
        <v>0.1924955784136109</v>
      </c>
      <c r="J1843" s="2">
        <f t="shared" si="85"/>
        <v>6.7334953329081122</v>
      </c>
    </row>
    <row r="1844" spans="1:10" x14ac:dyDescent="0.3">
      <c r="A1844" s="1">
        <v>42577.521319444444</v>
      </c>
      <c r="B1844">
        <v>2105</v>
      </c>
      <c r="C1844" s="2">
        <v>0.2</v>
      </c>
      <c r="D1844">
        <v>31.77</v>
      </c>
      <c r="E1844">
        <v>34.67</v>
      </c>
      <c r="F1844">
        <v>0.2</v>
      </c>
      <c r="G1844">
        <v>3334</v>
      </c>
      <c r="H1844">
        <f t="shared" si="86"/>
        <v>7.1960000000000033</v>
      </c>
      <c r="I1844" s="2">
        <f t="shared" si="84"/>
        <v>0.1924955784136109</v>
      </c>
      <c r="J1844" s="2">
        <f t="shared" si="85"/>
        <v>6.9259909113217226</v>
      </c>
    </row>
    <row r="1845" spans="1:10" x14ac:dyDescent="0.3">
      <c r="A1845" s="1">
        <v>42577.521331018521</v>
      </c>
      <c r="B1845">
        <v>2106</v>
      </c>
      <c r="C1845" s="2">
        <v>0.2</v>
      </c>
      <c r="D1845">
        <v>31.81</v>
      </c>
      <c r="E1845">
        <v>34.67</v>
      </c>
      <c r="F1845">
        <v>0.2</v>
      </c>
      <c r="G1845">
        <v>3334</v>
      </c>
      <c r="H1845">
        <f t="shared" si="86"/>
        <v>7.3960000000000035</v>
      </c>
      <c r="I1845" s="2">
        <f t="shared" si="84"/>
        <v>0.1924955784136109</v>
      </c>
      <c r="J1845" s="2">
        <f t="shared" si="85"/>
        <v>7.1184864897353339</v>
      </c>
    </row>
    <row r="1846" spans="1:10" x14ac:dyDescent="0.3">
      <c r="A1846" s="1">
        <v>42577.52134259259</v>
      </c>
      <c r="B1846">
        <v>2107</v>
      </c>
      <c r="C1846" s="2">
        <v>0.2</v>
      </c>
      <c r="D1846">
        <v>31.86</v>
      </c>
      <c r="E1846">
        <v>34.659999999999997</v>
      </c>
      <c r="F1846">
        <v>0.2</v>
      </c>
      <c r="G1846">
        <v>3334</v>
      </c>
      <c r="H1846">
        <f t="shared" si="86"/>
        <v>7.5960000000000036</v>
      </c>
      <c r="I1846" s="2">
        <f t="shared" si="84"/>
        <v>0.1924955784136109</v>
      </c>
      <c r="J1846" s="2">
        <f t="shared" si="85"/>
        <v>7.3109820681489452</v>
      </c>
    </row>
    <row r="1847" spans="1:10" x14ac:dyDescent="0.3">
      <c r="A1847" s="1">
        <v>42577.521354166667</v>
      </c>
      <c r="B1847">
        <v>2108</v>
      </c>
      <c r="C1847" s="2">
        <v>0.2</v>
      </c>
      <c r="D1847">
        <v>31.91</v>
      </c>
      <c r="E1847">
        <v>34.65</v>
      </c>
      <c r="F1847">
        <v>0.2</v>
      </c>
      <c r="G1847">
        <v>3334</v>
      </c>
      <c r="H1847">
        <f t="shared" si="86"/>
        <v>7.7960000000000038</v>
      </c>
      <c r="I1847" s="2">
        <f t="shared" si="84"/>
        <v>0.1924955784136109</v>
      </c>
      <c r="J1847" s="2">
        <f t="shared" si="85"/>
        <v>7.5034776465625566</v>
      </c>
    </row>
    <row r="1848" spans="1:10" x14ac:dyDescent="0.3">
      <c r="A1848" s="1">
        <v>42577.521365740744</v>
      </c>
      <c r="B1848">
        <v>2109</v>
      </c>
      <c r="C1848" s="2">
        <v>0.2</v>
      </c>
      <c r="D1848">
        <v>31.95</v>
      </c>
      <c r="E1848">
        <v>34.659999999999997</v>
      </c>
      <c r="F1848">
        <v>0.2</v>
      </c>
      <c r="G1848">
        <v>3334</v>
      </c>
      <c r="H1848">
        <f t="shared" si="86"/>
        <v>7.996000000000004</v>
      </c>
      <c r="I1848" s="2">
        <f t="shared" si="84"/>
        <v>0.1924955784136109</v>
      </c>
      <c r="J1848" s="2">
        <f t="shared" si="85"/>
        <v>7.695973224976167</v>
      </c>
    </row>
    <row r="1849" spans="1:10" x14ac:dyDescent="0.3">
      <c r="A1849" s="1">
        <v>42577.521377314813</v>
      </c>
      <c r="B1849">
        <v>2110</v>
      </c>
      <c r="C1849" s="2">
        <v>0.2</v>
      </c>
      <c r="D1849">
        <v>32</v>
      </c>
      <c r="E1849">
        <v>34.65</v>
      </c>
      <c r="F1849">
        <v>0.2</v>
      </c>
      <c r="G1849">
        <v>3334</v>
      </c>
      <c r="H1849">
        <f t="shared" si="86"/>
        <v>8.1960000000000033</v>
      </c>
      <c r="I1849" s="2">
        <f t="shared" si="84"/>
        <v>0.1924955784136109</v>
      </c>
      <c r="J1849" s="2">
        <f t="shared" si="85"/>
        <v>7.8884688033897774</v>
      </c>
    </row>
    <row r="1850" spans="1:10" x14ac:dyDescent="0.3">
      <c r="A1850" s="1">
        <v>42577.52138888889</v>
      </c>
      <c r="B1850">
        <v>2111</v>
      </c>
      <c r="C1850" s="2">
        <v>0.2</v>
      </c>
      <c r="D1850">
        <v>32.04</v>
      </c>
      <c r="E1850">
        <v>34.65</v>
      </c>
      <c r="F1850">
        <v>0.2</v>
      </c>
      <c r="G1850">
        <v>3334</v>
      </c>
      <c r="H1850">
        <f t="shared" si="86"/>
        <v>8.3960000000000026</v>
      </c>
      <c r="I1850" s="2">
        <f t="shared" si="84"/>
        <v>0.1924955784136109</v>
      </c>
      <c r="J1850" s="2">
        <f t="shared" si="85"/>
        <v>8.0809643818033869</v>
      </c>
    </row>
    <row r="1851" spans="1:10" x14ac:dyDescent="0.3">
      <c r="A1851" s="1">
        <v>42577.52140046296</v>
      </c>
      <c r="B1851">
        <v>2112</v>
      </c>
      <c r="C1851" s="2">
        <v>0.2</v>
      </c>
      <c r="D1851">
        <v>32.090000000000003</v>
      </c>
      <c r="E1851">
        <v>34.65</v>
      </c>
      <c r="F1851">
        <v>0.2</v>
      </c>
      <c r="G1851">
        <v>3334</v>
      </c>
      <c r="H1851">
        <f t="shared" si="86"/>
        <v>8.5960000000000019</v>
      </c>
      <c r="I1851" s="2">
        <f t="shared" si="84"/>
        <v>0.1924955784136109</v>
      </c>
      <c r="J1851" s="2">
        <f t="shared" si="85"/>
        <v>8.2734599602169983</v>
      </c>
    </row>
    <row r="1852" spans="1:10" x14ac:dyDescent="0.3">
      <c r="A1852" s="1">
        <v>42577.521412037036</v>
      </c>
      <c r="B1852">
        <v>2113</v>
      </c>
      <c r="C1852" s="2">
        <v>0.2</v>
      </c>
      <c r="D1852">
        <v>32.119999999999997</v>
      </c>
      <c r="E1852">
        <v>34.65</v>
      </c>
      <c r="F1852">
        <v>0.2</v>
      </c>
      <c r="G1852">
        <v>3334</v>
      </c>
      <c r="H1852">
        <f t="shared" si="86"/>
        <v>8.7960000000000012</v>
      </c>
      <c r="I1852" s="2">
        <f t="shared" si="84"/>
        <v>0.1924955784136109</v>
      </c>
      <c r="J1852" s="2">
        <f t="shared" si="85"/>
        <v>8.4659555386306078</v>
      </c>
    </row>
    <row r="1853" spans="1:10" x14ac:dyDescent="0.3">
      <c r="A1853" s="1">
        <v>42577.521423611113</v>
      </c>
      <c r="B1853">
        <v>2114</v>
      </c>
      <c r="C1853" s="2">
        <v>0.2</v>
      </c>
      <c r="D1853">
        <v>32.159999999999997</v>
      </c>
      <c r="E1853">
        <v>34.65</v>
      </c>
      <c r="F1853">
        <v>0.2</v>
      </c>
      <c r="G1853">
        <v>3334</v>
      </c>
      <c r="H1853">
        <f t="shared" si="86"/>
        <v>8.9960000000000004</v>
      </c>
      <c r="I1853" s="2">
        <f t="shared" si="84"/>
        <v>0.1924955784136109</v>
      </c>
      <c r="J1853" s="2">
        <f t="shared" si="85"/>
        <v>8.6584511170442191</v>
      </c>
    </row>
    <row r="1854" spans="1:10" x14ac:dyDescent="0.3">
      <c r="A1854" s="1">
        <v>42577.521435185183</v>
      </c>
      <c r="B1854">
        <v>2115</v>
      </c>
      <c r="C1854" s="2">
        <v>0.2</v>
      </c>
      <c r="D1854">
        <v>32.200000000000003</v>
      </c>
      <c r="E1854">
        <v>34.65</v>
      </c>
      <c r="F1854">
        <v>0.2</v>
      </c>
      <c r="G1854">
        <v>3334</v>
      </c>
      <c r="H1854">
        <f t="shared" si="86"/>
        <v>9.1959999999999997</v>
      </c>
      <c r="I1854" s="2">
        <f t="shared" si="84"/>
        <v>0.1924955784136109</v>
      </c>
      <c r="J1854" s="2">
        <f t="shared" si="85"/>
        <v>8.8509466954578286</v>
      </c>
    </row>
    <row r="1855" spans="1:10" x14ac:dyDescent="0.3">
      <c r="A1855" s="1">
        <v>42577.52144675926</v>
      </c>
      <c r="B1855">
        <v>2116</v>
      </c>
      <c r="C1855" s="2">
        <v>0.2</v>
      </c>
      <c r="D1855">
        <v>32.24</v>
      </c>
      <c r="E1855">
        <v>34.65</v>
      </c>
      <c r="F1855">
        <v>0.2</v>
      </c>
      <c r="G1855">
        <v>3334</v>
      </c>
      <c r="H1855">
        <f t="shared" si="86"/>
        <v>9.395999999999999</v>
      </c>
      <c r="I1855" s="2">
        <f t="shared" si="84"/>
        <v>0.1924955784136109</v>
      </c>
      <c r="J1855" s="2">
        <f t="shared" si="85"/>
        <v>9.0434422738714382</v>
      </c>
    </row>
    <row r="1856" spans="1:10" x14ac:dyDescent="0.3">
      <c r="A1856" s="1">
        <v>42577.521458333336</v>
      </c>
      <c r="B1856">
        <v>2117</v>
      </c>
      <c r="C1856" s="2">
        <v>0.2</v>
      </c>
      <c r="D1856">
        <v>32.26</v>
      </c>
      <c r="E1856">
        <v>34.65</v>
      </c>
      <c r="F1856">
        <v>0.2</v>
      </c>
      <c r="G1856">
        <v>3334</v>
      </c>
      <c r="H1856">
        <f t="shared" si="86"/>
        <v>9.5959999999999983</v>
      </c>
      <c r="I1856" s="2">
        <f t="shared" si="84"/>
        <v>0.1924955784136109</v>
      </c>
      <c r="J1856" s="2">
        <f t="shared" si="85"/>
        <v>9.2359378522850495</v>
      </c>
    </row>
    <row r="1857" spans="1:10" x14ac:dyDescent="0.3">
      <c r="A1857" s="1">
        <v>42577.521469907406</v>
      </c>
      <c r="B1857">
        <v>2118</v>
      </c>
      <c r="C1857" s="2">
        <v>0.2</v>
      </c>
      <c r="D1857">
        <v>32.299999999999997</v>
      </c>
      <c r="E1857">
        <v>34.64</v>
      </c>
      <c r="F1857">
        <v>0.2</v>
      </c>
      <c r="G1857">
        <v>3334</v>
      </c>
      <c r="H1857">
        <f t="shared" si="86"/>
        <v>9.7959999999999976</v>
      </c>
      <c r="I1857" s="2">
        <f t="shared" si="84"/>
        <v>0.1924955784136109</v>
      </c>
      <c r="J1857" s="2">
        <f t="shared" si="85"/>
        <v>9.428433430698659</v>
      </c>
    </row>
    <row r="1858" spans="1:10" x14ac:dyDescent="0.3">
      <c r="A1858" s="1">
        <v>42577.521481481483</v>
      </c>
      <c r="B1858">
        <v>2119</v>
      </c>
      <c r="C1858" s="2">
        <v>0.2</v>
      </c>
      <c r="D1858">
        <v>32.32</v>
      </c>
      <c r="E1858">
        <v>34.64</v>
      </c>
      <c r="F1858">
        <v>0.2</v>
      </c>
      <c r="G1858">
        <v>3334</v>
      </c>
      <c r="H1858">
        <f t="shared" si="86"/>
        <v>9.9959999999999969</v>
      </c>
      <c r="I1858" s="2">
        <f t="shared" si="84"/>
        <v>0.1924955784136109</v>
      </c>
      <c r="J1858" s="2">
        <f t="shared" si="85"/>
        <v>9.6209290091122686</v>
      </c>
    </row>
    <row r="1859" spans="1:10" x14ac:dyDescent="0.3">
      <c r="A1859" s="1">
        <v>42577.521493055552</v>
      </c>
      <c r="B1859">
        <v>2120</v>
      </c>
      <c r="C1859" s="2">
        <v>0.2</v>
      </c>
      <c r="D1859">
        <v>32.33</v>
      </c>
      <c r="E1859">
        <v>34.64</v>
      </c>
      <c r="F1859">
        <v>0.2</v>
      </c>
      <c r="G1859">
        <v>3334</v>
      </c>
      <c r="H1859">
        <f t="shared" si="86"/>
        <v>10.195999999999996</v>
      </c>
      <c r="I1859" s="2">
        <f t="shared" ref="I1859:I1922" si="87">C1859*$M$2</f>
        <v>0.1924955784136109</v>
      </c>
      <c r="J1859" s="2">
        <f t="shared" ref="J1859:J1922" si="88">H1859*$M$2</f>
        <v>9.8134245875258799</v>
      </c>
    </row>
    <row r="1860" spans="1:10" x14ac:dyDescent="0.3">
      <c r="A1860" s="1">
        <v>42577.521504629629</v>
      </c>
      <c r="B1860">
        <v>2121</v>
      </c>
      <c r="C1860" s="2">
        <v>0.2</v>
      </c>
      <c r="D1860">
        <v>32.33</v>
      </c>
      <c r="E1860">
        <v>34.64</v>
      </c>
      <c r="F1860">
        <v>0.2</v>
      </c>
      <c r="G1860">
        <v>3334</v>
      </c>
      <c r="H1860">
        <f t="shared" ref="H1860:H1923" si="89">C1860+H1859</f>
        <v>10.395999999999995</v>
      </c>
      <c r="I1860" s="2">
        <f t="shared" si="87"/>
        <v>0.1924955784136109</v>
      </c>
      <c r="J1860" s="2">
        <f t="shared" si="88"/>
        <v>10.005920165939489</v>
      </c>
    </row>
    <row r="1861" spans="1:10" x14ac:dyDescent="0.3">
      <c r="A1861" s="1">
        <v>42577.521516203706</v>
      </c>
      <c r="B1861">
        <v>2122</v>
      </c>
      <c r="C1861" s="2">
        <v>0.2</v>
      </c>
      <c r="D1861">
        <v>32.32</v>
      </c>
      <c r="E1861">
        <v>34.630000000000003</v>
      </c>
      <c r="F1861">
        <v>0.2</v>
      </c>
      <c r="G1861">
        <v>3334</v>
      </c>
      <c r="H1861">
        <f t="shared" si="89"/>
        <v>10.595999999999995</v>
      </c>
      <c r="I1861" s="2">
        <f t="shared" si="87"/>
        <v>0.1924955784136109</v>
      </c>
      <c r="J1861" s="2">
        <f t="shared" si="88"/>
        <v>10.198415744353101</v>
      </c>
    </row>
    <row r="1862" spans="1:10" x14ac:dyDescent="0.3">
      <c r="A1862" s="1">
        <v>42577.521527777775</v>
      </c>
      <c r="B1862">
        <v>2123</v>
      </c>
      <c r="C1862" s="2">
        <v>0.2</v>
      </c>
      <c r="D1862">
        <v>32.270000000000003</v>
      </c>
      <c r="E1862">
        <v>34.64</v>
      </c>
      <c r="F1862">
        <v>0.2</v>
      </c>
      <c r="G1862">
        <v>3334</v>
      </c>
      <c r="H1862">
        <f t="shared" si="89"/>
        <v>10.795999999999994</v>
      </c>
      <c r="I1862" s="2">
        <f t="shared" si="87"/>
        <v>0.1924955784136109</v>
      </c>
      <c r="J1862" s="2">
        <f t="shared" si="88"/>
        <v>10.39091132276671</v>
      </c>
    </row>
    <row r="1863" spans="1:10" x14ac:dyDescent="0.3">
      <c r="A1863" s="1">
        <v>42577.521539351852</v>
      </c>
      <c r="B1863">
        <v>2124</v>
      </c>
      <c r="C1863" s="2">
        <v>0.2</v>
      </c>
      <c r="D1863">
        <v>32.130000000000003</v>
      </c>
      <c r="E1863">
        <v>34.64</v>
      </c>
      <c r="F1863">
        <v>0.2</v>
      </c>
      <c r="G1863">
        <v>3334</v>
      </c>
      <c r="H1863">
        <f t="shared" si="89"/>
        <v>10.995999999999993</v>
      </c>
      <c r="I1863" s="2">
        <f t="shared" si="87"/>
        <v>0.1924955784136109</v>
      </c>
      <c r="J1863" s="2">
        <f t="shared" si="88"/>
        <v>10.58340690118032</v>
      </c>
    </row>
    <row r="1864" spans="1:10" x14ac:dyDescent="0.3">
      <c r="A1864" s="1">
        <v>42577.521550925929</v>
      </c>
      <c r="B1864">
        <v>2125</v>
      </c>
      <c r="C1864" s="2">
        <v>0.2</v>
      </c>
      <c r="D1864">
        <v>31.72</v>
      </c>
      <c r="E1864">
        <v>34.64</v>
      </c>
      <c r="F1864">
        <v>0.2</v>
      </c>
      <c r="G1864">
        <v>3334</v>
      </c>
      <c r="H1864">
        <f t="shared" si="89"/>
        <v>11.195999999999993</v>
      </c>
      <c r="I1864" s="2">
        <f t="shared" si="87"/>
        <v>0.1924955784136109</v>
      </c>
      <c r="J1864" s="2">
        <f t="shared" si="88"/>
        <v>10.775902479593931</v>
      </c>
    </row>
    <row r="1865" spans="1:10" x14ac:dyDescent="0.3">
      <c r="A1865" s="1">
        <v>42577.521562499998</v>
      </c>
      <c r="B1865">
        <v>2126</v>
      </c>
      <c r="C1865" s="2">
        <v>0.19900000000000001</v>
      </c>
      <c r="D1865">
        <v>29.76</v>
      </c>
      <c r="E1865">
        <v>34.630000000000003</v>
      </c>
      <c r="F1865">
        <v>0.2</v>
      </c>
      <c r="G1865">
        <v>3334</v>
      </c>
      <c r="H1865">
        <f t="shared" si="89"/>
        <v>11.394999999999992</v>
      </c>
      <c r="I1865" s="2">
        <f t="shared" si="87"/>
        <v>0.19153310052154285</v>
      </c>
      <c r="J1865" s="2">
        <f t="shared" si="88"/>
        <v>10.967435580115474</v>
      </c>
    </row>
    <row r="1866" spans="1:10" x14ac:dyDescent="0.3">
      <c r="A1866" s="1">
        <v>42577.521574074075</v>
      </c>
      <c r="B1866">
        <v>2127</v>
      </c>
      <c r="C1866" s="2">
        <v>0.19700000000000001</v>
      </c>
      <c r="D1866">
        <v>25.24</v>
      </c>
      <c r="E1866">
        <v>34.619999999999997</v>
      </c>
      <c r="F1866">
        <v>0.2</v>
      </c>
      <c r="G1866">
        <v>3334</v>
      </c>
      <c r="H1866">
        <f t="shared" si="89"/>
        <v>11.591999999999992</v>
      </c>
      <c r="I1866" s="2">
        <f t="shared" si="87"/>
        <v>0.18960814473740673</v>
      </c>
      <c r="J1866" s="2">
        <f t="shared" si="88"/>
        <v>11.15704372485288</v>
      </c>
    </row>
    <row r="1867" spans="1:10" x14ac:dyDescent="0.3">
      <c r="A1867" s="1">
        <v>42577.521585648145</v>
      </c>
      <c r="B1867">
        <v>2128</v>
      </c>
      <c r="C1867" s="2">
        <v>0.19600000000000001</v>
      </c>
      <c r="D1867">
        <v>20.309999999999999</v>
      </c>
      <c r="E1867">
        <v>34.619999999999997</v>
      </c>
      <c r="F1867">
        <v>0.2</v>
      </c>
      <c r="G1867">
        <v>3334</v>
      </c>
      <c r="H1867">
        <f t="shared" si="89"/>
        <v>11.787999999999991</v>
      </c>
      <c r="I1867" s="2">
        <f t="shared" si="87"/>
        <v>0.18864566684533868</v>
      </c>
      <c r="J1867" s="2">
        <f t="shared" si="88"/>
        <v>11.345689391698217</v>
      </c>
    </row>
    <row r="1868" spans="1:10" x14ac:dyDescent="0.3">
      <c r="A1868" s="1">
        <v>42577.521597222221</v>
      </c>
      <c r="B1868">
        <v>2129</v>
      </c>
      <c r="C1868" s="2">
        <v>0.193</v>
      </c>
      <c r="D1868">
        <v>15.36</v>
      </c>
      <c r="E1868">
        <v>34.61</v>
      </c>
      <c r="F1868">
        <v>0.2</v>
      </c>
      <c r="G1868">
        <v>3334</v>
      </c>
      <c r="H1868">
        <f t="shared" si="89"/>
        <v>11.980999999999991</v>
      </c>
      <c r="I1868" s="2">
        <f t="shared" si="87"/>
        <v>0.18575823316913451</v>
      </c>
      <c r="J1868" s="2">
        <f t="shared" si="88"/>
        <v>11.531447624867353</v>
      </c>
    </row>
    <row r="1869" spans="1:10" x14ac:dyDescent="0.3">
      <c r="A1869" s="1">
        <v>42577.521608796298</v>
      </c>
      <c r="B1869">
        <v>2130</v>
      </c>
      <c r="C1869" s="2">
        <v>0.189</v>
      </c>
      <c r="D1869">
        <v>10.45</v>
      </c>
      <c r="E1869">
        <v>34.61</v>
      </c>
      <c r="F1869">
        <v>0.2</v>
      </c>
      <c r="G1869">
        <v>3334</v>
      </c>
      <c r="H1869">
        <f t="shared" si="89"/>
        <v>12.169999999999991</v>
      </c>
      <c r="I1869" s="2">
        <f t="shared" si="87"/>
        <v>0.18190832160086229</v>
      </c>
      <c r="J1869" s="2">
        <f t="shared" si="88"/>
        <v>11.713355946468214</v>
      </c>
    </row>
    <row r="1870" spans="1:10" x14ac:dyDescent="0.3">
      <c r="A1870" s="1">
        <v>42577.521620370368</v>
      </c>
      <c r="B1870">
        <v>2131</v>
      </c>
      <c r="C1870" s="2">
        <v>0.17899999999999999</v>
      </c>
      <c r="D1870">
        <v>6.1269999999999998</v>
      </c>
      <c r="E1870">
        <v>34.61</v>
      </c>
      <c r="F1870">
        <v>0.2</v>
      </c>
      <c r="G1870">
        <v>3334</v>
      </c>
      <c r="H1870">
        <f t="shared" si="89"/>
        <v>12.348999999999991</v>
      </c>
      <c r="I1870" s="2">
        <f t="shared" si="87"/>
        <v>0.17228354268018173</v>
      </c>
      <c r="J1870" s="2">
        <f t="shared" si="88"/>
        <v>11.885639489148396</v>
      </c>
    </row>
    <row r="1871" spans="1:10" x14ac:dyDescent="0.3">
      <c r="A1871" s="1">
        <v>42577.521631944444</v>
      </c>
      <c r="B1871">
        <v>2132</v>
      </c>
      <c r="C1871" s="2">
        <v>0.156</v>
      </c>
      <c r="D1871">
        <v>2.883</v>
      </c>
      <c r="E1871">
        <v>34.61</v>
      </c>
      <c r="F1871">
        <v>0.2</v>
      </c>
      <c r="G1871">
        <v>3334</v>
      </c>
      <c r="H1871">
        <f t="shared" si="89"/>
        <v>12.504999999999992</v>
      </c>
      <c r="I1871" s="2">
        <f t="shared" si="87"/>
        <v>0.15014655116261649</v>
      </c>
      <c r="J1871" s="2">
        <f t="shared" si="88"/>
        <v>12.035786040311013</v>
      </c>
    </row>
    <row r="1872" spans="1:10" x14ac:dyDescent="0.3">
      <c r="A1872" s="1">
        <v>42577.521643518521</v>
      </c>
      <c r="B1872">
        <v>2133</v>
      </c>
      <c r="C1872" s="2">
        <v>0.112</v>
      </c>
      <c r="D1872">
        <v>1.3180000000000001</v>
      </c>
      <c r="E1872">
        <v>34.61</v>
      </c>
      <c r="F1872">
        <v>0.2</v>
      </c>
      <c r="G1872">
        <v>3334</v>
      </c>
      <c r="H1872">
        <f t="shared" si="89"/>
        <v>12.616999999999992</v>
      </c>
      <c r="I1872" s="2">
        <f t="shared" si="87"/>
        <v>0.1077975239116221</v>
      </c>
      <c r="J1872" s="2">
        <f t="shared" si="88"/>
        <v>12.143583564222636</v>
      </c>
    </row>
    <row r="1873" spans="1:10" x14ac:dyDescent="0.3">
      <c r="A1873" s="1">
        <v>42577.521655092591</v>
      </c>
      <c r="B1873">
        <v>2134</v>
      </c>
      <c r="C1873" s="2">
        <v>7.3999999999999996E-2</v>
      </c>
      <c r="D1873">
        <v>0.621</v>
      </c>
      <c r="E1873">
        <v>34.6</v>
      </c>
      <c r="F1873">
        <v>0.2</v>
      </c>
      <c r="G1873">
        <v>3334</v>
      </c>
      <c r="H1873">
        <f t="shared" si="89"/>
        <v>12.690999999999992</v>
      </c>
      <c r="I1873" s="2">
        <f t="shared" si="87"/>
        <v>7.1223364013036028E-2</v>
      </c>
      <c r="J1873" s="2">
        <f t="shared" si="88"/>
        <v>12.214806928235671</v>
      </c>
    </row>
    <row r="1874" spans="1:10" x14ac:dyDescent="0.3">
      <c r="A1874" s="1">
        <v>42577.521666666667</v>
      </c>
      <c r="B1874">
        <v>2135</v>
      </c>
      <c r="C1874" s="2">
        <v>4.4999999999999998E-2</v>
      </c>
      <c r="D1874">
        <v>0.49099999999999999</v>
      </c>
      <c r="E1874">
        <v>34.6</v>
      </c>
      <c r="F1874">
        <v>0.2</v>
      </c>
      <c r="G1874">
        <v>3334</v>
      </c>
      <c r="H1874">
        <f t="shared" si="89"/>
        <v>12.735999999999992</v>
      </c>
      <c r="I1874" s="2">
        <f t="shared" si="87"/>
        <v>4.3311505143062451E-2</v>
      </c>
      <c r="J1874" s="2">
        <f t="shared" si="88"/>
        <v>12.258118433378733</v>
      </c>
    </row>
    <row r="1875" spans="1:10" x14ac:dyDescent="0.3">
      <c r="A1875" s="1">
        <v>42577.521678240744</v>
      </c>
      <c r="B1875">
        <v>2136</v>
      </c>
      <c r="C1875" s="2">
        <v>2.5999999999999999E-2</v>
      </c>
      <c r="D1875">
        <v>0.47899999999999998</v>
      </c>
      <c r="E1875">
        <v>34.6</v>
      </c>
      <c r="F1875">
        <v>0.2</v>
      </c>
      <c r="G1875">
        <v>3334</v>
      </c>
      <c r="H1875">
        <f t="shared" si="89"/>
        <v>12.761999999999992</v>
      </c>
      <c r="I1875" s="2">
        <f t="shared" si="87"/>
        <v>2.5024425193769413E-2</v>
      </c>
      <c r="J1875" s="2">
        <f t="shared" si="88"/>
        <v>12.283142858572504</v>
      </c>
    </row>
    <row r="1876" spans="1:10" x14ac:dyDescent="0.3">
      <c r="A1876" s="1">
        <v>42577.521689814814</v>
      </c>
      <c r="B1876">
        <v>2137</v>
      </c>
      <c r="C1876" s="2">
        <v>1.4999999999999999E-2</v>
      </c>
      <c r="D1876">
        <v>0.504</v>
      </c>
      <c r="E1876">
        <v>34.61</v>
      </c>
      <c r="F1876">
        <v>0.2</v>
      </c>
      <c r="G1876">
        <v>3334</v>
      </c>
      <c r="H1876">
        <f t="shared" si="89"/>
        <v>12.776999999999992</v>
      </c>
      <c r="I1876" s="2">
        <f t="shared" si="87"/>
        <v>1.4437168381020816E-2</v>
      </c>
      <c r="J1876" s="2">
        <f t="shared" si="88"/>
        <v>12.297580026953524</v>
      </c>
    </row>
    <row r="1877" spans="1:10" x14ac:dyDescent="0.3">
      <c r="A1877" s="1">
        <v>42577.521701388891</v>
      </c>
      <c r="B1877">
        <v>2138</v>
      </c>
      <c r="C1877" s="2">
        <v>0.01</v>
      </c>
      <c r="D1877">
        <v>0.47399999999999998</v>
      </c>
      <c r="E1877">
        <v>34.6</v>
      </c>
      <c r="F1877">
        <v>0.2</v>
      </c>
      <c r="G1877">
        <v>3334</v>
      </c>
      <c r="H1877">
        <f t="shared" si="89"/>
        <v>12.786999999999992</v>
      </c>
      <c r="I1877" s="2">
        <f t="shared" si="87"/>
        <v>9.6247789206805445E-3</v>
      </c>
      <c r="J1877" s="2">
        <f t="shared" si="88"/>
        <v>12.307204805874205</v>
      </c>
    </row>
    <row r="1878" spans="1:10" x14ac:dyDescent="0.3">
      <c r="A1878" s="1">
        <v>42577.52171296296</v>
      </c>
      <c r="B1878">
        <v>2139</v>
      </c>
      <c r="C1878" s="2">
        <v>6.0000000000000001E-3</v>
      </c>
      <c r="D1878">
        <v>0.46899999999999997</v>
      </c>
      <c r="E1878">
        <v>34.590000000000003</v>
      </c>
      <c r="F1878">
        <v>0.2</v>
      </c>
      <c r="G1878">
        <v>3334</v>
      </c>
      <c r="H1878">
        <f t="shared" si="89"/>
        <v>12.792999999999992</v>
      </c>
      <c r="I1878" s="2">
        <f t="shared" si="87"/>
        <v>5.7748673524083268E-3</v>
      </c>
      <c r="J1878" s="2">
        <f t="shared" si="88"/>
        <v>12.312979673226613</v>
      </c>
    </row>
    <row r="1879" spans="1:10" x14ac:dyDescent="0.3">
      <c r="A1879" s="1">
        <v>42577.521724537037</v>
      </c>
      <c r="B1879">
        <v>2140</v>
      </c>
      <c r="C1879" s="2">
        <v>4.0000000000000001E-3</v>
      </c>
      <c r="D1879">
        <v>0.46899999999999997</v>
      </c>
      <c r="E1879">
        <v>34.6</v>
      </c>
      <c r="F1879">
        <v>0.2</v>
      </c>
      <c r="G1879">
        <v>3334</v>
      </c>
      <c r="H1879">
        <f t="shared" si="89"/>
        <v>12.796999999999992</v>
      </c>
      <c r="I1879" s="2">
        <f t="shared" si="87"/>
        <v>3.849911568272218E-3</v>
      </c>
      <c r="J1879" s="2">
        <f t="shared" si="88"/>
        <v>12.316829584794885</v>
      </c>
    </row>
    <row r="1880" spans="1:10" x14ac:dyDescent="0.3">
      <c r="A1880" s="1">
        <v>42577.521736111114</v>
      </c>
      <c r="B1880">
        <v>2141</v>
      </c>
      <c r="C1880" s="2">
        <v>3.0000000000000001E-3</v>
      </c>
      <c r="D1880">
        <v>0.46600000000000003</v>
      </c>
      <c r="E1880">
        <v>34.6</v>
      </c>
      <c r="F1880">
        <v>0.2</v>
      </c>
      <c r="G1880">
        <v>3334</v>
      </c>
      <c r="H1880">
        <f t="shared" si="89"/>
        <v>12.799999999999992</v>
      </c>
      <c r="I1880" s="2">
        <f t="shared" si="87"/>
        <v>2.8874336762041634E-3</v>
      </c>
      <c r="J1880" s="2">
        <f t="shared" si="88"/>
        <v>12.319717018471088</v>
      </c>
    </row>
    <row r="1881" spans="1:10" x14ac:dyDescent="0.3">
      <c r="A1881" s="1">
        <v>42577.521747685183</v>
      </c>
      <c r="B1881">
        <v>2142</v>
      </c>
      <c r="C1881" s="2">
        <v>2E-3</v>
      </c>
      <c r="D1881">
        <v>0.46899999999999997</v>
      </c>
      <c r="E1881">
        <v>34.6</v>
      </c>
      <c r="F1881">
        <v>0.2</v>
      </c>
      <c r="G1881">
        <v>3334</v>
      </c>
      <c r="H1881">
        <f t="shared" si="89"/>
        <v>12.801999999999992</v>
      </c>
      <c r="I1881" s="2">
        <f t="shared" si="87"/>
        <v>1.924955784136109E-3</v>
      </c>
      <c r="J1881" s="2">
        <f t="shared" si="88"/>
        <v>12.321641974255225</v>
      </c>
    </row>
    <row r="1882" spans="1:10" x14ac:dyDescent="0.3">
      <c r="A1882" s="1">
        <v>42577.52175925926</v>
      </c>
      <c r="B1882">
        <v>2143</v>
      </c>
      <c r="C1882" s="2">
        <v>2E-3</v>
      </c>
      <c r="D1882">
        <v>0.46899999999999997</v>
      </c>
      <c r="E1882">
        <v>34.590000000000003</v>
      </c>
      <c r="F1882">
        <v>0.2</v>
      </c>
      <c r="G1882">
        <v>3334</v>
      </c>
      <c r="H1882">
        <f t="shared" si="89"/>
        <v>12.803999999999993</v>
      </c>
      <c r="I1882" s="2">
        <f t="shared" si="87"/>
        <v>1.924955784136109E-3</v>
      </c>
      <c r="J1882" s="2">
        <f t="shared" si="88"/>
        <v>12.323566930039362</v>
      </c>
    </row>
    <row r="1883" spans="1:10" x14ac:dyDescent="0.3">
      <c r="A1883" s="1">
        <v>42577.521770833337</v>
      </c>
      <c r="B1883">
        <v>2144</v>
      </c>
      <c r="C1883" s="2">
        <v>1E-3</v>
      </c>
      <c r="D1883">
        <v>0.46400000000000002</v>
      </c>
      <c r="E1883">
        <v>34.590000000000003</v>
      </c>
      <c r="F1883">
        <v>0.2</v>
      </c>
      <c r="G1883">
        <v>3334</v>
      </c>
      <c r="H1883">
        <f t="shared" si="89"/>
        <v>12.804999999999993</v>
      </c>
      <c r="I1883" s="2">
        <f t="shared" si="87"/>
        <v>9.6247789206805451E-4</v>
      </c>
      <c r="J1883" s="2">
        <f t="shared" si="88"/>
        <v>12.324529407931431</v>
      </c>
    </row>
    <row r="1884" spans="1:10" x14ac:dyDescent="0.3">
      <c r="A1884" s="1">
        <v>42577.521782407406</v>
      </c>
      <c r="B1884">
        <v>2145</v>
      </c>
      <c r="C1884" s="2">
        <v>1E-3</v>
      </c>
      <c r="D1884">
        <v>0.46899999999999997</v>
      </c>
      <c r="E1884">
        <v>34.590000000000003</v>
      </c>
      <c r="F1884">
        <v>0.2</v>
      </c>
      <c r="G1884">
        <v>3334</v>
      </c>
      <c r="H1884">
        <f t="shared" si="89"/>
        <v>12.805999999999992</v>
      </c>
      <c r="I1884" s="2">
        <f t="shared" si="87"/>
        <v>9.6247789206805451E-4</v>
      </c>
      <c r="J1884" s="2">
        <f t="shared" si="88"/>
        <v>12.325491885823498</v>
      </c>
    </row>
    <row r="1885" spans="1:10" x14ac:dyDescent="0.3">
      <c r="A1885" s="1">
        <v>42577.521793981483</v>
      </c>
      <c r="B1885">
        <v>2146</v>
      </c>
      <c r="C1885" s="2">
        <v>1E-3</v>
      </c>
      <c r="D1885">
        <v>0.46400000000000002</v>
      </c>
      <c r="E1885">
        <v>34.590000000000003</v>
      </c>
      <c r="F1885">
        <v>0.2</v>
      </c>
      <c r="G1885">
        <v>3334</v>
      </c>
      <c r="H1885">
        <f t="shared" si="89"/>
        <v>12.806999999999992</v>
      </c>
      <c r="I1885" s="2">
        <f t="shared" si="87"/>
        <v>9.6247789206805451E-4</v>
      </c>
      <c r="J1885" s="2">
        <f t="shared" si="88"/>
        <v>12.326454363715564</v>
      </c>
    </row>
    <row r="1886" spans="1:10" x14ac:dyDescent="0.3">
      <c r="A1886" s="1">
        <v>42577.521805555552</v>
      </c>
      <c r="B1886">
        <v>2147</v>
      </c>
      <c r="C1886" s="2">
        <v>0</v>
      </c>
      <c r="D1886">
        <v>0.46600000000000003</v>
      </c>
      <c r="E1886">
        <v>34.590000000000003</v>
      </c>
      <c r="F1886">
        <v>0.2</v>
      </c>
      <c r="G1886">
        <v>3334</v>
      </c>
      <c r="H1886">
        <f t="shared" si="89"/>
        <v>12.806999999999992</v>
      </c>
      <c r="I1886" s="2">
        <f t="shared" si="87"/>
        <v>0</v>
      </c>
      <c r="J1886" s="2">
        <f t="shared" si="88"/>
        <v>12.326454363715564</v>
      </c>
    </row>
    <row r="1887" spans="1:10" x14ac:dyDescent="0.3">
      <c r="A1887" s="1">
        <v>42577.521817129629</v>
      </c>
      <c r="B1887">
        <v>2148</v>
      </c>
      <c r="C1887" s="2">
        <v>0</v>
      </c>
      <c r="D1887">
        <v>0.46400000000000002</v>
      </c>
      <c r="E1887">
        <v>34.590000000000003</v>
      </c>
      <c r="F1887">
        <v>0.2</v>
      </c>
      <c r="G1887">
        <v>3334</v>
      </c>
      <c r="H1887">
        <f t="shared" si="89"/>
        <v>12.806999999999992</v>
      </c>
      <c r="I1887" s="2">
        <f t="shared" si="87"/>
        <v>0</v>
      </c>
      <c r="J1887" s="2">
        <f t="shared" si="88"/>
        <v>12.326454363715564</v>
      </c>
    </row>
    <row r="1888" spans="1:10" x14ac:dyDescent="0.3">
      <c r="A1888" s="1">
        <v>42577.521828703706</v>
      </c>
      <c r="B1888">
        <v>2149</v>
      </c>
      <c r="C1888" s="2">
        <v>0</v>
      </c>
      <c r="D1888">
        <v>0.47399999999999998</v>
      </c>
      <c r="E1888">
        <v>34.58</v>
      </c>
      <c r="F1888">
        <v>0.2</v>
      </c>
      <c r="G1888">
        <v>3334</v>
      </c>
      <c r="H1888">
        <f t="shared" si="89"/>
        <v>12.806999999999992</v>
      </c>
      <c r="I1888" s="2">
        <f t="shared" si="87"/>
        <v>0</v>
      </c>
      <c r="J1888" s="2">
        <f t="shared" si="88"/>
        <v>12.326454363715564</v>
      </c>
    </row>
    <row r="1889" spans="1:10" x14ac:dyDescent="0.3">
      <c r="A1889" s="1">
        <v>42577.521840277775</v>
      </c>
      <c r="B1889">
        <v>2150</v>
      </c>
      <c r="C1889" s="2">
        <v>0.18</v>
      </c>
      <c r="D1889">
        <v>46.83</v>
      </c>
      <c r="E1889">
        <v>34.58</v>
      </c>
      <c r="F1889">
        <v>0.2</v>
      </c>
      <c r="G1889">
        <v>3334</v>
      </c>
      <c r="H1889">
        <f t="shared" si="89"/>
        <v>12.986999999999991</v>
      </c>
      <c r="I1889" s="2">
        <f t="shared" si="87"/>
        <v>0.1732460205722498</v>
      </c>
      <c r="J1889" s="2">
        <f t="shared" si="88"/>
        <v>12.499700384287815</v>
      </c>
    </row>
    <row r="1890" spans="1:10" x14ac:dyDescent="0.3">
      <c r="A1890" s="1">
        <v>42577.521851851852</v>
      </c>
      <c r="B1890">
        <v>2151</v>
      </c>
      <c r="C1890" s="2">
        <v>0.30399999999999999</v>
      </c>
      <c r="D1890">
        <v>61.89</v>
      </c>
      <c r="E1890">
        <v>34.58</v>
      </c>
      <c r="F1890">
        <v>0.2</v>
      </c>
      <c r="G1890">
        <v>3334</v>
      </c>
      <c r="H1890">
        <f t="shared" si="89"/>
        <v>13.290999999999991</v>
      </c>
      <c r="I1890" s="2">
        <f t="shared" si="87"/>
        <v>0.29259327918868855</v>
      </c>
      <c r="J1890" s="2">
        <f t="shared" si="88"/>
        <v>12.792293663476503</v>
      </c>
    </row>
    <row r="1891" spans="1:10" x14ac:dyDescent="0.3">
      <c r="A1891" s="1">
        <v>42577.521863425929</v>
      </c>
      <c r="B1891">
        <v>2152</v>
      </c>
      <c r="C1891" s="2">
        <v>0.14599999999999999</v>
      </c>
      <c r="D1891">
        <v>60.07</v>
      </c>
      <c r="E1891">
        <v>34.58</v>
      </c>
      <c r="F1891">
        <v>0.2</v>
      </c>
      <c r="G1891">
        <v>3334</v>
      </c>
      <c r="H1891">
        <f t="shared" si="89"/>
        <v>13.436999999999992</v>
      </c>
      <c r="I1891" s="2">
        <f t="shared" si="87"/>
        <v>0.14052177224193593</v>
      </c>
      <c r="J1891" s="2">
        <f t="shared" si="88"/>
        <v>12.932815435718441</v>
      </c>
    </row>
    <row r="1892" spans="1:10" x14ac:dyDescent="0.3">
      <c r="A1892" s="1">
        <v>42577.521874999999</v>
      </c>
      <c r="B1892">
        <v>2153</v>
      </c>
      <c r="C1892" s="2">
        <v>0.19600000000000001</v>
      </c>
      <c r="D1892">
        <v>60.16</v>
      </c>
      <c r="E1892">
        <v>34.58</v>
      </c>
      <c r="F1892">
        <v>0.2</v>
      </c>
      <c r="G1892">
        <v>3334</v>
      </c>
      <c r="H1892">
        <f t="shared" si="89"/>
        <v>13.632999999999992</v>
      </c>
      <c r="I1892" s="2">
        <f t="shared" si="87"/>
        <v>0.18864566684533868</v>
      </c>
      <c r="J1892" s="2">
        <f t="shared" si="88"/>
        <v>13.121461102563778</v>
      </c>
    </row>
    <row r="1893" spans="1:10" x14ac:dyDescent="0.3">
      <c r="A1893" s="1">
        <v>42577.521886574075</v>
      </c>
      <c r="B1893">
        <v>2154</v>
      </c>
      <c r="C1893" s="2">
        <v>0.2</v>
      </c>
      <c r="D1893">
        <v>60.26</v>
      </c>
      <c r="E1893">
        <v>34.57</v>
      </c>
      <c r="F1893">
        <v>0.2</v>
      </c>
      <c r="G1893">
        <v>3334</v>
      </c>
      <c r="H1893">
        <f t="shared" si="89"/>
        <v>13.832999999999991</v>
      </c>
      <c r="I1893" s="2">
        <f t="shared" si="87"/>
        <v>0.1924955784136109</v>
      </c>
      <c r="J1893" s="2">
        <f t="shared" si="88"/>
        <v>13.313956680977389</v>
      </c>
    </row>
    <row r="1894" spans="1:10" x14ac:dyDescent="0.3">
      <c r="A1894" s="1">
        <v>42577.521898148145</v>
      </c>
      <c r="B1894">
        <v>2155</v>
      </c>
      <c r="C1894" s="2">
        <v>0.19900000000000001</v>
      </c>
      <c r="D1894">
        <v>55.11</v>
      </c>
      <c r="E1894">
        <v>34.57</v>
      </c>
      <c r="F1894">
        <v>0.2</v>
      </c>
      <c r="G1894">
        <v>3334</v>
      </c>
      <c r="H1894">
        <f t="shared" si="89"/>
        <v>14.031999999999991</v>
      </c>
      <c r="I1894" s="2">
        <f t="shared" si="87"/>
        <v>0.19153310052154285</v>
      </c>
      <c r="J1894" s="2">
        <f t="shared" si="88"/>
        <v>13.505489781498932</v>
      </c>
    </row>
    <row r="1895" spans="1:10" x14ac:dyDescent="0.3">
      <c r="A1895" s="1">
        <v>42577.521909722222</v>
      </c>
      <c r="B1895">
        <v>2156</v>
      </c>
      <c r="C1895" s="2">
        <v>0.20499999999999999</v>
      </c>
      <c r="D1895">
        <v>42.93</v>
      </c>
      <c r="E1895">
        <v>34.57</v>
      </c>
      <c r="F1895">
        <v>0.2</v>
      </c>
      <c r="G1895">
        <v>3334</v>
      </c>
      <c r="H1895">
        <f t="shared" si="89"/>
        <v>14.236999999999991</v>
      </c>
      <c r="I1895" s="2">
        <f t="shared" si="87"/>
        <v>0.19730796787395116</v>
      </c>
      <c r="J1895" s="2">
        <f t="shared" si="88"/>
        <v>13.702797749372882</v>
      </c>
    </row>
    <row r="1896" spans="1:10" x14ac:dyDescent="0.3">
      <c r="A1896" s="1">
        <v>42577.521921296298</v>
      </c>
      <c r="B1896">
        <v>2157</v>
      </c>
      <c r="C1896" s="2">
        <v>0.20699999999999999</v>
      </c>
      <c r="D1896">
        <v>36.979999999999997</v>
      </c>
      <c r="E1896">
        <v>34.57</v>
      </c>
      <c r="F1896">
        <v>0.2</v>
      </c>
      <c r="G1896">
        <v>3334</v>
      </c>
      <c r="H1896">
        <f t="shared" si="89"/>
        <v>14.443999999999992</v>
      </c>
      <c r="I1896" s="2">
        <f t="shared" si="87"/>
        <v>0.19923292365808726</v>
      </c>
      <c r="J1896" s="2">
        <f t="shared" si="88"/>
        <v>13.902030673030971</v>
      </c>
    </row>
    <row r="1897" spans="1:10" x14ac:dyDescent="0.3">
      <c r="A1897" s="1">
        <v>42577.521932870368</v>
      </c>
      <c r="B1897">
        <v>2158</v>
      </c>
      <c r="C1897" s="2">
        <v>0.2</v>
      </c>
      <c r="D1897">
        <v>33.01</v>
      </c>
      <c r="E1897">
        <v>34.57</v>
      </c>
      <c r="F1897">
        <v>0.2</v>
      </c>
      <c r="G1897">
        <v>3334</v>
      </c>
      <c r="H1897">
        <f t="shared" si="89"/>
        <v>14.643999999999991</v>
      </c>
      <c r="I1897" s="2">
        <f t="shared" si="87"/>
        <v>0.1924955784136109</v>
      </c>
      <c r="J1897" s="2">
        <f t="shared" si="88"/>
        <v>14.094526251444581</v>
      </c>
    </row>
    <row r="1898" spans="1:10" x14ac:dyDescent="0.3">
      <c r="A1898" s="1">
        <v>42577.521944444445</v>
      </c>
      <c r="B1898">
        <v>2159</v>
      </c>
      <c r="C1898" s="2">
        <v>0.20100000000000001</v>
      </c>
      <c r="D1898">
        <v>31.4</v>
      </c>
      <c r="E1898">
        <v>34.57</v>
      </c>
      <c r="F1898">
        <v>0.2</v>
      </c>
      <c r="G1898">
        <v>3334</v>
      </c>
      <c r="H1898">
        <f t="shared" si="89"/>
        <v>14.844999999999992</v>
      </c>
      <c r="I1898" s="2">
        <f t="shared" si="87"/>
        <v>0.19345805630567894</v>
      </c>
      <c r="J1898" s="2">
        <f t="shared" si="88"/>
        <v>14.287984307750261</v>
      </c>
    </row>
    <row r="1899" spans="1:10" x14ac:dyDescent="0.3">
      <c r="A1899" s="1">
        <v>42577.521956018521</v>
      </c>
      <c r="B1899">
        <v>2160</v>
      </c>
      <c r="C1899" s="2">
        <v>0.20100000000000001</v>
      </c>
      <c r="D1899">
        <v>30.86</v>
      </c>
      <c r="E1899">
        <v>34.56</v>
      </c>
      <c r="F1899">
        <v>0.2</v>
      </c>
      <c r="G1899">
        <v>3334</v>
      </c>
      <c r="H1899">
        <f t="shared" si="89"/>
        <v>15.045999999999992</v>
      </c>
      <c r="I1899" s="2">
        <f t="shared" si="87"/>
        <v>0.19345805630567894</v>
      </c>
      <c r="J1899" s="2">
        <f t="shared" si="88"/>
        <v>14.48144236405594</v>
      </c>
    </row>
    <row r="1900" spans="1:10" x14ac:dyDescent="0.3">
      <c r="A1900" s="1">
        <v>42577.521967592591</v>
      </c>
      <c r="B1900">
        <v>2161</v>
      </c>
      <c r="C1900" s="2">
        <v>0.20100000000000001</v>
      </c>
      <c r="D1900">
        <v>30.75</v>
      </c>
      <c r="E1900">
        <v>34.56</v>
      </c>
      <c r="F1900">
        <v>0.2</v>
      </c>
      <c r="G1900">
        <v>3334</v>
      </c>
      <c r="H1900">
        <f t="shared" si="89"/>
        <v>15.246999999999993</v>
      </c>
      <c r="I1900" s="2">
        <f t="shared" si="87"/>
        <v>0.19345805630567894</v>
      </c>
      <c r="J1900" s="2">
        <f t="shared" si="88"/>
        <v>14.674900420361618</v>
      </c>
    </row>
    <row r="1901" spans="1:10" x14ac:dyDescent="0.3">
      <c r="A1901" s="1">
        <v>42577.521979166668</v>
      </c>
      <c r="B1901">
        <v>2162</v>
      </c>
      <c r="C1901" s="2">
        <v>0.2</v>
      </c>
      <c r="D1901">
        <v>30.72</v>
      </c>
      <c r="E1901">
        <v>34.549999999999997</v>
      </c>
      <c r="F1901">
        <v>0.2</v>
      </c>
      <c r="G1901">
        <v>3334</v>
      </c>
      <c r="H1901">
        <f t="shared" si="89"/>
        <v>15.446999999999992</v>
      </c>
      <c r="I1901" s="2">
        <f t="shared" si="87"/>
        <v>0.1924955784136109</v>
      </c>
      <c r="J1901" s="2">
        <f t="shared" si="88"/>
        <v>14.86739599877523</v>
      </c>
    </row>
    <row r="1902" spans="1:10" x14ac:dyDescent="0.3">
      <c r="A1902" s="1">
        <v>42577.521990740737</v>
      </c>
      <c r="B1902">
        <v>2163</v>
      </c>
      <c r="C1902" s="2">
        <v>0.2</v>
      </c>
      <c r="D1902">
        <v>30.7</v>
      </c>
      <c r="E1902">
        <v>34.54</v>
      </c>
      <c r="F1902">
        <v>0.2</v>
      </c>
      <c r="G1902">
        <v>3334</v>
      </c>
      <c r="H1902">
        <f t="shared" si="89"/>
        <v>15.646999999999991</v>
      </c>
      <c r="I1902" s="2">
        <f t="shared" si="87"/>
        <v>0.1924955784136109</v>
      </c>
      <c r="J1902" s="2">
        <f t="shared" si="88"/>
        <v>15.059891577188839</v>
      </c>
    </row>
    <row r="1903" spans="1:10" x14ac:dyDescent="0.3">
      <c r="A1903" s="1">
        <v>42577.522002314814</v>
      </c>
      <c r="B1903">
        <v>2164</v>
      </c>
      <c r="C1903" s="2">
        <v>0.2</v>
      </c>
      <c r="D1903">
        <v>30.67</v>
      </c>
      <c r="E1903">
        <v>34.56</v>
      </c>
      <c r="F1903">
        <v>0.2</v>
      </c>
      <c r="G1903">
        <v>3334</v>
      </c>
      <c r="H1903">
        <f t="shared" si="89"/>
        <v>15.846999999999991</v>
      </c>
      <c r="I1903" s="2">
        <f t="shared" si="87"/>
        <v>0.1924955784136109</v>
      </c>
      <c r="J1903" s="2">
        <f t="shared" si="88"/>
        <v>15.252387155602451</v>
      </c>
    </row>
    <row r="1904" spans="1:10" x14ac:dyDescent="0.3">
      <c r="A1904" s="1">
        <v>42577.522013888891</v>
      </c>
      <c r="B1904">
        <v>2165</v>
      </c>
      <c r="C1904" s="2">
        <v>0.2</v>
      </c>
      <c r="D1904">
        <v>30.65</v>
      </c>
      <c r="E1904">
        <v>34.549999999999997</v>
      </c>
      <c r="F1904">
        <v>0.2</v>
      </c>
      <c r="G1904">
        <v>3334</v>
      </c>
      <c r="H1904">
        <f t="shared" si="89"/>
        <v>16.04699999999999</v>
      </c>
      <c r="I1904" s="2">
        <f t="shared" si="87"/>
        <v>0.1924955784136109</v>
      </c>
      <c r="J1904" s="2">
        <f t="shared" si="88"/>
        <v>15.44488273401606</v>
      </c>
    </row>
    <row r="1905" spans="1:10" x14ac:dyDescent="0.3">
      <c r="A1905" s="1">
        <v>42577.52202546296</v>
      </c>
      <c r="B1905">
        <v>2166</v>
      </c>
      <c r="C1905" s="2">
        <v>0.2</v>
      </c>
      <c r="D1905">
        <v>30.63</v>
      </c>
      <c r="E1905">
        <v>34.54</v>
      </c>
      <c r="F1905">
        <v>0.2</v>
      </c>
      <c r="G1905">
        <v>3334</v>
      </c>
      <c r="H1905">
        <f t="shared" si="89"/>
        <v>16.246999999999989</v>
      </c>
      <c r="I1905" s="2">
        <f t="shared" si="87"/>
        <v>0.1924955784136109</v>
      </c>
      <c r="J1905" s="2">
        <f t="shared" si="88"/>
        <v>15.63737831242967</v>
      </c>
    </row>
    <row r="1906" spans="1:10" x14ac:dyDescent="0.3">
      <c r="A1906" s="1">
        <v>42577.522037037037</v>
      </c>
      <c r="B1906">
        <v>2167</v>
      </c>
      <c r="C1906" s="2">
        <v>0.2</v>
      </c>
      <c r="D1906">
        <v>30.62</v>
      </c>
      <c r="E1906">
        <v>34.54</v>
      </c>
      <c r="F1906">
        <v>0.2</v>
      </c>
      <c r="G1906">
        <v>3334</v>
      </c>
      <c r="H1906">
        <f t="shared" si="89"/>
        <v>16.446999999999989</v>
      </c>
      <c r="I1906" s="2">
        <f t="shared" si="87"/>
        <v>0.1924955784136109</v>
      </c>
      <c r="J1906" s="2">
        <f t="shared" si="88"/>
        <v>15.829873890843281</v>
      </c>
    </row>
    <row r="1907" spans="1:10" x14ac:dyDescent="0.3">
      <c r="A1907" s="1">
        <v>42577.522048611114</v>
      </c>
      <c r="B1907">
        <v>2168</v>
      </c>
      <c r="C1907" s="2">
        <v>0.2</v>
      </c>
      <c r="D1907">
        <v>30.61</v>
      </c>
      <c r="E1907">
        <v>34.54</v>
      </c>
      <c r="F1907">
        <v>0.2</v>
      </c>
      <c r="G1907">
        <v>3334</v>
      </c>
      <c r="H1907">
        <f t="shared" si="89"/>
        <v>16.646999999999988</v>
      </c>
      <c r="I1907" s="2">
        <f t="shared" si="87"/>
        <v>0.1924955784136109</v>
      </c>
      <c r="J1907" s="2">
        <f t="shared" si="88"/>
        <v>16.022369469256891</v>
      </c>
    </row>
    <row r="1908" spans="1:10" x14ac:dyDescent="0.3">
      <c r="A1908" s="1">
        <v>42577.522060185183</v>
      </c>
      <c r="B1908">
        <v>2169</v>
      </c>
      <c r="C1908" s="2">
        <v>0.2</v>
      </c>
      <c r="D1908">
        <v>30.6</v>
      </c>
      <c r="E1908">
        <v>34.53</v>
      </c>
      <c r="F1908">
        <v>0.2</v>
      </c>
      <c r="G1908">
        <v>3334</v>
      </c>
      <c r="H1908">
        <f t="shared" si="89"/>
        <v>16.846999999999987</v>
      </c>
      <c r="I1908" s="2">
        <f t="shared" si="87"/>
        <v>0.1924955784136109</v>
      </c>
      <c r="J1908" s="2">
        <f t="shared" si="88"/>
        <v>16.2148650476705</v>
      </c>
    </row>
    <row r="1909" spans="1:10" x14ac:dyDescent="0.3">
      <c r="A1909" s="1">
        <v>42577.52207175926</v>
      </c>
      <c r="B1909">
        <v>2170</v>
      </c>
      <c r="C1909" s="2">
        <v>0.2</v>
      </c>
      <c r="D1909">
        <v>30.59</v>
      </c>
      <c r="E1909">
        <v>34.53</v>
      </c>
      <c r="F1909">
        <v>0.2</v>
      </c>
      <c r="G1909">
        <v>3334</v>
      </c>
      <c r="H1909">
        <f t="shared" si="89"/>
        <v>17.046999999999986</v>
      </c>
      <c r="I1909" s="2">
        <f t="shared" si="87"/>
        <v>0.1924955784136109</v>
      </c>
      <c r="J1909" s="2">
        <f t="shared" si="88"/>
        <v>16.40736062608411</v>
      </c>
    </row>
    <row r="1910" spans="1:10" x14ac:dyDescent="0.3">
      <c r="A1910" s="1">
        <v>42577.522083333337</v>
      </c>
      <c r="B1910">
        <v>2171</v>
      </c>
      <c r="C1910" s="2">
        <v>0.2</v>
      </c>
      <c r="D1910">
        <v>30.58</v>
      </c>
      <c r="E1910">
        <v>34.53</v>
      </c>
      <c r="F1910">
        <v>0.2</v>
      </c>
      <c r="G1910">
        <v>3334</v>
      </c>
      <c r="H1910">
        <f t="shared" si="89"/>
        <v>17.246999999999986</v>
      </c>
      <c r="I1910" s="2">
        <f t="shared" si="87"/>
        <v>0.1924955784136109</v>
      </c>
      <c r="J1910" s="2">
        <f t="shared" si="88"/>
        <v>16.599856204497723</v>
      </c>
    </row>
    <row r="1911" spans="1:10" x14ac:dyDescent="0.3">
      <c r="A1911" s="1">
        <v>42577.522094907406</v>
      </c>
      <c r="B1911">
        <v>2172</v>
      </c>
      <c r="C1911" s="2">
        <v>0.2</v>
      </c>
      <c r="D1911">
        <v>30.58</v>
      </c>
      <c r="E1911">
        <v>34.520000000000003</v>
      </c>
      <c r="F1911">
        <v>0.2</v>
      </c>
      <c r="G1911">
        <v>3334</v>
      </c>
      <c r="H1911">
        <f t="shared" si="89"/>
        <v>17.446999999999985</v>
      </c>
      <c r="I1911" s="2">
        <f t="shared" si="87"/>
        <v>0.1924955784136109</v>
      </c>
      <c r="J1911" s="2">
        <f t="shared" si="88"/>
        <v>16.792351782911332</v>
      </c>
    </row>
    <row r="1912" spans="1:10" x14ac:dyDescent="0.3">
      <c r="A1912" s="1">
        <v>42577.522106481483</v>
      </c>
      <c r="B1912">
        <v>2173</v>
      </c>
      <c r="C1912" s="2">
        <v>0.2</v>
      </c>
      <c r="D1912">
        <v>30.57</v>
      </c>
      <c r="E1912">
        <v>34.520000000000003</v>
      </c>
      <c r="F1912">
        <v>0.2</v>
      </c>
      <c r="G1912">
        <v>3334</v>
      </c>
      <c r="H1912">
        <f t="shared" si="89"/>
        <v>17.646999999999984</v>
      </c>
      <c r="I1912" s="2">
        <f t="shared" si="87"/>
        <v>0.1924955784136109</v>
      </c>
      <c r="J1912" s="2">
        <f t="shared" si="88"/>
        <v>16.984847361324942</v>
      </c>
    </row>
    <row r="1913" spans="1:10" x14ac:dyDescent="0.3">
      <c r="A1913" s="1">
        <v>42577.522118055553</v>
      </c>
      <c r="B1913">
        <v>2174</v>
      </c>
      <c r="C1913" s="2">
        <v>0.2</v>
      </c>
      <c r="D1913">
        <v>30.56</v>
      </c>
      <c r="E1913">
        <v>34.520000000000003</v>
      </c>
      <c r="F1913">
        <v>0.2</v>
      </c>
      <c r="G1913">
        <v>3334</v>
      </c>
      <c r="H1913">
        <f t="shared" si="89"/>
        <v>17.846999999999984</v>
      </c>
      <c r="I1913" s="2">
        <f t="shared" si="87"/>
        <v>0.1924955784136109</v>
      </c>
      <c r="J1913" s="2">
        <f t="shared" si="88"/>
        <v>17.177342939738551</v>
      </c>
    </row>
    <row r="1914" spans="1:10" x14ac:dyDescent="0.3">
      <c r="A1914" s="1">
        <v>42577.522129629629</v>
      </c>
      <c r="B1914">
        <v>2175</v>
      </c>
      <c r="C1914" s="2">
        <v>0.2</v>
      </c>
      <c r="D1914">
        <v>30.56</v>
      </c>
      <c r="E1914">
        <v>34.51</v>
      </c>
      <c r="F1914">
        <v>0.2</v>
      </c>
      <c r="G1914">
        <v>3334</v>
      </c>
      <c r="H1914">
        <f t="shared" si="89"/>
        <v>18.046999999999983</v>
      </c>
      <c r="I1914" s="2">
        <f t="shared" si="87"/>
        <v>0.1924955784136109</v>
      </c>
      <c r="J1914" s="2">
        <f t="shared" si="88"/>
        <v>17.369838518152161</v>
      </c>
    </row>
    <row r="1915" spans="1:10" x14ac:dyDescent="0.3">
      <c r="A1915" s="1">
        <v>42577.522141203706</v>
      </c>
      <c r="B1915">
        <v>2176</v>
      </c>
      <c r="C1915" s="2">
        <v>0.2</v>
      </c>
      <c r="D1915">
        <v>30.56</v>
      </c>
      <c r="E1915">
        <v>34.51</v>
      </c>
      <c r="F1915">
        <v>0.2</v>
      </c>
      <c r="G1915">
        <v>3334</v>
      </c>
      <c r="H1915">
        <f t="shared" si="89"/>
        <v>18.246999999999982</v>
      </c>
      <c r="I1915" s="2">
        <f t="shared" si="87"/>
        <v>0.1924955784136109</v>
      </c>
      <c r="J1915" s="2">
        <f t="shared" si="88"/>
        <v>17.562334096565774</v>
      </c>
    </row>
    <row r="1916" spans="1:10" x14ac:dyDescent="0.3">
      <c r="A1916" s="1">
        <v>42577.522152777776</v>
      </c>
      <c r="B1916">
        <v>2177</v>
      </c>
      <c r="C1916" s="2">
        <v>0.2</v>
      </c>
      <c r="D1916">
        <v>30.55</v>
      </c>
      <c r="E1916">
        <v>34.53</v>
      </c>
      <c r="F1916">
        <v>0.2</v>
      </c>
      <c r="G1916">
        <v>3334</v>
      </c>
      <c r="H1916">
        <f t="shared" si="89"/>
        <v>18.446999999999981</v>
      </c>
      <c r="I1916" s="2">
        <f t="shared" si="87"/>
        <v>0.1924955784136109</v>
      </c>
      <c r="J1916" s="2">
        <f t="shared" si="88"/>
        <v>17.754829674979383</v>
      </c>
    </row>
    <row r="1917" spans="1:10" x14ac:dyDescent="0.3">
      <c r="A1917" s="1">
        <v>42577.522164351853</v>
      </c>
      <c r="B1917">
        <v>2178</v>
      </c>
      <c r="C1917" s="2">
        <v>0.2</v>
      </c>
      <c r="D1917">
        <v>30.54</v>
      </c>
      <c r="E1917">
        <v>34.51</v>
      </c>
      <c r="F1917">
        <v>0.2</v>
      </c>
      <c r="G1917">
        <v>3334</v>
      </c>
      <c r="H1917">
        <f t="shared" si="89"/>
        <v>18.646999999999981</v>
      </c>
      <c r="I1917" s="2">
        <f t="shared" si="87"/>
        <v>0.1924955784136109</v>
      </c>
      <c r="J1917" s="2">
        <f t="shared" si="88"/>
        <v>17.947325253392993</v>
      </c>
    </row>
    <row r="1918" spans="1:10" x14ac:dyDescent="0.3">
      <c r="A1918" s="1">
        <v>42577.522175925929</v>
      </c>
      <c r="B1918">
        <v>2179</v>
      </c>
      <c r="C1918" s="2">
        <v>0.2</v>
      </c>
      <c r="D1918">
        <v>30.54</v>
      </c>
      <c r="E1918">
        <v>34.5</v>
      </c>
      <c r="F1918">
        <v>0.2</v>
      </c>
      <c r="G1918">
        <v>3334</v>
      </c>
      <c r="H1918">
        <f t="shared" si="89"/>
        <v>18.84699999999998</v>
      </c>
      <c r="I1918" s="2">
        <f t="shared" si="87"/>
        <v>0.1924955784136109</v>
      </c>
      <c r="J1918" s="2">
        <f t="shared" si="88"/>
        <v>18.139820831806603</v>
      </c>
    </row>
    <row r="1919" spans="1:10" x14ac:dyDescent="0.3">
      <c r="A1919" s="1">
        <v>42577.522187499999</v>
      </c>
      <c r="B1919">
        <v>2180</v>
      </c>
      <c r="C1919" s="2">
        <v>0.2</v>
      </c>
      <c r="D1919">
        <v>30.53</v>
      </c>
      <c r="E1919">
        <v>34.51</v>
      </c>
      <c r="F1919">
        <v>0.2</v>
      </c>
      <c r="G1919">
        <v>3334</v>
      </c>
      <c r="H1919">
        <f t="shared" si="89"/>
        <v>19.046999999999979</v>
      </c>
      <c r="I1919" s="2">
        <f t="shared" si="87"/>
        <v>0.1924955784136109</v>
      </c>
      <c r="J1919" s="2">
        <f t="shared" si="88"/>
        <v>18.332316410220212</v>
      </c>
    </row>
    <row r="1920" spans="1:10" x14ac:dyDescent="0.3">
      <c r="A1920" s="1">
        <v>42577.522199074076</v>
      </c>
      <c r="B1920">
        <v>2181</v>
      </c>
      <c r="C1920" s="2">
        <v>0.2</v>
      </c>
      <c r="D1920">
        <v>30.53</v>
      </c>
      <c r="E1920">
        <v>34.51</v>
      </c>
      <c r="F1920">
        <v>0.2</v>
      </c>
      <c r="G1920">
        <v>3334</v>
      </c>
      <c r="H1920">
        <f t="shared" si="89"/>
        <v>19.246999999999979</v>
      </c>
      <c r="I1920" s="2">
        <f t="shared" si="87"/>
        <v>0.1924955784136109</v>
      </c>
      <c r="J1920" s="2">
        <f t="shared" si="88"/>
        <v>18.524811988633825</v>
      </c>
    </row>
    <row r="1921" spans="1:10" x14ac:dyDescent="0.3">
      <c r="A1921" s="1">
        <v>42577.522210648145</v>
      </c>
      <c r="B1921">
        <v>2182</v>
      </c>
      <c r="C1921" s="2">
        <v>0.2</v>
      </c>
      <c r="D1921">
        <v>30.53</v>
      </c>
      <c r="E1921">
        <v>34.51</v>
      </c>
      <c r="F1921">
        <v>0.2</v>
      </c>
      <c r="G1921">
        <v>3334</v>
      </c>
      <c r="H1921">
        <f t="shared" si="89"/>
        <v>19.446999999999978</v>
      </c>
      <c r="I1921" s="2">
        <f t="shared" si="87"/>
        <v>0.1924955784136109</v>
      </c>
      <c r="J1921" s="2">
        <f t="shared" si="88"/>
        <v>18.717307567047435</v>
      </c>
    </row>
    <row r="1922" spans="1:10" x14ac:dyDescent="0.3">
      <c r="A1922" s="1">
        <v>42577.522222222222</v>
      </c>
      <c r="B1922">
        <v>2183</v>
      </c>
      <c r="C1922" s="2">
        <v>0.2</v>
      </c>
      <c r="D1922">
        <v>30.52</v>
      </c>
      <c r="E1922">
        <v>34.51</v>
      </c>
      <c r="F1922">
        <v>0.2</v>
      </c>
      <c r="G1922">
        <v>3334</v>
      </c>
      <c r="H1922">
        <f t="shared" si="89"/>
        <v>19.646999999999977</v>
      </c>
      <c r="I1922" s="2">
        <f t="shared" si="87"/>
        <v>0.1924955784136109</v>
      </c>
      <c r="J1922" s="2">
        <f t="shared" si="88"/>
        <v>18.909803145461044</v>
      </c>
    </row>
    <row r="1923" spans="1:10" x14ac:dyDescent="0.3">
      <c r="A1923" s="1">
        <v>42577.522233796299</v>
      </c>
      <c r="B1923">
        <v>2184</v>
      </c>
      <c r="C1923" s="2">
        <v>0.2</v>
      </c>
      <c r="D1923">
        <v>30.51</v>
      </c>
      <c r="E1923">
        <v>34.5</v>
      </c>
      <c r="F1923">
        <v>0.2</v>
      </c>
      <c r="G1923">
        <v>3334</v>
      </c>
      <c r="H1923">
        <f t="shared" si="89"/>
        <v>19.846999999999976</v>
      </c>
      <c r="I1923" s="2">
        <f t="shared" ref="I1923:I1986" si="90">C1923*$M$2</f>
        <v>0.1924955784136109</v>
      </c>
      <c r="J1923" s="2">
        <f t="shared" ref="J1923:J1986" si="91">H1923*$M$2</f>
        <v>19.102298723874654</v>
      </c>
    </row>
    <row r="1924" spans="1:10" x14ac:dyDescent="0.3">
      <c r="A1924" s="1">
        <v>42577.522245370368</v>
      </c>
      <c r="B1924">
        <v>2185</v>
      </c>
      <c r="C1924" s="2">
        <v>0.2</v>
      </c>
      <c r="D1924">
        <v>30.52</v>
      </c>
      <c r="E1924">
        <v>34.49</v>
      </c>
      <c r="F1924">
        <v>0.2</v>
      </c>
      <c r="G1924">
        <v>3334</v>
      </c>
      <c r="H1924">
        <f t="shared" ref="H1924:H1987" si="92">C1924+H1923</f>
        <v>20.046999999999976</v>
      </c>
      <c r="I1924" s="2">
        <f t="shared" si="90"/>
        <v>0.1924955784136109</v>
      </c>
      <c r="J1924" s="2">
        <f t="shared" si="91"/>
        <v>19.294794302288263</v>
      </c>
    </row>
    <row r="1925" spans="1:10" x14ac:dyDescent="0.3">
      <c r="A1925" s="1">
        <v>42577.522256944445</v>
      </c>
      <c r="B1925">
        <v>2186</v>
      </c>
      <c r="C1925" s="2">
        <v>0.2</v>
      </c>
      <c r="D1925">
        <v>30.51</v>
      </c>
      <c r="E1925">
        <v>34.49</v>
      </c>
      <c r="F1925">
        <v>0.2</v>
      </c>
      <c r="G1925">
        <v>3334</v>
      </c>
      <c r="H1925">
        <f t="shared" si="92"/>
        <v>20.246999999999975</v>
      </c>
      <c r="I1925" s="2">
        <f t="shared" si="90"/>
        <v>0.1924955784136109</v>
      </c>
      <c r="J1925" s="2">
        <f t="shared" si="91"/>
        <v>19.487289880701873</v>
      </c>
    </row>
    <row r="1926" spans="1:10" x14ac:dyDescent="0.3">
      <c r="A1926" s="1">
        <v>42577.522268518522</v>
      </c>
      <c r="B1926">
        <v>2187</v>
      </c>
      <c r="C1926" s="2">
        <v>0.2</v>
      </c>
      <c r="D1926">
        <v>30.51</v>
      </c>
      <c r="E1926">
        <v>34.49</v>
      </c>
      <c r="F1926">
        <v>0.2</v>
      </c>
      <c r="G1926">
        <v>3334</v>
      </c>
      <c r="H1926">
        <f t="shared" si="92"/>
        <v>20.446999999999974</v>
      </c>
      <c r="I1926" s="2">
        <f t="shared" si="90"/>
        <v>0.1924955784136109</v>
      </c>
      <c r="J1926" s="2">
        <f t="shared" si="91"/>
        <v>19.679785459115486</v>
      </c>
    </row>
    <row r="1927" spans="1:10" x14ac:dyDescent="0.3">
      <c r="A1927" s="1">
        <v>42577.522280092591</v>
      </c>
      <c r="B1927">
        <v>2188</v>
      </c>
      <c r="C1927" s="2">
        <v>0.2</v>
      </c>
      <c r="D1927">
        <v>30.51</v>
      </c>
      <c r="E1927">
        <v>34.49</v>
      </c>
      <c r="F1927">
        <v>0.2</v>
      </c>
      <c r="G1927">
        <v>3334</v>
      </c>
      <c r="H1927">
        <f t="shared" si="92"/>
        <v>20.646999999999974</v>
      </c>
      <c r="I1927" s="2">
        <f t="shared" si="90"/>
        <v>0.1924955784136109</v>
      </c>
      <c r="J1927" s="2">
        <f t="shared" si="91"/>
        <v>19.872281037529095</v>
      </c>
    </row>
    <row r="1928" spans="1:10" x14ac:dyDescent="0.3">
      <c r="A1928" s="1">
        <v>42577.522291666668</v>
      </c>
      <c r="B1928">
        <v>2189</v>
      </c>
      <c r="C1928" s="2">
        <v>0.2</v>
      </c>
      <c r="D1928">
        <v>30.5</v>
      </c>
      <c r="E1928">
        <v>34.49</v>
      </c>
      <c r="F1928">
        <v>0.2</v>
      </c>
      <c r="G1928">
        <v>3334</v>
      </c>
      <c r="H1928">
        <f t="shared" si="92"/>
        <v>20.846999999999973</v>
      </c>
      <c r="I1928" s="2">
        <f t="shared" si="90"/>
        <v>0.1924955784136109</v>
      </c>
      <c r="J1928" s="2">
        <f t="shared" si="91"/>
        <v>20.064776615942705</v>
      </c>
    </row>
    <row r="1929" spans="1:10" x14ac:dyDescent="0.3">
      <c r="A1929" s="1">
        <v>42577.522303240738</v>
      </c>
      <c r="B1929">
        <v>2190</v>
      </c>
      <c r="C1929" s="2">
        <v>0.2</v>
      </c>
      <c r="D1929">
        <v>30.49</v>
      </c>
      <c r="E1929">
        <v>34.49</v>
      </c>
      <c r="F1929">
        <v>0.2</v>
      </c>
      <c r="G1929">
        <v>3334</v>
      </c>
      <c r="H1929">
        <f t="shared" si="92"/>
        <v>21.046999999999972</v>
      </c>
      <c r="I1929" s="2">
        <f t="shared" si="90"/>
        <v>0.1924955784136109</v>
      </c>
      <c r="J1929" s="2">
        <f t="shared" si="91"/>
        <v>20.257272194356315</v>
      </c>
    </row>
    <row r="1930" spans="1:10" x14ac:dyDescent="0.3">
      <c r="A1930" s="1">
        <v>42577.522314814814</v>
      </c>
      <c r="B1930">
        <v>2191</v>
      </c>
      <c r="C1930" s="2">
        <v>0.2</v>
      </c>
      <c r="D1930">
        <v>30.49</v>
      </c>
      <c r="E1930">
        <v>34.479999999999997</v>
      </c>
      <c r="F1930">
        <v>0.2</v>
      </c>
      <c r="G1930">
        <v>3334</v>
      </c>
      <c r="H1930">
        <f t="shared" si="92"/>
        <v>21.246999999999971</v>
      </c>
      <c r="I1930" s="2">
        <f t="shared" si="90"/>
        <v>0.1924955784136109</v>
      </c>
      <c r="J1930" s="2">
        <f t="shared" si="91"/>
        <v>20.449767772769924</v>
      </c>
    </row>
    <row r="1931" spans="1:10" x14ac:dyDescent="0.3">
      <c r="A1931" s="1">
        <v>42577.522326388891</v>
      </c>
      <c r="B1931">
        <v>2192</v>
      </c>
      <c r="C1931" s="2">
        <v>0.2</v>
      </c>
      <c r="D1931">
        <v>30.48</v>
      </c>
      <c r="E1931">
        <v>34.49</v>
      </c>
      <c r="F1931">
        <v>0.2</v>
      </c>
      <c r="G1931">
        <v>3334</v>
      </c>
      <c r="H1931">
        <f t="shared" si="92"/>
        <v>21.446999999999971</v>
      </c>
      <c r="I1931" s="2">
        <f t="shared" si="90"/>
        <v>0.1924955784136109</v>
      </c>
      <c r="J1931" s="2">
        <f t="shared" si="91"/>
        <v>20.642263351183537</v>
      </c>
    </row>
    <row r="1932" spans="1:10" x14ac:dyDescent="0.3">
      <c r="A1932" s="1">
        <v>42577.522337962961</v>
      </c>
      <c r="B1932">
        <v>2193</v>
      </c>
      <c r="C1932" s="2">
        <v>0.2</v>
      </c>
      <c r="D1932">
        <v>30.49</v>
      </c>
      <c r="E1932">
        <v>34.479999999999997</v>
      </c>
      <c r="F1932">
        <v>0.2</v>
      </c>
      <c r="G1932">
        <v>3334</v>
      </c>
      <c r="H1932">
        <f t="shared" si="92"/>
        <v>21.64699999999997</v>
      </c>
      <c r="I1932" s="2">
        <f t="shared" si="90"/>
        <v>0.1924955784136109</v>
      </c>
      <c r="J1932" s="2">
        <f t="shared" si="91"/>
        <v>20.834758929597147</v>
      </c>
    </row>
    <row r="1933" spans="1:10" x14ac:dyDescent="0.3">
      <c r="A1933" s="1">
        <v>42577.522349537037</v>
      </c>
      <c r="B1933">
        <v>2194</v>
      </c>
      <c r="C1933" s="2">
        <v>0.2</v>
      </c>
      <c r="D1933">
        <v>30.48</v>
      </c>
      <c r="E1933">
        <v>34.479999999999997</v>
      </c>
      <c r="F1933">
        <v>0.2</v>
      </c>
      <c r="G1933">
        <v>3334</v>
      </c>
      <c r="H1933">
        <f t="shared" si="92"/>
        <v>21.846999999999969</v>
      </c>
      <c r="I1933" s="2">
        <f t="shared" si="90"/>
        <v>0.1924955784136109</v>
      </c>
      <c r="J1933" s="2">
        <f t="shared" si="91"/>
        <v>21.027254508010756</v>
      </c>
    </row>
    <row r="1934" spans="1:10" x14ac:dyDescent="0.3">
      <c r="A1934" s="1">
        <v>42577.522361111114</v>
      </c>
      <c r="B1934">
        <v>2195</v>
      </c>
      <c r="C1934" s="2">
        <v>0.2</v>
      </c>
      <c r="D1934">
        <v>30.48</v>
      </c>
      <c r="E1934">
        <v>34.49</v>
      </c>
      <c r="F1934">
        <v>0.2</v>
      </c>
      <c r="G1934">
        <v>3334</v>
      </c>
      <c r="H1934">
        <f t="shared" si="92"/>
        <v>22.046999999999969</v>
      </c>
      <c r="I1934" s="2">
        <f t="shared" si="90"/>
        <v>0.1924955784136109</v>
      </c>
      <c r="J1934" s="2">
        <f t="shared" si="91"/>
        <v>21.219750086424366</v>
      </c>
    </row>
    <row r="1935" spans="1:10" x14ac:dyDescent="0.3">
      <c r="A1935" s="1">
        <v>42577.522372685184</v>
      </c>
      <c r="B1935">
        <v>2196</v>
      </c>
      <c r="C1935" s="2">
        <v>0.2</v>
      </c>
      <c r="D1935">
        <v>30.48</v>
      </c>
      <c r="E1935">
        <v>34.47</v>
      </c>
      <c r="F1935">
        <v>0.2</v>
      </c>
      <c r="G1935">
        <v>3334</v>
      </c>
      <c r="H1935">
        <f t="shared" si="92"/>
        <v>22.246999999999968</v>
      </c>
      <c r="I1935" s="2">
        <f t="shared" si="90"/>
        <v>0.1924955784136109</v>
      </c>
      <c r="J1935" s="2">
        <f t="shared" si="91"/>
        <v>21.412245664837975</v>
      </c>
    </row>
    <row r="1936" spans="1:10" x14ac:dyDescent="0.3">
      <c r="A1936" s="1">
        <v>42577.52238425926</v>
      </c>
      <c r="B1936">
        <v>2197</v>
      </c>
      <c r="C1936" s="2">
        <v>0.2</v>
      </c>
      <c r="D1936">
        <v>30.48</v>
      </c>
      <c r="E1936">
        <v>34.47</v>
      </c>
      <c r="F1936">
        <v>0.2</v>
      </c>
      <c r="G1936">
        <v>3334</v>
      </c>
      <c r="H1936">
        <f t="shared" si="92"/>
        <v>22.446999999999967</v>
      </c>
      <c r="I1936" s="2">
        <f t="shared" si="90"/>
        <v>0.1924955784136109</v>
      </c>
      <c r="J1936" s="2">
        <f t="shared" si="91"/>
        <v>21.604741243251588</v>
      </c>
    </row>
    <row r="1937" spans="1:10" x14ac:dyDescent="0.3">
      <c r="A1937" s="1">
        <v>42577.52239583333</v>
      </c>
      <c r="B1937">
        <v>2198</v>
      </c>
      <c r="C1937" s="2">
        <v>0.2</v>
      </c>
      <c r="D1937">
        <v>30.48</v>
      </c>
      <c r="E1937">
        <v>34.49</v>
      </c>
      <c r="F1937">
        <v>0.2</v>
      </c>
      <c r="G1937">
        <v>3334</v>
      </c>
      <c r="H1937">
        <f t="shared" si="92"/>
        <v>22.646999999999966</v>
      </c>
      <c r="I1937" s="2">
        <f t="shared" si="90"/>
        <v>0.1924955784136109</v>
      </c>
      <c r="J1937" s="2">
        <f t="shared" si="91"/>
        <v>21.797236821665198</v>
      </c>
    </row>
    <row r="1938" spans="1:10" x14ac:dyDescent="0.3">
      <c r="A1938" s="1">
        <v>42577.522407407407</v>
      </c>
      <c r="B1938">
        <v>2199</v>
      </c>
      <c r="C1938" s="2">
        <v>0.2</v>
      </c>
      <c r="D1938">
        <v>30.47</v>
      </c>
      <c r="E1938">
        <v>34.479999999999997</v>
      </c>
      <c r="F1938">
        <v>0.2</v>
      </c>
      <c r="G1938">
        <v>3334</v>
      </c>
      <c r="H1938">
        <f t="shared" si="92"/>
        <v>22.846999999999966</v>
      </c>
      <c r="I1938" s="2">
        <f t="shared" si="90"/>
        <v>0.1924955784136109</v>
      </c>
      <c r="J1938" s="2">
        <f t="shared" si="91"/>
        <v>21.989732400078807</v>
      </c>
    </row>
    <row r="1939" spans="1:10" x14ac:dyDescent="0.3">
      <c r="A1939" s="1">
        <v>42577.522418981483</v>
      </c>
      <c r="B1939">
        <v>2200</v>
      </c>
      <c r="C1939" s="2">
        <v>0.2</v>
      </c>
      <c r="D1939">
        <v>30.47</v>
      </c>
      <c r="E1939">
        <v>34.49</v>
      </c>
      <c r="F1939">
        <v>0.2</v>
      </c>
      <c r="G1939">
        <v>3334</v>
      </c>
      <c r="H1939">
        <f t="shared" si="92"/>
        <v>23.046999999999965</v>
      </c>
      <c r="I1939" s="2">
        <f t="shared" si="90"/>
        <v>0.1924955784136109</v>
      </c>
      <c r="J1939" s="2">
        <f t="shared" si="91"/>
        <v>22.182227978492417</v>
      </c>
    </row>
    <row r="1940" spans="1:10" x14ac:dyDescent="0.3">
      <c r="A1940" s="1">
        <v>42577.522430555553</v>
      </c>
      <c r="B1940">
        <v>2201</v>
      </c>
      <c r="C1940" s="2">
        <v>0.2</v>
      </c>
      <c r="D1940">
        <v>30.46</v>
      </c>
      <c r="E1940">
        <v>34.479999999999997</v>
      </c>
      <c r="F1940">
        <v>0.2</v>
      </c>
      <c r="G1940">
        <v>3334</v>
      </c>
      <c r="H1940">
        <f t="shared" si="92"/>
        <v>23.246999999999964</v>
      </c>
      <c r="I1940" s="2">
        <f t="shared" si="90"/>
        <v>0.1924955784136109</v>
      </c>
      <c r="J1940" s="2">
        <f t="shared" si="91"/>
        <v>22.374723556906027</v>
      </c>
    </row>
    <row r="1941" spans="1:10" x14ac:dyDescent="0.3">
      <c r="A1941" s="1">
        <v>42577.52244212963</v>
      </c>
      <c r="B1941">
        <v>2202</v>
      </c>
      <c r="C1941" s="2">
        <v>0.2</v>
      </c>
      <c r="D1941">
        <v>30.47</v>
      </c>
      <c r="E1941">
        <v>34.479999999999997</v>
      </c>
      <c r="F1941">
        <v>0.2</v>
      </c>
      <c r="G1941">
        <v>3334</v>
      </c>
      <c r="H1941">
        <f t="shared" si="92"/>
        <v>23.446999999999964</v>
      </c>
      <c r="I1941" s="2">
        <f t="shared" si="90"/>
        <v>0.1924955784136109</v>
      </c>
      <c r="J1941" s="2">
        <f t="shared" si="91"/>
        <v>22.567219135319636</v>
      </c>
    </row>
    <row r="1942" spans="1:10" x14ac:dyDescent="0.3">
      <c r="A1942" s="1">
        <v>42577.522453703707</v>
      </c>
      <c r="B1942">
        <v>2203</v>
      </c>
      <c r="C1942" s="2">
        <v>0.2</v>
      </c>
      <c r="D1942">
        <v>30.46</v>
      </c>
      <c r="E1942">
        <v>34.479999999999997</v>
      </c>
      <c r="F1942">
        <v>0.2</v>
      </c>
      <c r="G1942">
        <v>3334</v>
      </c>
      <c r="H1942">
        <f t="shared" si="92"/>
        <v>23.646999999999963</v>
      </c>
      <c r="I1942" s="2">
        <f t="shared" si="90"/>
        <v>0.1924955784136109</v>
      </c>
      <c r="J1942" s="2">
        <f t="shared" si="91"/>
        <v>22.759714713733249</v>
      </c>
    </row>
    <row r="1943" spans="1:10" x14ac:dyDescent="0.3">
      <c r="A1943" s="1">
        <v>42577.522465277776</v>
      </c>
      <c r="B1943">
        <v>2204</v>
      </c>
      <c r="C1943" s="2">
        <v>0.2</v>
      </c>
      <c r="D1943">
        <v>30.46</v>
      </c>
      <c r="E1943">
        <v>34.479999999999997</v>
      </c>
      <c r="F1943">
        <v>0.2</v>
      </c>
      <c r="G1943">
        <v>3334</v>
      </c>
      <c r="H1943">
        <f t="shared" si="92"/>
        <v>23.846999999999962</v>
      </c>
      <c r="I1943" s="2">
        <f t="shared" si="90"/>
        <v>0.1924955784136109</v>
      </c>
      <c r="J1943" s="2">
        <f t="shared" si="91"/>
        <v>22.952210292146859</v>
      </c>
    </row>
    <row r="1944" spans="1:10" x14ac:dyDescent="0.3">
      <c r="A1944" s="1">
        <v>42577.522476851853</v>
      </c>
      <c r="B1944">
        <v>2205</v>
      </c>
      <c r="C1944" s="2">
        <v>0.2</v>
      </c>
      <c r="D1944">
        <v>30.46</v>
      </c>
      <c r="E1944">
        <v>34.479999999999997</v>
      </c>
      <c r="F1944">
        <v>0.2</v>
      </c>
      <c r="G1944">
        <v>3334</v>
      </c>
      <c r="H1944">
        <f t="shared" si="92"/>
        <v>24.046999999999962</v>
      </c>
      <c r="I1944" s="2">
        <f t="shared" si="90"/>
        <v>0.1924955784136109</v>
      </c>
      <c r="J1944" s="2">
        <f t="shared" si="91"/>
        <v>23.144705870560468</v>
      </c>
    </row>
    <row r="1945" spans="1:10" x14ac:dyDescent="0.3">
      <c r="A1945" s="1">
        <v>42577.522488425922</v>
      </c>
      <c r="B1945">
        <v>2206</v>
      </c>
      <c r="C1945" s="2">
        <v>0.2</v>
      </c>
      <c r="D1945">
        <v>30.45</v>
      </c>
      <c r="E1945">
        <v>34.479999999999997</v>
      </c>
      <c r="F1945">
        <v>0.2</v>
      </c>
      <c r="G1945">
        <v>3334</v>
      </c>
      <c r="H1945">
        <f t="shared" si="92"/>
        <v>24.246999999999961</v>
      </c>
      <c r="I1945" s="2">
        <f t="shared" si="90"/>
        <v>0.1924955784136109</v>
      </c>
      <c r="J1945" s="2">
        <f t="shared" si="91"/>
        <v>23.337201448974078</v>
      </c>
    </row>
    <row r="1946" spans="1:10" x14ac:dyDescent="0.3">
      <c r="A1946" s="1">
        <v>42577.522499999999</v>
      </c>
      <c r="B1946">
        <v>2207</v>
      </c>
      <c r="C1946" s="2">
        <v>0.2</v>
      </c>
      <c r="D1946">
        <v>30.46</v>
      </c>
      <c r="E1946">
        <v>34.479999999999997</v>
      </c>
      <c r="F1946">
        <v>0.2</v>
      </c>
      <c r="G1946">
        <v>3334</v>
      </c>
      <c r="H1946">
        <f t="shared" si="92"/>
        <v>24.44699999999996</v>
      </c>
      <c r="I1946" s="2">
        <f t="shared" si="90"/>
        <v>0.1924955784136109</v>
      </c>
      <c r="J1946" s="2">
        <f t="shared" si="91"/>
        <v>23.529697027387687</v>
      </c>
    </row>
    <row r="1947" spans="1:10" x14ac:dyDescent="0.3">
      <c r="A1947" s="1">
        <v>42577.522511574076</v>
      </c>
      <c r="B1947">
        <v>2208</v>
      </c>
      <c r="C1947" s="2">
        <v>0.2</v>
      </c>
      <c r="D1947">
        <v>30.45</v>
      </c>
      <c r="E1947">
        <v>34.47</v>
      </c>
      <c r="F1947">
        <v>0.2</v>
      </c>
      <c r="G1947">
        <v>3334</v>
      </c>
      <c r="H1947">
        <f t="shared" si="92"/>
        <v>24.646999999999959</v>
      </c>
      <c r="I1947" s="2">
        <f t="shared" si="90"/>
        <v>0.1924955784136109</v>
      </c>
      <c r="J1947" s="2">
        <f t="shared" si="91"/>
        <v>23.7221926058013</v>
      </c>
    </row>
    <row r="1948" spans="1:10" x14ac:dyDescent="0.3">
      <c r="A1948" s="1">
        <v>42577.522523148145</v>
      </c>
      <c r="B1948">
        <v>2209</v>
      </c>
      <c r="C1948" s="2">
        <v>0.2</v>
      </c>
      <c r="D1948">
        <v>30.46</v>
      </c>
      <c r="E1948">
        <v>34.47</v>
      </c>
      <c r="F1948">
        <v>0.2</v>
      </c>
      <c r="G1948">
        <v>3334</v>
      </c>
      <c r="H1948">
        <f t="shared" si="92"/>
        <v>24.846999999999959</v>
      </c>
      <c r="I1948" s="2">
        <f t="shared" si="90"/>
        <v>0.1924955784136109</v>
      </c>
      <c r="J1948" s="2">
        <f t="shared" si="91"/>
        <v>23.91468818421491</v>
      </c>
    </row>
    <row r="1949" spans="1:10" x14ac:dyDescent="0.3">
      <c r="A1949" s="1">
        <v>42577.522534722222</v>
      </c>
      <c r="B1949">
        <v>2210</v>
      </c>
      <c r="C1949" s="2">
        <v>0.2</v>
      </c>
      <c r="D1949">
        <v>30.45</v>
      </c>
      <c r="E1949">
        <v>34.479999999999997</v>
      </c>
      <c r="F1949">
        <v>0.2</v>
      </c>
      <c r="G1949">
        <v>3334</v>
      </c>
      <c r="H1949">
        <f t="shared" si="92"/>
        <v>25.046999999999958</v>
      </c>
      <c r="I1949" s="2">
        <f t="shared" si="90"/>
        <v>0.1924955784136109</v>
      </c>
      <c r="J1949" s="2">
        <f t="shared" si="91"/>
        <v>24.107183762628519</v>
      </c>
    </row>
    <row r="1950" spans="1:10" x14ac:dyDescent="0.3">
      <c r="A1950" s="1">
        <v>42577.522546296299</v>
      </c>
      <c r="B1950">
        <v>2211</v>
      </c>
      <c r="C1950" s="2">
        <v>0.2</v>
      </c>
      <c r="D1950">
        <v>30.45</v>
      </c>
      <c r="E1950">
        <v>34.47</v>
      </c>
      <c r="F1950">
        <v>0.2</v>
      </c>
      <c r="G1950">
        <v>3334</v>
      </c>
      <c r="H1950">
        <f t="shared" si="92"/>
        <v>25.246999999999957</v>
      </c>
      <c r="I1950" s="2">
        <f t="shared" si="90"/>
        <v>0.1924955784136109</v>
      </c>
      <c r="J1950" s="2">
        <f t="shared" si="91"/>
        <v>24.299679341042129</v>
      </c>
    </row>
    <row r="1951" spans="1:10" x14ac:dyDescent="0.3">
      <c r="A1951" s="1">
        <v>42577.522557870368</v>
      </c>
      <c r="B1951">
        <v>2212</v>
      </c>
      <c r="C1951" s="2">
        <v>0.2</v>
      </c>
      <c r="D1951">
        <v>30.45</v>
      </c>
      <c r="E1951">
        <v>34.47</v>
      </c>
      <c r="F1951">
        <v>0.2</v>
      </c>
      <c r="G1951">
        <v>3334</v>
      </c>
      <c r="H1951">
        <f t="shared" si="92"/>
        <v>25.446999999999957</v>
      </c>
      <c r="I1951" s="2">
        <f t="shared" si="90"/>
        <v>0.1924955784136109</v>
      </c>
      <c r="J1951" s="2">
        <f t="shared" si="91"/>
        <v>24.492174919455739</v>
      </c>
    </row>
    <row r="1952" spans="1:10" x14ac:dyDescent="0.3">
      <c r="A1952" s="1">
        <v>42577.522569444445</v>
      </c>
      <c r="B1952">
        <v>2213</v>
      </c>
      <c r="C1952" s="2">
        <v>0.2</v>
      </c>
      <c r="D1952">
        <v>30.45</v>
      </c>
      <c r="E1952">
        <v>34.479999999999997</v>
      </c>
      <c r="F1952">
        <v>0.2</v>
      </c>
      <c r="G1952">
        <v>3334</v>
      </c>
      <c r="H1952">
        <f t="shared" si="92"/>
        <v>25.646999999999956</v>
      </c>
      <c r="I1952" s="2">
        <f t="shared" si="90"/>
        <v>0.1924955784136109</v>
      </c>
      <c r="J1952" s="2">
        <f t="shared" si="91"/>
        <v>24.684670497869352</v>
      </c>
    </row>
    <row r="1953" spans="1:10" x14ac:dyDescent="0.3">
      <c r="A1953" s="1">
        <v>42577.522581018522</v>
      </c>
      <c r="B1953">
        <v>2214</v>
      </c>
      <c r="C1953" s="2">
        <v>0.2</v>
      </c>
      <c r="D1953">
        <v>30.45</v>
      </c>
      <c r="E1953">
        <v>34.47</v>
      </c>
      <c r="F1953">
        <v>0.2</v>
      </c>
      <c r="G1953">
        <v>3334</v>
      </c>
      <c r="H1953">
        <f t="shared" si="92"/>
        <v>25.846999999999955</v>
      </c>
      <c r="I1953" s="2">
        <f t="shared" si="90"/>
        <v>0.1924955784136109</v>
      </c>
      <c r="J1953" s="2">
        <f t="shared" si="91"/>
        <v>24.877166076282961</v>
      </c>
    </row>
    <row r="1954" spans="1:10" x14ac:dyDescent="0.3">
      <c r="A1954" s="1">
        <v>42577.522592592592</v>
      </c>
      <c r="B1954">
        <v>2215</v>
      </c>
      <c r="C1954" s="2">
        <v>0.2</v>
      </c>
      <c r="D1954">
        <v>30.45</v>
      </c>
      <c r="E1954">
        <v>34.47</v>
      </c>
      <c r="F1954">
        <v>0.2</v>
      </c>
      <c r="G1954">
        <v>3334</v>
      </c>
      <c r="H1954">
        <f t="shared" si="92"/>
        <v>26.046999999999954</v>
      </c>
      <c r="I1954" s="2">
        <f t="shared" si="90"/>
        <v>0.1924955784136109</v>
      </c>
      <c r="J1954" s="2">
        <f t="shared" si="91"/>
        <v>25.069661654696571</v>
      </c>
    </row>
    <row r="1955" spans="1:10" x14ac:dyDescent="0.3">
      <c r="A1955" s="1">
        <v>42577.522604166668</v>
      </c>
      <c r="B1955">
        <v>2216</v>
      </c>
      <c r="C1955" s="2">
        <v>0.2</v>
      </c>
      <c r="D1955">
        <v>30.44</v>
      </c>
      <c r="E1955">
        <v>34.47</v>
      </c>
      <c r="F1955">
        <v>0.2</v>
      </c>
      <c r="G1955">
        <v>3334</v>
      </c>
      <c r="H1955">
        <f t="shared" si="92"/>
        <v>26.246999999999954</v>
      </c>
      <c r="I1955" s="2">
        <f t="shared" si="90"/>
        <v>0.1924955784136109</v>
      </c>
      <c r="J1955" s="2">
        <f t="shared" si="91"/>
        <v>25.26215723311018</v>
      </c>
    </row>
    <row r="1956" spans="1:10" x14ac:dyDescent="0.3">
      <c r="A1956" s="1">
        <v>42577.522615740738</v>
      </c>
      <c r="B1956">
        <v>2217</v>
      </c>
      <c r="C1956" s="2">
        <v>0.2</v>
      </c>
      <c r="D1956">
        <v>30.44</v>
      </c>
      <c r="E1956">
        <v>34.47</v>
      </c>
      <c r="F1956">
        <v>0.2</v>
      </c>
      <c r="G1956">
        <v>3334</v>
      </c>
      <c r="H1956">
        <f t="shared" si="92"/>
        <v>26.446999999999953</v>
      </c>
      <c r="I1956" s="2">
        <f t="shared" si="90"/>
        <v>0.1924955784136109</v>
      </c>
      <c r="J1956" s="2">
        <f t="shared" si="91"/>
        <v>25.45465281152379</v>
      </c>
    </row>
    <row r="1957" spans="1:10" x14ac:dyDescent="0.3">
      <c r="A1957" s="1">
        <v>42577.522627314815</v>
      </c>
      <c r="B1957">
        <v>2218</v>
      </c>
      <c r="C1957" s="2">
        <v>0.2</v>
      </c>
      <c r="D1957">
        <v>30.44</v>
      </c>
      <c r="E1957">
        <v>34.47</v>
      </c>
      <c r="F1957">
        <v>0.2</v>
      </c>
      <c r="G1957">
        <v>3334</v>
      </c>
      <c r="H1957">
        <f t="shared" si="92"/>
        <v>26.646999999999952</v>
      </c>
      <c r="I1957" s="2">
        <f t="shared" si="90"/>
        <v>0.1924955784136109</v>
      </c>
      <c r="J1957" s="2">
        <f t="shared" si="91"/>
        <v>25.647148389937399</v>
      </c>
    </row>
    <row r="1958" spans="1:10" x14ac:dyDescent="0.3">
      <c r="A1958" s="1">
        <v>42577.522638888891</v>
      </c>
      <c r="B1958">
        <v>2219</v>
      </c>
      <c r="C1958" s="2">
        <v>0.2</v>
      </c>
      <c r="D1958">
        <v>30.44</v>
      </c>
      <c r="E1958">
        <v>34.47</v>
      </c>
      <c r="F1958">
        <v>0.2</v>
      </c>
      <c r="G1958">
        <v>3334</v>
      </c>
      <c r="H1958">
        <f t="shared" si="92"/>
        <v>26.846999999999952</v>
      </c>
      <c r="I1958" s="2">
        <f t="shared" si="90"/>
        <v>0.1924955784136109</v>
      </c>
      <c r="J1958" s="2">
        <f t="shared" si="91"/>
        <v>25.839643968351012</v>
      </c>
    </row>
    <row r="1959" spans="1:10" x14ac:dyDescent="0.3">
      <c r="A1959" s="1">
        <v>42577.522650462961</v>
      </c>
      <c r="B1959">
        <v>2220</v>
      </c>
      <c r="C1959" s="2">
        <v>0.2</v>
      </c>
      <c r="D1959">
        <v>30.44</v>
      </c>
      <c r="E1959">
        <v>34.46</v>
      </c>
      <c r="F1959">
        <v>0.2</v>
      </c>
      <c r="G1959">
        <v>3334</v>
      </c>
      <c r="H1959">
        <f t="shared" si="92"/>
        <v>27.046999999999951</v>
      </c>
      <c r="I1959" s="2">
        <f t="shared" si="90"/>
        <v>0.1924955784136109</v>
      </c>
      <c r="J1959" s="2">
        <f t="shared" si="91"/>
        <v>26.032139546764622</v>
      </c>
    </row>
    <row r="1960" spans="1:10" x14ac:dyDescent="0.3">
      <c r="A1960" s="1">
        <v>42577.522662037038</v>
      </c>
      <c r="B1960">
        <v>2221</v>
      </c>
      <c r="C1960" s="2">
        <v>0.2</v>
      </c>
      <c r="D1960">
        <v>30.43</v>
      </c>
      <c r="E1960">
        <v>34.47</v>
      </c>
      <c r="F1960">
        <v>0.2</v>
      </c>
      <c r="G1960">
        <v>3334</v>
      </c>
      <c r="H1960">
        <f t="shared" si="92"/>
        <v>27.24699999999995</v>
      </c>
      <c r="I1960" s="2">
        <f t="shared" si="90"/>
        <v>0.1924955784136109</v>
      </c>
      <c r="J1960" s="2">
        <f t="shared" si="91"/>
        <v>26.224635125178231</v>
      </c>
    </row>
    <row r="1961" spans="1:10" x14ac:dyDescent="0.3">
      <c r="A1961" s="1">
        <v>42577.522673611114</v>
      </c>
      <c r="B1961">
        <v>2222</v>
      </c>
      <c r="C1961" s="2">
        <v>0.2</v>
      </c>
      <c r="D1961">
        <v>30.43</v>
      </c>
      <c r="E1961">
        <v>34.47</v>
      </c>
      <c r="F1961">
        <v>0.2</v>
      </c>
      <c r="G1961">
        <v>3334</v>
      </c>
      <c r="H1961">
        <f t="shared" si="92"/>
        <v>27.446999999999949</v>
      </c>
      <c r="I1961" s="2">
        <f t="shared" si="90"/>
        <v>0.1924955784136109</v>
      </c>
      <c r="J1961" s="2">
        <f t="shared" si="91"/>
        <v>26.417130703591841</v>
      </c>
    </row>
    <row r="1962" spans="1:10" x14ac:dyDescent="0.3">
      <c r="A1962" s="1">
        <v>42577.522685185184</v>
      </c>
      <c r="B1962">
        <v>2223</v>
      </c>
      <c r="C1962" s="2">
        <v>0.2</v>
      </c>
      <c r="D1962">
        <v>30.42</v>
      </c>
      <c r="E1962">
        <v>34.47</v>
      </c>
      <c r="F1962">
        <v>0.2</v>
      </c>
      <c r="G1962">
        <v>3334</v>
      </c>
      <c r="H1962">
        <f t="shared" si="92"/>
        <v>27.646999999999949</v>
      </c>
      <c r="I1962" s="2">
        <f t="shared" si="90"/>
        <v>0.1924955784136109</v>
      </c>
      <c r="J1962" s="2">
        <f t="shared" si="91"/>
        <v>26.609626282005451</v>
      </c>
    </row>
    <row r="1963" spans="1:10" x14ac:dyDescent="0.3">
      <c r="A1963" s="1">
        <v>42577.522696759261</v>
      </c>
      <c r="B1963">
        <v>2224</v>
      </c>
      <c r="C1963" s="2">
        <v>0.2</v>
      </c>
      <c r="D1963">
        <v>30.43</v>
      </c>
      <c r="E1963">
        <v>34.47</v>
      </c>
      <c r="F1963">
        <v>0.2</v>
      </c>
      <c r="G1963">
        <v>3334</v>
      </c>
      <c r="H1963">
        <f t="shared" si="92"/>
        <v>27.846999999999948</v>
      </c>
      <c r="I1963" s="2">
        <f t="shared" si="90"/>
        <v>0.1924955784136109</v>
      </c>
      <c r="J1963" s="2">
        <f t="shared" si="91"/>
        <v>26.802121860419064</v>
      </c>
    </row>
    <row r="1964" spans="1:10" x14ac:dyDescent="0.3">
      <c r="A1964" s="1">
        <v>42577.52270833333</v>
      </c>
      <c r="B1964">
        <v>2225</v>
      </c>
      <c r="C1964" s="2">
        <v>0.2</v>
      </c>
      <c r="D1964">
        <v>30.42</v>
      </c>
      <c r="E1964">
        <v>34.47</v>
      </c>
      <c r="F1964">
        <v>0.2</v>
      </c>
      <c r="G1964">
        <v>3334</v>
      </c>
      <c r="H1964">
        <f t="shared" si="92"/>
        <v>28.046999999999947</v>
      </c>
      <c r="I1964" s="2">
        <f t="shared" si="90"/>
        <v>0.1924955784136109</v>
      </c>
      <c r="J1964" s="2">
        <f t="shared" si="91"/>
        <v>26.994617438832673</v>
      </c>
    </row>
    <row r="1965" spans="1:10" x14ac:dyDescent="0.3">
      <c r="A1965" s="1">
        <v>42577.522719907407</v>
      </c>
      <c r="B1965">
        <v>2226</v>
      </c>
      <c r="C1965" s="2">
        <v>0.2</v>
      </c>
      <c r="D1965">
        <v>30.42</v>
      </c>
      <c r="E1965">
        <v>34.47</v>
      </c>
      <c r="F1965">
        <v>0.2</v>
      </c>
      <c r="G1965">
        <v>3334</v>
      </c>
      <c r="H1965">
        <f t="shared" si="92"/>
        <v>28.246999999999947</v>
      </c>
      <c r="I1965" s="2">
        <f t="shared" si="90"/>
        <v>0.1924955784136109</v>
      </c>
      <c r="J1965" s="2">
        <f t="shared" si="91"/>
        <v>27.187113017246283</v>
      </c>
    </row>
    <row r="1966" spans="1:10" x14ac:dyDescent="0.3">
      <c r="A1966" s="1">
        <v>42577.522731481484</v>
      </c>
      <c r="B1966">
        <v>2227</v>
      </c>
      <c r="C1966" s="2">
        <v>0.2</v>
      </c>
      <c r="D1966">
        <v>30.42</v>
      </c>
      <c r="E1966">
        <v>34.47</v>
      </c>
      <c r="F1966">
        <v>0.2</v>
      </c>
      <c r="G1966">
        <v>3334</v>
      </c>
      <c r="H1966">
        <f t="shared" si="92"/>
        <v>28.446999999999946</v>
      </c>
      <c r="I1966" s="2">
        <f t="shared" si="90"/>
        <v>0.1924955784136109</v>
      </c>
      <c r="J1966" s="2">
        <f t="shared" si="91"/>
        <v>27.379608595659892</v>
      </c>
    </row>
    <row r="1967" spans="1:10" x14ac:dyDescent="0.3">
      <c r="A1967" s="1">
        <v>42577.522743055553</v>
      </c>
      <c r="B1967">
        <v>2228</v>
      </c>
      <c r="C1967" s="2">
        <v>0.2</v>
      </c>
      <c r="D1967">
        <v>30.42</v>
      </c>
      <c r="E1967">
        <v>34.46</v>
      </c>
      <c r="F1967">
        <v>0.2</v>
      </c>
      <c r="G1967">
        <v>3334</v>
      </c>
      <c r="H1967">
        <f t="shared" si="92"/>
        <v>28.646999999999945</v>
      </c>
      <c r="I1967" s="2">
        <f t="shared" si="90"/>
        <v>0.1924955784136109</v>
      </c>
      <c r="J1967" s="2">
        <f t="shared" si="91"/>
        <v>27.572104174073502</v>
      </c>
    </row>
    <row r="1968" spans="1:10" x14ac:dyDescent="0.3">
      <c r="A1968" s="1">
        <v>42577.52275462963</v>
      </c>
      <c r="B1968">
        <v>2229</v>
      </c>
      <c r="C1968" s="2">
        <v>0.2</v>
      </c>
      <c r="D1968">
        <v>30.47</v>
      </c>
      <c r="E1968">
        <v>34.47</v>
      </c>
      <c r="F1968">
        <v>0.2</v>
      </c>
      <c r="G1968">
        <v>3334</v>
      </c>
      <c r="H1968">
        <f t="shared" si="92"/>
        <v>28.846999999999944</v>
      </c>
      <c r="I1968" s="2">
        <f t="shared" si="90"/>
        <v>0.1924955784136109</v>
      </c>
      <c r="J1968" s="2">
        <f t="shared" si="91"/>
        <v>27.764599752487115</v>
      </c>
    </row>
    <row r="1969" spans="1:10" x14ac:dyDescent="0.3">
      <c r="A1969" s="1">
        <v>42577.522766203707</v>
      </c>
      <c r="B1969">
        <v>2230</v>
      </c>
      <c r="C1969" s="2">
        <v>0.2</v>
      </c>
      <c r="D1969">
        <v>30.42</v>
      </c>
      <c r="E1969">
        <v>34.479999999999997</v>
      </c>
      <c r="F1969">
        <v>0.2</v>
      </c>
      <c r="G1969">
        <v>3334</v>
      </c>
      <c r="H1969">
        <f t="shared" si="92"/>
        <v>29.046999999999944</v>
      </c>
      <c r="I1969" s="2">
        <f t="shared" si="90"/>
        <v>0.1924955784136109</v>
      </c>
      <c r="J1969" s="2">
        <f t="shared" si="91"/>
        <v>27.957095330900724</v>
      </c>
    </row>
    <row r="1970" spans="1:10" x14ac:dyDescent="0.3">
      <c r="A1970" s="1">
        <v>42577.522777777776</v>
      </c>
      <c r="B1970">
        <v>2231</v>
      </c>
      <c r="C1970" s="2">
        <v>0.2</v>
      </c>
      <c r="D1970">
        <v>30.43</v>
      </c>
      <c r="E1970">
        <v>34.47</v>
      </c>
      <c r="F1970">
        <v>0.2</v>
      </c>
      <c r="G1970">
        <v>3334</v>
      </c>
      <c r="H1970">
        <f t="shared" si="92"/>
        <v>29.246999999999943</v>
      </c>
      <c r="I1970" s="2">
        <f t="shared" si="90"/>
        <v>0.1924955784136109</v>
      </c>
      <c r="J1970" s="2">
        <f t="shared" si="91"/>
        <v>28.149590909314334</v>
      </c>
    </row>
    <row r="1971" spans="1:10" x14ac:dyDescent="0.3">
      <c r="A1971" s="1">
        <v>42577.522789351853</v>
      </c>
      <c r="B1971">
        <v>2232</v>
      </c>
      <c r="C1971" s="2">
        <v>0.2</v>
      </c>
      <c r="D1971">
        <v>30.41</v>
      </c>
      <c r="E1971">
        <v>34.47</v>
      </c>
      <c r="F1971">
        <v>0.2</v>
      </c>
      <c r="G1971">
        <v>3334</v>
      </c>
      <c r="H1971">
        <f t="shared" si="92"/>
        <v>29.446999999999942</v>
      </c>
      <c r="I1971" s="2">
        <f t="shared" si="90"/>
        <v>0.1924955784136109</v>
      </c>
      <c r="J1971" s="2">
        <f t="shared" si="91"/>
        <v>28.342086487727943</v>
      </c>
    </row>
    <row r="1972" spans="1:10" x14ac:dyDescent="0.3">
      <c r="A1972" s="1">
        <v>42577.522800925923</v>
      </c>
      <c r="B1972">
        <v>2233</v>
      </c>
      <c r="C1972" s="2">
        <v>0.2</v>
      </c>
      <c r="D1972">
        <v>30.45</v>
      </c>
      <c r="E1972">
        <v>34.46</v>
      </c>
      <c r="F1972">
        <v>0.2</v>
      </c>
      <c r="G1972">
        <v>3334</v>
      </c>
      <c r="H1972">
        <f t="shared" si="92"/>
        <v>29.646999999999942</v>
      </c>
      <c r="I1972" s="2">
        <f t="shared" si="90"/>
        <v>0.1924955784136109</v>
      </c>
      <c r="J1972" s="2">
        <f t="shared" si="91"/>
        <v>28.534582066141553</v>
      </c>
    </row>
    <row r="1973" spans="1:10" x14ac:dyDescent="0.3">
      <c r="A1973" s="1">
        <v>42577.522812499999</v>
      </c>
      <c r="B1973">
        <v>2234</v>
      </c>
      <c r="C1973" s="2">
        <v>0.2</v>
      </c>
      <c r="D1973">
        <v>30.41</v>
      </c>
      <c r="E1973">
        <v>34.46</v>
      </c>
      <c r="F1973">
        <v>0.2</v>
      </c>
      <c r="G1973">
        <v>3334</v>
      </c>
      <c r="H1973">
        <f t="shared" si="92"/>
        <v>29.846999999999941</v>
      </c>
      <c r="I1973" s="2">
        <f t="shared" si="90"/>
        <v>0.1924955784136109</v>
      </c>
      <c r="J1973" s="2">
        <f t="shared" si="91"/>
        <v>28.727077644555166</v>
      </c>
    </row>
    <row r="1974" spans="1:10" x14ac:dyDescent="0.3">
      <c r="A1974" s="1">
        <v>42577.522824074076</v>
      </c>
      <c r="B1974">
        <v>2235</v>
      </c>
      <c r="C1974" s="2">
        <v>0.2</v>
      </c>
      <c r="D1974">
        <v>30.45</v>
      </c>
      <c r="E1974">
        <v>34.47</v>
      </c>
      <c r="F1974">
        <v>0.2</v>
      </c>
      <c r="G1974">
        <v>3334</v>
      </c>
      <c r="H1974">
        <f t="shared" si="92"/>
        <v>30.04699999999994</v>
      </c>
      <c r="I1974" s="2">
        <f t="shared" si="90"/>
        <v>0.1924955784136109</v>
      </c>
      <c r="J1974" s="2">
        <f t="shared" si="91"/>
        <v>28.919573222968776</v>
      </c>
    </row>
    <row r="1975" spans="1:10" x14ac:dyDescent="0.3">
      <c r="A1975" s="1">
        <v>42577.522835648146</v>
      </c>
      <c r="B1975">
        <v>2236</v>
      </c>
      <c r="C1975" s="2">
        <v>0.2</v>
      </c>
      <c r="D1975">
        <v>30.45</v>
      </c>
      <c r="E1975">
        <v>34.47</v>
      </c>
      <c r="F1975">
        <v>0.2</v>
      </c>
      <c r="G1975">
        <v>3334</v>
      </c>
      <c r="H1975">
        <f t="shared" si="92"/>
        <v>30.246999999999939</v>
      </c>
      <c r="I1975" s="2">
        <f t="shared" si="90"/>
        <v>0.1924955784136109</v>
      </c>
      <c r="J1975" s="2">
        <f t="shared" si="91"/>
        <v>29.112068801382385</v>
      </c>
    </row>
    <row r="1976" spans="1:10" x14ac:dyDescent="0.3">
      <c r="A1976" s="1">
        <v>42577.522847222222</v>
      </c>
      <c r="B1976">
        <v>2237</v>
      </c>
      <c r="C1976" s="2">
        <v>0.2</v>
      </c>
      <c r="D1976">
        <v>30.41</v>
      </c>
      <c r="E1976">
        <v>34.479999999999997</v>
      </c>
      <c r="F1976">
        <v>0.2</v>
      </c>
      <c r="G1976">
        <v>3334</v>
      </c>
      <c r="H1976">
        <f t="shared" si="92"/>
        <v>30.446999999999939</v>
      </c>
      <c r="I1976" s="2">
        <f t="shared" si="90"/>
        <v>0.1924955784136109</v>
      </c>
      <c r="J1976" s="2">
        <f t="shared" si="91"/>
        <v>29.304564379795995</v>
      </c>
    </row>
    <row r="1977" spans="1:10" x14ac:dyDescent="0.3">
      <c r="A1977" s="1">
        <v>42577.522858796299</v>
      </c>
      <c r="B1977">
        <v>2238</v>
      </c>
      <c r="C1977" s="2">
        <v>0.2</v>
      </c>
      <c r="D1977">
        <v>30.42</v>
      </c>
      <c r="E1977">
        <v>34.47</v>
      </c>
      <c r="F1977">
        <v>0.2</v>
      </c>
      <c r="G1977">
        <v>3334</v>
      </c>
      <c r="H1977">
        <f t="shared" si="92"/>
        <v>30.646999999999938</v>
      </c>
      <c r="I1977" s="2">
        <f t="shared" si="90"/>
        <v>0.1924955784136109</v>
      </c>
      <c r="J1977" s="2">
        <f t="shared" si="91"/>
        <v>29.497059958209604</v>
      </c>
    </row>
    <row r="1978" spans="1:10" x14ac:dyDescent="0.3">
      <c r="A1978" s="1">
        <v>42577.522870370369</v>
      </c>
      <c r="B1978">
        <v>2239</v>
      </c>
      <c r="C1978" s="2">
        <v>0.2</v>
      </c>
      <c r="D1978">
        <v>30.44</v>
      </c>
      <c r="E1978">
        <v>34.47</v>
      </c>
      <c r="F1978">
        <v>0.2</v>
      </c>
      <c r="G1978">
        <v>3334</v>
      </c>
      <c r="H1978">
        <f t="shared" si="92"/>
        <v>30.846999999999937</v>
      </c>
      <c r="I1978" s="2">
        <f t="shared" si="90"/>
        <v>0.1924955784136109</v>
      </c>
      <c r="J1978" s="2">
        <f t="shared" si="91"/>
        <v>29.689555536623214</v>
      </c>
    </row>
    <row r="1979" spans="1:10" x14ac:dyDescent="0.3">
      <c r="A1979" s="1">
        <v>42577.522881944446</v>
      </c>
      <c r="B1979">
        <v>2240</v>
      </c>
      <c r="C1979" s="2">
        <v>0.2</v>
      </c>
      <c r="D1979">
        <v>30.43</v>
      </c>
      <c r="E1979">
        <v>34.47</v>
      </c>
      <c r="F1979">
        <v>0.2</v>
      </c>
      <c r="G1979">
        <v>3334</v>
      </c>
      <c r="H1979">
        <f t="shared" si="92"/>
        <v>31.046999999999937</v>
      </c>
      <c r="I1979" s="2">
        <f t="shared" si="90"/>
        <v>0.1924955784136109</v>
      </c>
      <c r="J1979" s="2">
        <f t="shared" si="91"/>
        <v>29.882051115036827</v>
      </c>
    </row>
    <row r="1980" spans="1:10" x14ac:dyDescent="0.3">
      <c r="A1980" s="1">
        <v>42577.522893518515</v>
      </c>
      <c r="B1980">
        <v>2241</v>
      </c>
      <c r="C1980" s="2">
        <v>0.2</v>
      </c>
      <c r="D1980">
        <v>30.43</v>
      </c>
      <c r="E1980">
        <v>34.47</v>
      </c>
      <c r="F1980">
        <v>0.2</v>
      </c>
      <c r="G1980">
        <v>3334</v>
      </c>
      <c r="H1980">
        <f t="shared" si="92"/>
        <v>31.246999999999936</v>
      </c>
      <c r="I1980" s="2">
        <f t="shared" si="90"/>
        <v>0.1924955784136109</v>
      </c>
      <c r="J1980" s="2">
        <f t="shared" si="91"/>
        <v>30.074546693450436</v>
      </c>
    </row>
    <row r="1981" spans="1:10" x14ac:dyDescent="0.3">
      <c r="A1981" s="1">
        <v>42577.522905092592</v>
      </c>
      <c r="B1981">
        <v>2242</v>
      </c>
      <c r="C1981" s="2">
        <v>0.2</v>
      </c>
      <c r="D1981">
        <v>30.41</v>
      </c>
      <c r="E1981">
        <v>34.47</v>
      </c>
      <c r="F1981">
        <v>0.2</v>
      </c>
      <c r="G1981">
        <v>3334</v>
      </c>
      <c r="H1981">
        <f t="shared" si="92"/>
        <v>31.446999999999935</v>
      </c>
      <c r="I1981" s="2">
        <f t="shared" si="90"/>
        <v>0.1924955784136109</v>
      </c>
      <c r="J1981" s="2">
        <f t="shared" si="91"/>
        <v>30.267042271864046</v>
      </c>
    </row>
    <row r="1982" spans="1:10" x14ac:dyDescent="0.3">
      <c r="A1982" s="1">
        <v>42577.522916666669</v>
      </c>
      <c r="B1982">
        <v>2243</v>
      </c>
      <c r="C1982" s="2">
        <v>0.2</v>
      </c>
      <c r="D1982">
        <v>30.4</v>
      </c>
      <c r="E1982">
        <v>34.47</v>
      </c>
      <c r="F1982">
        <v>0.2</v>
      </c>
      <c r="G1982">
        <v>3334</v>
      </c>
      <c r="H1982">
        <f t="shared" si="92"/>
        <v>31.646999999999935</v>
      </c>
      <c r="I1982" s="2">
        <f t="shared" si="90"/>
        <v>0.1924955784136109</v>
      </c>
      <c r="J1982" s="2">
        <f t="shared" si="91"/>
        <v>30.459537850277655</v>
      </c>
    </row>
    <row r="1983" spans="1:10" x14ac:dyDescent="0.3">
      <c r="A1983" s="1">
        <v>42577.522928240738</v>
      </c>
      <c r="B1983">
        <v>2244</v>
      </c>
      <c r="C1983" s="2">
        <v>0.2</v>
      </c>
      <c r="D1983">
        <v>30.44</v>
      </c>
      <c r="E1983">
        <v>34.47</v>
      </c>
      <c r="F1983">
        <v>0.2</v>
      </c>
      <c r="G1983">
        <v>3334</v>
      </c>
      <c r="H1983">
        <f t="shared" si="92"/>
        <v>31.846999999999934</v>
      </c>
      <c r="I1983" s="2">
        <f t="shared" si="90"/>
        <v>0.1924955784136109</v>
      </c>
      <c r="J1983" s="2">
        <f t="shared" si="91"/>
        <v>30.652033428691265</v>
      </c>
    </row>
    <row r="1984" spans="1:10" x14ac:dyDescent="0.3">
      <c r="A1984" s="1">
        <v>42577.522939814815</v>
      </c>
      <c r="B1984">
        <v>2245</v>
      </c>
      <c r="C1984" s="2">
        <v>0.2</v>
      </c>
      <c r="D1984">
        <v>30.4</v>
      </c>
      <c r="E1984">
        <v>34.47</v>
      </c>
      <c r="F1984">
        <v>0.2</v>
      </c>
      <c r="G1984">
        <v>3334</v>
      </c>
      <c r="H1984">
        <f t="shared" si="92"/>
        <v>32.046999999999933</v>
      </c>
      <c r="I1984" s="2">
        <f t="shared" si="90"/>
        <v>0.1924955784136109</v>
      </c>
      <c r="J1984" s="2">
        <f t="shared" si="91"/>
        <v>30.844529007104878</v>
      </c>
    </row>
    <row r="1985" spans="1:10" x14ac:dyDescent="0.3">
      <c r="A1985" s="1">
        <v>42577.522951388892</v>
      </c>
      <c r="B1985">
        <v>2246</v>
      </c>
      <c r="C1985" s="2">
        <v>0.2</v>
      </c>
      <c r="D1985">
        <v>30.4</v>
      </c>
      <c r="E1985">
        <v>34.47</v>
      </c>
      <c r="F1985">
        <v>0.2</v>
      </c>
      <c r="G1985">
        <v>3334</v>
      </c>
      <c r="H1985">
        <f t="shared" si="92"/>
        <v>32.246999999999936</v>
      </c>
      <c r="I1985" s="2">
        <f t="shared" si="90"/>
        <v>0.1924955784136109</v>
      </c>
      <c r="J1985" s="2">
        <f t="shared" si="91"/>
        <v>31.037024585518491</v>
      </c>
    </row>
    <row r="1986" spans="1:10" x14ac:dyDescent="0.3">
      <c r="A1986" s="1">
        <v>42577.522962962961</v>
      </c>
      <c r="B1986">
        <v>2247</v>
      </c>
      <c r="C1986" s="2">
        <v>0.2</v>
      </c>
      <c r="D1986">
        <v>30.44</v>
      </c>
      <c r="E1986">
        <v>34.479999999999997</v>
      </c>
      <c r="F1986">
        <v>0.2</v>
      </c>
      <c r="G1986">
        <v>3334</v>
      </c>
      <c r="H1986">
        <f t="shared" si="92"/>
        <v>32.446999999999939</v>
      </c>
      <c r="I1986" s="2">
        <f t="shared" si="90"/>
        <v>0.1924955784136109</v>
      </c>
      <c r="J1986" s="2">
        <f t="shared" si="91"/>
        <v>31.229520163932104</v>
      </c>
    </row>
    <row r="1987" spans="1:10" x14ac:dyDescent="0.3">
      <c r="A1987" s="1">
        <v>42577.522974537038</v>
      </c>
      <c r="B1987">
        <v>2248</v>
      </c>
      <c r="C1987" s="2">
        <v>0.2</v>
      </c>
      <c r="D1987">
        <v>30.43</v>
      </c>
      <c r="E1987">
        <v>34.47</v>
      </c>
      <c r="F1987">
        <v>0.2</v>
      </c>
      <c r="G1987">
        <v>3334</v>
      </c>
      <c r="H1987">
        <f t="shared" si="92"/>
        <v>32.646999999999942</v>
      </c>
      <c r="I1987" s="2">
        <f t="shared" ref="I1987:I2050" si="93">C1987*$M$2</f>
        <v>0.1924955784136109</v>
      </c>
      <c r="J1987" s="2">
        <f t="shared" ref="J1987:J2050" si="94">H1987*$M$2</f>
        <v>31.422015742345717</v>
      </c>
    </row>
    <row r="1988" spans="1:10" x14ac:dyDescent="0.3">
      <c r="A1988" s="1">
        <v>42577.522986111115</v>
      </c>
      <c r="B1988">
        <v>2249</v>
      </c>
      <c r="C1988" s="2">
        <v>0.2</v>
      </c>
      <c r="D1988">
        <v>30.42</v>
      </c>
      <c r="E1988">
        <v>34.479999999999997</v>
      </c>
      <c r="F1988">
        <v>0.2</v>
      </c>
      <c r="G1988">
        <v>3334</v>
      </c>
      <c r="H1988">
        <f t="shared" ref="H1988:H2051" si="95">C1988+H1987</f>
        <v>32.846999999999944</v>
      </c>
      <c r="I1988" s="2">
        <f t="shared" si="93"/>
        <v>0.1924955784136109</v>
      </c>
      <c r="J1988" s="2">
        <f t="shared" si="94"/>
        <v>31.61451132075933</v>
      </c>
    </row>
    <row r="1989" spans="1:10" x14ac:dyDescent="0.3">
      <c r="A1989" s="1">
        <v>42577.522997685184</v>
      </c>
      <c r="B1989">
        <v>2250</v>
      </c>
      <c r="C1989" s="2">
        <v>0.2</v>
      </c>
      <c r="D1989">
        <v>30.39</v>
      </c>
      <c r="E1989">
        <v>34.47</v>
      </c>
      <c r="F1989">
        <v>0.2</v>
      </c>
      <c r="G1989">
        <v>3334</v>
      </c>
      <c r="H1989">
        <f t="shared" si="95"/>
        <v>33.046999999999947</v>
      </c>
      <c r="I1989" s="2">
        <f t="shared" si="93"/>
        <v>0.1924955784136109</v>
      </c>
      <c r="J1989" s="2">
        <f t="shared" si="94"/>
        <v>31.807006899172944</v>
      </c>
    </row>
    <row r="1990" spans="1:10" x14ac:dyDescent="0.3">
      <c r="A1990" s="1">
        <v>42577.523009259261</v>
      </c>
      <c r="B1990">
        <v>2251</v>
      </c>
      <c r="C1990" s="2">
        <v>0.2</v>
      </c>
      <c r="D1990">
        <v>30.39</v>
      </c>
      <c r="E1990">
        <v>34.46</v>
      </c>
      <c r="F1990">
        <v>0.2</v>
      </c>
      <c r="G1990">
        <v>3334</v>
      </c>
      <c r="H1990">
        <f t="shared" si="95"/>
        <v>33.24699999999995</v>
      </c>
      <c r="I1990" s="2">
        <f t="shared" si="93"/>
        <v>0.1924955784136109</v>
      </c>
      <c r="J1990" s="2">
        <f t="shared" si="94"/>
        <v>31.999502477586557</v>
      </c>
    </row>
    <row r="1991" spans="1:10" x14ac:dyDescent="0.3">
      <c r="A1991" s="1">
        <v>42577.523020833331</v>
      </c>
      <c r="B1991">
        <v>2252</v>
      </c>
      <c r="C1991" s="2">
        <v>0.2</v>
      </c>
      <c r="D1991">
        <v>30.4</v>
      </c>
      <c r="E1991">
        <v>34.46</v>
      </c>
      <c r="F1991">
        <v>0.2</v>
      </c>
      <c r="G1991">
        <v>3334</v>
      </c>
      <c r="H1991">
        <f t="shared" si="95"/>
        <v>33.446999999999953</v>
      </c>
      <c r="I1991" s="2">
        <f t="shared" si="93"/>
        <v>0.1924955784136109</v>
      </c>
      <c r="J1991" s="2">
        <f t="shared" si="94"/>
        <v>32.191998056000173</v>
      </c>
    </row>
    <row r="1992" spans="1:10" x14ac:dyDescent="0.3">
      <c r="A1992" s="1">
        <v>42577.523032407407</v>
      </c>
      <c r="B1992">
        <v>2253</v>
      </c>
      <c r="C1992" s="2">
        <v>0.2</v>
      </c>
      <c r="D1992">
        <v>30.41</v>
      </c>
      <c r="E1992">
        <v>34.47</v>
      </c>
      <c r="F1992">
        <v>0.2</v>
      </c>
      <c r="G1992">
        <v>3334</v>
      </c>
      <c r="H1992">
        <f t="shared" si="95"/>
        <v>33.646999999999956</v>
      </c>
      <c r="I1992" s="2">
        <f t="shared" si="93"/>
        <v>0.1924955784136109</v>
      </c>
      <c r="J1992" s="2">
        <f t="shared" si="94"/>
        <v>32.384493634413786</v>
      </c>
    </row>
    <row r="1993" spans="1:10" x14ac:dyDescent="0.3">
      <c r="A1993" s="1">
        <v>42577.523043981484</v>
      </c>
      <c r="B1993">
        <v>2254</v>
      </c>
      <c r="C1993" s="2">
        <v>0.2</v>
      </c>
      <c r="D1993">
        <v>30.42</v>
      </c>
      <c r="E1993">
        <v>34.47</v>
      </c>
      <c r="F1993">
        <v>0.2</v>
      </c>
      <c r="G1993">
        <v>3334</v>
      </c>
      <c r="H1993">
        <f t="shared" si="95"/>
        <v>33.846999999999959</v>
      </c>
      <c r="I1993" s="2">
        <f t="shared" si="93"/>
        <v>0.1924955784136109</v>
      </c>
      <c r="J1993" s="2">
        <f t="shared" si="94"/>
        <v>32.576989212827399</v>
      </c>
    </row>
    <row r="1994" spans="1:10" x14ac:dyDescent="0.3">
      <c r="A1994" s="1">
        <v>42577.523055555554</v>
      </c>
      <c r="B1994">
        <v>2255</v>
      </c>
      <c r="C1994" s="2">
        <v>0.2</v>
      </c>
      <c r="D1994">
        <v>30.42</v>
      </c>
      <c r="E1994">
        <v>34.46</v>
      </c>
      <c r="F1994">
        <v>0.2</v>
      </c>
      <c r="G1994">
        <v>3334</v>
      </c>
      <c r="H1994">
        <f t="shared" si="95"/>
        <v>34.046999999999962</v>
      </c>
      <c r="I1994" s="2">
        <f t="shared" si="93"/>
        <v>0.1924955784136109</v>
      </c>
      <c r="J1994" s="2">
        <f t="shared" si="94"/>
        <v>32.769484791241013</v>
      </c>
    </row>
    <row r="1995" spans="1:10" x14ac:dyDescent="0.3">
      <c r="A1995" s="1">
        <v>42577.52306712963</v>
      </c>
      <c r="B1995">
        <v>2256</v>
      </c>
      <c r="C1995" s="2">
        <v>0.2</v>
      </c>
      <c r="D1995">
        <v>30.4</v>
      </c>
      <c r="E1995">
        <v>34.47</v>
      </c>
      <c r="F1995">
        <v>0.2</v>
      </c>
      <c r="G1995">
        <v>3334</v>
      </c>
      <c r="H1995">
        <f t="shared" si="95"/>
        <v>34.246999999999964</v>
      </c>
      <c r="I1995" s="2">
        <f t="shared" si="93"/>
        <v>0.1924955784136109</v>
      </c>
      <c r="J1995" s="2">
        <f t="shared" si="94"/>
        <v>32.961980369654626</v>
      </c>
    </row>
    <row r="1996" spans="1:10" x14ac:dyDescent="0.3">
      <c r="A1996" s="1">
        <v>42577.523078703707</v>
      </c>
      <c r="B1996">
        <v>2257</v>
      </c>
      <c r="C1996" s="2">
        <v>0.2</v>
      </c>
      <c r="D1996">
        <v>30.43</v>
      </c>
      <c r="E1996">
        <v>34.47</v>
      </c>
      <c r="F1996">
        <v>0.2</v>
      </c>
      <c r="G1996">
        <v>3334</v>
      </c>
      <c r="H1996">
        <f t="shared" si="95"/>
        <v>34.446999999999967</v>
      </c>
      <c r="I1996" s="2">
        <f t="shared" si="93"/>
        <v>0.1924955784136109</v>
      </c>
      <c r="J1996" s="2">
        <f t="shared" si="94"/>
        <v>33.154475948068239</v>
      </c>
    </row>
    <row r="1997" spans="1:10" x14ac:dyDescent="0.3">
      <c r="A1997" s="1">
        <v>42577.523090277777</v>
      </c>
      <c r="B1997">
        <v>2258</v>
      </c>
      <c r="C1997" s="2">
        <v>0.2</v>
      </c>
      <c r="D1997">
        <v>30.39</v>
      </c>
      <c r="E1997">
        <v>34.47</v>
      </c>
      <c r="F1997">
        <v>0.2</v>
      </c>
      <c r="G1997">
        <v>3334</v>
      </c>
      <c r="H1997">
        <f t="shared" si="95"/>
        <v>34.64699999999997</v>
      </c>
      <c r="I1997" s="2">
        <f t="shared" si="93"/>
        <v>0.1924955784136109</v>
      </c>
      <c r="J1997" s="2">
        <f t="shared" si="94"/>
        <v>33.346971526481852</v>
      </c>
    </row>
    <row r="1998" spans="1:10" x14ac:dyDescent="0.3">
      <c r="A1998" s="1">
        <v>42577.523101851853</v>
      </c>
      <c r="B1998">
        <v>2259</v>
      </c>
      <c r="C1998" s="2">
        <v>0.2</v>
      </c>
      <c r="D1998">
        <v>30.38</v>
      </c>
      <c r="E1998">
        <v>34.46</v>
      </c>
      <c r="F1998">
        <v>0.2</v>
      </c>
      <c r="G1998">
        <v>3334</v>
      </c>
      <c r="H1998">
        <f t="shared" si="95"/>
        <v>34.846999999999973</v>
      </c>
      <c r="I1998" s="2">
        <f t="shared" si="93"/>
        <v>0.1924955784136109</v>
      </c>
      <c r="J1998" s="2">
        <f t="shared" si="94"/>
        <v>33.539467104895465</v>
      </c>
    </row>
    <row r="1999" spans="1:10" x14ac:dyDescent="0.3">
      <c r="A1999" s="1">
        <v>42577.523113425923</v>
      </c>
      <c r="B1999">
        <v>2260</v>
      </c>
      <c r="C1999" s="2">
        <v>0.2</v>
      </c>
      <c r="D1999">
        <v>30.39</v>
      </c>
      <c r="E1999">
        <v>34.47</v>
      </c>
      <c r="F1999">
        <v>0.2</v>
      </c>
      <c r="G1999">
        <v>3334</v>
      </c>
      <c r="H1999">
        <f t="shared" si="95"/>
        <v>35.046999999999976</v>
      </c>
      <c r="I1999" s="2">
        <f t="shared" si="93"/>
        <v>0.1924955784136109</v>
      </c>
      <c r="J1999" s="2">
        <f t="shared" si="94"/>
        <v>33.731962683309078</v>
      </c>
    </row>
    <row r="2000" spans="1:10" x14ac:dyDescent="0.3">
      <c r="A2000" s="1">
        <v>42577.523125</v>
      </c>
      <c r="B2000">
        <v>2261</v>
      </c>
      <c r="C2000" s="2">
        <v>0.2</v>
      </c>
      <c r="D2000">
        <v>30.4</v>
      </c>
      <c r="E2000">
        <v>34.46</v>
      </c>
      <c r="F2000">
        <v>0.2</v>
      </c>
      <c r="G2000">
        <v>3334</v>
      </c>
      <c r="H2000">
        <f t="shared" si="95"/>
        <v>35.246999999999979</v>
      </c>
      <c r="I2000" s="2">
        <f t="shared" si="93"/>
        <v>0.1924955784136109</v>
      </c>
      <c r="J2000" s="2">
        <f t="shared" si="94"/>
        <v>33.924458261722698</v>
      </c>
    </row>
    <row r="2001" spans="1:10" x14ac:dyDescent="0.3">
      <c r="A2001" s="1">
        <v>42577.523136574076</v>
      </c>
      <c r="B2001">
        <v>2262</v>
      </c>
      <c r="C2001" s="2">
        <v>0.2</v>
      </c>
      <c r="D2001">
        <v>30.4</v>
      </c>
      <c r="E2001">
        <v>34.450000000000003</v>
      </c>
      <c r="F2001">
        <v>0.2</v>
      </c>
      <c r="G2001">
        <v>3334</v>
      </c>
      <c r="H2001">
        <f t="shared" si="95"/>
        <v>35.446999999999981</v>
      </c>
      <c r="I2001" s="2">
        <f t="shared" si="93"/>
        <v>0.1924955784136109</v>
      </c>
      <c r="J2001" s="2">
        <f t="shared" si="94"/>
        <v>34.116953840136311</v>
      </c>
    </row>
    <row r="2002" spans="1:10" x14ac:dyDescent="0.3">
      <c r="A2002" s="1">
        <v>42577.523148148146</v>
      </c>
      <c r="B2002">
        <v>2263</v>
      </c>
      <c r="C2002" s="2">
        <v>0.2</v>
      </c>
      <c r="D2002">
        <v>30.39</v>
      </c>
      <c r="E2002">
        <v>34.46</v>
      </c>
      <c r="F2002">
        <v>0.2</v>
      </c>
      <c r="G2002">
        <v>3334</v>
      </c>
      <c r="H2002">
        <f t="shared" si="95"/>
        <v>35.646999999999984</v>
      </c>
      <c r="I2002" s="2">
        <f t="shared" si="93"/>
        <v>0.1924955784136109</v>
      </c>
      <c r="J2002" s="2">
        <f t="shared" si="94"/>
        <v>34.309449418549924</v>
      </c>
    </row>
    <row r="2003" spans="1:10" x14ac:dyDescent="0.3">
      <c r="A2003" s="1">
        <v>42577.523159722223</v>
      </c>
      <c r="B2003">
        <v>2264</v>
      </c>
      <c r="C2003" s="2">
        <v>0.2</v>
      </c>
      <c r="D2003">
        <v>30.4</v>
      </c>
      <c r="E2003">
        <v>34.450000000000003</v>
      </c>
      <c r="F2003">
        <v>0.2</v>
      </c>
      <c r="G2003">
        <v>3334</v>
      </c>
      <c r="H2003">
        <f t="shared" si="95"/>
        <v>35.846999999999987</v>
      </c>
      <c r="I2003" s="2">
        <f t="shared" si="93"/>
        <v>0.1924955784136109</v>
      </c>
      <c r="J2003" s="2">
        <f t="shared" si="94"/>
        <v>34.501944996963537</v>
      </c>
    </row>
    <row r="2004" spans="1:10" x14ac:dyDescent="0.3">
      <c r="A2004" s="1">
        <v>42577.5231712963</v>
      </c>
      <c r="B2004">
        <v>2265</v>
      </c>
      <c r="C2004" s="2">
        <v>0.2</v>
      </c>
      <c r="D2004">
        <v>30.44</v>
      </c>
      <c r="E2004">
        <v>34.450000000000003</v>
      </c>
      <c r="F2004">
        <v>0.2</v>
      </c>
      <c r="G2004">
        <v>3334</v>
      </c>
      <c r="H2004">
        <f t="shared" si="95"/>
        <v>36.04699999999999</v>
      </c>
      <c r="I2004" s="2">
        <f t="shared" si="93"/>
        <v>0.1924955784136109</v>
      </c>
      <c r="J2004" s="2">
        <f t="shared" si="94"/>
        <v>34.694440575377151</v>
      </c>
    </row>
    <row r="2005" spans="1:10" x14ac:dyDescent="0.3">
      <c r="A2005" s="1">
        <v>42577.523182870369</v>
      </c>
      <c r="B2005">
        <v>2266</v>
      </c>
      <c r="C2005" s="2">
        <v>0.2</v>
      </c>
      <c r="D2005">
        <v>30.42</v>
      </c>
      <c r="E2005">
        <v>34.450000000000003</v>
      </c>
      <c r="F2005">
        <v>0.2</v>
      </c>
      <c r="G2005">
        <v>3334</v>
      </c>
      <c r="H2005">
        <f t="shared" si="95"/>
        <v>36.246999999999993</v>
      </c>
      <c r="I2005" s="2">
        <f t="shared" si="93"/>
        <v>0.1924955784136109</v>
      </c>
      <c r="J2005" s="2">
        <f t="shared" si="94"/>
        <v>34.886936153790764</v>
      </c>
    </row>
    <row r="2006" spans="1:10" x14ac:dyDescent="0.3">
      <c r="A2006" s="1">
        <v>42577.523194444446</v>
      </c>
      <c r="B2006">
        <v>2267</v>
      </c>
      <c r="C2006" s="2">
        <v>0.2</v>
      </c>
      <c r="D2006">
        <v>30.41</v>
      </c>
      <c r="E2006">
        <v>34.44</v>
      </c>
      <c r="F2006">
        <v>0.2</v>
      </c>
      <c r="G2006">
        <v>3334</v>
      </c>
      <c r="H2006">
        <f t="shared" si="95"/>
        <v>36.446999999999996</v>
      </c>
      <c r="I2006" s="2">
        <f t="shared" si="93"/>
        <v>0.1924955784136109</v>
      </c>
      <c r="J2006" s="2">
        <f t="shared" si="94"/>
        <v>35.079431732204377</v>
      </c>
    </row>
    <row r="2007" spans="1:10" x14ac:dyDescent="0.3">
      <c r="A2007" s="1">
        <v>42577.523206018515</v>
      </c>
      <c r="B2007">
        <v>2268</v>
      </c>
      <c r="C2007" s="2">
        <v>0.2</v>
      </c>
      <c r="D2007">
        <v>30.42</v>
      </c>
      <c r="E2007">
        <v>34.44</v>
      </c>
      <c r="F2007">
        <v>0.2</v>
      </c>
      <c r="G2007">
        <v>3334</v>
      </c>
      <c r="H2007">
        <f t="shared" si="95"/>
        <v>36.646999999999998</v>
      </c>
      <c r="I2007" s="2">
        <f t="shared" si="93"/>
        <v>0.1924955784136109</v>
      </c>
      <c r="J2007" s="2">
        <f t="shared" si="94"/>
        <v>35.27192731061799</v>
      </c>
    </row>
    <row r="2008" spans="1:10" x14ac:dyDescent="0.3">
      <c r="A2008" s="1">
        <v>42577.523217592592</v>
      </c>
      <c r="B2008">
        <v>2269</v>
      </c>
      <c r="C2008" s="2">
        <v>0.2</v>
      </c>
      <c r="D2008">
        <v>30.41</v>
      </c>
      <c r="E2008">
        <v>34.44</v>
      </c>
      <c r="F2008">
        <v>0.2</v>
      </c>
      <c r="G2008">
        <v>3334</v>
      </c>
      <c r="H2008">
        <f t="shared" si="95"/>
        <v>36.847000000000001</v>
      </c>
      <c r="I2008" s="2">
        <f t="shared" si="93"/>
        <v>0.1924955784136109</v>
      </c>
      <c r="J2008" s="2">
        <f t="shared" si="94"/>
        <v>35.464422889031603</v>
      </c>
    </row>
    <row r="2009" spans="1:10" x14ac:dyDescent="0.3">
      <c r="A2009" s="1">
        <v>42577.523229166669</v>
      </c>
      <c r="B2009">
        <v>2270</v>
      </c>
      <c r="C2009" s="2">
        <v>0.2</v>
      </c>
      <c r="D2009">
        <v>30.39</v>
      </c>
      <c r="E2009">
        <v>34.44</v>
      </c>
      <c r="F2009">
        <v>0.2</v>
      </c>
      <c r="G2009">
        <v>3334</v>
      </c>
      <c r="H2009">
        <f t="shared" si="95"/>
        <v>37.047000000000004</v>
      </c>
      <c r="I2009" s="2">
        <f t="shared" si="93"/>
        <v>0.1924955784136109</v>
      </c>
      <c r="J2009" s="2">
        <f t="shared" si="94"/>
        <v>35.656918467445216</v>
      </c>
    </row>
    <row r="2010" spans="1:10" x14ac:dyDescent="0.3">
      <c r="A2010" s="1">
        <v>42577.523240740738</v>
      </c>
      <c r="B2010">
        <v>2271</v>
      </c>
      <c r="C2010" s="2">
        <v>0.2</v>
      </c>
      <c r="D2010">
        <v>30.39</v>
      </c>
      <c r="E2010">
        <v>34.44</v>
      </c>
      <c r="F2010">
        <v>0.2</v>
      </c>
      <c r="G2010">
        <v>3334</v>
      </c>
      <c r="H2010">
        <f t="shared" si="95"/>
        <v>37.247000000000007</v>
      </c>
      <c r="I2010" s="2">
        <f t="shared" si="93"/>
        <v>0.1924955784136109</v>
      </c>
      <c r="J2010" s="2">
        <f t="shared" si="94"/>
        <v>35.849414045858829</v>
      </c>
    </row>
    <row r="2011" spans="1:10" x14ac:dyDescent="0.3">
      <c r="A2011" s="1">
        <v>42577.523252314815</v>
      </c>
      <c r="B2011">
        <v>2272</v>
      </c>
      <c r="C2011" s="2">
        <v>0.2</v>
      </c>
      <c r="D2011">
        <v>30.39</v>
      </c>
      <c r="E2011">
        <v>34.44</v>
      </c>
      <c r="F2011">
        <v>0.2</v>
      </c>
      <c r="G2011">
        <v>3334</v>
      </c>
      <c r="H2011">
        <f t="shared" si="95"/>
        <v>37.44700000000001</v>
      </c>
      <c r="I2011" s="2">
        <f t="shared" si="93"/>
        <v>0.1924955784136109</v>
      </c>
      <c r="J2011" s="2">
        <f t="shared" si="94"/>
        <v>36.041909624272442</v>
      </c>
    </row>
    <row r="2012" spans="1:10" x14ac:dyDescent="0.3">
      <c r="A2012" s="1">
        <v>42577.523263888892</v>
      </c>
      <c r="B2012">
        <v>2273</v>
      </c>
      <c r="C2012" s="2">
        <v>0.2</v>
      </c>
      <c r="D2012">
        <v>30.41</v>
      </c>
      <c r="E2012">
        <v>34.44</v>
      </c>
      <c r="F2012">
        <v>0.2</v>
      </c>
      <c r="G2012">
        <v>3334</v>
      </c>
      <c r="H2012">
        <f t="shared" si="95"/>
        <v>37.647000000000013</v>
      </c>
      <c r="I2012" s="2">
        <f t="shared" si="93"/>
        <v>0.1924955784136109</v>
      </c>
      <c r="J2012" s="2">
        <f t="shared" si="94"/>
        <v>36.234405202686055</v>
      </c>
    </row>
    <row r="2013" spans="1:10" x14ac:dyDescent="0.3">
      <c r="A2013" s="1">
        <v>42577.523275462961</v>
      </c>
      <c r="B2013">
        <v>2274</v>
      </c>
      <c r="C2013" s="2">
        <v>0.2</v>
      </c>
      <c r="D2013">
        <v>30.39</v>
      </c>
      <c r="E2013">
        <v>34.43</v>
      </c>
      <c r="F2013">
        <v>0.2</v>
      </c>
      <c r="G2013">
        <v>3334</v>
      </c>
      <c r="H2013">
        <f t="shared" si="95"/>
        <v>37.847000000000016</v>
      </c>
      <c r="I2013" s="2">
        <f t="shared" si="93"/>
        <v>0.1924955784136109</v>
      </c>
      <c r="J2013" s="2">
        <f t="shared" si="94"/>
        <v>36.426900781099668</v>
      </c>
    </row>
    <row r="2014" spans="1:10" x14ac:dyDescent="0.3">
      <c r="A2014" s="1">
        <v>42577.523287037038</v>
      </c>
      <c r="B2014">
        <v>2275</v>
      </c>
      <c r="C2014" s="2">
        <v>0.2</v>
      </c>
      <c r="D2014">
        <v>30.38</v>
      </c>
      <c r="E2014">
        <v>34.44</v>
      </c>
      <c r="F2014">
        <v>0.2</v>
      </c>
      <c r="G2014">
        <v>3334</v>
      </c>
      <c r="H2014">
        <f t="shared" si="95"/>
        <v>38.047000000000018</v>
      </c>
      <c r="I2014" s="2">
        <f t="shared" si="93"/>
        <v>0.1924955784136109</v>
      </c>
      <c r="J2014" s="2">
        <f t="shared" si="94"/>
        <v>36.619396359513289</v>
      </c>
    </row>
    <row r="2015" spans="1:10" x14ac:dyDescent="0.3">
      <c r="A2015" s="1">
        <v>42577.523298611108</v>
      </c>
      <c r="B2015">
        <v>2276</v>
      </c>
      <c r="C2015" s="2">
        <v>0.2</v>
      </c>
      <c r="D2015">
        <v>30.4</v>
      </c>
      <c r="E2015">
        <v>34.44</v>
      </c>
      <c r="F2015">
        <v>0.2</v>
      </c>
      <c r="G2015">
        <v>3334</v>
      </c>
      <c r="H2015">
        <f t="shared" si="95"/>
        <v>38.247000000000021</v>
      </c>
      <c r="I2015" s="2">
        <f t="shared" si="93"/>
        <v>0.1924955784136109</v>
      </c>
      <c r="J2015" s="2">
        <f t="shared" si="94"/>
        <v>36.811891937926902</v>
      </c>
    </row>
    <row r="2016" spans="1:10" x14ac:dyDescent="0.3">
      <c r="A2016" s="1">
        <v>42577.523310185185</v>
      </c>
      <c r="B2016">
        <v>2277</v>
      </c>
      <c r="C2016" s="2">
        <v>0.2</v>
      </c>
      <c r="D2016">
        <v>30.39</v>
      </c>
      <c r="E2016">
        <v>34.44</v>
      </c>
      <c r="F2016">
        <v>0.2</v>
      </c>
      <c r="G2016">
        <v>3334</v>
      </c>
      <c r="H2016">
        <f t="shared" si="95"/>
        <v>38.447000000000024</v>
      </c>
      <c r="I2016" s="2">
        <f t="shared" si="93"/>
        <v>0.1924955784136109</v>
      </c>
      <c r="J2016" s="2">
        <f t="shared" si="94"/>
        <v>37.004387516340515</v>
      </c>
    </row>
    <row r="2017" spans="1:10" x14ac:dyDescent="0.3">
      <c r="A2017" s="1">
        <v>42577.523321759261</v>
      </c>
      <c r="B2017">
        <v>2278</v>
      </c>
      <c r="C2017" s="2">
        <v>0.2</v>
      </c>
      <c r="D2017">
        <v>30.38</v>
      </c>
      <c r="E2017">
        <v>34.44</v>
      </c>
      <c r="F2017">
        <v>0.2</v>
      </c>
      <c r="G2017">
        <v>3334</v>
      </c>
      <c r="H2017">
        <f t="shared" si="95"/>
        <v>38.647000000000027</v>
      </c>
      <c r="I2017" s="2">
        <f t="shared" si="93"/>
        <v>0.1924955784136109</v>
      </c>
      <c r="J2017" s="2">
        <f t="shared" si="94"/>
        <v>37.196883094754128</v>
      </c>
    </row>
    <row r="2018" spans="1:10" x14ac:dyDescent="0.3">
      <c r="A2018" s="1">
        <v>42577.523333333331</v>
      </c>
      <c r="B2018">
        <v>2279</v>
      </c>
      <c r="C2018" s="2">
        <v>0.2</v>
      </c>
      <c r="D2018">
        <v>30.39</v>
      </c>
      <c r="E2018">
        <v>34.43</v>
      </c>
      <c r="F2018">
        <v>0.2</v>
      </c>
      <c r="G2018">
        <v>3334</v>
      </c>
      <c r="H2018">
        <f t="shared" si="95"/>
        <v>38.84700000000003</v>
      </c>
      <c r="I2018" s="2">
        <f t="shared" si="93"/>
        <v>0.1924955784136109</v>
      </c>
      <c r="J2018" s="2">
        <f t="shared" si="94"/>
        <v>37.389378673167741</v>
      </c>
    </row>
    <row r="2019" spans="1:10" x14ac:dyDescent="0.3">
      <c r="A2019" s="1">
        <v>42577.523344907408</v>
      </c>
      <c r="B2019">
        <v>2280</v>
      </c>
      <c r="C2019" s="2">
        <v>0.2</v>
      </c>
      <c r="D2019">
        <v>30.38</v>
      </c>
      <c r="E2019">
        <v>34.43</v>
      </c>
      <c r="F2019">
        <v>0.2</v>
      </c>
      <c r="G2019">
        <v>3334</v>
      </c>
      <c r="H2019">
        <f t="shared" si="95"/>
        <v>39.047000000000033</v>
      </c>
      <c r="I2019" s="2">
        <f t="shared" si="93"/>
        <v>0.1924955784136109</v>
      </c>
      <c r="J2019" s="2">
        <f t="shared" si="94"/>
        <v>37.581874251581354</v>
      </c>
    </row>
    <row r="2020" spans="1:10" x14ac:dyDescent="0.3">
      <c r="A2020" s="1">
        <v>42577.523356481484</v>
      </c>
      <c r="B2020">
        <v>2281</v>
      </c>
      <c r="C2020" s="2">
        <v>0.2</v>
      </c>
      <c r="D2020">
        <v>30.37</v>
      </c>
      <c r="E2020">
        <v>34.44</v>
      </c>
      <c r="F2020">
        <v>0.2</v>
      </c>
      <c r="G2020">
        <v>3334</v>
      </c>
      <c r="H2020">
        <f t="shared" si="95"/>
        <v>39.247000000000035</v>
      </c>
      <c r="I2020" s="2">
        <f t="shared" si="93"/>
        <v>0.1924955784136109</v>
      </c>
      <c r="J2020" s="2">
        <f t="shared" si="94"/>
        <v>37.774369829994967</v>
      </c>
    </row>
    <row r="2021" spans="1:10" x14ac:dyDescent="0.3">
      <c r="A2021" s="1">
        <v>42577.523368055554</v>
      </c>
      <c r="B2021">
        <v>2282</v>
      </c>
      <c r="C2021" s="2">
        <v>0.2</v>
      </c>
      <c r="D2021">
        <v>30.38</v>
      </c>
      <c r="E2021">
        <v>34.44</v>
      </c>
      <c r="F2021">
        <v>0.2</v>
      </c>
      <c r="G2021">
        <v>3334</v>
      </c>
      <c r="H2021">
        <f t="shared" si="95"/>
        <v>39.447000000000038</v>
      </c>
      <c r="I2021" s="2">
        <f t="shared" si="93"/>
        <v>0.1924955784136109</v>
      </c>
      <c r="J2021" s="2">
        <f t="shared" si="94"/>
        <v>37.96686540840858</v>
      </c>
    </row>
    <row r="2022" spans="1:10" x14ac:dyDescent="0.3">
      <c r="A2022" s="1">
        <v>42577.523379629631</v>
      </c>
      <c r="B2022">
        <v>2283</v>
      </c>
      <c r="C2022" s="2">
        <v>0.2</v>
      </c>
      <c r="D2022">
        <v>30.38</v>
      </c>
      <c r="E2022">
        <v>34.44</v>
      </c>
      <c r="F2022">
        <v>0.2</v>
      </c>
      <c r="G2022">
        <v>3334</v>
      </c>
      <c r="H2022">
        <f t="shared" si="95"/>
        <v>39.647000000000041</v>
      </c>
      <c r="I2022" s="2">
        <f t="shared" si="93"/>
        <v>0.1924955784136109</v>
      </c>
      <c r="J2022" s="2">
        <f t="shared" si="94"/>
        <v>38.159360986822193</v>
      </c>
    </row>
    <row r="2023" spans="1:10" x14ac:dyDescent="0.3">
      <c r="A2023" s="1">
        <v>42577.5233912037</v>
      </c>
      <c r="B2023">
        <v>2284</v>
      </c>
      <c r="C2023" s="2">
        <v>0.2</v>
      </c>
      <c r="D2023">
        <v>30.37</v>
      </c>
      <c r="E2023">
        <v>34.44</v>
      </c>
      <c r="F2023">
        <v>0.2</v>
      </c>
      <c r="G2023">
        <v>3334</v>
      </c>
      <c r="H2023">
        <f t="shared" si="95"/>
        <v>39.847000000000044</v>
      </c>
      <c r="I2023" s="2">
        <f t="shared" si="93"/>
        <v>0.1924955784136109</v>
      </c>
      <c r="J2023" s="2">
        <f t="shared" si="94"/>
        <v>38.351856565235806</v>
      </c>
    </row>
    <row r="2024" spans="1:10" x14ac:dyDescent="0.3">
      <c r="A2024" s="1">
        <v>42577.523402777777</v>
      </c>
      <c r="B2024">
        <v>2285</v>
      </c>
      <c r="C2024" s="2">
        <v>0.2</v>
      </c>
      <c r="D2024">
        <v>30.38</v>
      </c>
      <c r="E2024">
        <v>34.43</v>
      </c>
      <c r="F2024">
        <v>0.2</v>
      </c>
      <c r="G2024">
        <v>3334</v>
      </c>
      <c r="H2024">
        <f t="shared" si="95"/>
        <v>40.047000000000047</v>
      </c>
      <c r="I2024" s="2">
        <f t="shared" si="93"/>
        <v>0.1924955784136109</v>
      </c>
      <c r="J2024" s="2">
        <f t="shared" si="94"/>
        <v>38.544352143649419</v>
      </c>
    </row>
    <row r="2025" spans="1:10" x14ac:dyDescent="0.3">
      <c r="A2025" s="1">
        <v>42577.523414351854</v>
      </c>
      <c r="B2025">
        <v>2286</v>
      </c>
      <c r="C2025" s="2">
        <v>0.2</v>
      </c>
      <c r="D2025">
        <v>30.38</v>
      </c>
      <c r="E2025">
        <v>34.44</v>
      </c>
      <c r="F2025">
        <v>0.2</v>
      </c>
      <c r="G2025">
        <v>3334</v>
      </c>
      <c r="H2025">
        <f t="shared" si="95"/>
        <v>40.24700000000005</v>
      </c>
      <c r="I2025" s="2">
        <f t="shared" si="93"/>
        <v>0.1924955784136109</v>
      </c>
      <c r="J2025" s="2">
        <f t="shared" si="94"/>
        <v>38.736847722063033</v>
      </c>
    </row>
    <row r="2026" spans="1:10" x14ac:dyDescent="0.3">
      <c r="A2026" s="1">
        <v>42577.523425925923</v>
      </c>
      <c r="B2026">
        <v>2287</v>
      </c>
      <c r="C2026" s="2">
        <v>0.2</v>
      </c>
      <c r="D2026">
        <v>30.38</v>
      </c>
      <c r="E2026">
        <v>34.43</v>
      </c>
      <c r="F2026">
        <v>0.2</v>
      </c>
      <c r="G2026">
        <v>3334</v>
      </c>
      <c r="H2026">
        <f t="shared" si="95"/>
        <v>40.447000000000052</v>
      </c>
      <c r="I2026" s="2">
        <f t="shared" si="93"/>
        <v>0.1924955784136109</v>
      </c>
      <c r="J2026" s="2">
        <f t="shared" si="94"/>
        <v>38.929343300476646</v>
      </c>
    </row>
    <row r="2027" spans="1:10" x14ac:dyDescent="0.3">
      <c r="A2027" s="1">
        <v>42577.5234375</v>
      </c>
      <c r="B2027">
        <v>2288</v>
      </c>
      <c r="C2027" s="2">
        <v>0.2</v>
      </c>
      <c r="D2027">
        <v>30.38</v>
      </c>
      <c r="E2027">
        <v>34.44</v>
      </c>
      <c r="F2027">
        <v>0.2</v>
      </c>
      <c r="G2027">
        <v>3334</v>
      </c>
      <c r="H2027">
        <f t="shared" si="95"/>
        <v>40.647000000000055</v>
      </c>
      <c r="I2027" s="2">
        <f t="shared" si="93"/>
        <v>0.1924955784136109</v>
      </c>
      <c r="J2027" s="2">
        <f t="shared" si="94"/>
        <v>39.121838878890266</v>
      </c>
    </row>
    <row r="2028" spans="1:10" x14ac:dyDescent="0.3">
      <c r="A2028" s="1">
        <v>42577.523449074077</v>
      </c>
      <c r="B2028">
        <v>2289</v>
      </c>
      <c r="C2028" s="2">
        <v>0.2</v>
      </c>
      <c r="D2028">
        <v>30.39</v>
      </c>
      <c r="E2028">
        <v>34.44</v>
      </c>
      <c r="F2028">
        <v>0.2</v>
      </c>
      <c r="G2028">
        <v>3334</v>
      </c>
      <c r="H2028">
        <f t="shared" si="95"/>
        <v>40.847000000000058</v>
      </c>
      <c r="I2028" s="2">
        <f t="shared" si="93"/>
        <v>0.1924955784136109</v>
      </c>
      <c r="J2028" s="2">
        <f t="shared" si="94"/>
        <v>39.314334457303879</v>
      </c>
    </row>
    <row r="2029" spans="1:10" x14ac:dyDescent="0.3">
      <c r="A2029" s="1">
        <v>42577.523460648146</v>
      </c>
      <c r="B2029">
        <v>2290</v>
      </c>
      <c r="C2029" s="2">
        <v>0.2</v>
      </c>
      <c r="D2029">
        <v>30.39</v>
      </c>
      <c r="E2029">
        <v>34.44</v>
      </c>
      <c r="F2029">
        <v>0.2</v>
      </c>
      <c r="G2029">
        <v>3334</v>
      </c>
      <c r="H2029">
        <f t="shared" si="95"/>
        <v>41.047000000000061</v>
      </c>
      <c r="I2029" s="2">
        <f t="shared" si="93"/>
        <v>0.1924955784136109</v>
      </c>
      <c r="J2029" s="2">
        <f t="shared" si="94"/>
        <v>39.506830035717492</v>
      </c>
    </row>
    <row r="2030" spans="1:10" x14ac:dyDescent="0.3">
      <c r="A2030" s="1">
        <v>42577.523472222223</v>
      </c>
      <c r="B2030">
        <v>2291</v>
      </c>
      <c r="C2030" s="2">
        <v>0.2</v>
      </c>
      <c r="D2030">
        <v>30.38</v>
      </c>
      <c r="E2030">
        <v>34.43</v>
      </c>
      <c r="F2030">
        <v>0.2</v>
      </c>
      <c r="G2030">
        <v>3334</v>
      </c>
      <c r="H2030">
        <f t="shared" si="95"/>
        <v>41.247000000000064</v>
      </c>
      <c r="I2030" s="2">
        <f t="shared" si="93"/>
        <v>0.1924955784136109</v>
      </c>
      <c r="J2030" s="2">
        <f t="shared" si="94"/>
        <v>39.699325614131105</v>
      </c>
    </row>
    <row r="2031" spans="1:10" x14ac:dyDescent="0.3">
      <c r="A2031" s="1">
        <v>42577.5234837963</v>
      </c>
      <c r="B2031">
        <v>2292</v>
      </c>
      <c r="C2031" s="2">
        <v>0.2</v>
      </c>
      <c r="D2031">
        <v>30.38</v>
      </c>
      <c r="E2031">
        <v>34.43</v>
      </c>
      <c r="F2031">
        <v>0.2</v>
      </c>
      <c r="G2031">
        <v>3334</v>
      </c>
      <c r="H2031">
        <f t="shared" si="95"/>
        <v>41.447000000000067</v>
      </c>
      <c r="I2031" s="2">
        <f t="shared" si="93"/>
        <v>0.1924955784136109</v>
      </c>
      <c r="J2031" s="2">
        <f t="shared" si="94"/>
        <v>39.891821192544718</v>
      </c>
    </row>
    <row r="2032" spans="1:10" x14ac:dyDescent="0.3">
      <c r="A2032" s="1">
        <v>42577.523495370369</v>
      </c>
      <c r="B2032">
        <v>2293</v>
      </c>
      <c r="C2032" s="2">
        <v>0.2</v>
      </c>
      <c r="D2032">
        <v>30.37</v>
      </c>
      <c r="E2032">
        <v>34.44</v>
      </c>
      <c r="F2032">
        <v>0.2</v>
      </c>
      <c r="G2032">
        <v>3334</v>
      </c>
      <c r="H2032">
        <f t="shared" si="95"/>
        <v>41.64700000000007</v>
      </c>
      <c r="I2032" s="2">
        <f t="shared" si="93"/>
        <v>0.1924955784136109</v>
      </c>
      <c r="J2032" s="2">
        <f t="shared" si="94"/>
        <v>40.084316770958331</v>
      </c>
    </row>
    <row r="2033" spans="1:10" x14ac:dyDescent="0.3">
      <c r="A2033" s="1">
        <v>42577.523506944446</v>
      </c>
      <c r="B2033">
        <v>2294</v>
      </c>
      <c r="C2033" s="2">
        <v>0.2</v>
      </c>
      <c r="D2033">
        <v>30.37</v>
      </c>
      <c r="E2033">
        <v>34.43</v>
      </c>
      <c r="F2033">
        <v>0.2</v>
      </c>
      <c r="G2033">
        <v>3334</v>
      </c>
      <c r="H2033">
        <f t="shared" si="95"/>
        <v>41.847000000000072</v>
      </c>
      <c r="I2033" s="2">
        <f t="shared" si="93"/>
        <v>0.1924955784136109</v>
      </c>
      <c r="J2033" s="2">
        <f t="shared" si="94"/>
        <v>40.276812349371944</v>
      </c>
    </row>
    <row r="2034" spans="1:10" x14ac:dyDescent="0.3">
      <c r="A2034" s="1">
        <v>42577.523518518516</v>
      </c>
      <c r="B2034">
        <v>2295</v>
      </c>
      <c r="C2034" s="2">
        <v>0.2</v>
      </c>
      <c r="D2034">
        <v>30.37</v>
      </c>
      <c r="E2034">
        <v>34.43</v>
      </c>
      <c r="F2034">
        <v>0.2</v>
      </c>
      <c r="G2034">
        <v>3334</v>
      </c>
      <c r="H2034">
        <f t="shared" si="95"/>
        <v>42.047000000000075</v>
      </c>
      <c r="I2034" s="2">
        <f t="shared" si="93"/>
        <v>0.1924955784136109</v>
      </c>
      <c r="J2034" s="2">
        <f t="shared" si="94"/>
        <v>40.469307927785557</v>
      </c>
    </row>
    <row r="2035" spans="1:10" x14ac:dyDescent="0.3">
      <c r="A2035" s="1">
        <v>42577.523530092592</v>
      </c>
      <c r="B2035">
        <v>2296</v>
      </c>
      <c r="C2035" s="2">
        <v>0.2</v>
      </c>
      <c r="D2035">
        <v>30.37</v>
      </c>
      <c r="E2035">
        <v>34.43</v>
      </c>
      <c r="F2035">
        <v>0.2</v>
      </c>
      <c r="G2035">
        <v>3334</v>
      </c>
      <c r="H2035">
        <f t="shared" si="95"/>
        <v>42.247000000000078</v>
      </c>
      <c r="I2035" s="2">
        <f t="shared" si="93"/>
        <v>0.1924955784136109</v>
      </c>
      <c r="J2035" s="2">
        <f t="shared" si="94"/>
        <v>40.66180350619917</v>
      </c>
    </row>
    <row r="2036" spans="1:10" x14ac:dyDescent="0.3">
      <c r="A2036" s="1">
        <v>42577.523541666669</v>
      </c>
      <c r="B2036">
        <v>2297</v>
      </c>
      <c r="C2036" s="2">
        <v>0.2</v>
      </c>
      <c r="D2036">
        <v>30.37</v>
      </c>
      <c r="E2036">
        <v>34.43</v>
      </c>
      <c r="F2036">
        <v>0.2</v>
      </c>
      <c r="G2036">
        <v>3334</v>
      </c>
      <c r="H2036">
        <f t="shared" si="95"/>
        <v>42.447000000000081</v>
      </c>
      <c r="I2036" s="2">
        <f t="shared" si="93"/>
        <v>0.1924955784136109</v>
      </c>
      <c r="J2036" s="2">
        <f t="shared" si="94"/>
        <v>40.854299084612784</v>
      </c>
    </row>
    <row r="2037" spans="1:10" x14ac:dyDescent="0.3">
      <c r="A2037" s="1">
        <v>42577.523553240739</v>
      </c>
      <c r="B2037">
        <v>2298</v>
      </c>
      <c r="C2037" s="2">
        <v>0.2</v>
      </c>
      <c r="D2037">
        <v>30.37</v>
      </c>
      <c r="E2037">
        <v>34.43</v>
      </c>
      <c r="F2037">
        <v>0.2</v>
      </c>
      <c r="G2037">
        <v>3334</v>
      </c>
      <c r="H2037">
        <f t="shared" si="95"/>
        <v>42.647000000000084</v>
      </c>
      <c r="I2037" s="2">
        <f t="shared" si="93"/>
        <v>0.1924955784136109</v>
      </c>
      <c r="J2037" s="2">
        <f t="shared" si="94"/>
        <v>41.046794663026397</v>
      </c>
    </row>
    <row r="2038" spans="1:10" x14ac:dyDescent="0.3">
      <c r="A2038" s="1">
        <v>42577.523564814815</v>
      </c>
      <c r="B2038">
        <v>2299</v>
      </c>
      <c r="C2038" s="2">
        <v>0.2</v>
      </c>
      <c r="D2038">
        <v>30.37</v>
      </c>
      <c r="E2038">
        <v>34.43</v>
      </c>
      <c r="F2038">
        <v>0.2</v>
      </c>
      <c r="G2038">
        <v>3334</v>
      </c>
      <c r="H2038">
        <f t="shared" si="95"/>
        <v>42.847000000000087</v>
      </c>
      <c r="I2038" s="2">
        <f t="shared" si="93"/>
        <v>0.1924955784136109</v>
      </c>
      <c r="J2038" s="2">
        <f t="shared" si="94"/>
        <v>41.23929024144001</v>
      </c>
    </row>
    <row r="2039" spans="1:10" x14ac:dyDescent="0.3">
      <c r="A2039" s="1">
        <v>42577.523576388892</v>
      </c>
      <c r="B2039">
        <v>2300</v>
      </c>
      <c r="C2039" s="2">
        <v>0.2</v>
      </c>
      <c r="D2039">
        <v>30.37</v>
      </c>
      <c r="E2039">
        <v>34.43</v>
      </c>
      <c r="F2039">
        <v>0.2</v>
      </c>
      <c r="G2039">
        <v>3334</v>
      </c>
      <c r="H2039">
        <f t="shared" si="95"/>
        <v>43.047000000000089</v>
      </c>
      <c r="I2039" s="2">
        <f t="shared" si="93"/>
        <v>0.1924955784136109</v>
      </c>
      <c r="J2039" s="2">
        <f t="shared" si="94"/>
        <v>41.431785819853623</v>
      </c>
    </row>
    <row r="2040" spans="1:10" x14ac:dyDescent="0.3">
      <c r="A2040" s="1">
        <v>42577.523587962962</v>
      </c>
      <c r="B2040">
        <v>2301</v>
      </c>
      <c r="C2040" s="2">
        <v>0.2</v>
      </c>
      <c r="D2040">
        <v>30.37</v>
      </c>
      <c r="E2040">
        <v>34.43</v>
      </c>
      <c r="F2040">
        <v>0.2</v>
      </c>
      <c r="G2040">
        <v>3334</v>
      </c>
      <c r="H2040">
        <f t="shared" si="95"/>
        <v>43.247000000000092</v>
      </c>
      <c r="I2040" s="2">
        <f t="shared" si="93"/>
        <v>0.1924955784136109</v>
      </c>
      <c r="J2040" s="2">
        <f t="shared" si="94"/>
        <v>41.624281398267243</v>
      </c>
    </row>
    <row r="2041" spans="1:10" x14ac:dyDescent="0.3">
      <c r="A2041" s="1">
        <v>42577.523599537039</v>
      </c>
      <c r="B2041">
        <v>2302</v>
      </c>
      <c r="C2041" s="2">
        <v>0.2</v>
      </c>
      <c r="D2041">
        <v>30.37</v>
      </c>
      <c r="E2041">
        <v>34.43</v>
      </c>
      <c r="F2041">
        <v>0.2</v>
      </c>
      <c r="G2041">
        <v>3334</v>
      </c>
      <c r="H2041">
        <f t="shared" si="95"/>
        <v>43.447000000000095</v>
      </c>
      <c r="I2041" s="2">
        <f t="shared" si="93"/>
        <v>0.1924955784136109</v>
      </c>
      <c r="J2041" s="2">
        <f t="shared" si="94"/>
        <v>41.816776976680856</v>
      </c>
    </row>
    <row r="2042" spans="1:10" x14ac:dyDescent="0.3">
      <c r="A2042" s="1">
        <v>42577.523611111108</v>
      </c>
      <c r="B2042">
        <v>2303</v>
      </c>
      <c r="C2042" s="2">
        <v>0.2</v>
      </c>
      <c r="D2042">
        <v>30.37</v>
      </c>
      <c r="E2042">
        <v>34.43</v>
      </c>
      <c r="F2042">
        <v>0.2</v>
      </c>
      <c r="G2042">
        <v>3334</v>
      </c>
      <c r="H2042">
        <f t="shared" si="95"/>
        <v>43.647000000000098</v>
      </c>
      <c r="I2042" s="2">
        <f t="shared" si="93"/>
        <v>0.1924955784136109</v>
      </c>
      <c r="J2042" s="2">
        <f t="shared" si="94"/>
        <v>42.009272555094469</v>
      </c>
    </row>
    <row r="2043" spans="1:10" x14ac:dyDescent="0.3">
      <c r="A2043" s="1">
        <v>42577.523622685185</v>
      </c>
      <c r="B2043">
        <v>2304</v>
      </c>
      <c r="C2043" s="2">
        <v>0.2</v>
      </c>
      <c r="D2043">
        <v>30.37</v>
      </c>
      <c r="E2043">
        <v>34.43</v>
      </c>
      <c r="F2043">
        <v>0.2</v>
      </c>
      <c r="G2043">
        <v>3334</v>
      </c>
      <c r="H2043">
        <f t="shared" si="95"/>
        <v>43.847000000000101</v>
      </c>
      <c r="I2043" s="2">
        <f t="shared" si="93"/>
        <v>0.1924955784136109</v>
      </c>
      <c r="J2043" s="2">
        <f t="shared" si="94"/>
        <v>42.201768133508082</v>
      </c>
    </row>
    <row r="2044" spans="1:10" x14ac:dyDescent="0.3">
      <c r="A2044" s="1">
        <v>42577.523634259262</v>
      </c>
      <c r="B2044">
        <v>2305</v>
      </c>
      <c r="C2044" s="2">
        <v>0.2</v>
      </c>
      <c r="D2044">
        <v>30.37</v>
      </c>
      <c r="E2044">
        <v>34.42</v>
      </c>
      <c r="F2044">
        <v>0.2</v>
      </c>
      <c r="G2044">
        <v>3334</v>
      </c>
      <c r="H2044">
        <f t="shared" si="95"/>
        <v>44.047000000000104</v>
      </c>
      <c r="I2044" s="2">
        <f t="shared" si="93"/>
        <v>0.1924955784136109</v>
      </c>
      <c r="J2044" s="2">
        <f t="shared" si="94"/>
        <v>42.394263711921695</v>
      </c>
    </row>
    <row r="2045" spans="1:10" x14ac:dyDescent="0.3">
      <c r="A2045" s="1">
        <v>42577.523645833331</v>
      </c>
      <c r="B2045">
        <v>2306</v>
      </c>
      <c r="C2045" s="2">
        <v>0.2</v>
      </c>
      <c r="D2045">
        <v>30.37</v>
      </c>
      <c r="E2045">
        <v>34.43</v>
      </c>
      <c r="F2045">
        <v>0.2</v>
      </c>
      <c r="G2045">
        <v>3334</v>
      </c>
      <c r="H2045">
        <f t="shared" si="95"/>
        <v>44.247000000000106</v>
      </c>
      <c r="I2045" s="2">
        <f t="shared" si="93"/>
        <v>0.1924955784136109</v>
      </c>
      <c r="J2045" s="2">
        <f t="shared" si="94"/>
        <v>42.586759290335308</v>
      </c>
    </row>
    <row r="2046" spans="1:10" x14ac:dyDescent="0.3">
      <c r="A2046" s="1">
        <v>42577.523657407408</v>
      </c>
      <c r="B2046">
        <v>2307</v>
      </c>
      <c r="C2046" s="2">
        <v>0.2</v>
      </c>
      <c r="D2046">
        <v>30.37</v>
      </c>
      <c r="E2046">
        <v>34.42</v>
      </c>
      <c r="F2046">
        <v>0.2</v>
      </c>
      <c r="G2046">
        <v>3334</v>
      </c>
      <c r="H2046">
        <f t="shared" si="95"/>
        <v>44.447000000000109</v>
      </c>
      <c r="I2046" s="2">
        <f t="shared" si="93"/>
        <v>0.1924955784136109</v>
      </c>
      <c r="J2046" s="2">
        <f t="shared" si="94"/>
        <v>42.779254868748922</v>
      </c>
    </row>
    <row r="2047" spans="1:10" x14ac:dyDescent="0.3">
      <c r="A2047" s="1">
        <v>42577.523668981485</v>
      </c>
      <c r="B2047">
        <v>2308</v>
      </c>
      <c r="C2047" s="2">
        <v>0.2</v>
      </c>
      <c r="D2047">
        <v>30.37</v>
      </c>
      <c r="E2047">
        <v>34.43</v>
      </c>
      <c r="F2047">
        <v>0.2</v>
      </c>
      <c r="G2047">
        <v>3334</v>
      </c>
      <c r="H2047">
        <f t="shared" si="95"/>
        <v>44.647000000000112</v>
      </c>
      <c r="I2047" s="2">
        <f t="shared" si="93"/>
        <v>0.1924955784136109</v>
      </c>
      <c r="J2047" s="2">
        <f t="shared" si="94"/>
        <v>42.971750447162535</v>
      </c>
    </row>
    <row r="2048" spans="1:10" x14ac:dyDescent="0.3">
      <c r="A2048" s="1">
        <v>42577.523680555554</v>
      </c>
      <c r="B2048">
        <v>2309</v>
      </c>
      <c r="C2048" s="2">
        <v>0.2</v>
      </c>
      <c r="D2048">
        <v>30.36</v>
      </c>
      <c r="E2048">
        <v>34.43</v>
      </c>
      <c r="F2048">
        <v>0.2</v>
      </c>
      <c r="G2048">
        <v>3334</v>
      </c>
      <c r="H2048">
        <f t="shared" si="95"/>
        <v>44.847000000000115</v>
      </c>
      <c r="I2048" s="2">
        <f t="shared" si="93"/>
        <v>0.1924955784136109</v>
      </c>
      <c r="J2048" s="2">
        <f t="shared" si="94"/>
        <v>43.164246025576148</v>
      </c>
    </row>
    <row r="2049" spans="1:10" x14ac:dyDescent="0.3">
      <c r="A2049" s="1">
        <v>42577.523692129631</v>
      </c>
      <c r="B2049">
        <v>2310</v>
      </c>
      <c r="C2049" s="2">
        <v>0.2</v>
      </c>
      <c r="D2049">
        <v>30.37</v>
      </c>
      <c r="E2049">
        <v>34.43</v>
      </c>
      <c r="F2049">
        <v>0.2</v>
      </c>
      <c r="G2049">
        <v>3334</v>
      </c>
      <c r="H2049">
        <f t="shared" si="95"/>
        <v>45.047000000000118</v>
      </c>
      <c r="I2049" s="2">
        <f t="shared" si="93"/>
        <v>0.1924955784136109</v>
      </c>
      <c r="J2049" s="2">
        <f t="shared" si="94"/>
        <v>43.356741603989761</v>
      </c>
    </row>
    <row r="2050" spans="1:10" x14ac:dyDescent="0.3">
      <c r="A2050" s="1">
        <v>42577.5237037037</v>
      </c>
      <c r="B2050">
        <v>2311</v>
      </c>
      <c r="C2050" s="2">
        <v>0.2</v>
      </c>
      <c r="D2050">
        <v>30.36</v>
      </c>
      <c r="E2050">
        <v>34.42</v>
      </c>
      <c r="F2050">
        <v>0.2</v>
      </c>
      <c r="G2050">
        <v>3334</v>
      </c>
      <c r="H2050">
        <f t="shared" si="95"/>
        <v>45.247000000000121</v>
      </c>
      <c r="I2050" s="2">
        <f t="shared" si="93"/>
        <v>0.1924955784136109</v>
      </c>
      <c r="J2050" s="2">
        <f t="shared" si="94"/>
        <v>43.549237182403374</v>
      </c>
    </row>
    <row r="2051" spans="1:10" x14ac:dyDescent="0.3">
      <c r="A2051" s="1">
        <v>42577.523715277777</v>
      </c>
      <c r="B2051">
        <v>2312</v>
      </c>
      <c r="C2051" s="2">
        <v>0.2</v>
      </c>
      <c r="D2051">
        <v>30.36</v>
      </c>
      <c r="E2051">
        <v>34.43</v>
      </c>
      <c r="F2051">
        <v>0.2</v>
      </c>
      <c r="G2051">
        <v>3334</v>
      </c>
      <c r="H2051">
        <f t="shared" si="95"/>
        <v>45.447000000000124</v>
      </c>
      <c r="I2051" s="2">
        <f t="shared" ref="I2051:I2114" si="96">C2051*$M$2</f>
        <v>0.1924955784136109</v>
      </c>
      <c r="J2051" s="2">
        <f t="shared" ref="J2051:J2114" si="97">H2051*$M$2</f>
        <v>43.741732760816987</v>
      </c>
    </row>
    <row r="2052" spans="1:10" x14ac:dyDescent="0.3">
      <c r="A2052" s="1">
        <v>42577.523726851854</v>
      </c>
      <c r="B2052">
        <v>2313</v>
      </c>
      <c r="C2052" s="2">
        <v>0.2</v>
      </c>
      <c r="D2052">
        <v>30.36</v>
      </c>
      <c r="E2052">
        <v>34.42</v>
      </c>
      <c r="F2052">
        <v>0.2</v>
      </c>
      <c r="G2052">
        <v>3334</v>
      </c>
      <c r="H2052">
        <f t="shared" ref="H2052:H2115" si="98">C2052+H2051</f>
        <v>45.647000000000126</v>
      </c>
      <c r="I2052" s="2">
        <f t="shared" si="96"/>
        <v>0.1924955784136109</v>
      </c>
      <c r="J2052" s="2">
        <f t="shared" si="97"/>
        <v>43.9342283392306</v>
      </c>
    </row>
    <row r="2053" spans="1:10" x14ac:dyDescent="0.3">
      <c r="A2053" s="1">
        <v>42577.523738425924</v>
      </c>
      <c r="B2053">
        <v>2314</v>
      </c>
      <c r="C2053" s="2">
        <v>0.2</v>
      </c>
      <c r="D2053">
        <v>30.36</v>
      </c>
      <c r="E2053">
        <v>34.42</v>
      </c>
      <c r="F2053">
        <v>0.2</v>
      </c>
      <c r="G2053">
        <v>3334</v>
      </c>
      <c r="H2053">
        <f t="shared" si="98"/>
        <v>45.847000000000129</v>
      </c>
      <c r="I2053" s="2">
        <f t="shared" si="96"/>
        <v>0.1924955784136109</v>
      </c>
      <c r="J2053" s="2">
        <f t="shared" si="97"/>
        <v>44.12672391764422</v>
      </c>
    </row>
    <row r="2054" spans="1:10" x14ac:dyDescent="0.3">
      <c r="A2054" s="1">
        <v>42577.52375</v>
      </c>
      <c r="B2054">
        <v>2315</v>
      </c>
      <c r="C2054" s="2">
        <v>0.2</v>
      </c>
      <c r="D2054">
        <v>30.36</v>
      </c>
      <c r="E2054">
        <v>34.43</v>
      </c>
      <c r="F2054">
        <v>0.2</v>
      </c>
      <c r="G2054">
        <v>3334</v>
      </c>
      <c r="H2054">
        <f t="shared" si="98"/>
        <v>46.047000000000132</v>
      </c>
      <c r="I2054" s="2">
        <f t="shared" si="96"/>
        <v>0.1924955784136109</v>
      </c>
      <c r="J2054" s="2">
        <f t="shared" si="97"/>
        <v>44.319219496057833</v>
      </c>
    </row>
    <row r="2055" spans="1:10" x14ac:dyDescent="0.3">
      <c r="A2055" s="1">
        <v>42577.523761574077</v>
      </c>
      <c r="B2055">
        <v>2316</v>
      </c>
      <c r="C2055" s="2">
        <v>0.2</v>
      </c>
      <c r="D2055">
        <v>30.36</v>
      </c>
      <c r="E2055">
        <v>34.43</v>
      </c>
      <c r="F2055">
        <v>0.2</v>
      </c>
      <c r="G2055">
        <v>3334</v>
      </c>
      <c r="H2055">
        <f t="shared" si="98"/>
        <v>46.247000000000135</v>
      </c>
      <c r="I2055" s="2">
        <f t="shared" si="96"/>
        <v>0.1924955784136109</v>
      </c>
      <c r="J2055" s="2">
        <f t="shared" si="97"/>
        <v>44.511715074471446</v>
      </c>
    </row>
    <row r="2056" spans="1:10" x14ac:dyDescent="0.3">
      <c r="A2056" s="1">
        <v>42577.523773148147</v>
      </c>
      <c r="B2056">
        <v>2317</v>
      </c>
      <c r="C2056" s="2">
        <v>0.2</v>
      </c>
      <c r="D2056">
        <v>30.36</v>
      </c>
      <c r="E2056">
        <v>34.43</v>
      </c>
      <c r="F2056">
        <v>0.2</v>
      </c>
      <c r="G2056">
        <v>3334</v>
      </c>
      <c r="H2056">
        <f t="shared" si="98"/>
        <v>46.447000000000138</v>
      </c>
      <c r="I2056" s="2">
        <f t="shared" si="96"/>
        <v>0.1924955784136109</v>
      </c>
      <c r="J2056" s="2">
        <f t="shared" si="97"/>
        <v>44.70421065288506</v>
      </c>
    </row>
    <row r="2057" spans="1:10" x14ac:dyDescent="0.3">
      <c r="A2057" s="1">
        <v>42577.523784722223</v>
      </c>
      <c r="B2057">
        <v>2318</v>
      </c>
      <c r="C2057" s="2">
        <v>0.2</v>
      </c>
      <c r="D2057">
        <v>30.36</v>
      </c>
      <c r="E2057">
        <v>34.43</v>
      </c>
      <c r="F2057">
        <v>0.2</v>
      </c>
      <c r="G2057">
        <v>3334</v>
      </c>
      <c r="H2057">
        <f t="shared" si="98"/>
        <v>46.647000000000141</v>
      </c>
      <c r="I2057" s="2">
        <f t="shared" si="96"/>
        <v>0.1924955784136109</v>
      </c>
      <c r="J2057" s="2">
        <f t="shared" si="97"/>
        <v>44.896706231298673</v>
      </c>
    </row>
    <row r="2058" spans="1:10" x14ac:dyDescent="0.3">
      <c r="A2058" s="1">
        <v>42577.523796296293</v>
      </c>
      <c r="B2058">
        <v>2319</v>
      </c>
      <c r="C2058" s="2">
        <v>0.2</v>
      </c>
      <c r="D2058">
        <v>30.35</v>
      </c>
      <c r="E2058">
        <v>34.42</v>
      </c>
      <c r="F2058">
        <v>0.2</v>
      </c>
      <c r="G2058">
        <v>3334</v>
      </c>
      <c r="H2058">
        <f t="shared" si="98"/>
        <v>46.847000000000143</v>
      </c>
      <c r="I2058" s="2">
        <f t="shared" si="96"/>
        <v>0.1924955784136109</v>
      </c>
      <c r="J2058" s="2">
        <f t="shared" si="97"/>
        <v>45.089201809712286</v>
      </c>
    </row>
    <row r="2059" spans="1:10" x14ac:dyDescent="0.3">
      <c r="A2059" s="1">
        <v>42577.52380787037</v>
      </c>
      <c r="B2059">
        <v>2320</v>
      </c>
      <c r="C2059" s="2">
        <v>0.2</v>
      </c>
      <c r="D2059">
        <v>30.36</v>
      </c>
      <c r="E2059">
        <v>34.43</v>
      </c>
      <c r="F2059">
        <v>0.2</v>
      </c>
      <c r="G2059">
        <v>3334</v>
      </c>
      <c r="H2059">
        <f t="shared" si="98"/>
        <v>47.047000000000146</v>
      </c>
      <c r="I2059" s="2">
        <f t="shared" si="96"/>
        <v>0.1924955784136109</v>
      </c>
      <c r="J2059" s="2">
        <f t="shared" si="97"/>
        <v>45.281697388125899</v>
      </c>
    </row>
    <row r="2060" spans="1:10" x14ac:dyDescent="0.3">
      <c r="A2060" s="1">
        <v>42577.523819444446</v>
      </c>
      <c r="B2060">
        <v>2321</v>
      </c>
      <c r="C2060" s="2">
        <v>0.2</v>
      </c>
      <c r="D2060">
        <v>30.35</v>
      </c>
      <c r="E2060">
        <v>34.43</v>
      </c>
      <c r="F2060">
        <v>0.2</v>
      </c>
      <c r="G2060">
        <v>3334</v>
      </c>
      <c r="H2060">
        <f t="shared" si="98"/>
        <v>47.247000000000149</v>
      </c>
      <c r="I2060" s="2">
        <f t="shared" si="96"/>
        <v>0.1924955784136109</v>
      </c>
      <c r="J2060" s="2">
        <f t="shared" si="97"/>
        <v>45.474192966539512</v>
      </c>
    </row>
    <row r="2061" spans="1:10" x14ac:dyDescent="0.3">
      <c r="A2061" s="1">
        <v>42577.523831018516</v>
      </c>
      <c r="B2061">
        <v>2322</v>
      </c>
      <c r="C2061" s="2">
        <v>0.2</v>
      </c>
      <c r="D2061">
        <v>30.36</v>
      </c>
      <c r="E2061">
        <v>34.43</v>
      </c>
      <c r="F2061">
        <v>0.2</v>
      </c>
      <c r="G2061">
        <v>3334</v>
      </c>
      <c r="H2061">
        <f t="shared" si="98"/>
        <v>47.447000000000152</v>
      </c>
      <c r="I2061" s="2">
        <f t="shared" si="96"/>
        <v>0.1924955784136109</v>
      </c>
      <c r="J2061" s="2">
        <f t="shared" si="97"/>
        <v>45.666688544953125</v>
      </c>
    </row>
    <row r="2062" spans="1:10" x14ac:dyDescent="0.3">
      <c r="A2062" s="1">
        <v>42577.523842592593</v>
      </c>
      <c r="B2062">
        <v>2323</v>
      </c>
      <c r="C2062" s="2">
        <v>0.2</v>
      </c>
      <c r="D2062">
        <v>30.36</v>
      </c>
      <c r="E2062">
        <v>34.43</v>
      </c>
      <c r="F2062">
        <v>0.2</v>
      </c>
      <c r="G2062">
        <v>3334</v>
      </c>
      <c r="H2062">
        <f t="shared" si="98"/>
        <v>47.647000000000155</v>
      </c>
      <c r="I2062" s="2">
        <f t="shared" si="96"/>
        <v>0.1924955784136109</v>
      </c>
      <c r="J2062" s="2">
        <f t="shared" si="97"/>
        <v>45.859184123366738</v>
      </c>
    </row>
    <row r="2063" spans="1:10" x14ac:dyDescent="0.3">
      <c r="A2063" s="1">
        <v>42577.523854166669</v>
      </c>
      <c r="B2063">
        <v>2324</v>
      </c>
      <c r="C2063" s="2">
        <v>0.2</v>
      </c>
      <c r="D2063">
        <v>30.36</v>
      </c>
      <c r="E2063">
        <v>34.43</v>
      </c>
      <c r="F2063">
        <v>0.2</v>
      </c>
      <c r="G2063">
        <v>3334</v>
      </c>
      <c r="H2063">
        <f t="shared" si="98"/>
        <v>47.847000000000158</v>
      </c>
      <c r="I2063" s="2">
        <f t="shared" si="96"/>
        <v>0.1924955784136109</v>
      </c>
      <c r="J2063" s="2">
        <f t="shared" si="97"/>
        <v>46.051679701780351</v>
      </c>
    </row>
    <row r="2064" spans="1:10" x14ac:dyDescent="0.3">
      <c r="A2064" s="1">
        <v>42577.523865740739</v>
      </c>
      <c r="B2064">
        <v>2325</v>
      </c>
      <c r="C2064" s="2">
        <v>0.2</v>
      </c>
      <c r="D2064">
        <v>30.36</v>
      </c>
      <c r="E2064">
        <v>34.42</v>
      </c>
      <c r="F2064">
        <v>0.2</v>
      </c>
      <c r="G2064">
        <v>3334</v>
      </c>
      <c r="H2064">
        <f t="shared" si="98"/>
        <v>48.04700000000016</v>
      </c>
      <c r="I2064" s="2">
        <f t="shared" si="96"/>
        <v>0.1924955784136109</v>
      </c>
      <c r="J2064" s="2">
        <f t="shared" si="97"/>
        <v>46.244175280193964</v>
      </c>
    </row>
    <row r="2065" spans="1:10" x14ac:dyDescent="0.3">
      <c r="A2065" s="1">
        <v>42577.523877314816</v>
      </c>
      <c r="B2065">
        <v>2326</v>
      </c>
      <c r="C2065" s="2">
        <v>0.2</v>
      </c>
      <c r="D2065">
        <v>30.35</v>
      </c>
      <c r="E2065">
        <v>34.44</v>
      </c>
      <c r="F2065">
        <v>0.2</v>
      </c>
      <c r="G2065">
        <v>3334</v>
      </c>
      <c r="H2065">
        <f t="shared" si="98"/>
        <v>48.247000000000163</v>
      </c>
      <c r="I2065" s="2">
        <f t="shared" si="96"/>
        <v>0.1924955784136109</v>
      </c>
      <c r="J2065" s="2">
        <f t="shared" si="97"/>
        <v>46.436670858607577</v>
      </c>
    </row>
    <row r="2066" spans="1:10" x14ac:dyDescent="0.3">
      <c r="A2066" s="1">
        <v>42577.523888888885</v>
      </c>
      <c r="B2066">
        <v>2327</v>
      </c>
      <c r="C2066" s="2">
        <v>0.2</v>
      </c>
      <c r="D2066">
        <v>30.35</v>
      </c>
      <c r="E2066">
        <v>34.43</v>
      </c>
      <c r="F2066">
        <v>0.2</v>
      </c>
      <c r="G2066">
        <v>3334</v>
      </c>
      <c r="H2066">
        <f t="shared" si="98"/>
        <v>48.447000000000166</v>
      </c>
      <c r="I2066" s="2">
        <f t="shared" si="96"/>
        <v>0.1924955784136109</v>
      </c>
      <c r="J2066" s="2">
        <f t="shared" si="97"/>
        <v>46.62916643702119</v>
      </c>
    </row>
    <row r="2067" spans="1:10" x14ac:dyDescent="0.3">
      <c r="A2067" s="1">
        <v>42577.523900462962</v>
      </c>
      <c r="B2067">
        <v>2328</v>
      </c>
      <c r="C2067" s="2">
        <v>0.2</v>
      </c>
      <c r="D2067">
        <v>30.36</v>
      </c>
      <c r="E2067">
        <v>34.42</v>
      </c>
      <c r="F2067">
        <v>0.2</v>
      </c>
      <c r="G2067">
        <v>3334</v>
      </c>
      <c r="H2067">
        <f t="shared" si="98"/>
        <v>48.647000000000169</v>
      </c>
      <c r="I2067" s="2">
        <f t="shared" si="96"/>
        <v>0.1924955784136109</v>
      </c>
      <c r="J2067" s="2">
        <f t="shared" si="97"/>
        <v>46.821662015434811</v>
      </c>
    </row>
    <row r="2068" spans="1:10" x14ac:dyDescent="0.3">
      <c r="A2068" s="1">
        <v>42577.523912037039</v>
      </c>
      <c r="B2068">
        <v>2329</v>
      </c>
      <c r="C2068" s="2">
        <v>0.2</v>
      </c>
      <c r="D2068">
        <v>30.35</v>
      </c>
      <c r="E2068">
        <v>34.44</v>
      </c>
      <c r="F2068">
        <v>0.2</v>
      </c>
      <c r="G2068">
        <v>3334</v>
      </c>
      <c r="H2068">
        <f t="shared" si="98"/>
        <v>48.847000000000172</v>
      </c>
      <c r="I2068" s="2">
        <f t="shared" si="96"/>
        <v>0.1924955784136109</v>
      </c>
      <c r="J2068" s="2">
        <f t="shared" si="97"/>
        <v>47.014157593848424</v>
      </c>
    </row>
    <row r="2069" spans="1:10" x14ac:dyDescent="0.3">
      <c r="A2069" s="1">
        <v>42577.523923611108</v>
      </c>
      <c r="B2069">
        <v>2330</v>
      </c>
      <c r="C2069" s="2">
        <v>0.2</v>
      </c>
      <c r="D2069">
        <v>30.35</v>
      </c>
      <c r="E2069">
        <v>34.42</v>
      </c>
      <c r="F2069">
        <v>0.2</v>
      </c>
      <c r="G2069">
        <v>3334</v>
      </c>
      <c r="H2069">
        <f t="shared" si="98"/>
        <v>49.047000000000175</v>
      </c>
      <c r="I2069" s="2">
        <f t="shared" si="96"/>
        <v>0.1924955784136109</v>
      </c>
      <c r="J2069" s="2">
        <f t="shared" si="97"/>
        <v>47.206653172262037</v>
      </c>
    </row>
    <row r="2070" spans="1:10" x14ac:dyDescent="0.3">
      <c r="A2070" s="1">
        <v>42577.523935185185</v>
      </c>
      <c r="B2070">
        <v>2331</v>
      </c>
      <c r="C2070" s="2">
        <v>0.2</v>
      </c>
      <c r="D2070">
        <v>30.36</v>
      </c>
      <c r="E2070">
        <v>34.43</v>
      </c>
      <c r="F2070">
        <v>0.2</v>
      </c>
      <c r="G2070">
        <v>3334</v>
      </c>
      <c r="H2070">
        <f t="shared" si="98"/>
        <v>49.247000000000178</v>
      </c>
      <c r="I2070" s="2">
        <f t="shared" si="96"/>
        <v>0.1924955784136109</v>
      </c>
      <c r="J2070" s="2">
        <f t="shared" si="97"/>
        <v>47.39914875067565</v>
      </c>
    </row>
    <row r="2071" spans="1:10" x14ac:dyDescent="0.3">
      <c r="A2071" s="1">
        <v>42577.523946759262</v>
      </c>
      <c r="B2071">
        <v>2332</v>
      </c>
      <c r="C2071" s="2">
        <v>0.2</v>
      </c>
      <c r="D2071">
        <v>30.34</v>
      </c>
      <c r="E2071">
        <v>34.43</v>
      </c>
      <c r="F2071">
        <v>0.2</v>
      </c>
      <c r="G2071">
        <v>3334</v>
      </c>
      <c r="H2071">
        <f t="shared" si="98"/>
        <v>49.44700000000018</v>
      </c>
      <c r="I2071" s="2">
        <f t="shared" si="96"/>
        <v>0.1924955784136109</v>
      </c>
      <c r="J2071" s="2">
        <f t="shared" si="97"/>
        <v>47.591644329089263</v>
      </c>
    </row>
    <row r="2072" spans="1:10" x14ac:dyDescent="0.3">
      <c r="A2072" s="1">
        <v>42577.523958333331</v>
      </c>
      <c r="B2072">
        <v>2333</v>
      </c>
      <c r="C2072" s="2">
        <v>0.2</v>
      </c>
      <c r="D2072">
        <v>30.35</v>
      </c>
      <c r="E2072">
        <v>34.44</v>
      </c>
      <c r="F2072">
        <v>0.2</v>
      </c>
      <c r="G2072">
        <v>3334</v>
      </c>
      <c r="H2072">
        <f t="shared" si="98"/>
        <v>49.647000000000183</v>
      </c>
      <c r="I2072" s="2">
        <f t="shared" si="96"/>
        <v>0.1924955784136109</v>
      </c>
      <c r="J2072" s="2">
        <f t="shared" si="97"/>
        <v>47.784139907502876</v>
      </c>
    </row>
    <row r="2073" spans="1:10" x14ac:dyDescent="0.3">
      <c r="A2073" s="1">
        <v>42577.523969907408</v>
      </c>
      <c r="B2073">
        <v>2334</v>
      </c>
      <c r="C2073" s="2">
        <v>0.2</v>
      </c>
      <c r="D2073">
        <v>30.35</v>
      </c>
      <c r="E2073">
        <v>34.44</v>
      </c>
      <c r="F2073">
        <v>0.2</v>
      </c>
      <c r="G2073">
        <v>3334</v>
      </c>
      <c r="H2073">
        <f t="shared" si="98"/>
        <v>49.847000000000186</v>
      </c>
      <c r="I2073" s="2">
        <f t="shared" si="96"/>
        <v>0.1924955784136109</v>
      </c>
      <c r="J2073" s="2">
        <f t="shared" si="97"/>
        <v>47.976635485916489</v>
      </c>
    </row>
    <row r="2074" spans="1:10" x14ac:dyDescent="0.3">
      <c r="A2074" s="1">
        <v>42577.523981481485</v>
      </c>
      <c r="B2074">
        <v>2335</v>
      </c>
      <c r="C2074" s="2">
        <v>0.2</v>
      </c>
      <c r="D2074">
        <v>30.34</v>
      </c>
      <c r="E2074">
        <v>34.43</v>
      </c>
      <c r="F2074">
        <v>0.2</v>
      </c>
      <c r="G2074">
        <v>3334</v>
      </c>
      <c r="H2074">
        <f t="shared" si="98"/>
        <v>50.047000000000189</v>
      </c>
      <c r="I2074" s="2">
        <f t="shared" si="96"/>
        <v>0.1924955784136109</v>
      </c>
      <c r="J2074" s="2">
        <f t="shared" si="97"/>
        <v>48.169131064330102</v>
      </c>
    </row>
    <row r="2075" spans="1:10" x14ac:dyDescent="0.3">
      <c r="A2075" s="1">
        <v>42577.523993055554</v>
      </c>
      <c r="B2075">
        <v>2336</v>
      </c>
      <c r="C2075" s="2">
        <v>0.2</v>
      </c>
      <c r="D2075">
        <v>30.35</v>
      </c>
      <c r="E2075">
        <v>34.43</v>
      </c>
      <c r="F2075">
        <v>0.2</v>
      </c>
      <c r="G2075">
        <v>3334</v>
      </c>
      <c r="H2075">
        <f t="shared" si="98"/>
        <v>50.247000000000192</v>
      </c>
      <c r="I2075" s="2">
        <f t="shared" si="96"/>
        <v>0.1924955784136109</v>
      </c>
      <c r="J2075" s="2">
        <f t="shared" si="97"/>
        <v>48.361626642743715</v>
      </c>
    </row>
    <row r="2076" spans="1:10" x14ac:dyDescent="0.3">
      <c r="A2076" s="1">
        <v>42577.524004629631</v>
      </c>
      <c r="B2076">
        <v>2337</v>
      </c>
      <c r="C2076" s="2">
        <v>0.2</v>
      </c>
      <c r="D2076">
        <v>30.34</v>
      </c>
      <c r="E2076">
        <v>34.43</v>
      </c>
      <c r="F2076">
        <v>0.2</v>
      </c>
      <c r="G2076">
        <v>3334</v>
      </c>
      <c r="H2076">
        <f t="shared" si="98"/>
        <v>50.447000000000195</v>
      </c>
      <c r="I2076" s="2">
        <f t="shared" si="96"/>
        <v>0.1924955784136109</v>
      </c>
      <c r="J2076" s="2">
        <f t="shared" si="97"/>
        <v>48.554122221157328</v>
      </c>
    </row>
    <row r="2077" spans="1:10" x14ac:dyDescent="0.3">
      <c r="A2077" s="1">
        <v>42577.524016203701</v>
      </c>
      <c r="B2077">
        <v>2338</v>
      </c>
      <c r="C2077" s="2">
        <v>0.2</v>
      </c>
      <c r="D2077">
        <v>30.34</v>
      </c>
      <c r="E2077">
        <v>34.44</v>
      </c>
      <c r="F2077">
        <v>0.2</v>
      </c>
      <c r="G2077">
        <v>3334</v>
      </c>
      <c r="H2077">
        <f t="shared" si="98"/>
        <v>50.647000000000197</v>
      </c>
      <c r="I2077" s="2">
        <f t="shared" si="96"/>
        <v>0.1924955784136109</v>
      </c>
      <c r="J2077" s="2">
        <f t="shared" si="97"/>
        <v>48.746617799570942</v>
      </c>
    </row>
    <row r="2078" spans="1:10" x14ac:dyDescent="0.3">
      <c r="A2078" s="1">
        <v>42577.524027777778</v>
      </c>
      <c r="B2078">
        <v>2339</v>
      </c>
      <c r="C2078" s="2">
        <v>0.2</v>
      </c>
      <c r="D2078">
        <v>30.35</v>
      </c>
      <c r="E2078">
        <v>34.44</v>
      </c>
      <c r="F2078">
        <v>0.2</v>
      </c>
      <c r="G2078">
        <v>3334</v>
      </c>
      <c r="H2078">
        <f t="shared" si="98"/>
        <v>50.8470000000002</v>
      </c>
      <c r="I2078" s="2">
        <f t="shared" si="96"/>
        <v>0.1924955784136109</v>
      </c>
      <c r="J2078" s="2">
        <f t="shared" si="97"/>
        <v>48.939113377984555</v>
      </c>
    </row>
    <row r="2079" spans="1:10" x14ac:dyDescent="0.3">
      <c r="A2079" s="1">
        <v>42577.524039351854</v>
      </c>
      <c r="B2079">
        <v>2340</v>
      </c>
      <c r="C2079" s="2">
        <v>0.2</v>
      </c>
      <c r="D2079">
        <v>30.34</v>
      </c>
      <c r="E2079">
        <v>34.43</v>
      </c>
      <c r="F2079">
        <v>0.2</v>
      </c>
      <c r="G2079">
        <v>3334</v>
      </c>
      <c r="H2079">
        <f t="shared" si="98"/>
        <v>51.047000000000203</v>
      </c>
      <c r="I2079" s="2">
        <f t="shared" si="96"/>
        <v>0.1924955784136109</v>
      </c>
      <c r="J2079" s="2">
        <f t="shared" si="97"/>
        <v>49.131608956398168</v>
      </c>
    </row>
    <row r="2080" spans="1:10" x14ac:dyDescent="0.3">
      <c r="A2080" s="1">
        <v>42577.524050925924</v>
      </c>
      <c r="B2080">
        <v>2341</v>
      </c>
      <c r="C2080" s="2">
        <v>0.2</v>
      </c>
      <c r="D2080">
        <v>30.34</v>
      </c>
      <c r="E2080">
        <v>34.43</v>
      </c>
      <c r="F2080">
        <v>0.2</v>
      </c>
      <c r="G2080">
        <v>3334</v>
      </c>
      <c r="H2080">
        <f t="shared" si="98"/>
        <v>51.247000000000206</v>
      </c>
      <c r="I2080" s="2">
        <f t="shared" si="96"/>
        <v>0.1924955784136109</v>
      </c>
      <c r="J2080" s="2">
        <f t="shared" si="97"/>
        <v>49.324104534811788</v>
      </c>
    </row>
    <row r="2081" spans="1:10" x14ac:dyDescent="0.3">
      <c r="A2081" s="1">
        <v>42577.524062500001</v>
      </c>
      <c r="B2081">
        <v>2342</v>
      </c>
      <c r="C2081" s="2">
        <v>0.2</v>
      </c>
      <c r="D2081">
        <v>30.34</v>
      </c>
      <c r="E2081">
        <v>34.43</v>
      </c>
      <c r="F2081">
        <v>0.2</v>
      </c>
      <c r="G2081">
        <v>3334</v>
      </c>
      <c r="H2081">
        <f t="shared" si="98"/>
        <v>51.447000000000209</v>
      </c>
      <c r="I2081" s="2">
        <f t="shared" si="96"/>
        <v>0.1924955784136109</v>
      </c>
      <c r="J2081" s="2">
        <f t="shared" si="97"/>
        <v>49.516600113225401</v>
      </c>
    </row>
    <row r="2082" spans="1:10" x14ac:dyDescent="0.3">
      <c r="A2082" s="1">
        <v>42577.524074074077</v>
      </c>
      <c r="B2082">
        <v>2343</v>
      </c>
      <c r="C2082" s="2">
        <v>0.2</v>
      </c>
      <c r="D2082">
        <v>30.34</v>
      </c>
      <c r="E2082">
        <v>34.43</v>
      </c>
      <c r="F2082">
        <v>0.2</v>
      </c>
      <c r="G2082">
        <v>3334</v>
      </c>
      <c r="H2082">
        <f t="shared" si="98"/>
        <v>51.647000000000212</v>
      </c>
      <c r="I2082" s="2">
        <f t="shared" si="96"/>
        <v>0.1924955784136109</v>
      </c>
      <c r="J2082" s="2">
        <f t="shared" si="97"/>
        <v>49.709095691639014</v>
      </c>
    </row>
    <row r="2083" spans="1:10" x14ac:dyDescent="0.3">
      <c r="A2083" s="1">
        <v>42577.524085648147</v>
      </c>
      <c r="B2083">
        <v>2344</v>
      </c>
      <c r="C2083" s="2">
        <v>0.2</v>
      </c>
      <c r="D2083">
        <v>30.34</v>
      </c>
      <c r="E2083">
        <v>34.43</v>
      </c>
      <c r="F2083">
        <v>0.2</v>
      </c>
      <c r="G2083">
        <v>3334</v>
      </c>
      <c r="H2083">
        <f t="shared" si="98"/>
        <v>51.847000000000214</v>
      </c>
      <c r="I2083" s="2">
        <f t="shared" si="96"/>
        <v>0.1924955784136109</v>
      </c>
      <c r="J2083" s="2">
        <f t="shared" si="97"/>
        <v>49.901591270052627</v>
      </c>
    </row>
    <row r="2084" spans="1:10" x14ac:dyDescent="0.3">
      <c r="A2084" s="1">
        <v>42577.524097222224</v>
      </c>
      <c r="B2084">
        <v>2345</v>
      </c>
      <c r="C2084" s="2">
        <v>0.2</v>
      </c>
      <c r="D2084">
        <v>30.33</v>
      </c>
      <c r="E2084">
        <v>34.43</v>
      </c>
      <c r="F2084">
        <v>0.2</v>
      </c>
      <c r="G2084">
        <v>3334</v>
      </c>
      <c r="H2084">
        <f t="shared" si="98"/>
        <v>52.047000000000217</v>
      </c>
      <c r="I2084" s="2">
        <f t="shared" si="96"/>
        <v>0.1924955784136109</v>
      </c>
      <c r="J2084" s="2">
        <f t="shared" si="97"/>
        <v>50.09408684846624</v>
      </c>
    </row>
    <row r="2085" spans="1:10" x14ac:dyDescent="0.3">
      <c r="A2085" s="1">
        <v>42577.524108796293</v>
      </c>
      <c r="B2085">
        <v>2346</v>
      </c>
      <c r="C2085" s="2">
        <v>0.2</v>
      </c>
      <c r="D2085">
        <v>30.34</v>
      </c>
      <c r="E2085">
        <v>34.44</v>
      </c>
      <c r="F2085">
        <v>0.2</v>
      </c>
      <c r="G2085">
        <v>3334</v>
      </c>
      <c r="H2085">
        <f t="shared" si="98"/>
        <v>52.24700000000022</v>
      </c>
      <c r="I2085" s="2">
        <f t="shared" si="96"/>
        <v>0.1924955784136109</v>
      </c>
      <c r="J2085" s="2">
        <f t="shared" si="97"/>
        <v>50.286582426879853</v>
      </c>
    </row>
    <row r="2086" spans="1:10" x14ac:dyDescent="0.3">
      <c r="A2086" s="1">
        <v>42577.52412037037</v>
      </c>
      <c r="B2086">
        <v>2347</v>
      </c>
      <c r="C2086" s="2">
        <v>0.2</v>
      </c>
      <c r="D2086">
        <v>30.33</v>
      </c>
      <c r="E2086">
        <v>34.43</v>
      </c>
      <c r="F2086">
        <v>0.2</v>
      </c>
      <c r="G2086">
        <v>3334</v>
      </c>
      <c r="H2086">
        <f t="shared" si="98"/>
        <v>52.447000000000223</v>
      </c>
      <c r="I2086" s="2">
        <f t="shared" si="96"/>
        <v>0.1924955784136109</v>
      </c>
      <c r="J2086" s="2">
        <f t="shared" si="97"/>
        <v>50.479078005293466</v>
      </c>
    </row>
    <row r="2087" spans="1:10" x14ac:dyDescent="0.3">
      <c r="A2087" s="1">
        <v>42577.524131944447</v>
      </c>
      <c r="B2087">
        <v>2348</v>
      </c>
      <c r="C2087" s="2">
        <v>0.2</v>
      </c>
      <c r="D2087">
        <v>30.33</v>
      </c>
      <c r="E2087">
        <v>34.450000000000003</v>
      </c>
      <c r="F2087">
        <v>0.2</v>
      </c>
      <c r="G2087">
        <v>3334</v>
      </c>
      <c r="H2087">
        <f t="shared" si="98"/>
        <v>52.647000000000226</v>
      </c>
      <c r="I2087" s="2">
        <f t="shared" si="96"/>
        <v>0.1924955784136109</v>
      </c>
      <c r="J2087" s="2">
        <f t="shared" si="97"/>
        <v>50.67157358370708</v>
      </c>
    </row>
    <row r="2088" spans="1:10" x14ac:dyDescent="0.3">
      <c r="A2088" s="1">
        <v>42577.524143518516</v>
      </c>
      <c r="B2088">
        <v>2349</v>
      </c>
      <c r="C2088" s="2">
        <v>0.2</v>
      </c>
      <c r="D2088">
        <v>30.34</v>
      </c>
      <c r="E2088">
        <v>34.44</v>
      </c>
      <c r="F2088">
        <v>0.2</v>
      </c>
      <c r="G2088">
        <v>3334</v>
      </c>
      <c r="H2088">
        <f t="shared" si="98"/>
        <v>52.847000000000229</v>
      </c>
      <c r="I2088" s="2">
        <f t="shared" si="96"/>
        <v>0.1924955784136109</v>
      </c>
      <c r="J2088" s="2">
        <f t="shared" si="97"/>
        <v>50.864069162120693</v>
      </c>
    </row>
    <row r="2089" spans="1:10" x14ac:dyDescent="0.3">
      <c r="A2089" s="1">
        <v>42577.524155092593</v>
      </c>
      <c r="B2089">
        <v>2350</v>
      </c>
      <c r="C2089" s="2">
        <v>0.2</v>
      </c>
      <c r="D2089">
        <v>30.33</v>
      </c>
      <c r="E2089">
        <v>34.44</v>
      </c>
      <c r="F2089">
        <v>0.2</v>
      </c>
      <c r="G2089">
        <v>3334</v>
      </c>
      <c r="H2089">
        <f t="shared" si="98"/>
        <v>53.047000000000232</v>
      </c>
      <c r="I2089" s="2">
        <f t="shared" si="96"/>
        <v>0.1924955784136109</v>
      </c>
      <c r="J2089" s="2">
        <f t="shared" si="97"/>
        <v>51.056564740534306</v>
      </c>
    </row>
    <row r="2090" spans="1:10" x14ac:dyDescent="0.3">
      <c r="A2090" s="1">
        <v>42577.52416666667</v>
      </c>
      <c r="B2090">
        <v>2351</v>
      </c>
      <c r="C2090" s="2">
        <v>0.2</v>
      </c>
      <c r="D2090">
        <v>30.33</v>
      </c>
      <c r="E2090">
        <v>34.44</v>
      </c>
      <c r="F2090">
        <v>0.2</v>
      </c>
      <c r="G2090">
        <v>3334</v>
      </c>
      <c r="H2090">
        <f t="shared" si="98"/>
        <v>53.247000000000234</v>
      </c>
      <c r="I2090" s="2">
        <f t="shared" si="96"/>
        <v>0.1924955784136109</v>
      </c>
      <c r="J2090" s="2">
        <f t="shared" si="97"/>
        <v>51.249060318947919</v>
      </c>
    </row>
    <row r="2091" spans="1:10" x14ac:dyDescent="0.3">
      <c r="A2091" s="1">
        <v>42577.524178240739</v>
      </c>
      <c r="B2091">
        <v>2352</v>
      </c>
      <c r="C2091" s="2">
        <v>0.2</v>
      </c>
      <c r="D2091">
        <v>30.34</v>
      </c>
      <c r="E2091">
        <v>34.44</v>
      </c>
      <c r="F2091">
        <v>0.2</v>
      </c>
      <c r="G2091">
        <v>3334</v>
      </c>
      <c r="H2091">
        <f t="shared" si="98"/>
        <v>53.447000000000237</v>
      </c>
      <c r="I2091" s="2">
        <f t="shared" si="96"/>
        <v>0.1924955784136109</v>
      </c>
      <c r="J2091" s="2">
        <f t="shared" si="97"/>
        <v>51.441555897361532</v>
      </c>
    </row>
    <row r="2092" spans="1:10" x14ac:dyDescent="0.3">
      <c r="A2092" s="1">
        <v>42577.524189814816</v>
      </c>
      <c r="B2092">
        <v>2353</v>
      </c>
      <c r="C2092" s="2">
        <v>0.2</v>
      </c>
      <c r="D2092">
        <v>30.33</v>
      </c>
      <c r="E2092">
        <v>34.44</v>
      </c>
      <c r="F2092">
        <v>0.2</v>
      </c>
      <c r="G2092">
        <v>3334</v>
      </c>
      <c r="H2092">
        <f t="shared" si="98"/>
        <v>53.64700000000024</v>
      </c>
      <c r="I2092" s="2">
        <f t="shared" si="96"/>
        <v>0.1924955784136109</v>
      </c>
      <c r="J2092" s="2">
        <f t="shared" si="97"/>
        <v>51.634051475775145</v>
      </c>
    </row>
    <row r="2093" spans="1:10" x14ac:dyDescent="0.3">
      <c r="A2093" s="1">
        <v>42577.524201388886</v>
      </c>
      <c r="B2093">
        <v>2354</v>
      </c>
      <c r="C2093" s="2">
        <v>0.2</v>
      </c>
      <c r="D2093">
        <v>30.33</v>
      </c>
      <c r="E2093">
        <v>34.450000000000003</v>
      </c>
      <c r="F2093">
        <v>0.2</v>
      </c>
      <c r="G2093">
        <v>3334</v>
      </c>
      <c r="H2093">
        <f t="shared" si="98"/>
        <v>53.847000000000243</v>
      </c>
      <c r="I2093" s="2">
        <f t="shared" si="96"/>
        <v>0.1924955784136109</v>
      </c>
      <c r="J2093" s="2">
        <f t="shared" si="97"/>
        <v>51.826547054188765</v>
      </c>
    </row>
    <row r="2094" spans="1:10" x14ac:dyDescent="0.3">
      <c r="A2094" s="1">
        <v>42577.524212962962</v>
      </c>
      <c r="B2094">
        <v>2355</v>
      </c>
      <c r="C2094" s="2">
        <v>0.2</v>
      </c>
      <c r="D2094">
        <v>30.33</v>
      </c>
      <c r="E2094">
        <v>34.47</v>
      </c>
      <c r="F2094">
        <v>0.2</v>
      </c>
      <c r="G2094">
        <v>3334</v>
      </c>
      <c r="H2094">
        <f t="shared" si="98"/>
        <v>54.047000000000246</v>
      </c>
      <c r="I2094" s="2">
        <f t="shared" si="96"/>
        <v>0.1924955784136109</v>
      </c>
      <c r="J2094" s="2">
        <f t="shared" si="97"/>
        <v>52.019042632602378</v>
      </c>
    </row>
    <row r="2095" spans="1:10" x14ac:dyDescent="0.3">
      <c r="A2095" s="1">
        <v>42577.524224537039</v>
      </c>
      <c r="B2095">
        <v>2356</v>
      </c>
      <c r="C2095" s="2">
        <v>0.2</v>
      </c>
      <c r="D2095">
        <v>30.33</v>
      </c>
      <c r="E2095">
        <v>34.46</v>
      </c>
      <c r="F2095">
        <v>0.2</v>
      </c>
      <c r="G2095">
        <v>3334</v>
      </c>
      <c r="H2095">
        <f t="shared" si="98"/>
        <v>54.247000000000249</v>
      </c>
      <c r="I2095" s="2">
        <f t="shared" si="96"/>
        <v>0.1924955784136109</v>
      </c>
      <c r="J2095" s="2">
        <f t="shared" si="97"/>
        <v>52.211538211015991</v>
      </c>
    </row>
    <row r="2096" spans="1:10" x14ac:dyDescent="0.3">
      <c r="A2096" s="1">
        <v>42577.524236111109</v>
      </c>
      <c r="B2096">
        <v>2357</v>
      </c>
      <c r="C2096" s="2">
        <v>0.2</v>
      </c>
      <c r="D2096">
        <v>30.33</v>
      </c>
      <c r="E2096">
        <v>34.44</v>
      </c>
      <c r="F2096">
        <v>0.2</v>
      </c>
      <c r="G2096">
        <v>3334</v>
      </c>
      <c r="H2096">
        <f t="shared" si="98"/>
        <v>54.447000000000251</v>
      </c>
      <c r="I2096" s="2">
        <f t="shared" si="96"/>
        <v>0.1924955784136109</v>
      </c>
      <c r="J2096" s="2">
        <f t="shared" si="97"/>
        <v>52.404033789429604</v>
      </c>
    </row>
    <row r="2097" spans="1:10" x14ac:dyDescent="0.3">
      <c r="A2097" s="1">
        <v>42577.524247685185</v>
      </c>
      <c r="B2097">
        <v>2358</v>
      </c>
      <c r="C2097" s="2">
        <v>0.2</v>
      </c>
      <c r="D2097">
        <v>30.33</v>
      </c>
      <c r="E2097">
        <v>34.450000000000003</v>
      </c>
      <c r="F2097">
        <v>0.2</v>
      </c>
      <c r="G2097">
        <v>3334</v>
      </c>
      <c r="H2097">
        <f t="shared" si="98"/>
        <v>54.647000000000254</v>
      </c>
      <c r="I2097" s="2">
        <f t="shared" si="96"/>
        <v>0.1924955784136109</v>
      </c>
      <c r="J2097" s="2">
        <f t="shared" si="97"/>
        <v>52.596529367843218</v>
      </c>
    </row>
    <row r="2098" spans="1:10" x14ac:dyDescent="0.3">
      <c r="A2098" s="1">
        <v>42577.524259259262</v>
      </c>
      <c r="B2098">
        <v>2359</v>
      </c>
      <c r="C2098" s="2">
        <v>0.2</v>
      </c>
      <c r="D2098">
        <v>30.32</v>
      </c>
      <c r="E2098">
        <v>34.47</v>
      </c>
      <c r="F2098">
        <v>0.2</v>
      </c>
      <c r="G2098">
        <v>3334</v>
      </c>
      <c r="H2098">
        <f t="shared" si="98"/>
        <v>54.847000000000257</v>
      </c>
      <c r="I2098" s="2">
        <f t="shared" si="96"/>
        <v>0.1924955784136109</v>
      </c>
      <c r="J2098" s="2">
        <f t="shared" si="97"/>
        <v>52.789024946256831</v>
      </c>
    </row>
    <row r="2099" spans="1:10" x14ac:dyDescent="0.3">
      <c r="A2099" s="1">
        <v>42577.524270833332</v>
      </c>
      <c r="B2099">
        <v>2360</v>
      </c>
      <c r="C2099" s="2">
        <v>0.2</v>
      </c>
      <c r="D2099">
        <v>30.33</v>
      </c>
      <c r="E2099">
        <v>34.47</v>
      </c>
      <c r="F2099">
        <v>0.2</v>
      </c>
      <c r="G2099">
        <v>3334</v>
      </c>
      <c r="H2099">
        <f t="shared" si="98"/>
        <v>55.04700000000026</v>
      </c>
      <c r="I2099" s="2">
        <f t="shared" si="96"/>
        <v>0.1924955784136109</v>
      </c>
      <c r="J2099" s="2">
        <f t="shared" si="97"/>
        <v>52.981520524670444</v>
      </c>
    </row>
    <row r="2100" spans="1:10" x14ac:dyDescent="0.3">
      <c r="A2100" s="1">
        <v>42577.524282407408</v>
      </c>
      <c r="B2100">
        <v>2361</v>
      </c>
      <c r="C2100" s="2">
        <v>0.2</v>
      </c>
      <c r="D2100">
        <v>30.33</v>
      </c>
      <c r="E2100">
        <v>34.46</v>
      </c>
      <c r="F2100">
        <v>0.2</v>
      </c>
      <c r="G2100">
        <v>3334</v>
      </c>
      <c r="H2100">
        <f t="shared" si="98"/>
        <v>55.247000000000263</v>
      </c>
      <c r="I2100" s="2">
        <f t="shared" si="96"/>
        <v>0.1924955784136109</v>
      </c>
      <c r="J2100" s="2">
        <f t="shared" si="97"/>
        <v>53.174016103084057</v>
      </c>
    </row>
    <row r="2101" spans="1:10" x14ac:dyDescent="0.3">
      <c r="A2101" s="1">
        <v>42577.524293981478</v>
      </c>
      <c r="B2101">
        <v>2362</v>
      </c>
      <c r="C2101" s="2">
        <v>0.2</v>
      </c>
      <c r="D2101">
        <v>30.33</v>
      </c>
      <c r="E2101">
        <v>34.46</v>
      </c>
      <c r="F2101">
        <v>0.2</v>
      </c>
      <c r="G2101">
        <v>3334</v>
      </c>
      <c r="H2101">
        <f t="shared" si="98"/>
        <v>55.447000000000266</v>
      </c>
      <c r="I2101" s="2">
        <f t="shared" si="96"/>
        <v>0.1924955784136109</v>
      </c>
      <c r="J2101" s="2">
        <f t="shared" si="97"/>
        <v>53.36651168149767</v>
      </c>
    </row>
    <row r="2102" spans="1:10" x14ac:dyDescent="0.3">
      <c r="A2102" s="1">
        <v>42577.524305555555</v>
      </c>
      <c r="B2102">
        <v>2363</v>
      </c>
      <c r="C2102" s="2">
        <v>0.2</v>
      </c>
      <c r="D2102">
        <v>30.33</v>
      </c>
      <c r="E2102">
        <v>34.47</v>
      </c>
      <c r="F2102">
        <v>0.2</v>
      </c>
      <c r="G2102">
        <v>3334</v>
      </c>
      <c r="H2102">
        <f t="shared" si="98"/>
        <v>55.647000000000268</v>
      </c>
      <c r="I2102" s="2">
        <f t="shared" si="96"/>
        <v>0.1924955784136109</v>
      </c>
      <c r="J2102" s="2">
        <f t="shared" si="97"/>
        <v>53.559007259911283</v>
      </c>
    </row>
    <row r="2103" spans="1:10" x14ac:dyDescent="0.3">
      <c r="A2103" s="1">
        <v>42577.524317129632</v>
      </c>
      <c r="B2103">
        <v>2364</v>
      </c>
      <c r="C2103" s="2">
        <v>0.2</v>
      </c>
      <c r="D2103">
        <v>30.32</v>
      </c>
      <c r="E2103">
        <v>34.47</v>
      </c>
      <c r="F2103">
        <v>0.2</v>
      </c>
      <c r="G2103">
        <v>3334</v>
      </c>
      <c r="H2103">
        <f t="shared" si="98"/>
        <v>55.847000000000271</v>
      </c>
      <c r="I2103" s="2">
        <f t="shared" si="96"/>
        <v>0.1924955784136109</v>
      </c>
      <c r="J2103" s="2">
        <f t="shared" si="97"/>
        <v>53.751502838324896</v>
      </c>
    </row>
    <row r="2104" spans="1:10" x14ac:dyDescent="0.3">
      <c r="A2104" s="1">
        <v>42577.524328703701</v>
      </c>
      <c r="B2104">
        <v>2365</v>
      </c>
      <c r="C2104" s="2">
        <v>0.2</v>
      </c>
      <c r="D2104">
        <v>30.33</v>
      </c>
      <c r="E2104">
        <v>34.47</v>
      </c>
      <c r="F2104">
        <v>0.2</v>
      </c>
      <c r="G2104">
        <v>3334</v>
      </c>
      <c r="H2104">
        <f t="shared" si="98"/>
        <v>56.047000000000274</v>
      </c>
      <c r="I2104" s="2">
        <f t="shared" si="96"/>
        <v>0.1924955784136109</v>
      </c>
      <c r="J2104" s="2">
        <f t="shared" si="97"/>
        <v>53.943998416738509</v>
      </c>
    </row>
    <row r="2105" spans="1:10" x14ac:dyDescent="0.3">
      <c r="A2105" s="1">
        <v>42577.524340277778</v>
      </c>
      <c r="B2105">
        <v>2366</v>
      </c>
      <c r="C2105" s="2">
        <v>0.2</v>
      </c>
      <c r="D2105">
        <v>30.33</v>
      </c>
      <c r="E2105">
        <v>34.479999999999997</v>
      </c>
      <c r="F2105">
        <v>0.2</v>
      </c>
      <c r="G2105">
        <v>3334</v>
      </c>
      <c r="H2105">
        <f t="shared" si="98"/>
        <v>56.247000000000277</v>
      </c>
      <c r="I2105" s="2">
        <f t="shared" si="96"/>
        <v>0.1924955784136109</v>
      </c>
      <c r="J2105" s="2">
        <f t="shared" si="97"/>
        <v>54.136493995152122</v>
      </c>
    </row>
    <row r="2106" spans="1:10" x14ac:dyDescent="0.3">
      <c r="A2106" s="1">
        <v>42577.524351851855</v>
      </c>
      <c r="B2106">
        <v>2367</v>
      </c>
      <c r="C2106" s="2">
        <v>0.2</v>
      </c>
      <c r="D2106">
        <v>30.33</v>
      </c>
      <c r="E2106">
        <v>34.47</v>
      </c>
      <c r="F2106">
        <v>0.2</v>
      </c>
      <c r="G2106">
        <v>3334</v>
      </c>
      <c r="H2106">
        <f t="shared" si="98"/>
        <v>56.44700000000028</v>
      </c>
      <c r="I2106" s="2">
        <f t="shared" si="96"/>
        <v>0.1924955784136109</v>
      </c>
      <c r="J2106" s="2">
        <f t="shared" si="97"/>
        <v>54.328989573565742</v>
      </c>
    </row>
    <row r="2107" spans="1:10" x14ac:dyDescent="0.3">
      <c r="A2107" s="1">
        <v>42577.524363425924</v>
      </c>
      <c r="B2107">
        <v>2368</v>
      </c>
      <c r="C2107" s="2">
        <v>0.2</v>
      </c>
      <c r="D2107">
        <v>30.32</v>
      </c>
      <c r="E2107">
        <v>34.47</v>
      </c>
      <c r="F2107">
        <v>0.2</v>
      </c>
      <c r="G2107">
        <v>3334</v>
      </c>
      <c r="H2107">
        <f t="shared" si="98"/>
        <v>56.647000000000283</v>
      </c>
      <c r="I2107" s="2">
        <f t="shared" si="96"/>
        <v>0.1924955784136109</v>
      </c>
      <c r="J2107" s="2">
        <f t="shared" si="97"/>
        <v>54.521485151979356</v>
      </c>
    </row>
    <row r="2108" spans="1:10" x14ac:dyDescent="0.3">
      <c r="A2108" s="1">
        <v>42577.524375000001</v>
      </c>
      <c r="B2108">
        <v>2369</v>
      </c>
      <c r="C2108" s="2">
        <v>0.2</v>
      </c>
      <c r="D2108">
        <v>30.32</v>
      </c>
      <c r="E2108">
        <v>34.47</v>
      </c>
      <c r="F2108">
        <v>0.2</v>
      </c>
      <c r="G2108">
        <v>3334</v>
      </c>
      <c r="H2108">
        <f t="shared" si="98"/>
        <v>56.847000000000286</v>
      </c>
      <c r="I2108" s="2">
        <f t="shared" si="96"/>
        <v>0.1924955784136109</v>
      </c>
      <c r="J2108" s="2">
        <f t="shared" si="97"/>
        <v>54.713980730392969</v>
      </c>
    </row>
    <row r="2109" spans="1:10" x14ac:dyDescent="0.3">
      <c r="A2109" s="1">
        <v>42577.524386574078</v>
      </c>
      <c r="B2109">
        <v>2370</v>
      </c>
      <c r="C2109" s="2">
        <v>0.2</v>
      </c>
      <c r="D2109">
        <v>30.32</v>
      </c>
      <c r="E2109">
        <v>34.479999999999997</v>
      </c>
      <c r="F2109">
        <v>0.2</v>
      </c>
      <c r="G2109">
        <v>3334</v>
      </c>
      <c r="H2109">
        <f t="shared" si="98"/>
        <v>57.047000000000288</v>
      </c>
      <c r="I2109" s="2">
        <f t="shared" si="96"/>
        <v>0.1924955784136109</v>
      </c>
      <c r="J2109" s="2">
        <f t="shared" si="97"/>
        <v>54.906476308806582</v>
      </c>
    </row>
    <row r="2110" spans="1:10" x14ac:dyDescent="0.3">
      <c r="A2110" s="1">
        <v>42577.524398148147</v>
      </c>
      <c r="B2110">
        <v>2371</v>
      </c>
      <c r="C2110" s="2">
        <v>0.2</v>
      </c>
      <c r="D2110">
        <v>30.32</v>
      </c>
      <c r="E2110">
        <v>34.479999999999997</v>
      </c>
      <c r="F2110">
        <v>0.2</v>
      </c>
      <c r="G2110">
        <v>3334</v>
      </c>
      <c r="H2110">
        <f t="shared" si="98"/>
        <v>57.247000000000291</v>
      </c>
      <c r="I2110" s="2">
        <f t="shared" si="96"/>
        <v>0.1924955784136109</v>
      </c>
      <c r="J2110" s="2">
        <f t="shared" si="97"/>
        <v>55.098971887220195</v>
      </c>
    </row>
    <row r="2111" spans="1:10" x14ac:dyDescent="0.3">
      <c r="A2111" s="1">
        <v>42577.524409722224</v>
      </c>
      <c r="B2111">
        <v>2372</v>
      </c>
      <c r="C2111" s="2">
        <v>0.2</v>
      </c>
      <c r="D2111">
        <v>30.32</v>
      </c>
      <c r="E2111">
        <v>34.47</v>
      </c>
      <c r="F2111">
        <v>0.2</v>
      </c>
      <c r="G2111">
        <v>3334</v>
      </c>
      <c r="H2111">
        <f t="shared" si="98"/>
        <v>57.447000000000294</v>
      </c>
      <c r="I2111" s="2">
        <f t="shared" si="96"/>
        <v>0.1924955784136109</v>
      </c>
      <c r="J2111" s="2">
        <f t="shared" si="97"/>
        <v>55.291467465633808</v>
      </c>
    </row>
    <row r="2112" spans="1:10" x14ac:dyDescent="0.3">
      <c r="A2112" s="1">
        <v>42577.524421296293</v>
      </c>
      <c r="B2112">
        <v>2373</v>
      </c>
      <c r="C2112" s="2">
        <v>0.2</v>
      </c>
      <c r="D2112">
        <v>30.33</v>
      </c>
      <c r="E2112">
        <v>34.47</v>
      </c>
      <c r="F2112">
        <v>0.2</v>
      </c>
      <c r="G2112">
        <v>3334</v>
      </c>
      <c r="H2112">
        <f t="shared" si="98"/>
        <v>57.647000000000297</v>
      </c>
      <c r="I2112" s="2">
        <f t="shared" si="96"/>
        <v>0.1924955784136109</v>
      </c>
      <c r="J2112" s="2">
        <f t="shared" si="97"/>
        <v>55.483963044047421</v>
      </c>
    </row>
    <row r="2113" spans="1:10" x14ac:dyDescent="0.3">
      <c r="A2113" s="1">
        <v>42577.52443287037</v>
      </c>
      <c r="B2113">
        <v>2374</v>
      </c>
      <c r="C2113" s="2">
        <v>0.2</v>
      </c>
      <c r="D2113">
        <v>30.32</v>
      </c>
      <c r="E2113">
        <v>34.479999999999997</v>
      </c>
      <c r="F2113">
        <v>0.2</v>
      </c>
      <c r="G2113">
        <v>3334</v>
      </c>
      <c r="H2113">
        <f t="shared" si="98"/>
        <v>57.8470000000003</v>
      </c>
      <c r="I2113" s="2">
        <f t="shared" si="96"/>
        <v>0.1924955784136109</v>
      </c>
      <c r="J2113" s="2">
        <f t="shared" si="97"/>
        <v>55.676458622461034</v>
      </c>
    </row>
    <row r="2114" spans="1:10" x14ac:dyDescent="0.3">
      <c r="A2114" s="1">
        <v>42577.524444444447</v>
      </c>
      <c r="B2114">
        <v>2375</v>
      </c>
      <c r="C2114" s="2">
        <v>0.2</v>
      </c>
      <c r="D2114">
        <v>30.32</v>
      </c>
      <c r="E2114">
        <v>34.479999999999997</v>
      </c>
      <c r="F2114">
        <v>0.2</v>
      </c>
      <c r="G2114">
        <v>3334</v>
      </c>
      <c r="H2114">
        <f t="shared" si="98"/>
        <v>58.047000000000303</v>
      </c>
      <c r="I2114" s="2">
        <f t="shared" si="96"/>
        <v>0.1924955784136109</v>
      </c>
      <c r="J2114" s="2">
        <f t="shared" si="97"/>
        <v>55.868954200874647</v>
      </c>
    </row>
    <row r="2115" spans="1:10" x14ac:dyDescent="0.3">
      <c r="A2115" s="1">
        <v>42577.524456018517</v>
      </c>
      <c r="B2115">
        <v>2376</v>
      </c>
      <c r="C2115" s="2">
        <v>0.2</v>
      </c>
      <c r="D2115">
        <v>30.31</v>
      </c>
      <c r="E2115">
        <v>34.49</v>
      </c>
      <c r="F2115">
        <v>0.2</v>
      </c>
      <c r="G2115">
        <v>3334</v>
      </c>
      <c r="H2115">
        <f t="shared" si="98"/>
        <v>58.247000000000305</v>
      </c>
      <c r="I2115" s="2">
        <f t="shared" ref="I2115:I2178" si="99">C2115*$M$2</f>
        <v>0.1924955784136109</v>
      </c>
      <c r="J2115" s="2">
        <f t="shared" ref="J2115:J2178" si="100">H2115*$M$2</f>
        <v>56.06144977928826</v>
      </c>
    </row>
    <row r="2116" spans="1:10" x14ac:dyDescent="0.3">
      <c r="A2116" s="1">
        <v>42577.524467592593</v>
      </c>
      <c r="B2116">
        <v>2377</v>
      </c>
      <c r="C2116" s="2">
        <v>0.2</v>
      </c>
      <c r="D2116">
        <v>30.32</v>
      </c>
      <c r="E2116">
        <v>34.49</v>
      </c>
      <c r="F2116">
        <v>0.2</v>
      </c>
      <c r="G2116">
        <v>3334</v>
      </c>
      <c r="H2116">
        <f t="shared" ref="H2116:H2179" si="101">C2116+H2115</f>
        <v>58.447000000000308</v>
      </c>
      <c r="I2116" s="2">
        <f t="shared" si="99"/>
        <v>0.1924955784136109</v>
      </c>
      <c r="J2116" s="2">
        <f t="shared" si="100"/>
        <v>56.253945357701873</v>
      </c>
    </row>
    <row r="2117" spans="1:10" x14ac:dyDescent="0.3">
      <c r="A2117" s="1">
        <v>42577.52447916667</v>
      </c>
      <c r="B2117">
        <v>2378</v>
      </c>
      <c r="C2117" s="2">
        <v>0.2</v>
      </c>
      <c r="D2117">
        <v>30.34</v>
      </c>
      <c r="E2117">
        <v>34.479999999999997</v>
      </c>
      <c r="F2117">
        <v>0.2</v>
      </c>
      <c r="G2117">
        <v>3334</v>
      </c>
      <c r="H2117">
        <f t="shared" si="101"/>
        <v>58.647000000000311</v>
      </c>
      <c r="I2117" s="2">
        <f t="shared" si="99"/>
        <v>0.1924955784136109</v>
      </c>
      <c r="J2117" s="2">
        <f t="shared" si="100"/>
        <v>56.446440936115486</v>
      </c>
    </row>
    <row r="2118" spans="1:10" x14ac:dyDescent="0.3">
      <c r="A2118" s="1">
        <v>42577.52449074074</v>
      </c>
      <c r="B2118">
        <v>2379</v>
      </c>
      <c r="C2118" s="2">
        <v>0.2</v>
      </c>
      <c r="D2118">
        <v>30.33</v>
      </c>
      <c r="E2118">
        <v>34.5</v>
      </c>
      <c r="F2118">
        <v>0.2</v>
      </c>
      <c r="G2118">
        <v>3334</v>
      </c>
      <c r="H2118">
        <f t="shared" si="101"/>
        <v>58.847000000000314</v>
      </c>
      <c r="I2118" s="2">
        <f t="shared" si="99"/>
        <v>0.1924955784136109</v>
      </c>
      <c r="J2118" s="2">
        <f t="shared" si="100"/>
        <v>56.638936514529099</v>
      </c>
    </row>
    <row r="2119" spans="1:10" x14ac:dyDescent="0.3">
      <c r="A2119" s="1">
        <v>42577.524502314816</v>
      </c>
      <c r="B2119">
        <v>2380</v>
      </c>
      <c r="C2119" s="2">
        <v>0.2</v>
      </c>
      <c r="D2119">
        <v>30.32</v>
      </c>
      <c r="E2119">
        <v>34.51</v>
      </c>
      <c r="F2119">
        <v>0.2</v>
      </c>
      <c r="G2119">
        <v>3334</v>
      </c>
      <c r="H2119">
        <f t="shared" si="101"/>
        <v>59.047000000000317</v>
      </c>
      <c r="I2119" s="2">
        <f t="shared" si="99"/>
        <v>0.1924955784136109</v>
      </c>
      <c r="J2119" s="2">
        <f t="shared" si="100"/>
        <v>56.83143209294272</v>
      </c>
    </row>
    <row r="2120" spans="1:10" x14ac:dyDescent="0.3">
      <c r="A2120" s="1">
        <v>42577.524513888886</v>
      </c>
      <c r="B2120">
        <v>2381</v>
      </c>
      <c r="C2120" s="2">
        <v>0.2</v>
      </c>
      <c r="D2120">
        <v>30.32</v>
      </c>
      <c r="E2120">
        <v>34.51</v>
      </c>
      <c r="F2120">
        <v>0.2</v>
      </c>
      <c r="G2120">
        <v>3334</v>
      </c>
      <c r="H2120">
        <f t="shared" si="101"/>
        <v>59.24700000000032</v>
      </c>
      <c r="I2120" s="2">
        <f t="shared" si="99"/>
        <v>0.1924955784136109</v>
      </c>
      <c r="J2120" s="2">
        <f t="shared" si="100"/>
        <v>57.023927671356333</v>
      </c>
    </row>
    <row r="2121" spans="1:10" x14ac:dyDescent="0.3">
      <c r="A2121" s="1">
        <v>42577.524525462963</v>
      </c>
      <c r="B2121">
        <v>2382</v>
      </c>
      <c r="C2121" s="2">
        <v>0.2</v>
      </c>
      <c r="D2121">
        <v>30.33</v>
      </c>
      <c r="E2121">
        <v>34.51</v>
      </c>
      <c r="F2121">
        <v>0.2</v>
      </c>
      <c r="G2121">
        <v>3334</v>
      </c>
      <c r="H2121">
        <f t="shared" si="101"/>
        <v>59.447000000000322</v>
      </c>
      <c r="I2121" s="2">
        <f t="shared" si="99"/>
        <v>0.1924955784136109</v>
      </c>
      <c r="J2121" s="2">
        <f t="shared" si="100"/>
        <v>57.216423249769946</v>
      </c>
    </row>
    <row r="2122" spans="1:10" x14ac:dyDescent="0.3">
      <c r="A2122" s="1">
        <v>42577.524537037039</v>
      </c>
      <c r="B2122">
        <v>2383</v>
      </c>
      <c r="C2122" s="2">
        <v>0.2</v>
      </c>
      <c r="D2122">
        <v>30.32</v>
      </c>
      <c r="E2122">
        <v>34.51</v>
      </c>
      <c r="F2122">
        <v>0.2</v>
      </c>
      <c r="G2122">
        <v>3334</v>
      </c>
      <c r="H2122">
        <f t="shared" si="101"/>
        <v>59.647000000000325</v>
      </c>
      <c r="I2122" s="2">
        <f t="shared" si="99"/>
        <v>0.1924955784136109</v>
      </c>
      <c r="J2122" s="2">
        <f t="shared" si="100"/>
        <v>57.408918828183559</v>
      </c>
    </row>
    <row r="2123" spans="1:10" x14ac:dyDescent="0.3">
      <c r="A2123" s="1">
        <v>42577.524548611109</v>
      </c>
      <c r="B2123">
        <v>2384</v>
      </c>
      <c r="C2123" s="2">
        <v>0.2</v>
      </c>
      <c r="D2123">
        <v>30.31</v>
      </c>
      <c r="E2123">
        <v>34.51</v>
      </c>
      <c r="F2123">
        <v>0.2</v>
      </c>
      <c r="G2123">
        <v>3334</v>
      </c>
      <c r="H2123">
        <f t="shared" si="101"/>
        <v>59.847000000000328</v>
      </c>
      <c r="I2123" s="2">
        <f t="shared" si="99"/>
        <v>0.1924955784136109</v>
      </c>
      <c r="J2123" s="2">
        <f t="shared" si="100"/>
        <v>57.601414406597172</v>
      </c>
    </row>
    <row r="2124" spans="1:10" x14ac:dyDescent="0.3">
      <c r="A2124" s="1">
        <v>42577.524560185186</v>
      </c>
      <c r="B2124">
        <v>2385</v>
      </c>
      <c r="C2124" s="2">
        <v>0.2</v>
      </c>
      <c r="D2124">
        <v>30.31</v>
      </c>
      <c r="E2124">
        <v>34.520000000000003</v>
      </c>
      <c r="F2124">
        <v>0.2</v>
      </c>
      <c r="G2124">
        <v>3334</v>
      </c>
      <c r="H2124">
        <f t="shared" si="101"/>
        <v>60.047000000000331</v>
      </c>
      <c r="I2124" s="2">
        <f t="shared" si="99"/>
        <v>0.1924955784136109</v>
      </c>
      <c r="J2124" s="2">
        <f t="shared" si="100"/>
        <v>57.793909985010785</v>
      </c>
    </row>
    <row r="2125" spans="1:10" x14ac:dyDescent="0.3">
      <c r="A2125" s="1">
        <v>42577.524571759262</v>
      </c>
      <c r="B2125">
        <v>2386</v>
      </c>
      <c r="C2125" s="2">
        <v>0.2</v>
      </c>
      <c r="D2125">
        <v>30.32</v>
      </c>
      <c r="E2125">
        <v>34.51</v>
      </c>
      <c r="F2125">
        <v>0.2</v>
      </c>
      <c r="G2125">
        <v>3334</v>
      </c>
      <c r="H2125">
        <f t="shared" si="101"/>
        <v>60.247000000000334</v>
      </c>
      <c r="I2125" s="2">
        <f t="shared" si="99"/>
        <v>0.1924955784136109</v>
      </c>
      <c r="J2125" s="2">
        <f t="shared" si="100"/>
        <v>57.986405563424398</v>
      </c>
    </row>
    <row r="2126" spans="1:10" x14ac:dyDescent="0.3">
      <c r="A2126" s="1">
        <v>42577.524583333332</v>
      </c>
      <c r="B2126">
        <v>2387</v>
      </c>
      <c r="C2126" s="2">
        <v>0.2</v>
      </c>
      <c r="D2126">
        <v>30.32</v>
      </c>
      <c r="E2126">
        <v>34.520000000000003</v>
      </c>
      <c r="F2126">
        <v>0.2</v>
      </c>
      <c r="G2126">
        <v>3334</v>
      </c>
      <c r="H2126">
        <f t="shared" si="101"/>
        <v>60.447000000000337</v>
      </c>
      <c r="I2126" s="2">
        <f t="shared" si="99"/>
        <v>0.1924955784136109</v>
      </c>
      <c r="J2126" s="2">
        <f t="shared" si="100"/>
        <v>58.178901141838011</v>
      </c>
    </row>
    <row r="2127" spans="1:10" x14ac:dyDescent="0.3">
      <c r="A2127" s="1">
        <v>42577.524594907409</v>
      </c>
      <c r="B2127">
        <v>2388</v>
      </c>
      <c r="C2127" s="2">
        <v>0.2</v>
      </c>
      <c r="D2127">
        <v>30.31</v>
      </c>
      <c r="E2127">
        <v>34.520000000000003</v>
      </c>
      <c r="F2127">
        <v>0.2</v>
      </c>
      <c r="G2127">
        <v>3334</v>
      </c>
      <c r="H2127">
        <f t="shared" si="101"/>
        <v>60.64700000000034</v>
      </c>
      <c r="I2127" s="2">
        <f t="shared" si="99"/>
        <v>0.1924955784136109</v>
      </c>
      <c r="J2127" s="2">
        <f t="shared" si="100"/>
        <v>58.371396720251624</v>
      </c>
    </row>
    <row r="2128" spans="1:10" x14ac:dyDescent="0.3">
      <c r="A2128" s="1">
        <v>42577.524606481478</v>
      </c>
      <c r="B2128">
        <v>2389</v>
      </c>
      <c r="C2128" s="2">
        <v>0.2</v>
      </c>
      <c r="D2128">
        <v>30.32</v>
      </c>
      <c r="E2128">
        <v>34.520000000000003</v>
      </c>
      <c r="F2128">
        <v>0.2</v>
      </c>
      <c r="G2128">
        <v>3334</v>
      </c>
      <c r="H2128">
        <f t="shared" si="101"/>
        <v>60.847000000000342</v>
      </c>
      <c r="I2128" s="2">
        <f t="shared" si="99"/>
        <v>0.1924955784136109</v>
      </c>
      <c r="J2128" s="2">
        <f t="shared" si="100"/>
        <v>58.563892298665237</v>
      </c>
    </row>
    <row r="2129" spans="1:10" x14ac:dyDescent="0.3">
      <c r="A2129" s="1">
        <v>42577.524618055555</v>
      </c>
      <c r="B2129">
        <v>2390</v>
      </c>
      <c r="C2129" s="2">
        <v>0.2</v>
      </c>
      <c r="D2129">
        <v>30.32</v>
      </c>
      <c r="E2129">
        <v>34.520000000000003</v>
      </c>
      <c r="F2129">
        <v>0.2</v>
      </c>
      <c r="G2129">
        <v>3334</v>
      </c>
      <c r="H2129">
        <f t="shared" si="101"/>
        <v>61.047000000000345</v>
      </c>
      <c r="I2129" s="2">
        <f t="shared" si="99"/>
        <v>0.1924955784136109</v>
      </c>
      <c r="J2129" s="2">
        <f t="shared" si="100"/>
        <v>58.756387877078851</v>
      </c>
    </row>
    <row r="2130" spans="1:10" x14ac:dyDescent="0.3">
      <c r="A2130" s="1">
        <v>42577.524629629632</v>
      </c>
      <c r="B2130">
        <v>2391</v>
      </c>
      <c r="C2130" s="2">
        <v>0.2</v>
      </c>
      <c r="D2130">
        <v>30.32</v>
      </c>
      <c r="E2130">
        <v>34.520000000000003</v>
      </c>
      <c r="F2130">
        <v>0.2</v>
      </c>
      <c r="G2130">
        <v>3334</v>
      </c>
      <c r="H2130">
        <f t="shared" si="101"/>
        <v>61.247000000000348</v>
      </c>
      <c r="I2130" s="2">
        <f t="shared" si="99"/>
        <v>0.1924955784136109</v>
      </c>
      <c r="J2130" s="2">
        <f t="shared" si="100"/>
        <v>58.948883455492464</v>
      </c>
    </row>
    <row r="2131" spans="1:10" x14ac:dyDescent="0.3">
      <c r="A2131" s="1">
        <v>42577.524641203701</v>
      </c>
      <c r="B2131">
        <v>2392</v>
      </c>
      <c r="C2131" s="2">
        <v>0.2</v>
      </c>
      <c r="D2131">
        <v>30.31</v>
      </c>
      <c r="E2131">
        <v>34.520000000000003</v>
      </c>
      <c r="F2131">
        <v>0.2</v>
      </c>
      <c r="G2131">
        <v>3334</v>
      </c>
      <c r="H2131">
        <f t="shared" si="101"/>
        <v>61.447000000000351</v>
      </c>
      <c r="I2131" s="2">
        <f t="shared" si="99"/>
        <v>0.1924955784136109</v>
      </c>
      <c r="J2131" s="2">
        <f t="shared" si="100"/>
        <v>59.141379033906077</v>
      </c>
    </row>
    <row r="2132" spans="1:10" x14ac:dyDescent="0.3">
      <c r="A2132" s="1">
        <v>42577.524652777778</v>
      </c>
      <c r="B2132">
        <v>2393</v>
      </c>
      <c r="C2132" s="2">
        <v>0.2</v>
      </c>
      <c r="D2132">
        <v>30.31</v>
      </c>
      <c r="E2132">
        <v>34.54</v>
      </c>
      <c r="F2132">
        <v>0.2</v>
      </c>
      <c r="G2132">
        <v>3334</v>
      </c>
      <c r="H2132">
        <f t="shared" si="101"/>
        <v>61.647000000000354</v>
      </c>
      <c r="I2132" s="2">
        <f t="shared" si="99"/>
        <v>0.1924955784136109</v>
      </c>
      <c r="J2132" s="2">
        <f t="shared" si="100"/>
        <v>59.33387461231969</v>
      </c>
    </row>
    <row r="2133" spans="1:10" x14ac:dyDescent="0.3">
      <c r="A2133" s="1">
        <v>42577.524664351855</v>
      </c>
      <c r="B2133">
        <v>2394</v>
      </c>
      <c r="C2133" s="2">
        <v>0.2</v>
      </c>
      <c r="D2133">
        <v>30.32</v>
      </c>
      <c r="E2133">
        <v>34.54</v>
      </c>
      <c r="F2133">
        <v>0.2</v>
      </c>
      <c r="G2133">
        <v>3334</v>
      </c>
      <c r="H2133">
        <f t="shared" si="101"/>
        <v>61.847000000000357</v>
      </c>
      <c r="I2133" s="2">
        <f t="shared" si="99"/>
        <v>0.1924955784136109</v>
      </c>
      <c r="J2133" s="2">
        <f t="shared" si="100"/>
        <v>59.52637019073331</v>
      </c>
    </row>
    <row r="2134" spans="1:10" x14ac:dyDescent="0.3">
      <c r="A2134" s="1">
        <v>42577.524675925924</v>
      </c>
      <c r="B2134">
        <v>2395</v>
      </c>
      <c r="C2134" s="2">
        <v>0.2</v>
      </c>
      <c r="D2134">
        <v>30.31</v>
      </c>
      <c r="E2134">
        <v>34.54</v>
      </c>
      <c r="F2134">
        <v>0.2</v>
      </c>
      <c r="G2134">
        <v>3334</v>
      </c>
      <c r="H2134">
        <f t="shared" si="101"/>
        <v>62.047000000000359</v>
      </c>
      <c r="I2134" s="2">
        <f t="shared" si="99"/>
        <v>0.1924955784136109</v>
      </c>
      <c r="J2134" s="2">
        <f t="shared" si="100"/>
        <v>59.718865769146923</v>
      </c>
    </row>
    <row r="2135" spans="1:10" x14ac:dyDescent="0.3">
      <c r="A2135" s="1">
        <v>42577.524687500001</v>
      </c>
      <c r="B2135">
        <v>2396</v>
      </c>
      <c r="C2135" s="2">
        <v>0.2</v>
      </c>
      <c r="D2135">
        <v>30.31</v>
      </c>
      <c r="E2135">
        <v>34.54</v>
      </c>
      <c r="F2135">
        <v>0.2</v>
      </c>
      <c r="G2135">
        <v>3334</v>
      </c>
      <c r="H2135">
        <f t="shared" si="101"/>
        <v>62.247000000000362</v>
      </c>
      <c r="I2135" s="2">
        <f t="shared" si="99"/>
        <v>0.1924955784136109</v>
      </c>
      <c r="J2135" s="2">
        <f t="shared" si="100"/>
        <v>59.911361347560536</v>
      </c>
    </row>
    <row r="2136" spans="1:10" x14ac:dyDescent="0.3">
      <c r="A2136" s="1">
        <v>42577.524699074071</v>
      </c>
      <c r="B2136">
        <v>2397</v>
      </c>
      <c r="C2136" s="2">
        <v>0.2</v>
      </c>
      <c r="D2136">
        <v>30.32</v>
      </c>
      <c r="E2136">
        <v>34.549999999999997</v>
      </c>
      <c r="F2136">
        <v>0.2</v>
      </c>
      <c r="G2136">
        <v>3334</v>
      </c>
      <c r="H2136">
        <f t="shared" si="101"/>
        <v>62.447000000000365</v>
      </c>
      <c r="I2136" s="2">
        <f t="shared" si="99"/>
        <v>0.1924955784136109</v>
      </c>
      <c r="J2136" s="2">
        <f t="shared" si="100"/>
        <v>60.103856925974149</v>
      </c>
    </row>
    <row r="2137" spans="1:10" x14ac:dyDescent="0.3">
      <c r="A2137" s="1">
        <v>42577.524710648147</v>
      </c>
      <c r="B2137">
        <v>2398</v>
      </c>
      <c r="C2137" s="2">
        <v>0.2</v>
      </c>
      <c r="D2137">
        <v>30.31</v>
      </c>
      <c r="E2137">
        <v>34.549999999999997</v>
      </c>
      <c r="F2137">
        <v>0.2</v>
      </c>
      <c r="G2137">
        <v>3334</v>
      </c>
      <c r="H2137">
        <f t="shared" si="101"/>
        <v>62.647000000000368</v>
      </c>
      <c r="I2137" s="2">
        <f t="shared" si="99"/>
        <v>0.1924955784136109</v>
      </c>
      <c r="J2137" s="2">
        <f t="shared" si="100"/>
        <v>60.296352504387762</v>
      </c>
    </row>
    <row r="2138" spans="1:10" x14ac:dyDescent="0.3">
      <c r="A2138" s="1">
        <v>42577.524722222224</v>
      </c>
      <c r="B2138">
        <v>2399</v>
      </c>
      <c r="C2138" s="2">
        <v>0.2</v>
      </c>
      <c r="D2138">
        <v>30.31</v>
      </c>
      <c r="E2138">
        <v>34.56</v>
      </c>
      <c r="F2138">
        <v>0.2</v>
      </c>
      <c r="G2138">
        <v>3334</v>
      </c>
      <c r="H2138">
        <f t="shared" si="101"/>
        <v>62.847000000000371</v>
      </c>
      <c r="I2138" s="2">
        <f t="shared" si="99"/>
        <v>0.1924955784136109</v>
      </c>
      <c r="J2138" s="2">
        <f t="shared" si="100"/>
        <v>60.488848082801375</v>
      </c>
    </row>
    <row r="2139" spans="1:10" x14ac:dyDescent="0.3">
      <c r="A2139" s="1">
        <v>42577.524733796294</v>
      </c>
      <c r="B2139">
        <v>2400</v>
      </c>
      <c r="C2139" s="2">
        <v>0.2</v>
      </c>
      <c r="D2139">
        <v>30.31</v>
      </c>
      <c r="E2139">
        <v>34.57</v>
      </c>
      <c r="F2139">
        <v>0.2</v>
      </c>
      <c r="G2139">
        <v>3334</v>
      </c>
      <c r="H2139">
        <f t="shared" si="101"/>
        <v>63.047000000000374</v>
      </c>
      <c r="I2139" s="2">
        <f t="shared" si="99"/>
        <v>0.1924955784136109</v>
      </c>
      <c r="J2139" s="2">
        <f t="shared" si="100"/>
        <v>60.681343661214989</v>
      </c>
    </row>
    <row r="2140" spans="1:10" x14ac:dyDescent="0.3">
      <c r="A2140" s="1">
        <v>42577.524745370371</v>
      </c>
      <c r="B2140">
        <v>2401</v>
      </c>
      <c r="C2140" s="2">
        <v>0.2</v>
      </c>
      <c r="D2140">
        <v>30.31</v>
      </c>
      <c r="E2140">
        <v>34.57</v>
      </c>
      <c r="F2140">
        <v>0.2</v>
      </c>
      <c r="G2140">
        <v>3334</v>
      </c>
      <c r="H2140">
        <f t="shared" si="101"/>
        <v>63.247000000000376</v>
      </c>
      <c r="I2140" s="2">
        <f t="shared" si="99"/>
        <v>0.1924955784136109</v>
      </c>
      <c r="J2140" s="2">
        <f t="shared" si="100"/>
        <v>60.873839239628602</v>
      </c>
    </row>
    <row r="2141" spans="1:10" x14ac:dyDescent="0.3">
      <c r="A2141" s="1">
        <v>42577.524756944447</v>
      </c>
      <c r="B2141">
        <v>2402</v>
      </c>
      <c r="C2141" s="2">
        <v>0.2</v>
      </c>
      <c r="D2141">
        <v>30.32</v>
      </c>
      <c r="E2141">
        <v>34.56</v>
      </c>
      <c r="F2141">
        <v>0.2</v>
      </c>
      <c r="G2141">
        <v>3334</v>
      </c>
      <c r="H2141">
        <f t="shared" si="101"/>
        <v>63.447000000000379</v>
      </c>
      <c r="I2141" s="2">
        <f t="shared" si="99"/>
        <v>0.1924955784136109</v>
      </c>
      <c r="J2141" s="2">
        <f t="shared" si="100"/>
        <v>61.066334818042215</v>
      </c>
    </row>
    <row r="2142" spans="1:10" x14ac:dyDescent="0.3">
      <c r="A2142" s="1">
        <v>42577.524768518517</v>
      </c>
      <c r="B2142">
        <v>2403</v>
      </c>
      <c r="C2142" s="2">
        <v>0.2</v>
      </c>
      <c r="D2142">
        <v>30.31</v>
      </c>
      <c r="E2142">
        <v>34.57</v>
      </c>
      <c r="F2142">
        <v>0.2</v>
      </c>
      <c r="G2142">
        <v>3334</v>
      </c>
      <c r="H2142">
        <f t="shared" si="101"/>
        <v>63.647000000000382</v>
      </c>
      <c r="I2142" s="2">
        <f t="shared" si="99"/>
        <v>0.1924955784136109</v>
      </c>
      <c r="J2142" s="2">
        <f t="shared" si="100"/>
        <v>61.258830396455828</v>
      </c>
    </row>
    <row r="2143" spans="1:10" x14ac:dyDescent="0.3">
      <c r="A2143" s="1">
        <v>42577.524780092594</v>
      </c>
      <c r="B2143">
        <v>2404</v>
      </c>
      <c r="C2143" s="2">
        <v>0.2</v>
      </c>
      <c r="D2143">
        <v>30.31</v>
      </c>
      <c r="E2143">
        <v>34.57</v>
      </c>
      <c r="F2143">
        <v>0.2</v>
      </c>
      <c r="G2143">
        <v>3334</v>
      </c>
      <c r="H2143">
        <f t="shared" si="101"/>
        <v>63.847000000000385</v>
      </c>
      <c r="I2143" s="2">
        <f t="shared" si="99"/>
        <v>0.1924955784136109</v>
      </c>
      <c r="J2143" s="2">
        <f t="shared" si="100"/>
        <v>61.451325974869441</v>
      </c>
    </row>
    <row r="2144" spans="1:10" x14ac:dyDescent="0.3">
      <c r="A2144" s="1">
        <v>42577.524791666663</v>
      </c>
      <c r="B2144">
        <v>2405</v>
      </c>
      <c r="C2144" s="2">
        <v>0.2</v>
      </c>
      <c r="D2144">
        <v>30.31</v>
      </c>
      <c r="E2144">
        <v>34.58</v>
      </c>
      <c r="F2144">
        <v>0.2</v>
      </c>
      <c r="G2144">
        <v>3334</v>
      </c>
      <c r="H2144">
        <f t="shared" si="101"/>
        <v>64.047000000000381</v>
      </c>
      <c r="I2144" s="2">
        <f t="shared" si="99"/>
        <v>0.1924955784136109</v>
      </c>
      <c r="J2144" s="2">
        <f t="shared" si="100"/>
        <v>61.643821553283047</v>
      </c>
    </row>
    <row r="2145" spans="1:10" x14ac:dyDescent="0.3">
      <c r="A2145" s="1">
        <v>42577.52480324074</v>
      </c>
      <c r="B2145">
        <v>2406</v>
      </c>
      <c r="C2145" s="2">
        <v>0.2</v>
      </c>
      <c r="D2145">
        <v>30.31</v>
      </c>
      <c r="E2145">
        <v>34.58</v>
      </c>
      <c r="F2145">
        <v>0.2</v>
      </c>
      <c r="G2145">
        <v>3334</v>
      </c>
      <c r="H2145">
        <f t="shared" si="101"/>
        <v>64.247000000000384</v>
      </c>
      <c r="I2145" s="2">
        <f t="shared" si="99"/>
        <v>0.1924955784136109</v>
      </c>
      <c r="J2145" s="2">
        <f t="shared" si="100"/>
        <v>61.836317131696667</v>
      </c>
    </row>
    <row r="2146" spans="1:10" x14ac:dyDescent="0.3">
      <c r="A2146" s="1">
        <v>42577.524814814817</v>
      </c>
      <c r="B2146">
        <v>2407</v>
      </c>
      <c r="C2146" s="2">
        <v>0.2</v>
      </c>
      <c r="D2146">
        <v>30.31</v>
      </c>
      <c r="E2146">
        <v>34.590000000000003</v>
      </c>
      <c r="F2146">
        <v>0.2</v>
      </c>
      <c r="G2146">
        <v>3334</v>
      </c>
      <c r="H2146">
        <f t="shared" si="101"/>
        <v>64.447000000000386</v>
      </c>
      <c r="I2146" s="2">
        <f t="shared" si="99"/>
        <v>0.1924955784136109</v>
      </c>
      <c r="J2146" s="2">
        <f t="shared" si="100"/>
        <v>62.02881271011028</v>
      </c>
    </row>
    <row r="2147" spans="1:10" x14ac:dyDescent="0.3">
      <c r="A2147" s="1">
        <v>42577.524826388886</v>
      </c>
      <c r="B2147">
        <v>2408</v>
      </c>
      <c r="C2147" s="2">
        <v>0.2</v>
      </c>
      <c r="D2147">
        <v>30.31</v>
      </c>
      <c r="E2147">
        <v>34.58</v>
      </c>
      <c r="F2147">
        <v>0.2</v>
      </c>
      <c r="G2147">
        <v>3334</v>
      </c>
      <c r="H2147">
        <f t="shared" si="101"/>
        <v>64.647000000000389</v>
      </c>
      <c r="I2147" s="2">
        <f t="shared" si="99"/>
        <v>0.1924955784136109</v>
      </c>
      <c r="J2147" s="2">
        <f t="shared" si="100"/>
        <v>62.221308288523893</v>
      </c>
    </row>
    <row r="2148" spans="1:10" x14ac:dyDescent="0.3">
      <c r="A2148" s="1">
        <v>42577.524837962963</v>
      </c>
      <c r="B2148">
        <v>2409</v>
      </c>
      <c r="C2148" s="2">
        <v>0.2</v>
      </c>
      <c r="D2148">
        <v>30.32</v>
      </c>
      <c r="E2148">
        <v>34.590000000000003</v>
      </c>
      <c r="F2148">
        <v>0.2</v>
      </c>
      <c r="G2148">
        <v>3334</v>
      </c>
      <c r="H2148">
        <f t="shared" si="101"/>
        <v>64.847000000000392</v>
      </c>
      <c r="I2148" s="2">
        <f t="shared" si="99"/>
        <v>0.1924955784136109</v>
      </c>
      <c r="J2148" s="2">
        <f t="shared" si="100"/>
        <v>62.413803866937506</v>
      </c>
    </row>
    <row r="2149" spans="1:10" x14ac:dyDescent="0.3">
      <c r="A2149" s="1">
        <v>42577.52484953704</v>
      </c>
      <c r="B2149">
        <v>2410</v>
      </c>
      <c r="C2149" s="2">
        <v>0.2</v>
      </c>
      <c r="D2149">
        <v>30.32</v>
      </c>
      <c r="E2149">
        <v>34.590000000000003</v>
      </c>
      <c r="F2149">
        <v>0.2</v>
      </c>
      <c r="G2149">
        <v>3334</v>
      </c>
      <c r="H2149">
        <f t="shared" si="101"/>
        <v>65.047000000000395</v>
      </c>
      <c r="I2149" s="2">
        <f t="shared" si="99"/>
        <v>0.1924955784136109</v>
      </c>
      <c r="J2149" s="2">
        <f t="shared" si="100"/>
        <v>62.606299445351119</v>
      </c>
    </row>
    <row r="2150" spans="1:10" x14ac:dyDescent="0.3">
      <c r="A2150" s="1">
        <v>42577.524861111109</v>
      </c>
      <c r="B2150">
        <v>2411</v>
      </c>
      <c r="C2150" s="2">
        <v>0.2</v>
      </c>
      <c r="D2150">
        <v>30.31</v>
      </c>
      <c r="E2150">
        <v>34.58</v>
      </c>
      <c r="F2150">
        <v>0.2</v>
      </c>
      <c r="G2150">
        <v>3334</v>
      </c>
      <c r="H2150">
        <f t="shared" si="101"/>
        <v>65.247000000000398</v>
      </c>
      <c r="I2150" s="2">
        <f t="shared" si="99"/>
        <v>0.1924955784136109</v>
      </c>
      <c r="J2150" s="2">
        <f t="shared" si="100"/>
        <v>62.798795023764733</v>
      </c>
    </row>
    <row r="2151" spans="1:10" x14ac:dyDescent="0.3">
      <c r="A2151" s="1">
        <v>42577.524872685186</v>
      </c>
      <c r="B2151">
        <v>2412</v>
      </c>
      <c r="C2151" s="2">
        <v>0.2</v>
      </c>
      <c r="D2151">
        <v>30.31</v>
      </c>
      <c r="E2151">
        <v>34.6</v>
      </c>
      <c r="F2151">
        <v>0.2</v>
      </c>
      <c r="G2151">
        <v>3334</v>
      </c>
      <c r="H2151">
        <f t="shared" si="101"/>
        <v>65.447000000000401</v>
      </c>
      <c r="I2151" s="2">
        <f t="shared" si="99"/>
        <v>0.1924955784136109</v>
      </c>
      <c r="J2151" s="2">
        <f t="shared" si="100"/>
        <v>62.991290602178346</v>
      </c>
    </row>
    <row r="2152" spans="1:10" x14ac:dyDescent="0.3">
      <c r="A2152" s="1">
        <v>42577.524884259263</v>
      </c>
      <c r="B2152">
        <v>2413</v>
      </c>
      <c r="C2152" s="2">
        <v>0.2</v>
      </c>
      <c r="D2152">
        <v>30.31</v>
      </c>
      <c r="E2152">
        <v>34.6</v>
      </c>
      <c r="F2152">
        <v>0.2</v>
      </c>
      <c r="G2152">
        <v>3334</v>
      </c>
      <c r="H2152">
        <f t="shared" si="101"/>
        <v>65.647000000000403</v>
      </c>
      <c r="I2152" s="2">
        <f t="shared" si="99"/>
        <v>0.1924955784136109</v>
      </c>
      <c r="J2152" s="2">
        <f t="shared" si="100"/>
        <v>63.183786180591959</v>
      </c>
    </row>
    <row r="2153" spans="1:10" x14ac:dyDescent="0.3">
      <c r="A2153" s="1">
        <v>42577.524895833332</v>
      </c>
      <c r="B2153">
        <v>2414</v>
      </c>
      <c r="C2153" s="2">
        <v>0.2</v>
      </c>
      <c r="D2153">
        <v>30.3</v>
      </c>
      <c r="E2153">
        <v>34.61</v>
      </c>
      <c r="F2153">
        <v>0.2</v>
      </c>
      <c r="G2153">
        <v>3334</v>
      </c>
      <c r="H2153">
        <f t="shared" si="101"/>
        <v>65.847000000000406</v>
      </c>
      <c r="I2153" s="2">
        <f t="shared" si="99"/>
        <v>0.1924955784136109</v>
      </c>
      <c r="J2153" s="2">
        <f t="shared" si="100"/>
        <v>63.376281759005572</v>
      </c>
    </row>
    <row r="2154" spans="1:10" x14ac:dyDescent="0.3">
      <c r="A2154" s="1">
        <v>42577.524907407409</v>
      </c>
      <c r="B2154">
        <v>2415</v>
      </c>
      <c r="C2154" s="2">
        <v>0.2</v>
      </c>
      <c r="D2154">
        <v>30.31</v>
      </c>
      <c r="E2154">
        <v>34.6</v>
      </c>
      <c r="F2154">
        <v>0.2</v>
      </c>
      <c r="G2154">
        <v>3334</v>
      </c>
      <c r="H2154">
        <f t="shared" si="101"/>
        <v>66.047000000000409</v>
      </c>
      <c r="I2154" s="2">
        <f t="shared" si="99"/>
        <v>0.1924955784136109</v>
      </c>
      <c r="J2154" s="2">
        <f t="shared" si="100"/>
        <v>63.568777337419185</v>
      </c>
    </row>
    <row r="2155" spans="1:10" x14ac:dyDescent="0.3">
      <c r="A2155" s="1">
        <v>42577.524918981479</v>
      </c>
      <c r="B2155">
        <v>2416</v>
      </c>
      <c r="C2155" s="2">
        <v>0.2</v>
      </c>
      <c r="D2155">
        <v>30.3</v>
      </c>
      <c r="E2155">
        <v>34.6</v>
      </c>
      <c r="F2155">
        <v>0.2</v>
      </c>
      <c r="G2155">
        <v>3334</v>
      </c>
      <c r="H2155">
        <f t="shared" si="101"/>
        <v>66.247000000000412</v>
      </c>
      <c r="I2155" s="2">
        <f t="shared" si="99"/>
        <v>0.1924955784136109</v>
      </c>
      <c r="J2155" s="2">
        <f t="shared" si="100"/>
        <v>63.761272915832798</v>
      </c>
    </row>
    <row r="2156" spans="1:10" x14ac:dyDescent="0.3">
      <c r="A2156" s="1">
        <v>42577.524930555555</v>
      </c>
      <c r="B2156">
        <v>2417</v>
      </c>
      <c r="C2156" s="2">
        <v>0.2</v>
      </c>
      <c r="D2156">
        <v>30.29</v>
      </c>
      <c r="E2156">
        <v>34.61</v>
      </c>
      <c r="F2156">
        <v>0.2</v>
      </c>
      <c r="G2156">
        <v>3334</v>
      </c>
      <c r="H2156">
        <f t="shared" si="101"/>
        <v>66.447000000000415</v>
      </c>
      <c r="I2156" s="2">
        <f t="shared" si="99"/>
        <v>0.1924955784136109</v>
      </c>
      <c r="J2156" s="2">
        <f t="shared" si="100"/>
        <v>63.953768494246411</v>
      </c>
    </row>
    <row r="2157" spans="1:10" x14ac:dyDescent="0.3">
      <c r="A2157" s="1">
        <v>42577.524942129632</v>
      </c>
      <c r="B2157">
        <v>2418</v>
      </c>
      <c r="C2157" s="2">
        <v>0.2</v>
      </c>
      <c r="D2157">
        <v>30.3</v>
      </c>
      <c r="E2157">
        <v>34.619999999999997</v>
      </c>
      <c r="F2157">
        <v>0.2</v>
      </c>
      <c r="G2157">
        <v>3334</v>
      </c>
      <c r="H2157">
        <f t="shared" si="101"/>
        <v>66.647000000000418</v>
      </c>
      <c r="I2157" s="2">
        <f t="shared" si="99"/>
        <v>0.1924955784136109</v>
      </c>
      <c r="J2157" s="2">
        <f t="shared" si="100"/>
        <v>64.146264072660031</v>
      </c>
    </row>
    <row r="2158" spans="1:10" x14ac:dyDescent="0.3">
      <c r="A2158" s="1">
        <v>42577.524953703702</v>
      </c>
      <c r="B2158">
        <v>2419</v>
      </c>
      <c r="C2158" s="2">
        <v>0.2</v>
      </c>
      <c r="D2158">
        <v>30.3</v>
      </c>
      <c r="E2158">
        <v>34.61</v>
      </c>
      <c r="F2158">
        <v>0.2</v>
      </c>
      <c r="G2158">
        <v>3334</v>
      </c>
      <c r="H2158">
        <f t="shared" si="101"/>
        <v>66.847000000000421</v>
      </c>
      <c r="I2158" s="2">
        <f t="shared" si="99"/>
        <v>0.1924955784136109</v>
      </c>
      <c r="J2158" s="2">
        <f t="shared" si="100"/>
        <v>64.338759651073644</v>
      </c>
    </row>
    <row r="2159" spans="1:10" x14ac:dyDescent="0.3">
      <c r="A2159" s="1">
        <v>42577.524965277778</v>
      </c>
      <c r="B2159">
        <v>2420</v>
      </c>
      <c r="C2159" s="2">
        <v>0.2</v>
      </c>
      <c r="D2159">
        <v>30.3</v>
      </c>
      <c r="E2159">
        <v>34.619999999999997</v>
      </c>
      <c r="F2159">
        <v>0.2</v>
      </c>
      <c r="G2159">
        <v>3334</v>
      </c>
      <c r="H2159">
        <f t="shared" si="101"/>
        <v>67.047000000000423</v>
      </c>
      <c r="I2159" s="2">
        <f t="shared" si="99"/>
        <v>0.1924955784136109</v>
      </c>
      <c r="J2159" s="2">
        <f t="shared" si="100"/>
        <v>64.531255229487257</v>
      </c>
    </row>
    <row r="2160" spans="1:10" x14ac:dyDescent="0.3">
      <c r="A2160" s="1">
        <v>42577.524976851855</v>
      </c>
      <c r="B2160">
        <v>2421</v>
      </c>
      <c r="C2160" s="2">
        <v>0.2</v>
      </c>
      <c r="D2160">
        <v>30.3</v>
      </c>
      <c r="E2160">
        <v>34.61</v>
      </c>
      <c r="F2160">
        <v>0.2</v>
      </c>
      <c r="G2160">
        <v>3334</v>
      </c>
      <c r="H2160">
        <f t="shared" si="101"/>
        <v>67.247000000000426</v>
      </c>
      <c r="I2160" s="2">
        <f t="shared" si="99"/>
        <v>0.1924955784136109</v>
      </c>
      <c r="J2160" s="2">
        <f t="shared" si="100"/>
        <v>64.723750807900871</v>
      </c>
    </row>
    <row r="2161" spans="1:10" x14ac:dyDescent="0.3">
      <c r="A2161" s="1">
        <v>42577.524988425925</v>
      </c>
      <c r="B2161">
        <v>2422</v>
      </c>
      <c r="C2161" s="2">
        <v>0.2</v>
      </c>
      <c r="D2161">
        <v>30.3</v>
      </c>
      <c r="E2161">
        <v>34.619999999999997</v>
      </c>
      <c r="F2161">
        <v>0.2</v>
      </c>
      <c r="G2161">
        <v>3334</v>
      </c>
      <c r="H2161">
        <f t="shared" si="101"/>
        <v>67.447000000000429</v>
      </c>
      <c r="I2161" s="2">
        <f t="shared" si="99"/>
        <v>0.1924955784136109</v>
      </c>
      <c r="J2161" s="2">
        <f t="shared" si="100"/>
        <v>64.916246386314484</v>
      </c>
    </row>
    <row r="2162" spans="1:10" x14ac:dyDescent="0.3">
      <c r="A2162" s="1">
        <v>42577.525000000001</v>
      </c>
      <c r="B2162">
        <v>2423</v>
      </c>
      <c r="C2162" s="2">
        <v>0.2</v>
      </c>
      <c r="D2162">
        <v>30.3</v>
      </c>
      <c r="E2162">
        <v>34.61</v>
      </c>
      <c r="F2162">
        <v>0.2</v>
      </c>
      <c r="G2162">
        <v>3334</v>
      </c>
      <c r="H2162">
        <f t="shared" si="101"/>
        <v>67.647000000000432</v>
      </c>
      <c r="I2162" s="2">
        <f t="shared" si="99"/>
        <v>0.1924955784136109</v>
      </c>
      <c r="J2162" s="2">
        <f t="shared" si="100"/>
        <v>65.108741964728097</v>
      </c>
    </row>
    <row r="2163" spans="1:10" x14ac:dyDescent="0.3">
      <c r="A2163" s="1">
        <v>42577.525011574071</v>
      </c>
      <c r="B2163">
        <v>2424</v>
      </c>
      <c r="C2163" s="2">
        <v>0.2</v>
      </c>
      <c r="D2163">
        <v>30.3</v>
      </c>
      <c r="E2163">
        <v>34.619999999999997</v>
      </c>
      <c r="F2163">
        <v>0.2</v>
      </c>
      <c r="G2163">
        <v>3334</v>
      </c>
      <c r="H2163">
        <f t="shared" si="101"/>
        <v>67.847000000000435</v>
      </c>
      <c r="I2163" s="2">
        <f t="shared" si="99"/>
        <v>0.1924955784136109</v>
      </c>
      <c r="J2163" s="2">
        <f t="shared" si="100"/>
        <v>65.30123754314171</v>
      </c>
    </row>
    <row r="2164" spans="1:10" x14ac:dyDescent="0.3">
      <c r="A2164" s="1">
        <v>42577.525023148148</v>
      </c>
      <c r="B2164">
        <v>2425</v>
      </c>
      <c r="C2164" s="2">
        <v>0.2</v>
      </c>
      <c r="D2164">
        <v>30.3</v>
      </c>
      <c r="E2164">
        <v>34.619999999999997</v>
      </c>
      <c r="F2164">
        <v>0.2</v>
      </c>
      <c r="G2164">
        <v>3334</v>
      </c>
      <c r="H2164">
        <f t="shared" si="101"/>
        <v>68.047000000000438</v>
      </c>
      <c r="I2164" s="2">
        <f t="shared" si="99"/>
        <v>0.1924955784136109</v>
      </c>
      <c r="J2164" s="2">
        <f t="shared" si="100"/>
        <v>65.493733121555323</v>
      </c>
    </row>
    <row r="2165" spans="1:10" x14ac:dyDescent="0.3">
      <c r="A2165" s="1">
        <v>42577.525034722225</v>
      </c>
      <c r="B2165">
        <v>2426</v>
      </c>
      <c r="C2165" s="2">
        <v>0.2</v>
      </c>
      <c r="D2165">
        <v>30.3</v>
      </c>
      <c r="E2165">
        <v>34.64</v>
      </c>
      <c r="F2165">
        <v>0.2</v>
      </c>
      <c r="G2165">
        <v>3334</v>
      </c>
      <c r="H2165">
        <f t="shared" si="101"/>
        <v>68.24700000000044</v>
      </c>
      <c r="I2165" s="2">
        <f t="shared" si="99"/>
        <v>0.1924955784136109</v>
      </c>
      <c r="J2165" s="2">
        <f t="shared" si="100"/>
        <v>65.686228699968936</v>
      </c>
    </row>
    <row r="2166" spans="1:10" x14ac:dyDescent="0.3">
      <c r="A2166" s="1">
        <v>42577.525046296294</v>
      </c>
      <c r="B2166">
        <v>2427</v>
      </c>
      <c r="C2166" s="2">
        <v>0.2</v>
      </c>
      <c r="D2166">
        <v>30.3</v>
      </c>
      <c r="E2166">
        <v>34.630000000000003</v>
      </c>
      <c r="F2166">
        <v>0.2</v>
      </c>
      <c r="G2166">
        <v>3334</v>
      </c>
      <c r="H2166">
        <f t="shared" si="101"/>
        <v>68.447000000000443</v>
      </c>
      <c r="I2166" s="2">
        <f t="shared" si="99"/>
        <v>0.1924955784136109</v>
      </c>
      <c r="J2166" s="2">
        <f t="shared" si="100"/>
        <v>65.878724278382549</v>
      </c>
    </row>
    <row r="2167" spans="1:10" x14ac:dyDescent="0.3">
      <c r="A2167" s="1">
        <v>42577.525057870371</v>
      </c>
      <c r="B2167">
        <v>2428</v>
      </c>
      <c r="C2167" s="2">
        <v>0.2</v>
      </c>
      <c r="D2167">
        <v>30.3</v>
      </c>
      <c r="E2167">
        <v>34.64</v>
      </c>
      <c r="F2167">
        <v>0.2</v>
      </c>
      <c r="G2167">
        <v>3334</v>
      </c>
      <c r="H2167">
        <f t="shared" si="101"/>
        <v>68.647000000000446</v>
      </c>
      <c r="I2167" s="2">
        <f t="shared" si="99"/>
        <v>0.1924955784136109</v>
      </c>
      <c r="J2167" s="2">
        <f t="shared" si="100"/>
        <v>66.071219856796162</v>
      </c>
    </row>
    <row r="2168" spans="1:10" x14ac:dyDescent="0.3">
      <c r="A2168" s="1">
        <v>42577.525069444448</v>
      </c>
      <c r="B2168">
        <v>2429</v>
      </c>
      <c r="C2168" s="2">
        <v>0.2</v>
      </c>
      <c r="D2168">
        <v>30.3</v>
      </c>
      <c r="E2168">
        <v>34.64</v>
      </c>
      <c r="F2168">
        <v>0.2</v>
      </c>
      <c r="G2168">
        <v>3334</v>
      </c>
      <c r="H2168">
        <f t="shared" si="101"/>
        <v>68.847000000000449</v>
      </c>
      <c r="I2168" s="2">
        <f t="shared" si="99"/>
        <v>0.1924955784136109</v>
      </c>
      <c r="J2168" s="2">
        <f t="shared" si="100"/>
        <v>66.263715435209775</v>
      </c>
    </row>
    <row r="2169" spans="1:10" x14ac:dyDescent="0.3">
      <c r="A2169" s="1">
        <v>42577.525081018517</v>
      </c>
      <c r="B2169">
        <v>2430</v>
      </c>
      <c r="C2169" s="2">
        <v>0.2</v>
      </c>
      <c r="D2169">
        <v>30.3</v>
      </c>
      <c r="E2169">
        <v>34.64</v>
      </c>
      <c r="F2169">
        <v>0.2</v>
      </c>
      <c r="G2169">
        <v>3334</v>
      </c>
      <c r="H2169">
        <f t="shared" si="101"/>
        <v>69.047000000000452</v>
      </c>
      <c r="I2169" s="2">
        <f t="shared" si="99"/>
        <v>0.1924955784136109</v>
      </c>
      <c r="J2169" s="2">
        <f t="shared" si="100"/>
        <v>66.456211013623388</v>
      </c>
    </row>
    <row r="2170" spans="1:10" x14ac:dyDescent="0.3">
      <c r="A2170" s="1">
        <v>42577.525092592594</v>
      </c>
      <c r="B2170">
        <v>2431</v>
      </c>
      <c r="C2170" s="2">
        <v>0.2</v>
      </c>
      <c r="D2170">
        <v>30.3</v>
      </c>
      <c r="E2170">
        <v>34.65</v>
      </c>
      <c r="F2170">
        <v>0.2</v>
      </c>
      <c r="G2170">
        <v>3334</v>
      </c>
      <c r="H2170">
        <f t="shared" si="101"/>
        <v>69.247000000000455</v>
      </c>
      <c r="I2170" s="2">
        <f t="shared" si="99"/>
        <v>0.1924955784136109</v>
      </c>
      <c r="J2170" s="2">
        <f t="shared" si="100"/>
        <v>66.648706592037001</v>
      </c>
    </row>
    <row r="2171" spans="1:10" x14ac:dyDescent="0.3">
      <c r="A2171" s="1">
        <v>42577.525104166663</v>
      </c>
      <c r="B2171">
        <v>2432</v>
      </c>
      <c r="C2171" s="2">
        <v>0.2</v>
      </c>
      <c r="D2171">
        <v>30.3</v>
      </c>
      <c r="E2171">
        <v>34.65</v>
      </c>
      <c r="F2171">
        <v>0.2</v>
      </c>
      <c r="G2171">
        <v>3334</v>
      </c>
      <c r="H2171">
        <f t="shared" si="101"/>
        <v>69.447000000000457</v>
      </c>
      <c r="I2171" s="2">
        <f t="shared" si="99"/>
        <v>0.1924955784136109</v>
      </c>
      <c r="J2171" s="2">
        <f t="shared" si="100"/>
        <v>66.841202170450615</v>
      </c>
    </row>
    <row r="2172" spans="1:10" x14ac:dyDescent="0.3">
      <c r="A2172" s="1">
        <v>42577.52511574074</v>
      </c>
      <c r="B2172">
        <v>2433</v>
      </c>
      <c r="C2172" s="2">
        <v>0.2</v>
      </c>
      <c r="D2172">
        <v>30.31</v>
      </c>
      <c r="E2172">
        <v>34.65</v>
      </c>
      <c r="F2172">
        <v>0.2</v>
      </c>
      <c r="G2172">
        <v>3334</v>
      </c>
      <c r="H2172">
        <f t="shared" si="101"/>
        <v>69.64700000000046</v>
      </c>
      <c r="I2172" s="2">
        <f t="shared" si="99"/>
        <v>0.1924955784136109</v>
      </c>
      <c r="J2172" s="2">
        <f t="shared" si="100"/>
        <v>67.033697748864228</v>
      </c>
    </row>
    <row r="2173" spans="1:10" x14ac:dyDescent="0.3">
      <c r="A2173" s="1">
        <v>42577.525127314817</v>
      </c>
      <c r="B2173">
        <v>2434</v>
      </c>
      <c r="C2173" s="2">
        <v>0.2</v>
      </c>
      <c r="D2173">
        <v>30.3</v>
      </c>
      <c r="E2173">
        <v>34.659999999999997</v>
      </c>
      <c r="F2173">
        <v>0.2</v>
      </c>
      <c r="G2173">
        <v>3334</v>
      </c>
      <c r="H2173">
        <f t="shared" si="101"/>
        <v>69.847000000000463</v>
      </c>
      <c r="I2173" s="2">
        <f t="shared" si="99"/>
        <v>0.1924955784136109</v>
      </c>
      <c r="J2173" s="2">
        <f t="shared" si="100"/>
        <v>67.226193327277841</v>
      </c>
    </row>
    <row r="2174" spans="1:10" x14ac:dyDescent="0.3">
      <c r="A2174" s="1">
        <v>42577.525138888886</v>
      </c>
      <c r="B2174">
        <v>2435</v>
      </c>
      <c r="C2174" s="2">
        <v>0.2</v>
      </c>
      <c r="D2174">
        <v>30.29</v>
      </c>
      <c r="E2174">
        <v>34.67</v>
      </c>
      <c r="F2174">
        <v>0.2</v>
      </c>
      <c r="G2174">
        <v>3334</v>
      </c>
      <c r="H2174">
        <f t="shared" si="101"/>
        <v>70.047000000000466</v>
      </c>
      <c r="I2174" s="2">
        <f t="shared" si="99"/>
        <v>0.1924955784136109</v>
      </c>
      <c r="J2174" s="2">
        <f t="shared" si="100"/>
        <v>67.418688905691454</v>
      </c>
    </row>
    <row r="2175" spans="1:10" x14ac:dyDescent="0.3">
      <c r="A2175" s="1">
        <v>42577.525150462963</v>
      </c>
      <c r="B2175">
        <v>2436</v>
      </c>
      <c r="C2175" s="2">
        <v>0.2</v>
      </c>
      <c r="D2175">
        <v>30.3</v>
      </c>
      <c r="E2175">
        <v>34.68</v>
      </c>
      <c r="F2175">
        <v>0.2</v>
      </c>
      <c r="G2175">
        <v>3334</v>
      </c>
      <c r="H2175">
        <f t="shared" si="101"/>
        <v>70.247000000000469</v>
      </c>
      <c r="I2175" s="2">
        <f t="shared" si="99"/>
        <v>0.1924955784136109</v>
      </c>
      <c r="J2175" s="2">
        <f t="shared" si="100"/>
        <v>67.611184484105067</v>
      </c>
    </row>
    <row r="2176" spans="1:10" x14ac:dyDescent="0.3">
      <c r="A2176" s="1">
        <v>42577.52516203704</v>
      </c>
      <c r="B2176">
        <v>2437</v>
      </c>
      <c r="C2176" s="2">
        <v>0.2</v>
      </c>
      <c r="D2176">
        <v>30.3</v>
      </c>
      <c r="E2176">
        <v>34.67</v>
      </c>
      <c r="F2176">
        <v>0.2</v>
      </c>
      <c r="G2176">
        <v>3334</v>
      </c>
      <c r="H2176">
        <f t="shared" si="101"/>
        <v>70.447000000000472</v>
      </c>
      <c r="I2176" s="2">
        <f t="shared" si="99"/>
        <v>0.1924955784136109</v>
      </c>
      <c r="J2176" s="2">
        <f t="shared" si="100"/>
        <v>67.80368006251868</v>
      </c>
    </row>
    <row r="2177" spans="1:10" x14ac:dyDescent="0.3">
      <c r="A2177" s="1">
        <v>42577.525173611109</v>
      </c>
      <c r="B2177">
        <v>2438</v>
      </c>
      <c r="C2177" s="2">
        <v>0.2</v>
      </c>
      <c r="D2177">
        <v>30.3</v>
      </c>
      <c r="E2177">
        <v>34.67</v>
      </c>
      <c r="F2177">
        <v>0.2</v>
      </c>
      <c r="G2177">
        <v>3334</v>
      </c>
      <c r="H2177">
        <f t="shared" si="101"/>
        <v>70.647000000000475</v>
      </c>
      <c r="I2177" s="2">
        <f t="shared" si="99"/>
        <v>0.1924955784136109</v>
      </c>
      <c r="J2177" s="2">
        <f t="shared" si="100"/>
        <v>67.996175640932293</v>
      </c>
    </row>
    <row r="2178" spans="1:10" x14ac:dyDescent="0.3">
      <c r="A2178" s="1">
        <v>42577.525185185186</v>
      </c>
      <c r="B2178">
        <v>2439</v>
      </c>
      <c r="C2178" s="2">
        <v>0.2</v>
      </c>
      <c r="D2178">
        <v>30.3</v>
      </c>
      <c r="E2178">
        <v>34.69</v>
      </c>
      <c r="F2178">
        <v>0.2</v>
      </c>
      <c r="G2178">
        <v>3334</v>
      </c>
      <c r="H2178">
        <f t="shared" si="101"/>
        <v>70.847000000000477</v>
      </c>
      <c r="I2178" s="2">
        <f t="shared" si="99"/>
        <v>0.1924955784136109</v>
      </c>
      <c r="J2178" s="2">
        <f t="shared" si="100"/>
        <v>68.18867121934592</v>
      </c>
    </row>
    <row r="2179" spans="1:10" x14ac:dyDescent="0.3">
      <c r="A2179" s="1">
        <v>42577.525196759256</v>
      </c>
      <c r="B2179">
        <v>2440</v>
      </c>
      <c r="C2179" s="2">
        <v>0.2</v>
      </c>
      <c r="D2179">
        <v>30.3</v>
      </c>
      <c r="E2179">
        <v>34.69</v>
      </c>
      <c r="F2179">
        <v>0.2</v>
      </c>
      <c r="G2179">
        <v>3334</v>
      </c>
      <c r="H2179">
        <f t="shared" si="101"/>
        <v>71.04700000000048</v>
      </c>
      <c r="I2179" s="2">
        <f t="shared" ref="I2179:I2242" si="102">C2179*$M$2</f>
        <v>0.1924955784136109</v>
      </c>
      <c r="J2179" s="2">
        <f t="shared" ref="J2179:J2242" si="103">H2179*$M$2</f>
        <v>68.381166797759533</v>
      </c>
    </row>
    <row r="2180" spans="1:10" x14ac:dyDescent="0.3">
      <c r="A2180" s="1">
        <v>42577.525208333333</v>
      </c>
      <c r="B2180">
        <v>2441</v>
      </c>
      <c r="C2180" s="2">
        <v>0.2</v>
      </c>
      <c r="D2180">
        <v>30.3</v>
      </c>
      <c r="E2180">
        <v>34.700000000000003</v>
      </c>
      <c r="F2180">
        <v>0.2</v>
      </c>
      <c r="G2180">
        <v>3334</v>
      </c>
      <c r="H2180">
        <f t="shared" ref="H2180:H2243" si="104">C2180+H2179</f>
        <v>71.247000000000483</v>
      </c>
      <c r="I2180" s="2">
        <f t="shared" si="102"/>
        <v>0.1924955784136109</v>
      </c>
      <c r="J2180" s="2">
        <f t="shared" si="103"/>
        <v>68.573662376173147</v>
      </c>
    </row>
    <row r="2181" spans="1:10" x14ac:dyDescent="0.3">
      <c r="A2181" s="1">
        <v>42577.525219907409</v>
      </c>
      <c r="B2181">
        <v>2442</v>
      </c>
      <c r="C2181" s="2">
        <v>0.2</v>
      </c>
      <c r="D2181">
        <v>30.3</v>
      </c>
      <c r="E2181">
        <v>34.700000000000003</v>
      </c>
      <c r="F2181">
        <v>0.2</v>
      </c>
      <c r="G2181">
        <v>3334</v>
      </c>
      <c r="H2181">
        <f t="shared" si="104"/>
        <v>71.447000000000486</v>
      </c>
      <c r="I2181" s="2">
        <f t="shared" si="102"/>
        <v>0.1924955784136109</v>
      </c>
      <c r="J2181" s="2">
        <f t="shared" si="103"/>
        <v>68.76615795458676</v>
      </c>
    </row>
    <row r="2182" spans="1:10" x14ac:dyDescent="0.3">
      <c r="A2182" s="1">
        <v>42577.525231481479</v>
      </c>
      <c r="B2182">
        <v>2443</v>
      </c>
      <c r="C2182" s="2">
        <v>0.2</v>
      </c>
      <c r="D2182">
        <v>30.29</v>
      </c>
      <c r="E2182">
        <v>34.700000000000003</v>
      </c>
      <c r="F2182">
        <v>0.2</v>
      </c>
      <c r="G2182">
        <v>3334</v>
      </c>
      <c r="H2182">
        <f t="shared" si="104"/>
        <v>71.647000000000489</v>
      </c>
      <c r="I2182" s="2">
        <f t="shared" si="102"/>
        <v>0.1924955784136109</v>
      </c>
      <c r="J2182" s="2">
        <f t="shared" si="103"/>
        <v>68.958653533000373</v>
      </c>
    </row>
    <row r="2183" spans="1:10" x14ac:dyDescent="0.3">
      <c r="A2183" s="1">
        <v>42577.525243055556</v>
      </c>
      <c r="B2183">
        <v>2444</v>
      </c>
      <c r="C2183" s="2">
        <v>0.2</v>
      </c>
      <c r="D2183">
        <v>30.3</v>
      </c>
      <c r="E2183">
        <v>34.700000000000003</v>
      </c>
      <c r="F2183">
        <v>0.2</v>
      </c>
      <c r="G2183">
        <v>3334</v>
      </c>
      <c r="H2183">
        <f t="shared" si="104"/>
        <v>71.847000000000492</v>
      </c>
      <c r="I2183" s="2">
        <f t="shared" si="102"/>
        <v>0.1924955784136109</v>
      </c>
      <c r="J2183" s="2">
        <f t="shared" si="103"/>
        <v>69.151149111413986</v>
      </c>
    </row>
    <row r="2184" spans="1:10" x14ac:dyDescent="0.3">
      <c r="A2184" s="1">
        <v>42577.525254629632</v>
      </c>
      <c r="B2184">
        <v>2445</v>
      </c>
      <c r="C2184" s="2">
        <v>0.2</v>
      </c>
      <c r="D2184">
        <v>30.29</v>
      </c>
      <c r="E2184">
        <v>34.71</v>
      </c>
      <c r="F2184">
        <v>0.2</v>
      </c>
      <c r="G2184">
        <v>3334</v>
      </c>
      <c r="H2184">
        <f t="shared" si="104"/>
        <v>72.047000000000494</v>
      </c>
      <c r="I2184" s="2">
        <f t="shared" si="102"/>
        <v>0.1924955784136109</v>
      </c>
      <c r="J2184" s="2">
        <f t="shared" si="103"/>
        <v>69.343644689827599</v>
      </c>
    </row>
    <row r="2185" spans="1:10" x14ac:dyDescent="0.3">
      <c r="A2185" s="1">
        <v>42577.525266203702</v>
      </c>
      <c r="B2185">
        <v>2446</v>
      </c>
      <c r="C2185" s="2">
        <v>0.2</v>
      </c>
      <c r="D2185">
        <v>30.29</v>
      </c>
      <c r="E2185">
        <v>34.72</v>
      </c>
      <c r="F2185">
        <v>0.2</v>
      </c>
      <c r="G2185">
        <v>3334</v>
      </c>
      <c r="H2185">
        <f t="shared" si="104"/>
        <v>72.247000000000497</v>
      </c>
      <c r="I2185" s="2">
        <f t="shared" si="102"/>
        <v>0.1924955784136109</v>
      </c>
      <c r="J2185" s="2">
        <f t="shared" si="103"/>
        <v>69.536140268241212</v>
      </c>
    </row>
    <row r="2186" spans="1:10" x14ac:dyDescent="0.3">
      <c r="A2186" s="1">
        <v>42577.525277777779</v>
      </c>
      <c r="B2186">
        <v>2447</v>
      </c>
      <c r="C2186" s="2">
        <v>0.2</v>
      </c>
      <c r="D2186">
        <v>30.3</v>
      </c>
      <c r="E2186">
        <v>34.72</v>
      </c>
      <c r="F2186">
        <v>0.2</v>
      </c>
      <c r="G2186">
        <v>3334</v>
      </c>
      <c r="H2186">
        <f t="shared" si="104"/>
        <v>72.4470000000005</v>
      </c>
      <c r="I2186" s="2">
        <f t="shared" si="102"/>
        <v>0.1924955784136109</v>
      </c>
      <c r="J2186" s="2">
        <f t="shared" si="103"/>
        <v>69.728635846654825</v>
      </c>
    </row>
    <row r="2187" spans="1:10" x14ac:dyDescent="0.3">
      <c r="A2187" s="1">
        <v>42577.525289351855</v>
      </c>
      <c r="B2187">
        <v>2448</v>
      </c>
      <c r="C2187" s="2">
        <v>0.2</v>
      </c>
      <c r="D2187">
        <v>30.28</v>
      </c>
      <c r="E2187">
        <v>34.72</v>
      </c>
      <c r="F2187">
        <v>0.2</v>
      </c>
      <c r="G2187">
        <v>3334</v>
      </c>
      <c r="H2187">
        <f t="shared" si="104"/>
        <v>72.647000000000503</v>
      </c>
      <c r="I2187" s="2">
        <f t="shared" si="102"/>
        <v>0.1924955784136109</v>
      </c>
      <c r="J2187" s="2">
        <f t="shared" si="103"/>
        <v>69.921131425068438</v>
      </c>
    </row>
    <row r="2188" spans="1:10" x14ac:dyDescent="0.3">
      <c r="A2188" s="1">
        <v>42577.525300925925</v>
      </c>
      <c r="B2188">
        <v>2449</v>
      </c>
      <c r="C2188" s="2">
        <v>0.2</v>
      </c>
      <c r="D2188">
        <v>30.29</v>
      </c>
      <c r="E2188">
        <v>34.729999999999997</v>
      </c>
      <c r="F2188">
        <v>0.2</v>
      </c>
      <c r="G2188">
        <v>3334</v>
      </c>
      <c r="H2188">
        <f t="shared" si="104"/>
        <v>72.847000000000506</v>
      </c>
      <c r="I2188" s="2">
        <f t="shared" si="102"/>
        <v>0.1924955784136109</v>
      </c>
      <c r="J2188" s="2">
        <f t="shared" si="103"/>
        <v>70.113627003482051</v>
      </c>
    </row>
    <row r="2189" spans="1:10" x14ac:dyDescent="0.3">
      <c r="A2189" s="1">
        <v>42577.525312500002</v>
      </c>
      <c r="B2189">
        <v>2450</v>
      </c>
      <c r="C2189" s="2">
        <v>0.2</v>
      </c>
      <c r="D2189">
        <v>30.29</v>
      </c>
      <c r="E2189">
        <v>34.729999999999997</v>
      </c>
      <c r="F2189">
        <v>0.2</v>
      </c>
      <c r="G2189">
        <v>3334</v>
      </c>
      <c r="H2189">
        <f t="shared" si="104"/>
        <v>73.047000000000509</v>
      </c>
      <c r="I2189" s="2">
        <f t="shared" si="102"/>
        <v>0.1924955784136109</v>
      </c>
      <c r="J2189" s="2">
        <f t="shared" si="103"/>
        <v>70.306122581895664</v>
      </c>
    </row>
    <row r="2190" spans="1:10" x14ac:dyDescent="0.3">
      <c r="A2190" s="1">
        <v>42577.525324074071</v>
      </c>
      <c r="B2190">
        <v>2451</v>
      </c>
      <c r="C2190" s="2">
        <v>0.2</v>
      </c>
      <c r="D2190">
        <v>30.29</v>
      </c>
      <c r="E2190">
        <v>34.729999999999997</v>
      </c>
      <c r="F2190">
        <v>0.2</v>
      </c>
      <c r="G2190">
        <v>3334</v>
      </c>
      <c r="H2190">
        <f t="shared" si="104"/>
        <v>73.247000000000511</v>
      </c>
      <c r="I2190" s="2">
        <f t="shared" si="102"/>
        <v>0.1924955784136109</v>
      </c>
      <c r="J2190" s="2">
        <f t="shared" si="103"/>
        <v>70.498618160309277</v>
      </c>
    </row>
    <row r="2191" spans="1:10" x14ac:dyDescent="0.3">
      <c r="A2191" s="1">
        <v>42577.525335648148</v>
      </c>
      <c r="B2191">
        <v>2452</v>
      </c>
      <c r="C2191" s="2">
        <v>0.2</v>
      </c>
      <c r="D2191">
        <v>30.29</v>
      </c>
      <c r="E2191">
        <v>34.74</v>
      </c>
      <c r="F2191">
        <v>0.2</v>
      </c>
      <c r="G2191">
        <v>3334</v>
      </c>
      <c r="H2191">
        <f t="shared" si="104"/>
        <v>73.447000000000514</v>
      </c>
      <c r="I2191" s="2">
        <f t="shared" si="102"/>
        <v>0.1924955784136109</v>
      </c>
      <c r="J2191" s="2">
        <f t="shared" si="103"/>
        <v>70.691113738722891</v>
      </c>
    </row>
    <row r="2192" spans="1:10" x14ac:dyDescent="0.3">
      <c r="A2192" s="1">
        <v>42577.525347222225</v>
      </c>
      <c r="B2192">
        <v>2453</v>
      </c>
      <c r="C2192" s="2">
        <v>0.2</v>
      </c>
      <c r="D2192">
        <v>30.29</v>
      </c>
      <c r="E2192">
        <v>34.75</v>
      </c>
      <c r="F2192">
        <v>0.2</v>
      </c>
      <c r="G2192">
        <v>3334</v>
      </c>
      <c r="H2192">
        <f t="shared" si="104"/>
        <v>73.647000000000517</v>
      </c>
      <c r="I2192" s="2">
        <f t="shared" si="102"/>
        <v>0.1924955784136109</v>
      </c>
      <c r="J2192" s="2">
        <f t="shared" si="103"/>
        <v>70.883609317136504</v>
      </c>
    </row>
    <row r="2193" spans="1:10" x14ac:dyDescent="0.3">
      <c r="A2193" s="1">
        <v>42577.525358796294</v>
      </c>
      <c r="B2193">
        <v>2454</v>
      </c>
      <c r="C2193" s="2">
        <v>0.2</v>
      </c>
      <c r="D2193">
        <v>30.29</v>
      </c>
      <c r="E2193">
        <v>34.74</v>
      </c>
      <c r="F2193">
        <v>0.2</v>
      </c>
      <c r="G2193">
        <v>3334</v>
      </c>
      <c r="H2193">
        <f t="shared" si="104"/>
        <v>73.84700000000052</v>
      </c>
      <c r="I2193" s="2">
        <f t="shared" si="102"/>
        <v>0.1924955784136109</v>
      </c>
      <c r="J2193" s="2">
        <f t="shared" si="103"/>
        <v>71.076104895550117</v>
      </c>
    </row>
    <row r="2194" spans="1:10" x14ac:dyDescent="0.3">
      <c r="A2194" s="1">
        <v>42577.525370370371</v>
      </c>
      <c r="B2194">
        <v>2455</v>
      </c>
      <c r="C2194" s="2">
        <v>0.2</v>
      </c>
      <c r="D2194">
        <v>30.29</v>
      </c>
      <c r="E2194">
        <v>34.75</v>
      </c>
      <c r="F2194">
        <v>0.2</v>
      </c>
      <c r="G2194">
        <v>3334</v>
      </c>
      <c r="H2194">
        <f t="shared" si="104"/>
        <v>74.047000000000523</v>
      </c>
      <c r="I2194" s="2">
        <f t="shared" si="102"/>
        <v>0.1924955784136109</v>
      </c>
      <c r="J2194" s="2">
        <f t="shared" si="103"/>
        <v>71.26860047396373</v>
      </c>
    </row>
    <row r="2195" spans="1:10" x14ac:dyDescent="0.3">
      <c r="A2195" s="1">
        <v>42577.525381944448</v>
      </c>
      <c r="B2195">
        <v>2456</v>
      </c>
      <c r="C2195" s="2">
        <v>0.2</v>
      </c>
      <c r="D2195">
        <v>30.28</v>
      </c>
      <c r="E2195">
        <v>34.75</v>
      </c>
      <c r="F2195">
        <v>0.2</v>
      </c>
      <c r="G2195">
        <v>3334</v>
      </c>
      <c r="H2195">
        <f t="shared" si="104"/>
        <v>74.247000000000526</v>
      </c>
      <c r="I2195" s="2">
        <f t="shared" si="102"/>
        <v>0.1924955784136109</v>
      </c>
      <c r="J2195" s="2">
        <f t="shared" si="103"/>
        <v>71.461096052377343</v>
      </c>
    </row>
    <row r="2196" spans="1:10" x14ac:dyDescent="0.3">
      <c r="A2196" s="1">
        <v>42577.525393518517</v>
      </c>
      <c r="B2196">
        <v>2457</v>
      </c>
      <c r="C2196" s="2">
        <v>0.2</v>
      </c>
      <c r="D2196">
        <v>30.29</v>
      </c>
      <c r="E2196">
        <v>34.75</v>
      </c>
      <c r="F2196">
        <v>0.2</v>
      </c>
      <c r="G2196">
        <v>3334</v>
      </c>
      <c r="H2196">
        <f t="shared" si="104"/>
        <v>74.447000000000529</v>
      </c>
      <c r="I2196" s="2">
        <f t="shared" si="102"/>
        <v>0.1924955784136109</v>
      </c>
      <c r="J2196" s="2">
        <f t="shared" si="103"/>
        <v>71.653591630790956</v>
      </c>
    </row>
    <row r="2197" spans="1:10" x14ac:dyDescent="0.3">
      <c r="A2197" s="1">
        <v>42577.525405092594</v>
      </c>
      <c r="B2197">
        <v>2458</v>
      </c>
      <c r="C2197" s="2">
        <v>0.2</v>
      </c>
      <c r="D2197">
        <v>30.29</v>
      </c>
      <c r="E2197">
        <v>34.75</v>
      </c>
      <c r="F2197">
        <v>0.2</v>
      </c>
      <c r="G2197">
        <v>3334</v>
      </c>
      <c r="H2197">
        <f t="shared" si="104"/>
        <v>74.647000000000531</v>
      </c>
      <c r="I2197" s="2">
        <f t="shared" si="102"/>
        <v>0.1924955784136109</v>
      </c>
      <c r="J2197" s="2">
        <f t="shared" si="103"/>
        <v>71.846087209204569</v>
      </c>
    </row>
    <row r="2198" spans="1:10" x14ac:dyDescent="0.3">
      <c r="A2198" s="1">
        <v>42577.525416666664</v>
      </c>
      <c r="B2198">
        <v>2459</v>
      </c>
      <c r="C2198" s="2">
        <v>0.2</v>
      </c>
      <c r="D2198">
        <v>30.29</v>
      </c>
      <c r="E2198">
        <v>34.75</v>
      </c>
      <c r="F2198">
        <v>0.2</v>
      </c>
      <c r="G2198">
        <v>3334</v>
      </c>
      <c r="H2198">
        <f t="shared" si="104"/>
        <v>74.847000000000534</v>
      </c>
      <c r="I2198" s="2">
        <f t="shared" si="102"/>
        <v>0.1924955784136109</v>
      </c>
      <c r="J2198" s="2">
        <f t="shared" si="103"/>
        <v>72.038582787618182</v>
      </c>
    </row>
    <row r="2199" spans="1:10" x14ac:dyDescent="0.3">
      <c r="A2199" s="1">
        <v>42577.52542824074</v>
      </c>
      <c r="B2199">
        <v>2460</v>
      </c>
      <c r="C2199" s="2">
        <v>0.2</v>
      </c>
      <c r="D2199">
        <v>30.3</v>
      </c>
      <c r="E2199">
        <v>34.75</v>
      </c>
      <c r="F2199">
        <v>0.2</v>
      </c>
      <c r="G2199">
        <v>3334</v>
      </c>
      <c r="H2199">
        <f t="shared" si="104"/>
        <v>75.047000000000537</v>
      </c>
      <c r="I2199" s="2">
        <f t="shared" si="102"/>
        <v>0.1924955784136109</v>
      </c>
      <c r="J2199" s="2">
        <f t="shared" si="103"/>
        <v>72.231078366031795</v>
      </c>
    </row>
    <row r="2200" spans="1:10" x14ac:dyDescent="0.3">
      <c r="A2200" s="1">
        <v>42577.525439814817</v>
      </c>
      <c r="B2200">
        <v>2461</v>
      </c>
      <c r="C2200" s="2">
        <v>0.2</v>
      </c>
      <c r="D2200">
        <v>30.3</v>
      </c>
      <c r="E2200">
        <v>34.76</v>
      </c>
      <c r="F2200">
        <v>0.2</v>
      </c>
      <c r="G2200">
        <v>3334</v>
      </c>
      <c r="H2200">
        <f t="shared" si="104"/>
        <v>75.24700000000054</v>
      </c>
      <c r="I2200" s="2">
        <f t="shared" si="102"/>
        <v>0.1924955784136109</v>
      </c>
      <c r="J2200" s="2">
        <f t="shared" si="103"/>
        <v>72.423573944445408</v>
      </c>
    </row>
    <row r="2201" spans="1:10" x14ac:dyDescent="0.3">
      <c r="A2201" s="1">
        <v>42577.525451388887</v>
      </c>
      <c r="B2201">
        <v>2462</v>
      </c>
      <c r="C2201" s="2">
        <v>0.2</v>
      </c>
      <c r="D2201">
        <v>30.29</v>
      </c>
      <c r="E2201">
        <v>34.770000000000003</v>
      </c>
      <c r="F2201">
        <v>0.2</v>
      </c>
      <c r="G2201">
        <v>3334</v>
      </c>
      <c r="H2201">
        <f t="shared" si="104"/>
        <v>75.447000000000543</v>
      </c>
      <c r="I2201" s="2">
        <f t="shared" si="102"/>
        <v>0.1924955784136109</v>
      </c>
      <c r="J2201" s="2">
        <f t="shared" si="103"/>
        <v>72.616069522859021</v>
      </c>
    </row>
    <row r="2202" spans="1:10" x14ac:dyDescent="0.3">
      <c r="A2202" s="1">
        <v>42577.525462962964</v>
      </c>
      <c r="B2202">
        <v>2463</v>
      </c>
      <c r="C2202" s="2">
        <v>0.2</v>
      </c>
      <c r="D2202">
        <v>30.29</v>
      </c>
      <c r="E2202">
        <v>34.770000000000003</v>
      </c>
      <c r="F2202">
        <v>0.2</v>
      </c>
      <c r="G2202">
        <v>3334</v>
      </c>
      <c r="H2202">
        <f t="shared" si="104"/>
        <v>75.647000000000546</v>
      </c>
      <c r="I2202" s="2">
        <f t="shared" si="102"/>
        <v>0.1924955784136109</v>
      </c>
      <c r="J2202" s="2">
        <f t="shared" si="103"/>
        <v>72.808565101272634</v>
      </c>
    </row>
    <row r="2203" spans="1:10" x14ac:dyDescent="0.3">
      <c r="A2203" s="1">
        <v>42577.52547453704</v>
      </c>
      <c r="B2203">
        <v>2464</v>
      </c>
      <c r="C2203" s="2">
        <v>0.2</v>
      </c>
      <c r="D2203">
        <v>30.3</v>
      </c>
      <c r="E2203">
        <v>34.76</v>
      </c>
      <c r="F2203">
        <v>0.2</v>
      </c>
      <c r="G2203">
        <v>3334</v>
      </c>
      <c r="H2203">
        <f t="shared" si="104"/>
        <v>75.847000000000548</v>
      </c>
      <c r="I2203" s="2">
        <f t="shared" si="102"/>
        <v>0.1924955784136109</v>
      </c>
      <c r="J2203" s="2">
        <f t="shared" si="103"/>
        <v>73.001060679686248</v>
      </c>
    </row>
    <row r="2204" spans="1:10" x14ac:dyDescent="0.3">
      <c r="A2204" s="1">
        <v>42577.52548611111</v>
      </c>
      <c r="B2204">
        <v>2465</v>
      </c>
      <c r="C2204" s="2">
        <v>0.2</v>
      </c>
      <c r="D2204">
        <v>30.29</v>
      </c>
      <c r="E2204">
        <v>34.76</v>
      </c>
      <c r="F2204">
        <v>0.2</v>
      </c>
      <c r="G2204">
        <v>3334</v>
      </c>
      <c r="H2204">
        <f t="shared" si="104"/>
        <v>76.047000000000551</v>
      </c>
      <c r="I2204" s="2">
        <f t="shared" si="102"/>
        <v>0.1924955784136109</v>
      </c>
      <c r="J2204" s="2">
        <f t="shared" si="103"/>
        <v>73.193556258099861</v>
      </c>
    </row>
    <row r="2205" spans="1:10" x14ac:dyDescent="0.3">
      <c r="A2205" s="1">
        <v>42577.525497685187</v>
      </c>
      <c r="B2205">
        <v>2466</v>
      </c>
      <c r="C2205" s="2">
        <v>0.2</v>
      </c>
      <c r="D2205">
        <v>30.29</v>
      </c>
      <c r="E2205">
        <v>34.76</v>
      </c>
      <c r="F2205">
        <v>0.2</v>
      </c>
      <c r="G2205">
        <v>3334</v>
      </c>
      <c r="H2205">
        <f t="shared" si="104"/>
        <v>76.247000000000554</v>
      </c>
      <c r="I2205" s="2">
        <f t="shared" si="102"/>
        <v>0.1924955784136109</v>
      </c>
      <c r="J2205" s="2">
        <f t="shared" si="103"/>
        <v>73.386051836513488</v>
      </c>
    </row>
    <row r="2206" spans="1:10" x14ac:dyDescent="0.3">
      <c r="A2206" s="1">
        <v>42577.525509259256</v>
      </c>
      <c r="B2206">
        <v>2467</v>
      </c>
      <c r="C2206" s="2">
        <v>0.2</v>
      </c>
      <c r="D2206">
        <v>30.28</v>
      </c>
      <c r="E2206">
        <v>34.770000000000003</v>
      </c>
      <c r="F2206">
        <v>0.2</v>
      </c>
      <c r="G2206">
        <v>3334</v>
      </c>
      <c r="H2206">
        <f t="shared" si="104"/>
        <v>76.447000000000557</v>
      </c>
      <c r="I2206" s="2">
        <f t="shared" si="102"/>
        <v>0.1924955784136109</v>
      </c>
      <c r="J2206" s="2">
        <f t="shared" si="103"/>
        <v>73.578547414927101</v>
      </c>
    </row>
    <row r="2207" spans="1:10" x14ac:dyDescent="0.3">
      <c r="A2207" s="1">
        <v>42577.525520833333</v>
      </c>
      <c r="B2207">
        <v>2468</v>
      </c>
      <c r="C2207" s="2">
        <v>0.2</v>
      </c>
      <c r="D2207">
        <v>30.29</v>
      </c>
      <c r="E2207">
        <v>34.76</v>
      </c>
      <c r="F2207">
        <v>0.2</v>
      </c>
      <c r="G2207">
        <v>3334</v>
      </c>
      <c r="H2207">
        <f t="shared" si="104"/>
        <v>76.64700000000056</v>
      </c>
      <c r="I2207" s="2">
        <f t="shared" si="102"/>
        <v>0.1924955784136109</v>
      </c>
      <c r="J2207" s="2">
        <f t="shared" si="103"/>
        <v>73.771042993340714</v>
      </c>
    </row>
    <row r="2208" spans="1:10" x14ac:dyDescent="0.3">
      <c r="A2208" s="1">
        <v>42577.52553240741</v>
      </c>
      <c r="B2208">
        <v>2469</v>
      </c>
      <c r="C2208" s="2">
        <v>0.2</v>
      </c>
      <c r="D2208">
        <v>30.28</v>
      </c>
      <c r="E2208">
        <v>34.770000000000003</v>
      </c>
      <c r="F2208">
        <v>0.2</v>
      </c>
      <c r="G2208">
        <v>3334</v>
      </c>
      <c r="H2208">
        <f t="shared" si="104"/>
        <v>76.847000000000563</v>
      </c>
      <c r="I2208" s="2">
        <f t="shared" si="102"/>
        <v>0.1924955784136109</v>
      </c>
      <c r="J2208" s="2">
        <f t="shared" si="103"/>
        <v>73.963538571754327</v>
      </c>
    </row>
    <row r="2209" spans="1:10" x14ac:dyDescent="0.3">
      <c r="A2209" s="1">
        <v>42577.525543981479</v>
      </c>
      <c r="B2209">
        <v>2470</v>
      </c>
      <c r="C2209" s="2">
        <v>0.2</v>
      </c>
      <c r="D2209">
        <v>30.29</v>
      </c>
      <c r="E2209">
        <v>34.770000000000003</v>
      </c>
      <c r="F2209">
        <v>0.2</v>
      </c>
      <c r="G2209">
        <v>3334</v>
      </c>
      <c r="H2209">
        <f t="shared" si="104"/>
        <v>77.047000000000565</v>
      </c>
      <c r="I2209" s="2">
        <f t="shared" si="102"/>
        <v>0.1924955784136109</v>
      </c>
      <c r="J2209" s="2">
        <f t="shared" si="103"/>
        <v>74.15603415016794</v>
      </c>
    </row>
    <row r="2210" spans="1:10" x14ac:dyDescent="0.3">
      <c r="A2210" s="1">
        <v>42577.525555555556</v>
      </c>
      <c r="B2210">
        <v>2471</v>
      </c>
      <c r="C2210" s="2">
        <v>0.2</v>
      </c>
      <c r="D2210">
        <v>30.29</v>
      </c>
      <c r="E2210">
        <v>34.78</v>
      </c>
      <c r="F2210">
        <v>0.2</v>
      </c>
      <c r="G2210">
        <v>3334</v>
      </c>
      <c r="H2210">
        <f t="shared" si="104"/>
        <v>77.247000000000568</v>
      </c>
      <c r="I2210" s="2">
        <f t="shared" si="102"/>
        <v>0.1924955784136109</v>
      </c>
      <c r="J2210" s="2">
        <f t="shared" si="103"/>
        <v>74.348529728581553</v>
      </c>
    </row>
    <row r="2211" spans="1:10" x14ac:dyDescent="0.3">
      <c r="A2211" s="1">
        <v>42577.525567129633</v>
      </c>
      <c r="B2211">
        <v>2472</v>
      </c>
      <c r="C2211" s="2">
        <v>0.2</v>
      </c>
      <c r="D2211">
        <v>30.28</v>
      </c>
      <c r="E2211">
        <v>34.79</v>
      </c>
      <c r="F2211">
        <v>0.2</v>
      </c>
      <c r="G2211">
        <v>3334</v>
      </c>
      <c r="H2211">
        <f t="shared" si="104"/>
        <v>77.447000000000571</v>
      </c>
      <c r="I2211" s="2">
        <f t="shared" si="102"/>
        <v>0.1924955784136109</v>
      </c>
      <c r="J2211" s="2">
        <f t="shared" si="103"/>
        <v>74.541025306995166</v>
      </c>
    </row>
    <row r="2212" spans="1:10" x14ac:dyDescent="0.3">
      <c r="A2212" s="1">
        <v>42577.525578703702</v>
      </c>
      <c r="B2212">
        <v>2473</v>
      </c>
      <c r="C2212" s="2">
        <v>0.2</v>
      </c>
      <c r="D2212">
        <v>30.29</v>
      </c>
      <c r="E2212">
        <v>34.79</v>
      </c>
      <c r="F2212">
        <v>0.2</v>
      </c>
      <c r="G2212">
        <v>3334</v>
      </c>
      <c r="H2212">
        <f t="shared" si="104"/>
        <v>77.647000000000574</v>
      </c>
      <c r="I2212" s="2">
        <f t="shared" si="102"/>
        <v>0.1924955784136109</v>
      </c>
      <c r="J2212" s="2">
        <f t="shared" si="103"/>
        <v>74.73352088540878</v>
      </c>
    </row>
    <row r="2213" spans="1:10" x14ac:dyDescent="0.3">
      <c r="A2213" s="1">
        <v>42577.525590277779</v>
      </c>
      <c r="B2213">
        <v>2474</v>
      </c>
      <c r="C2213" s="2">
        <v>0.2</v>
      </c>
      <c r="D2213">
        <v>30.28</v>
      </c>
      <c r="E2213">
        <v>34.79</v>
      </c>
      <c r="F2213">
        <v>0.2</v>
      </c>
      <c r="G2213">
        <v>3334</v>
      </c>
      <c r="H2213">
        <f t="shared" si="104"/>
        <v>77.847000000000577</v>
      </c>
      <c r="I2213" s="2">
        <f t="shared" si="102"/>
        <v>0.1924955784136109</v>
      </c>
      <c r="J2213" s="2">
        <f t="shared" si="103"/>
        <v>74.926016463822393</v>
      </c>
    </row>
    <row r="2214" spans="1:10" x14ac:dyDescent="0.3">
      <c r="A2214" s="1">
        <v>42577.525601851848</v>
      </c>
      <c r="B2214">
        <v>2475</v>
      </c>
      <c r="C2214" s="2">
        <v>0.2</v>
      </c>
      <c r="D2214">
        <v>30.28</v>
      </c>
      <c r="E2214">
        <v>34.79</v>
      </c>
      <c r="F2214">
        <v>0.2</v>
      </c>
      <c r="G2214">
        <v>3334</v>
      </c>
      <c r="H2214">
        <f t="shared" si="104"/>
        <v>78.04700000000058</v>
      </c>
      <c r="I2214" s="2">
        <f t="shared" si="102"/>
        <v>0.1924955784136109</v>
      </c>
      <c r="J2214" s="2">
        <f t="shared" si="103"/>
        <v>75.118512042236006</v>
      </c>
    </row>
    <row r="2215" spans="1:10" x14ac:dyDescent="0.3">
      <c r="A2215" s="1">
        <v>42577.525613425925</v>
      </c>
      <c r="B2215">
        <v>2476</v>
      </c>
      <c r="C2215" s="2">
        <v>0.2</v>
      </c>
      <c r="D2215">
        <v>30.29</v>
      </c>
      <c r="E2215">
        <v>34.799999999999997</v>
      </c>
      <c r="F2215">
        <v>0.2</v>
      </c>
      <c r="G2215">
        <v>3334</v>
      </c>
      <c r="H2215">
        <f t="shared" si="104"/>
        <v>78.247000000000583</v>
      </c>
      <c r="I2215" s="2">
        <f t="shared" si="102"/>
        <v>0.1924955784136109</v>
      </c>
      <c r="J2215" s="2">
        <f t="shared" si="103"/>
        <v>75.311007620649619</v>
      </c>
    </row>
    <row r="2216" spans="1:10" x14ac:dyDescent="0.3">
      <c r="A2216" s="1">
        <v>42577.525625000002</v>
      </c>
      <c r="B2216">
        <v>2477</v>
      </c>
      <c r="C2216" s="2">
        <v>0.2</v>
      </c>
      <c r="D2216">
        <v>30.29</v>
      </c>
      <c r="E2216">
        <v>34.799999999999997</v>
      </c>
      <c r="F2216">
        <v>0.2</v>
      </c>
      <c r="G2216">
        <v>3334</v>
      </c>
      <c r="H2216">
        <f t="shared" si="104"/>
        <v>78.447000000000585</v>
      </c>
      <c r="I2216" s="2">
        <f t="shared" si="102"/>
        <v>0.1924955784136109</v>
      </c>
      <c r="J2216" s="2">
        <f t="shared" si="103"/>
        <v>75.503503199063232</v>
      </c>
    </row>
    <row r="2217" spans="1:10" x14ac:dyDescent="0.3">
      <c r="A2217" s="1">
        <v>42577.525636574072</v>
      </c>
      <c r="B2217">
        <v>2478</v>
      </c>
      <c r="C2217" s="2">
        <v>0.2</v>
      </c>
      <c r="D2217">
        <v>30.28</v>
      </c>
      <c r="E2217">
        <v>34.799999999999997</v>
      </c>
      <c r="F2217">
        <v>0.2</v>
      </c>
      <c r="G2217">
        <v>3334</v>
      </c>
      <c r="H2217">
        <f t="shared" si="104"/>
        <v>78.647000000000588</v>
      </c>
      <c r="I2217" s="2">
        <f t="shared" si="102"/>
        <v>0.1924955784136109</v>
      </c>
      <c r="J2217" s="2">
        <f t="shared" si="103"/>
        <v>75.695998777476845</v>
      </c>
    </row>
    <row r="2218" spans="1:10" x14ac:dyDescent="0.3">
      <c r="A2218" s="1">
        <v>42577.525648148148</v>
      </c>
      <c r="B2218">
        <v>2479</v>
      </c>
      <c r="C2218" s="2">
        <v>0.2</v>
      </c>
      <c r="D2218">
        <v>30.28</v>
      </c>
      <c r="E2218">
        <v>34.799999999999997</v>
      </c>
      <c r="F2218">
        <v>0.2</v>
      </c>
      <c r="G2218">
        <v>3334</v>
      </c>
      <c r="H2218">
        <f t="shared" si="104"/>
        <v>78.847000000000591</v>
      </c>
      <c r="I2218" s="2">
        <f t="shared" si="102"/>
        <v>0.1924955784136109</v>
      </c>
      <c r="J2218" s="2">
        <f t="shared" si="103"/>
        <v>75.888494355890458</v>
      </c>
    </row>
    <row r="2219" spans="1:10" x14ac:dyDescent="0.3">
      <c r="A2219" s="1">
        <v>42577.525659722225</v>
      </c>
      <c r="B2219">
        <v>2480</v>
      </c>
      <c r="C2219" s="2">
        <v>0.2</v>
      </c>
      <c r="D2219">
        <v>30.29</v>
      </c>
      <c r="E2219">
        <v>34.799999999999997</v>
      </c>
      <c r="F2219">
        <v>0.2</v>
      </c>
      <c r="G2219">
        <v>3334</v>
      </c>
      <c r="H2219">
        <f t="shared" si="104"/>
        <v>79.047000000000594</v>
      </c>
      <c r="I2219" s="2">
        <f t="shared" si="102"/>
        <v>0.1924955784136109</v>
      </c>
      <c r="J2219" s="2">
        <f t="shared" si="103"/>
        <v>76.080989934304071</v>
      </c>
    </row>
    <row r="2220" spans="1:10" x14ac:dyDescent="0.3">
      <c r="A2220" s="1">
        <v>42577.525671296295</v>
      </c>
      <c r="B2220">
        <v>2481</v>
      </c>
      <c r="C2220" s="2">
        <v>0.2</v>
      </c>
      <c r="D2220">
        <v>30.28</v>
      </c>
      <c r="E2220">
        <v>34.799999999999997</v>
      </c>
      <c r="F2220">
        <v>0.2</v>
      </c>
      <c r="G2220">
        <v>3334</v>
      </c>
      <c r="H2220">
        <f t="shared" si="104"/>
        <v>79.247000000000597</v>
      </c>
      <c r="I2220" s="2">
        <f t="shared" si="102"/>
        <v>0.1924955784136109</v>
      </c>
      <c r="J2220" s="2">
        <f t="shared" si="103"/>
        <v>76.273485512717684</v>
      </c>
    </row>
    <row r="2221" spans="1:10" x14ac:dyDescent="0.3">
      <c r="A2221" s="1">
        <v>42577.525682870371</v>
      </c>
      <c r="B2221">
        <v>2482</v>
      </c>
      <c r="C2221" s="2">
        <v>0.2</v>
      </c>
      <c r="D2221">
        <v>30.28</v>
      </c>
      <c r="E2221">
        <v>34.82</v>
      </c>
      <c r="F2221">
        <v>0.2</v>
      </c>
      <c r="G2221">
        <v>3334</v>
      </c>
      <c r="H2221">
        <f t="shared" si="104"/>
        <v>79.4470000000006</v>
      </c>
      <c r="I2221" s="2">
        <f t="shared" si="102"/>
        <v>0.1924955784136109</v>
      </c>
      <c r="J2221" s="2">
        <f t="shared" si="103"/>
        <v>76.465981091131297</v>
      </c>
    </row>
    <row r="2222" spans="1:10" x14ac:dyDescent="0.3">
      <c r="A2222" s="1">
        <v>42577.525694444441</v>
      </c>
      <c r="B2222">
        <v>2483</v>
      </c>
      <c r="C2222" s="2">
        <v>0.2</v>
      </c>
      <c r="D2222">
        <v>30.28</v>
      </c>
      <c r="E2222">
        <v>34.82</v>
      </c>
      <c r="F2222">
        <v>0.2</v>
      </c>
      <c r="G2222">
        <v>3334</v>
      </c>
      <c r="H2222">
        <f t="shared" si="104"/>
        <v>79.647000000000602</v>
      </c>
      <c r="I2222" s="2">
        <f t="shared" si="102"/>
        <v>0.1924955784136109</v>
      </c>
      <c r="J2222" s="2">
        <f t="shared" si="103"/>
        <v>76.65847666954491</v>
      </c>
    </row>
    <row r="2223" spans="1:10" x14ac:dyDescent="0.3">
      <c r="A2223" s="1">
        <v>42577.525706018518</v>
      </c>
      <c r="B2223">
        <v>2484</v>
      </c>
      <c r="C2223" s="2">
        <v>0.2</v>
      </c>
      <c r="D2223">
        <v>30.28</v>
      </c>
      <c r="E2223">
        <v>34.82</v>
      </c>
      <c r="F2223">
        <v>0.2</v>
      </c>
      <c r="G2223">
        <v>3334</v>
      </c>
      <c r="H2223">
        <f t="shared" si="104"/>
        <v>79.847000000000605</v>
      </c>
      <c r="I2223" s="2">
        <f t="shared" si="102"/>
        <v>0.1924955784136109</v>
      </c>
      <c r="J2223" s="2">
        <f t="shared" si="103"/>
        <v>76.850972247958524</v>
      </c>
    </row>
    <row r="2224" spans="1:10" x14ac:dyDescent="0.3">
      <c r="A2224" s="1">
        <v>42577.525717592594</v>
      </c>
      <c r="B2224">
        <v>2485</v>
      </c>
      <c r="C2224" s="2">
        <v>0.2</v>
      </c>
      <c r="D2224">
        <v>30.28</v>
      </c>
      <c r="E2224">
        <v>34.81</v>
      </c>
      <c r="F2224">
        <v>0.2</v>
      </c>
      <c r="G2224">
        <v>3334</v>
      </c>
      <c r="H2224">
        <f t="shared" si="104"/>
        <v>80.047000000000608</v>
      </c>
      <c r="I2224" s="2">
        <f t="shared" si="102"/>
        <v>0.1924955784136109</v>
      </c>
      <c r="J2224" s="2">
        <f t="shared" si="103"/>
        <v>77.043467826372137</v>
      </c>
    </row>
    <row r="2225" spans="1:10" x14ac:dyDescent="0.3">
      <c r="A2225" s="1">
        <v>42577.525729166664</v>
      </c>
      <c r="B2225">
        <v>2486</v>
      </c>
      <c r="C2225" s="2">
        <v>0.2</v>
      </c>
      <c r="D2225">
        <v>30.28</v>
      </c>
      <c r="E2225">
        <v>34.82</v>
      </c>
      <c r="F2225">
        <v>0.2</v>
      </c>
      <c r="G2225">
        <v>3334</v>
      </c>
      <c r="H2225">
        <f t="shared" si="104"/>
        <v>80.247000000000611</v>
      </c>
      <c r="I2225" s="2">
        <f t="shared" si="102"/>
        <v>0.1924955784136109</v>
      </c>
      <c r="J2225" s="2">
        <f t="shared" si="103"/>
        <v>77.23596340478575</v>
      </c>
    </row>
    <row r="2226" spans="1:10" x14ac:dyDescent="0.3">
      <c r="A2226" s="1">
        <v>42577.525740740741</v>
      </c>
      <c r="B2226">
        <v>2487</v>
      </c>
      <c r="C2226" s="2">
        <v>0.2</v>
      </c>
      <c r="D2226">
        <v>30.29</v>
      </c>
      <c r="E2226">
        <v>34.81</v>
      </c>
      <c r="F2226">
        <v>0.2</v>
      </c>
      <c r="G2226">
        <v>3334</v>
      </c>
      <c r="H2226">
        <f t="shared" si="104"/>
        <v>80.447000000000614</v>
      </c>
      <c r="I2226" s="2">
        <f t="shared" si="102"/>
        <v>0.1924955784136109</v>
      </c>
      <c r="J2226" s="2">
        <f t="shared" si="103"/>
        <v>77.428458983199363</v>
      </c>
    </row>
    <row r="2227" spans="1:10" x14ac:dyDescent="0.3">
      <c r="A2227" s="1">
        <v>42577.525752314818</v>
      </c>
      <c r="B2227">
        <v>2488</v>
      </c>
      <c r="C2227" s="2">
        <v>0.2</v>
      </c>
      <c r="D2227">
        <v>30.28</v>
      </c>
      <c r="E2227">
        <v>34.82</v>
      </c>
      <c r="F2227">
        <v>0.2</v>
      </c>
      <c r="G2227">
        <v>3334</v>
      </c>
      <c r="H2227">
        <f t="shared" si="104"/>
        <v>80.647000000000617</v>
      </c>
      <c r="I2227" s="2">
        <f t="shared" si="102"/>
        <v>0.1924955784136109</v>
      </c>
      <c r="J2227" s="2">
        <f t="shared" si="103"/>
        <v>77.620954561612976</v>
      </c>
    </row>
    <row r="2228" spans="1:10" x14ac:dyDescent="0.3">
      <c r="A2228" s="1">
        <v>42577.525763888887</v>
      </c>
      <c r="B2228">
        <v>2489</v>
      </c>
      <c r="C2228" s="2">
        <v>0.2</v>
      </c>
      <c r="D2228">
        <v>30.29</v>
      </c>
      <c r="E2228">
        <v>34.82</v>
      </c>
      <c r="F2228">
        <v>0.2</v>
      </c>
      <c r="G2228">
        <v>3334</v>
      </c>
      <c r="H2228">
        <f t="shared" si="104"/>
        <v>80.847000000000619</v>
      </c>
      <c r="I2228" s="2">
        <f t="shared" si="102"/>
        <v>0.1924955784136109</v>
      </c>
      <c r="J2228" s="2">
        <f t="shared" si="103"/>
        <v>77.813450140026589</v>
      </c>
    </row>
    <row r="2229" spans="1:10" x14ac:dyDescent="0.3">
      <c r="A2229" s="1">
        <v>42577.525775462964</v>
      </c>
      <c r="B2229">
        <v>2490</v>
      </c>
      <c r="C2229" s="2">
        <v>0.2</v>
      </c>
      <c r="D2229">
        <v>30.29</v>
      </c>
      <c r="E2229">
        <v>34.82</v>
      </c>
      <c r="F2229">
        <v>0.2</v>
      </c>
      <c r="G2229">
        <v>3334</v>
      </c>
      <c r="H2229">
        <f t="shared" si="104"/>
        <v>81.047000000000622</v>
      </c>
      <c r="I2229" s="2">
        <f t="shared" si="102"/>
        <v>0.1924955784136109</v>
      </c>
      <c r="J2229" s="2">
        <f t="shared" si="103"/>
        <v>78.005945718440202</v>
      </c>
    </row>
    <row r="2230" spans="1:10" x14ac:dyDescent="0.3">
      <c r="A2230" s="1">
        <v>42577.525787037041</v>
      </c>
      <c r="B2230">
        <v>2491</v>
      </c>
      <c r="C2230" s="2">
        <v>0.2</v>
      </c>
      <c r="D2230">
        <v>30.28</v>
      </c>
      <c r="E2230">
        <v>34.83</v>
      </c>
      <c r="F2230">
        <v>0.2</v>
      </c>
      <c r="G2230">
        <v>3334</v>
      </c>
      <c r="H2230">
        <f t="shared" si="104"/>
        <v>81.247000000000625</v>
      </c>
      <c r="I2230" s="2">
        <f t="shared" si="102"/>
        <v>0.1924955784136109</v>
      </c>
      <c r="J2230" s="2">
        <f t="shared" si="103"/>
        <v>78.198441296853815</v>
      </c>
    </row>
    <row r="2231" spans="1:10" x14ac:dyDescent="0.3">
      <c r="A2231" s="1">
        <v>42577.52579861111</v>
      </c>
      <c r="B2231">
        <v>2492</v>
      </c>
      <c r="C2231" s="2">
        <v>0.2</v>
      </c>
      <c r="D2231">
        <v>30.28</v>
      </c>
      <c r="E2231">
        <v>34.83</v>
      </c>
      <c r="F2231">
        <v>0.2</v>
      </c>
      <c r="G2231">
        <v>3334</v>
      </c>
      <c r="H2231">
        <f t="shared" si="104"/>
        <v>81.447000000000628</v>
      </c>
      <c r="I2231" s="2">
        <f t="shared" si="102"/>
        <v>0.1924955784136109</v>
      </c>
      <c r="J2231" s="2">
        <f t="shared" si="103"/>
        <v>78.390936875267442</v>
      </c>
    </row>
    <row r="2232" spans="1:10" x14ac:dyDescent="0.3">
      <c r="A2232" s="1">
        <v>42577.525810185187</v>
      </c>
      <c r="B2232">
        <v>2493</v>
      </c>
      <c r="C2232" s="2">
        <v>0.2</v>
      </c>
      <c r="D2232">
        <v>30.29</v>
      </c>
      <c r="E2232">
        <v>34.83</v>
      </c>
      <c r="F2232">
        <v>0.2</v>
      </c>
      <c r="G2232">
        <v>3334</v>
      </c>
      <c r="H2232">
        <f t="shared" si="104"/>
        <v>81.647000000000631</v>
      </c>
      <c r="I2232" s="2">
        <f t="shared" si="102"/>
        <v>0.1924955784136109</v>
      </c>
      <c r="J2232" s="2">
        <f t="shared" si="103"/>
        <v>78.583432453681056</v>
      </c>
    </row>
    <row r="2233" spans="1:10" x14ac:dyDescent="0.3">
      <c r="A2233" s="1">
        <v>42577.525821759256</v>
      </c>
      <c r="B2233">
        <v>2494</v>
      </c>
      <c r="C2233" s="2">
        <v>0.2</v>
      </c>
      <c r="D2233">
        <v>30.29</v>
      </c>
      <c r="E2233">
        <v>34.83</v>
      </c>
      <c r="F2233">
        <v>0.2</v>
      </c>
      <c r="G2233">
        <v>3334</v>
      </c>
      <c r="H2233">
        <f t="shared" si="104"/>
        <v>81.847000000000634</v>
      </c>
      <c r="I2233" s="2">
        <f t="shared" si="102"/>
        <v>0.1924955784136109</v>
      </c>
      <c r="J2233" s="2">
        <f t="shared" si="103"/>
        <v>78.775928032094669</v>
      </c>
    </row>
    <row r="2234" spans="1:10" x14ac:dyDescent="0.3">
      <c r="A2234" s="1">
        <v>42577.525833333333</v>
      </c>
      <c r="B2234">
        <v>2495</v>
      </c>
      <c r="C2234" s="2">
        <v>0.2</v>
      </c>
      <c r="D2234">
        <v>30.29</v>
      </c>
      <c r="E2234">
        <v>34.840000000000003</v>
      </c>
      <c r="F2234">
        <v>0.2</v>
      </c>
      <c r="G2234">
        <v>3334</v>
      </c>
      <c r="H2234">
        <f t="shared" si="104"/>
        <v>82.047000000000637</v>
      </c>
      <c r="I2234" s="2">
        <f t="shared" si="102"/>
        <v>0.1924955784136109</v>
      </c>
      <c r="J2234" s="2">
        <f t="shared" si="103"/>
        <v>78.968423610508282</v>
      </c>
    </row>
    <row r="2235" spans="1:10" x14ac:dyDescent="0.3">
      <c r="A2235" s="1">
        <v>42577.52584490741</v>
      </c>
      <c r="B2235">
        <v>2496</v>
      </c>
      <c r="C2235" s="2">
        <v>0.2</v>
      </c>
      <c r="D2235">
        <v>30.28</v>
      </c>
      <c r="E2235">
        <v>34.840000000000003</v>
      </c>
      <c r="F2235">
        <v>0.2</v>
      </c>
      <c r="G2235">
        <v>3334</v>
      </c>
      <c r="H2235">
        <f t="shared" si="104"/>
        <v>82.247000000000639</v>
      </c>
      <c r="I2235" s="2">
        <f t="shared" si="102"/>
        <v>0.1924955784136109</v>
      </c>
      <c r="J2235" s="2">
        <f t="shared" si="103"/>
        <v>79.160919188921895</v>
      </c>
    </row>
    <row r="2236" spans="1:10" x14ac:dyDescent="0.3">
      <c r="A2236" s="1">
        <v>42577.525856481479</v>
      </c>
      <c r="B2236">
        <v>2497</v>
      </c>
      <c r="C2236" s="2">
        <v>0.2</v>
      </c>
      <c r="D2236">
        <v>30.29</v>
      </c>
      <c r="E2236">
        <v>34.85</v>
      </c>
      <c r="F2236">
        <v>0.2</v>
      </c>
      <c r="G2236">
        <v>3334</v>
      </c>
      <c r="H2236">
        <f t="shared" si="104"/>
        <v>82.447000000000642</v>
      </c>
      <c r="I2236" s="2">
        <f t="shared" si="102"/>
        <v>0.1924955784136109</v>
      </c>
      <c r="J2236" s="2">
        <f t="shared" si="103"/>
        <v>79.353414767335508</v>
      </c>
    </row>
    <row r="2237" spans="1:10" x14ac:dyDescent="0.3">
      <c r="A2237" s="1">
        <v>42577.525868055556</v>
      </c>
      <c r="B2237">
        <v>2498</v>
      </c>
      <c r="C2237" s="2">
        <v>0.2</v>
      </c>
      <c r="D2237">
        <v>30.29</v>
      </c>
      <c r="E2237">
        <v>34.840000000000003</v>
      </c>
      <c r="F2237">
        <v>0.2</v>
      </c>
      <c r="G2237">
        <v>3334</v>
      </c>
      <c r="H2237">
        <f t="shared" si="104"/>
        <v>82.647000000000645</v>
      </c>
      <c r="I2237" s="2">
        <f t="shared" si="102"/>
        <v>0.1924955784136109</v>
      </c>
      <c r="J2237" s="2">
        <f t="shared" si="103"/>
        <v>79.545910345749121</v>
      </c>
    </row>
    <row r="2238" spans="1:10" x14ac:dyDescent="0.3">
      <c r="A2238" s="1">
        <v>42577.525879629633</v>
      </c>
      <c r="B2238">
        <v>2499</v>
      </c>
      <c r="C2238" s="2">
        <v>0.2</v>
      </c>
      <c r="D2238">
        <v>30.29</v>
      </c>
      <c r="E2238">
        <v>34.840000000000003</v>
      </c>
      <c r="F2238">
        <v>0.2</v>
      </c>
      <c r="G2238">
        <v>3334</v>
      </c>
      <c r="H2238">
        <f t="shared" si="104"/>
        <v>82.847000000000648</v>
      </c>
      <c r="I2238" s="2">
        <f t="shared" si="102"/>
        <v>0.1924955784136109</v>
      </c>
      <c r="J2238" s="2">
        <f t="shared" si="103"/>
        <v>79.738405924162734</v>
      </c>
    </row>
    <row r="2239" spans="1:10" x14ac:dyDescent="0.3">
      <c r="A2239" s="1">
        <v>42577.525891203702</v>
      </c>
      <c r="B2239">
        <v>2500</v>
      </c>
      <c r="C2239" s="2">
        <v>0.2</v>
      </c>
      <c r="D2239">
        <v>30.29</v>
      </c>
      <c r="E2239">
        <v>34.840000000000003</v>
      </c>
      <c r="F2239">
        <v>0.2</v>
      </c>
      <c r="G2239">
        <v>3334</v>
      </c>
      <c r="H2239">
        <f t="shared" si="104"/>
        <v>83.047000000000651</v>
      </c>
      <c r="I2239" s="2">
        <f t="shared" si="102"/>
        <v>0.1924955784136109</v>
      </c>
      <c r="J2239" s="2">
        <f t="shared" si="103"/>
        <v>79.930901502576347</v>
      </c>
    </row>
    <row r="2240" spans="1:10" x14ac:dyDescent="0.3">
      <c r="A2240" s="1">
        <v>42577.525902777779</v>
      </c>
      <c r="B2240">
        <v>2501</v>
      </c>
      <c r="C2240" s="2">
        <v>0.2</v>
      </c>
      <c r="D2240">
        <v>30.29</v>
      </c>
      <c r="E2240">
        <v>34.85</v>
      </c>
      <c r="F2240">
        <v>0.2</v>
      </c>
      <c r="G2240">
        <v>3334</v>
      </c>
      <c r="H2240">
        <f t="shared" si="104"/>
        <v>83.247000000000654</v>
      </c>
      <c r="I2240" s="2">
        <f t="shared" si="102"/>
        <v>0.1924955784136109</v>
      </c>
      <c r="J2240" s="2">
        <f t="shared" si="103"/>
        <v>80.12339708098996</v>
      </c>
    </row>
    <row r="2241" spans="1:10" x14ac:dyDescent="0.3">
      <c r="A2241" s="1">
        <v>42577.525914351849</v>
      </c>
      <c r="B2241">
        <v>2502</v>
      </c>
      <c r="C2241" s="2">
        <v>0.2</v>
      </c>
      <c r="D2241">
        <v>30.29</v>
      </c>
      <c r="E2241">
        <v>34.85</v>
      </c>
      <c r="F2241">
        <v>0.2</v>
      </c>
      <c r="G2241">
        <v>3334</v>
      </c>
      <c r="H2241">
        <f t="shared" si="104"/>
        <v>83.447000000000656</v>
      </c>
      <c r="I2241" s="2">
        <f t="shared" si="102"/>
        <v>0.1924955784136109</v>
      </c>
      <c r="J2241" s="2">
        <f t="shared" si="103"/>
        <v>80.315892659403573</v>
      </c>
    </row>
    <row r="2242" spans="1:10" x14ac:dyDescent="0.3">
      <c r="A2242" s="1">
        <v>42577.525925925926</v>
      </c>
      <c r="B2242">
        <v>2503</v>
      </c>
      <c r="C2242" s="2">
        <v>0.2</v>
      </c>
      <c r="D2242">
        <v>30.29</v>
      </c>
      <c r="E2242">
        <v>34.85</v>
      </c>
      <c r="F2242">
        <v>0.2</v>
      </c>
      <c r="G2242">
        <v>3334</v>
      </c>
      <c r="H2242">
        <f t="shared" si="104"/>
        <v>83.647000000000659</v>
      </c>
      <c r="I2242" s="2">
        <f t="shared" si="102"/>
        <v>0.1924955784136109</v>
      </c>
      <c r="J2242" s="2">
        <f t="shared" si="103"/>
        <v>80.508388237817186</v>
      </c>
    </row>
    <row r="2243" spans="1:10" x14ac:dyDescent="0.3">
      <c r="A2243" s="1">
        <v>42577.525937500002</v>
      </c>
      <c r="B2243">
        <v>2504</v>
      </c>
      <c r="C2243" s="2">
        <v>0.2</v>
      </c>
      <c r="D2243">
        <v>30.3</v>
      </c>
      <c r="E2243">
        <v>34.85</v>
      </c>
      <c r="F2243">
        <v>0.2</v>
      </c>
      <c r="G2243">
        <v>3334</v>
      </c>
      <c r="H2243">
        <f t="shared" si="104"/>
        <v>83.847000000000662</v>
      </c>
      <c r="I2243" s="2">
        <f t="shared" ref="I2243:I2306" si="105">C2243*$M$2</f>
        <v>0.1924955784136109</v>
      </c>
      <c r="J2243" s="2">
        <f t="shared" ref="J2243:J2306" si="106">H2243*$M$2</f>
        <v>80.7008838162308</v>
      </c>
    </row>
    <row r="2244" spans="1:10" x14ac:dyDescent="0.3">
      <c r="A2244" s="1">
        <v>42577.525949074072</v>
      </c>
      <c r="B2244">
        <v>2505</v>
      </c>
      <c r="C2244" s="2">
        <v>0.2</v>
      </c>
      <c r="D2244">
        <v>30.3</v>
      </c>
      <c r="E2244">
        <v>34.85</v>
      </c>
      <c r="F2244">
        <v>0.2</v>
      </c>
      <c r="G2244">
        <v>3334</v>
      </c>
      <c r="H2244">
        <f t="shared" ref="H2244:H2307" si="107">C2244+H2243</f>
        <v>84.047000000000665</v>
      </c>
      <c r="I2244" s="2">
        <f t="shared" si="105"/>
        <v>0.1924955784136109</v>
      </c>
      <c r="J2244" s="2">
        <f t="shared" si="106"/>
        <v>80.893379394644413</v>
      </c>
    </row>
    <row r="2245" spans="1:10" x14ac:dyDescent="0.3">
      <c r="A2245" s="1">
        <v>42577.525960648149</v>
      </c>
      <c r="B2245">
        <v>2506</v>
      </c>
      <c r="C2245" s="2">
        <v>0.2</v>
      </c>
      <c r="D2245">
        <v>30.3</v>
      </c>
      <c r="E2245">
        <v>34.85</v>
      </c>
      <c r="F2245">
        <v>0.2</v>
      </c>
      <c r="G2245">
        <v>3334</v>
      </c>
      <c r="H2245">
        <f t="shared" si="107"/>
        <v>84.247000000000668</v>
      </c>
      <c r="I2245" s="2">
        <f t="shared" si="105"/>
        <v>0.1924955784136109</v>
      </c>
      <c r="J2245" s="2">
        <f t="shared" si="106"/>
        <v>81.085874973058026</v>
      </c>
    </row>
    <row r="2246" spans="1:10" x14ac:dyDescent="0.3">
      <c r="A2246" s="1">
        <v>42577.525972222225</v>
      </c>
      <c r="B2246">
        <v>2507</v>
      </c>
      <c r="C2246" s="2">
        <v>0.2</v>
      </c>
      <c r="D2246">
        <v>30.29</v>
      </c>
      <c r="E2246">
        <v>34.85</v>
      </c>
      <c r="F2246">
        <v>0.2</v>
      </c>
      <c r="G2246">
        <v>3334</v>
      </c>
      <c r="H2246">
        <f t="shared" si="107"/>
        <v>84.447000000000671</v>
      </c>
      <c r="I2246" s="2">
        <f t="shared" si="105"/>
        <v>0.1924955784136109</v>
      </c>
      <c r="J2246" s="2">
        <f t="shared" si="106"/>
        <v>81.278370551471639</v>
      </c>
    </row>
    <row r="2247" spans="1:10" x14ac:dyDescent="0.3">
      <c r="A2247" s="1">
        <v>42577.525983796295</v>
      </c>
      <c r="B2247">
        <v>2508</v>
      </c>
      <c r="C2247" s="2">
        <v>0.2</v>
      </c>
      <c r="D2247">
        <v>30.3</v>
      </c>
      <c r="E2247">
        <v>34.85</v>
      </c>
      <c r="F2247">
        <v>0.2</v>
      </c>
      <c r="G2247">
        <v>3334</v>
      </c>
      <c r="H2247">
        <f t="shared" si="107"/>
        <v>84.647000000000673</v>
      </c>
      <c r="I2247" s="2">
        <f t="shared" si="105"/>
        <v>0.1924955784136109</v>
      </c>
      <c r="J2247" s="2">
        <f t="shared" si="106"/>
        <v>81.470866129885252</v>
      </c>
    </row>
    <row r="2248" spans="1:10" x14ac:dyDescent="0.3">
      <c r="A2248" s="1">
        <v>42577.525995370372</v>
      </c>
      <c r="B2248">
        <v>2509</v>
      </c>
      <c r="C2248" s="2">
        <v>0.2</v>
      </c>
      <c r="D2248">
        <v>30.29</v>
      </c>
      <c r="E2248">
        <v>34.86</v>
      </c>
      <c r="F2248">
        <v>0.2</v>
      </c>
      <c r="G2248">
        <v>3334</v>
      </c>
      <c r="H2248">
        <f t="shared" si="107"/>
        <v>84.847000000000676</v>
      </c>
      <c r="I2248" s="2">
        <f t="shared" si="105"/>
        <v>0.1924955784136109</v>
      </c>
      <c r="J2248" s="2">
        <f t="shared" si="106"/>
        <v>81.663361708298865</v>
      </c>
    </row>
    <row r="2249" spans="1:10" x14ac:dyDescent="0.3">
      <c r="A2249" s="1">
        <v>42577.526006944441</v>
      </c>
      <c r="B2249">
        <v>2510</v>
      </c>
      <c r="C2249" s="2">
        <v>0.2</v>
      </c>
      <c r="D2249">
        <v>30.29</v>
      </c>
      <c r="E2249">
        <v>34.86</v>
      </c>
      <c r="F2249">
        <v>0.2</v>
      </c>
      <c r="G2249">
        <v>3334</v>
      </c>
      <c r="H2249">
        <f t="shared" si="107"/>
        <v>85.047000000000679</v>
      </c>
      <c r="I2249" s="2">
        <f t="shared" si="105"/>
        <v>0.1924955784136109</v>
      </c>
      <c r="J2249" s="2">
        <f t="shared" si="106"/>
        <v>81.855857286712478</v>
      </c>
    </row>
    <row r="2250" spans="1:10" x14ac:dyDescent="0.3">
      <c r="A2250" s="1">
        <v>42577.526018518518</v>
      </c>
      <c r="B2250">
        <v>2511</v>
      </c>
      <c r="C2250" s="2">
        <v>0.2</v>
      </c>
      <c r="D2250">
        <v>30.29</v>
      </c>
      <c r="E2250">
        <v>34.85</v>
      </c>
      <c r="F2250">
        <v>0.2</v>
      </c>
      <c r="G2250">
        <v>3334</v>
      </c>
      <c r="H2250">
        <f t="shared" si="107"/>
        <v>85.247000000000682</v>
      </c>
      <c r="I2250" s="2">
        <f t="shared" si="105"/>
        <v>0.1924955784136109</v>
      </c>
      <c r="J2250" s="2">
        <f t="shared" si="106"/>
        <v>82.048352865126091</v>
      </c>
    </row>
    <row r="2251" spans="1:10" x14ac:dyDescent="0.3">
      <c r="A2251" s="1">
        <v>42577.526030092595</v>
      </c>
      <c r="B2251">
        <v>2512</v>
      </c>
      <c r="C2251" s="2">
        <v>0.2</v>
      </c>
      <c r="D2251">
        <v>30.29</v>
      </c>
      <c r="E2251">
        <v>34.86</v>
      </c>
      <c r="F2251">
        <v>0.2</v>
      </c>
      <c r="G2251">
        <v>3334</v>
      </c>
      <c r="H2251">
        <f t="shared" si="107"/>
        <v>85.447000000000685</v>
      </c>
      <c r="I2251" s="2">
        <f t="shared" si="105"/>
        <v>0.1924955784136109</v>
      </c>
      <c r="J2251" s="2">
        <f t="shared" si="106"/>
        <v>82.240848443539704</v>
      </c>
    </row>
    <row r="2252" spans="1:10" x14ac:dyDescent="0.3">
      <c r="A2252" s="1">
        <v>42577.526041666664</v>
      </c>
      <c r="B2252">
        <v>2513</v>
      </c>
      <c r="C2252" s="2">
        <v>0.2</v>
      </c>
      <c r="D2252">
        <v>30.29</v>
      </c>
      <c r="E2252">
        <v>34.86</v>
      </c>
      <c r="F2252">
        <v>0.2</v>
      </c>
      <c r="G2252">
        <v>3334</v>
      </c>
      <c r="H2252">
        <f t="shared" si="107"/>
        <v>85.647000000000688</v>
      </c>
      <c r="I2252" s="2">
        <f t="shared" si="105"/>
        <v>0.1924955784136109</v>
      </c>
      <c r="J2252" s="2">
        <f t="shared" si="106"/>
        <v>82.433344021953317</v>
      </c>
    </row>
    <row r="2253" spans="1:10" x14ac:dyDescent="0.3">
      <c r="A2253" s="1">
        <v>42577.526053240741</v>
      </c>
      <c r="B2253">
        <v>2514</v>
      </c>
      <c r="C2253" s="2">
        <v>0.2</v>
      </c>
      <c r="D2253">
        <v>30.29</v>
      </c>
      <c r="E2253">
        <v>34.86</v>
      </c>
      <c r="F2253">
        <v>0.2</v>
      </c>
      <c r="G2253">
        <v>3334</v>
      </c>
      <c r="H2253">
        <f t="shared" si="107"/>
        <v>85.847000000000691</v>
      </c>
      <c r="I2253" s="2">
        <f t="shared" si="105"/>
        <v>0.1924955784136109</v>
      </c>
      <c r="J2253" s="2">
        <f t="shared" si="106"/>
        <v>82.62583960036693</v>
      </c>
    </row>
    <row r="2254" spans="1:10" x14ac:dyDescent="0.3">
      <c r="A2254" s="1">
        <v>42577.526064814818</v>
      </c>
      <c r="B2254">
        <v>2515</v>
      </c>
      <c r="C2254" s="2">
        <v>0.2</v>
      </c>
      <c r="D2254">
        <v>30.29</v>
      </c>
      <c r="E2254">
        <v>34.86</v>
      </c>
      <c r="F2254">
        <v>0.2</v>
      </c>
      <c r="G2254">
        <v>3334</v>
      </c>
      <c r="H2254">
        <f t="shared" si="107"/>
        <v>86.047000000000693</v>
      </c>
      <c r="I2254" s="2">
        <f t="shared" si="105"/>
        <v>0.1924955784136109</v>
      </c>
      <c r="J2254" s="2">
        <f t="shared" si="106"/>
        <v>82.818335178780544</v>
      </c>
    </row>
    <row r="2255" spans="1:10" x14ac:dyDescent="0.3">
      <c r="A2255" s="1">
        <v>42577.526076388887</v>
      </c>
      <c r="B2255">
        <v>2516</v>
      </c>
      <c r="C2255" s="2">
        <v>0.2</v>
      </c>
      <c r="D2255">
        <v>30.29</v>
      </c>
      <c r="E2255">
        <v>34.85</v>
      </c>
      <c r="F2255">
        <v>0.2</v>
      </c>
      <c r="G2255">
        <v>3334</v>
      </c>
      <c r="H2255">
        <f t="shared" si="107"/>
        <v>86.247000000000696</v>
      </c>
      <c r="I2255" s="2">
        <f t="shared" si="105"/>
        <v>0.1924955784136109</v>
      </c>
      <c r="J2255" s="2">
        <f t="shared" si="106"/>
        <v>83.010830757194157</v>
      </c>
    </row>
    <row r="2256" spans="1:10" x14ac:dyDescent="0.3">
      <c r="A2256" s="1">
        <v>42577.526087962964</v>
      </c>
      <c r="B2256">
        <v>2517</v>
      </c>
      <c r="C2256" s="2">
        <v>0.2</v>
      </c>
      <c r="D2256">
        <v>30.29</v>
      </c>
      <c r="E2256">
        <v>34.85</v>
      </c>
      <c r="F2256">
        <v>0.2</v>
      </c>
      <c r="G2256">
        <v>3334</v>
      </c>
      <c r="H2256">
        <f t="shared" si="107"/>
        <v>86.447000000000699</v>
      </c>
      <c r="I2256" s="2">
        <f t="shared" si="105"/>
        <v>0.1924955784136109</v>
      </c>
      <c r="J2256" s="2">
        <f t="shared" si="106"/>
        <v>83.20332633560777</v>
      </c>
    </row>
    <row r="2257" spans="1:10" x14ac:dyDescent="0.3">
      <c r="A2257" s="1">
        <v>42577.526099537034</v>
      </c>
      <c r="B2257">
        <v>2518</v>
      </c>
      <c r="C2257" s="2">
        <v>0.2</v>
      </c>
      <c r="D2257">
        <v>30.29</v>
      </c>
      <c r="E2257">
        <v>34.840000000000003</v>
      </c>
      <c r="F2257">
        <v>0.2</v>
      </c>
      <c r="G2257">
        <v>3334</v>
      </c>
      <c r="H2257">
        <f t="shared" si="107"/>
        <v>86.647000000000702</v>
      </c>
      <c r="I2257" s="2">
        <f t="shared" si="105"/>
        <v>0.1924955784136109</v>
      </c>
      <c r="J2257" s="2">
        <f t="shared" si="106"/>
        <v>83.395821914021383</v>
      </c>
    </row>
    <row r="2258" spans="1:10" x14ac:dyDescent="0.3">
      <c r="A2258" s="1">
        <v>42577.52611111111</v>
      </c>
      <c r="B2258">
        <v>2519</v>
      </c>
      <c r="C2258" s="2">
        <v>0.2</v>
      </c>
      <c r="D2258">
        <v>30.3</v>
      </c>
      <c r="E2258">
        <v>34.86</v>
      </c>
      <c r="F2258">
        <v>0.2</v>
      </c>
      <c r="G2258">
        <v>3334</v>
      </c>
      <c r="H2258">
        <f t="shared" si="107"/>
        <v>86.847000000000705</v>
      </c>
      <c r="I2258" s="2">
        <f t="shared" si="105"/>
        <v>0.1924955784136109</v>
      </c>
      <c r="J2258" s="2">
        <f t="shared" si="106"/>
        <v>83.58831749243501</v>
      </c>
    </row>
    <row r="2259" spans="1:10" x14ac:dyDescent="0.3">
      <c r="A2259" s="1">
        <v>42577.526122685187</v>
      </c>
      <c r="B2259">
        <v>2520</v>
      </c>
      <c r="C2259" s="2">
        <v>0.2</v>
      </c>
      <c r="D2259">
        <v>30.29</v>
      </c>
      <c r="E2259">
        <v>34.85</v>
      </c>
      <c r="F2259">
        <v>0.2</v>
      </c>
      <c r="G2259">
        <v>3334</v>
      </c>
      <c r="H2259">
        <f t="shared" si="107"/>
        <v>87.047000000000708</v>
      </c>
      <c r="I2259" s="2">
        <f t="shared" si="105"/>
        <v>0.1924955784136109</v>
      </c>
      <c r="J2259" s="2">
        <f t="shared" si="106"/>
        <v>83.780813070848623</v>
      </c>
    </row>
    <row r="2260" spans="1:10" x14ac:dyDescent="0.3">
      <c r="A2260" s="1">
        <v>42577.526134259257</v>
      </c>
      <c r="B2260">
        <v>2521</v>
      </c>
      <c r="C2260" s="2">
        <v>0.2</v>
      </c>
      <c r="D2260">
        <v>30.29</v>
      </c>
      <c r="E2260">
        <v>34.86</v>
      </c>
      <c r="F2260">
        <v>0.2</v>
      </c>
      <c r="G2260">
        <v>3334</v>
      </c>
      <c r="H2260">
        <f t="shared" si="107"/>
        <v>87.24700000000071</v>
      </c>
      <c r="I2260" s="2">
        <f t="shared" si="105"/>
        <v>0.1924955784136109</v>
      </c>
      <c r="J2260" s="2">
        <f t="shared" si="106"/>
        <v>83.973308649262236</v>
      </c>
    </row>
    <row r="2261" spans="1:10" x14ac:dyDescent="0.3">
      <c r="A2261" s="1">
        <v>42577.526145833333</v>
      </c>
      <c r="B2261">
        <v>2522</v>
      </c>
      <c r="C2261" s="2">
        <v>0.2</v>
      </c>
      <c r="D2261">
        <v>30.3</v>
      </c>
      <c r="E2261">
        <v>34.85</v>
      </c>
      <c r="F2261">
        <v>0.2</v>
      </c>
      <c r="G2261">
        <v>3334</v>
      </c>
      <c r="H2261">
        <f t="shared" si="107"/>
        <v>87.447000000000713</v>
      </c>
      <c r="I2261" s="2">
        <f t="shared" si="105"/>
        <v>0.1924955784136109</v>
      </c>
      <c r="J2261" s="2">
        <f t="shared" si="106"/>
        <v>84.165804227675849</v>
      </c>
    </row>
    <row r="2262" spans="1:10" x14ac:dyDescent="0.3">
      <c r="A2262" s="1">
        <v>42577.52615740741</v>
      </c>
      <c r="B2262">
        <v>2523</v>
      </c>
      <c r="C2262" s="2">
        <v>0.2</v>
      </c>
      <c r="D2262">
        <v>30.29</v>
      </c>
      <c r="E2262">
        <v>34.85</v>
      </c>
      <c r="F2262">
        <v>0.2</v>
      </c>
      <c r="G2262">
        <v>3334</v>
      </c>
      <c r="H2262">
        <f t="shared" si="107"/>
        <v>87.647000000000716</v>
      </c>
      <c r="I2262" s="2">
        <f t="shared" si="105"/>
        <v>0.1924955784136109</v>
      </c>
      <c r="J2262" s="2">
        <f t="shared" si="106"/>
        <v>84.358299806089462</v>
      </c>
    </row>
    <row r="2263" spans="1:10" x14ac:dyDescent="0.3">
      <c r="A2263" s="1">
        <v>42577.52616898148</v>
      </c>
      <c r="B2263">
        <v>2524</v>
      </c>
      <c r="C2263" s="2">
        <v>0.2</v>
      </c>
      <c r="D2263">
        <v>30.29</v>
      </c>
      <c r="E2263">
        <v>34.840000000000003</v>
      </c>
      <c r="F2263">
        <v>0.2</v>
      </c>
      <c r="G2263">
        <v>3334</v>
      </c>
      <c r="H2263">
        <f t="shared" si="107"/>
        <v>87.847000000000719</v>
      </c>
      <c r="I2263" s="2">
        <f t="shared" si="105"/>
        <v>0.1924955784136109</v>
      </c>
      <c r="J2263" s="2">
        <f t="shared" si="106"/>
        <v>84.550795384503076</v>
      </c>
    </row>
    <row r="2264" spans="1:10" x14ac:dyDescent="0.3">
      <c r="A2264" s="1">
        <v>42577.526180555556</v>
      </c>
      <c r="B2264">
        <v>2525</v>
      </c>
      <c r="C2264" s="2">
        <v>0.2</v>
      </c>
      <c r="D2264">
        <v>30.29</v>
      </c>
      <c r="E2264">
        <v>34.85</v>
      </c>
      <c r="F2264">
        <v>0.2</v>
      </c>
      <c r="G2264">
        <v>3334</v>
      </c>
      <c r="H2264">
        <f t="shared" si="107"/>
        <v>88.047000000000722</v>
      </c>
      <c r="I2264" s="2">
        <f t="shared" si="105"/>
        <v>0.1924955784136109</v>
      </c>
      <c r="J2264" s="2">
        <f t="shared" si="106"/>
        <v>84.743290962916689</v>
      </c>
    </row>
    <row r="2265" spans="1:10" x14ac:dyDescent="0.3">
      <c r="A2265" s="1">
        <v>42577.526192129626</v>
      </c>
      <c r="B2265">
        <v>2526</v>
      </c>
      <c r="C2265" s="2">
        <v>0.2</v>
      </c>
      <c r="D2265">
        <v>30.29</v>
      </c>
      <c r="E2265">
        <v>34.85</v>
      </c>
      <c r="F2265">
        <v>0.2</v>
      </c>
      <c r="G2265">
        <v>3334</v>
      </c>
      <c r="H2265">
        <f t="shared" si="107"/>
        <v>88.247000000000725</v>
      </c>
      <c r="I2265" s="2">
        <f t="shared" si="105"/>
        <v>0.1924955784136109</v>
      </c>
      <c r="J2265" s="2">
        <f t="shared" si="106"/>
        <v>84.935786541330302</v>
      </c>
    </row>
    <row r="2266" spans="1:10" x14ac:dyDescent="0.3">
      <c r="A2266" s="1">
        <v>42577.526203703703</v>
      </c>
      <c r="B2266">
        <v>2527</v>
      </c>
      <c r="C2266" s="2">
        <v>0.2</v>
      </c>
      <c r="D2266">
        <v>30.29</v>
      </c>
      <c r="E2266">
        <v>34.85</v>
      </c>
      <c r="F2266">
        <v>0.2</v>
      </c>
      <c r="G2266">
        <v>3334</v>
      </c>
      <c r="H2266">
        <f t="shared" si="107"/>
        <v>88.447000000000727</v>
      </c>
      <c r="I2266" s="2">
        <f t="shared" si="105"/>
        <v>0.1924955784136109</v>
      </c>
      <c r="J2266" s="2">
        <f t="shared" si="106"/>
        <v>85.128282119743915</v>
      </c>
    </row>
    <row r="2267" spans="1:10" x14ac:dyDescent="0.3">
      <c r="A2267" s="1">
        <v>42577.52621527778</v>
      </c>
      <c r="B2267">
        <v>2528</v>
      </c>
      <c r="C2267" s="2">
        <v>0.2</v>
      </c>
      <c r="D2267">
        <v>30.29</v>
      </c>
      <c r="E2267">
        <v>34.85</v>
      </c>
      <c r="F2267">
        <v>0.2</v>
      </c>
      <c r="G2267">
        <v>3334</v>
      </c>
      <c r="H2267">
        <f t="shared" si="107"/>
        <v>88.64700000000073</v>
      </c>
      <c r="I2267" s="2">
        <f t="shared" si="105"/>
        <v>0.1924955784136109</v>
      </c>
      <c r="J2267" s="2">
        <f t="shared" si="106"/>
        <v>85.320777698157528</v>
      </c>
    </row>
    <row r="2268" spans="1:10" x14ac:dyDescent="0.3">
      <c r="A2268" s="1">
        <v>42577.526226851849</v>
      </c>
      <c r="B2268">
        <v>2529</v>
      </c>
      <c r="C2268" s="2">
        <v>0.2</v>
      </c>
      <c r="D2268">
        <v>30.29</v>
      </c>
      <c r="E2268">
        <v>34.83</v>
      </c>
      <c r="F2268">
        <v>0.2</v>
      </c>
      <c r="G2268">
        <v>3334</v>
      </c>
      <c r="H2268">
        <f t="shared" si="107"/>
        <v>88.847000000000733</v>
      </c>
      <c r="I2268" s="2">
        <f t="shared" si="105"/>
        <v>0.1924955784136109</v>
      </c>
      <c r="J2268" s="2">
        <f t="shared" si="106"/>
        <v>85.513273276571141</v>
      </c>
    </row>
    <row r="2269" spans="1:10" x14ac:dyDescent="0.3">
      <c r="A2269" s="1">
        <v>42577.526238425926</v>
      </c>
      <c r="B2269">
        <v>2530</v>
      </c>
      <c r="C2269" s="2">
        <v>0.2</v>
      </c>
      <c r="D2269">
        <v>30.28</v>
      </c>
      <c r="E2269">
        <v>34.83</v>
      </c>
      <c r="F2269">
        <v>0.2</v>
      </c>
      <c r="G2269">
        <v>3334</v>
      </c>
      <c r="H2269">
        <f t="shared" si="107"/>
        <v>89.047000000000736</v>
      </c>
      <c r="I2269" s="2">
        <f t="shared" si="105"/>
        <v>0.1924955784136109</v>
      </c>
      <c r="J2269" s="2">
        <f t="shared" si="106"/>
        <v>85.705768854984754</v>
      </c>
    </row>
    <row r="2270" spans="1:10" x14ac:dyDescent="0.3">
      <c r="A2270" s="1">
        <v>42577.526250000003</v>
      </c>
      <c r="B2270">
        <v>2531</v>
      </c>
      <c r="C2270" s="2">
        <v>0.2</v>
      </c>
      <c r="D2270">
        <v>30.3</v>
      </c>
      <c r="E2270">
        <v>34.840000000000003</v>
      </c>
      <c r="F2270">
        <v>0.2</v>
      </c>
      <c r="G2270">
        <v>3334</v>
      </c>
      <c r="H2270">
        <f t="shared" si="107"/>
        <v>89.247000000000739</v>
      </c>
      <c r="I2270" s="2">
        <f t="shared" si="105"/>
        <v>0.1924955784136109</v>
      </c>
      <c r="J2270" s="2">
        <f t="shared" si="106"/>
        <v>85.898264433398367</v>
      </c>
    </row>
    <row r="2271" spans="1:10" x14ac:dyDescent="0.3">
      <c r="A2271" s="1">
        <v>42577.526261574072</v>
      </c>
      <c r="B2271">
        <v>2532</v>
      </c>
      <c r="C2271" s="2">
        <v>0.2</v>
      </c>
      <c r="D2271">
        <v>30.29</v>
      </c>
      <c r="E2271">
        <v>34.83</v>
      </c>
      <c r="F2271">
        <v>0.2</v>
      </c>
      <c r="G2271">
        <v>3334</v>
      </c>
      <c r="H2271">
        <f t="shared" si="107"/>
        <v>89.447000000000742</v>
      </c>
      <c r="I2271" s="2">
        <f t="shared" si="105"/>
        <v>0.1924955784136109</v>
      </c>
      <c r="J2271" s="2">
        <f t="shared" si="106"/>
        <v>86.09076001181198</v>
      </c>
    </row>
    <row r="2272" spans="1:10" x14ac:dyDescent="0.3">
      <c r="A2272" s="1">
        <v>42577.526273148149</v>
      </c>
      <c r="B2272">
        <v>2533</v>
      </c>
      <c r="C2272" s="2">
        <v>0.2</v>
      </c>
      <c r="D2272">
        <v>30.29</v>
      </c>
      <c r="E2272">
        <v>34.840000000000003</v>
      </c>
      <c r="F2272">
        <v>0.2</v>
      </c>
      <c r="G2272">
        <v>3334</v>
      </c>
      <c r="H2272">
        <f t="shared" si="107"/>
        <v>89.647000000000745</v>
      </c>
      <c r="I2272" s="2">
        <f t="shared" si="105"/>
        <v>0.1924955784136109</v>
      </c>
      <c r="J2272" s="2">
        <f t="shared" si="106"/>
        <v>86.283255590225593</v>
      </c>
    </row>
    <row r="2273" spans="1:10" x14ac:dyDescent="0.3">
      <c r="A2273" s="1">
        <v>42577.526284722226</v>
      </c>
      <c r="B2273">
        <v>2534</v>
      </c>
      <c r="C2273" s="2">
        <v>0.2</v>
      </c>
      <c r="D2273">
        <v>30.29</v>
      </c>
      <c r="E2273">
        <v>34.83</v>
      </c>
      <c r="F2273">
        <v>0.2</v>
      </c>
      <c r="G2273">
        <v>3334</v>
      </c>
      <c r="H2273">
        <f t="shared" si="107"/>
        <v>89.847000000000747</v>
      </c>
      <c r="I2273" s="2">
        <f t="shared" si="105"/>
        <v>0.1924955784136109</v>
      </c>
      <c r="J2273" s="2">
        <f t="shared" si="106"/>
        <v>86.475751168639206</v>
      </c>
    </row>
    <row r="2274" spans="1:10" x14ac:dyDescent="0.3">
      <c r="A2274" s="1">
        <v>42577.526296296295</v>
      </c>
      <c r="B2274">
        <v>2535</v>
      </c>
      <c r="C2274" s="2">
        <v>0.2</v>
      </c>
      <c r="D2274">
        <v>30.29</v>
      </c>
      <c r="E2274">
        <v>34.840000000000003</v>
      </c>
      <c r="F2274">
        <v>0.2</v>
      </c>
      <c r="G2274">
        <v>3334</v>
      </c>
      <c r="H2274">
        <f t="shared" si="107"/>
        <v>90.04700000000075</v>
      </c>
      <c r="I2274" s="2">
        <f t="shared" si="105"/>
        <v>0.1924955784136109</v>
      </c>
      <c r="J2274" s="2">
        <f t="shared" si="106"/>
        <v>86.66824674705282</v>
      </c>
    </row>
    <row r="2275" spans="1:10" x14ac:dyDescent="0.3">
      <c r="A2275" s="1">
        <v>42577.526307870372</v>
      </c>
      <c r="B2275">
        <v>2536</v>
      </c>
      <c r="C2275" s="2">
        <v>0.2</v>
      </c>
      <c r="D2275">
        <v>30.29</v>
      </c>
      <c r="E2275">
        <v>34.840000000000003</v>
      </c>
      <c r="F2275">
        <v>0.2</v>
      </c>
      <c r="G2275">
        <v>3334</v>
      </c>
      <c r="H2275">
        <f t="shared" si="107"/>
        <v>90.247000000000753</v>
      </c>
      <c r="I2275" s="2">
        <f t="shared" si="105"/>
        <v>0.1924955784136109</v>
      </c>
      <c r="J2275" s="2">
        <f t="shared" si="106"/>
        <v>86.860742325466433</v>
      </c>
    </row>
    <row r="2276" spans="1:10" x14ac:dyDescent="0.3">
      <c r="A2276" s="1">
        <v>42577.526319444441</v>
      </c>
      <c r="B2276">
        <v>2537</v>
      </c>
      <c r="C2276" s="2">
        <v>0.2</v>
      </c>
      <c r="D2276">
        <v>30.3</v>
      </c>
      <c r="E2276">
        <v>34.83</v>
      </c>
      <c r="F2276">
        <v>0.2</v>
      </c>
      <c r="G2276">
        <v>3334</v>
      </c>
      <c r="H2276">
        <f t="shared" si="107"/>
        <v>90.447000000000756</v>
      </c>
      <c r="I2276" s="2">
        <f t="shared" si="105"/>
        <v>0.1924955784136109</v>
      </c>
      <c r="J2276" s="2">
        <f t="shared" si="106"/>
        <v>87.053237903880046</v>
      </c>
    </row>
    <row r="2277" spans="1:10" x14ac:dyDescent="0.3">
      <c r="A2277" s="1">
        <v>42577.526331018518</v>
      </c>
      <c r="B2277">
        <v>2538</v>
      </c>
      <c r="C2277" s="2">
        <v>0.2</v>
      </c>
      <c r="D2277">
        <v>30.29</v>
      </c>
      <c r="E2277">
        <v>34.83</v>
      </c>
      <c r="F2277">
        <v>0.2</v>
      </c>
      <c r="G2277">
        <v>3334</v>
      </c>
      <c r="H2277">
        <f t="shared" si="107"/>
        <v>90.647000000000759</v>
      </c>
      <c r="I2277" s="2">
        <f t="shared" si="105"/>
        <v>0.1924955784136109</v>
      </c>
      <c r="J2277" s="2">
        <f t="shared" si="106"/>
        <v>87.245733482293659</v>
      </c>
    </row>
    <row r="2278" spans="1:10" x14ac:dyDescent="0.3">
      <c r="A2278" s="1">
        <v>42577.526342592595</v>
      </c>
      <c r="B2278">
        <v>2539</v>
      </c>
      <c r="C2278" s="2">
        <v>0.2</v>
      </c>
      <c r="D2278">
        <v>30.29</v>
      </c>
      <c r="E2278">
        <v>34.82</v>
      </c>
      <c r="F2278">
        <v>0.2</v>
      </c>
      <c r="G2278">
        <v>3334</v>
      </c>
      <c r="H2278">
        <f t="shared" si="107"/>
        <v>90.847000000000762</v>
      </c>
      <c r="I2278" s="2">
        <f t="shared" si="105"/>
        <v>0.1924955784136109</v>
      </c>
      <c r="J2278" s="2">
        <f t="shared" si="106"/>
        <v>87.438229060707272</v>
      </c>
    </row>
    <row r="2279" spans="1:10" x14ac:dyDescent="0.3">
      <c r="A2279" s="1">
        <v>42577.526354166665</v>
      </c>
      <c r="B2279">
        <v>2540</v>
      </c>
      <c r="C2279" s="2">
        <v>0.2</v>
      </c>
      <c r="D2279">
        <v>30.29</v>
      </c>
      <c r="E2279">
        <v>34.82</v>
      </c>
      <c r="F2279">
        <v>0.2</v>
      </c>
      <c r="G2279">
        <v>3334</v>
      </c>
      <c r="H2279">
        <f t="shared" si="107"/>
        <v>91.047000000000764</v>
      </c>
      <c r="I2279" s="2">
        <f t="shared" si="105"/>
        <v>0.1924955784136109</v>
      </c>
      <c r="J2279" s="2">
        <f t="shared" si="106"/>
        <v>87.630724639120885</v>
      </c>
    </row>
    <row r="2280" spans="1:10" x14ac:dyDescent="0.3">
      <c r="A2280" s="1">
        <v>42577.526365740741</v>
      </c>
      <c r="B2280">
        <v>2541</v>
      </c>
      <c r="C2280" s="2">
        <v>0.2</v>
      </c>
      <c r="D2280">
        <v>30.29</v>
      </c>
      <c r="E2280">
        <v>34.82</v>
      </c>
      <c r="F2280">
        <v>0.2</v>
      </c>
      <c r="G2280">
        <v>3334</v>
      </c>
      <c r="H2280">
        <f t="shared" si="107"/>
        <v>91.247000000000767</v>
      </c>
      <c r="I2280" s="2">
        <f t="shared" si="105"/>
        <v>0.1924955784136109</v>
      </c>
      <c r="J2280" s="2">
        <f t="shared" si="106"/>
        <v>87.823220217534498</v>
      </c>
    </row>
    <row r="2281" spans="1:10" x14ac:dyDescent="0.3">
      <c r="A2281" s="1">
        <v>42577.526377314818</v>
      </c>
      <c r="B2281">
        <v>2542</v>
      </c>
      <c r="C2281" s="2">
        <v>0.2</v>
      </c>
      <c r="D2281">
        <v>30.29</v>
      </c>
      <c r="E2281">
        <v>34.81</v>
      </c>
      <c r="F2281">
        <v>0.2</v>
      </c>
      <c r="G2281">
        <v>3334</v>
      </c>
      <c r="H2281">
        <f t="shared" si="107"/>
        <v>91.44700000000077</v>
      </c>
      <c r="I2281" s="2">
        <f t="shared" si="105"/>
        <v>0.1924955784136109</v>
      </c>
      <c r="J2281" s="2">
        <f t="shared" si="106"/>
        <v>88.015715795948111</v>
      </c>
    </row>
    <row r="2282" spans="1:10" x14ac:dyDescent="0.3">
      <c r="A2282" s="1">
        <v>42577.526388888888</v>
      </c>
      <c r="B2282">
        <v>2543</v>
      </c>
      <c r="C2282" s="2">
        <v>0.2</v>
      </c>
      <c r="D2282">
        <v>30.3</v>
      </c>
      <c r="E2282">
        <v>34.799999999999997</v>
      </c>
      <c r="F2282">
        <v>0.2</v>
      </c>
      <c r="G2282">
        <v>3334</v>
      </c>
      <c r="H2282">
        <f t="shared" si="107"/>
        <v>91.647000000000773</v>
      </c>
      <c r="I2282" s="2">
        <f t="shared" si="105"/>
        <v>0.1924955784136109</v>
      </c>
      <c r="J2282" s="2">
        <f t="shared" si="106"/>
        <v>88.208211374361724</v>
      </c>
    </row>
    <row r="2283" spans="1:10" x14ac:dyDescent="0.3">
      <c r="A2283" s="1">
        <v>42577.526400462964</v>
      </c>
      <c r="B2283">
        <v>2544</v>
      </c>
      <c r="C2283" s="2">
        <v>0.2</v>
      </c>
      <c r="D2283">
        <v>30.29</v>
      </c>
      <c r="E2283">
        <v>34.81</v>
      </c>
      <c r="F2283">
        <v>0.2</v>
      </c>
      <c r="G2283">
        <v>3334</v>
      </c>
      <c r="H2283">
        <f t="shared" si="107"/>
        <v>91.847000000000776</v>
      </c>
      <c r="I2283" s="2">
        <f t="shared" si="105"/>
        <v>0.1924955784136109</v>
      </c>
      <c r="J2283" s="2">
        <f t="shared" si="106"/>
        <v>88.400706952775337</v>
      </c>
    </row>
    <row r="2284" spans="1:10" x14ac:dyDescent="0.3">
      <c r="A2284" s="1">
        <v>42577.526412037034</v>
      </c>
      <c r="B2284">
        <v>2545</v>
      </c>
      <c r="C2284" s="2">
        <v>0.2</v>
      </c>
      <c r="D2284">
        <v>30.29</v>
      </c>
      <c r="E2284">
        <v>34.82</v>
      </c>
      <c r="F2284">
        <v>0.2</v>
      </c>
      <c r="G2284">
        <v>3334</v>
      </c>
      <c r="H2284">
        <f t="shared" si="107"/>
        <v>92.047000000000779</v>
      </c>
      <c r="I2284" s="2">
        <f t="shared" si="105"/>
        <v>0.1924955784136109</v>
      </c>
      <c r="J2284" s="2">
        <f t="shared" si="106"/>
        <v>88.593202531188965</v>
      </c>
    </row>
    <row r="2285" spans="1:10" x14ac:dyDescent="0.3">
      <c r="A2285" s="1">
        <v>42577.526423611111</v>
      </c>
      <c r="B2285">
        <v>2546</v>
      </c>
      <c r="C2285" s="2">
        <v>0.2</v>
      </c>
      <c r="D2285">
        <v>30.29</v>
      </c>
      <c r="E2285">
        <v>34.82</v>
      </c>
      <c r="F2285">
        <v>0.2</v>
      </c>
      <c r="G2285">
        <v>3334</v>
      </c>
      <c r="H2285">
        <f t="shared" si="107"/>
        <v>92.247000000000781</v>
      </c>
      <c r="I2285" s="2">
        <f t="shared" si="105"/>
        <v>0.1924955784136109</v>
      </c>
      <c r="J2285" s="2">
        <f t="shared" si="106"/>
        <v>88.785698109602578</v>
      </c>
    </row>
    <row r="2286" spans="1:10" x14ac:dyDescent="0.3">
      <c r="A2286" s="1">
        <v>42577.526435185187</v>
      </c>
      <c r="B2286">
        <v>2547</v>
      </c>
      <c r="C2286" s="2">
        <v>0.2</v>
      </c>
      <c r="D2286">
        <v>30.29</v>
      </c>
      <c r="E2286">
        <v>34.81</v>
      </c>
      <c r="F2286">
        <v>0.2</v>
      </c>
      <c r="G2286">
        <v>3334</v>
      </c>
      <c r="H2286">
        <f t="shared" si="107"/>
        <v>92.447000000000784</v>
      </c>
      <c r="I2286" s="2">
        <f t="shared" si="105"/>
        <v>0.1924955784136109</v>
      </c>
      <c r="J2286" s="2">
        <f t="shared" si="106"/>
        <v>88.978193688016191</v>
      </c>
    </row>
    <row r="2287" spans="1:10" x14ac:dyDescent="0.3">
      <c r="A2287" s="1">
        <v>42577.526446759257</v>
      </c>
      <c r="B2287">
        <v>2548</v>
      </c>
      <c r="C2287" s="2">
        <v>0.2</v>
      </c>
      <c r="D2287">
        <v>30.29</v>
      </c>
      <c r="E2287">
        <v>34.81</v>
      </c>
      <c r="F2287">
        <v>0.2</v>
      </c>
      <c r="G2287">
        <v>3334</v>
      </c>
      <c r="H2287">
        <f t="shared" si="107"/>
        <v>92.647000000000787</v>
      </c>
      <c r="I2287" s="2">
        <f t="shared" si="105"/>
        <v>0.1924955784136109</v>
      </c>
      <c r="J2287" s="2">
        <f t="shared" si="106"/>
        <v>89.170689266429804</v>
      </c>
    </row>
    <row r="2288" spans="1:10" x14ac:dyDescent="0.3">
      <c r="A2288" s="1">
        <v>42577.526458333334</v>
      </c>
      <c r="B2288">
        <v>2549</v>
      </c>
      <c r="C2288" s="2">
        <v>0.2</v>
      </c>
      <c r="D2288">
        <v>30.28</v>
      </c>
      <c r="E2288">
        <v>34.81</v>
      </c>
      <c r="F2288">
        <v>0.2</v>
      </c>
      <c r="G2288">
        <v>3334</v>
      </c>
      <c r="H2288">
        <f t="shared" si="107"/>
        <v>92.84700000000079</v>
      </c>
      <c r="I2288" s="2">
        <f t="shared" si="105"/>
        <v>0.1924955784136109</v>
      </c>
      <c r="J2288" s="2">
        <f t="shared" si="106"/>
        <v>89.363184844843417</v>
      </c>
    </row>
    <row r="2289" spans="1:10" x14ac:dyDescent="0.3">
      <c r="A2289" s="1">
        <v>42577.526469907411</v>
      </c>
      <c r="B2289">
        <v>2550</v>
      </c>
      <c r="C2289" s="2">
        <v>0.2</v>
      </c>
      <c r="D2289">
        <v>30.28</v>
      </c>
      <c r="E2289">
        <v>34.81</v>
      </c>
      <c r="F2289">
        <v>0.2</v>
      </c>
      <c r="G2289">
        <v>3334</v>
      </c>
      <c r="H2289">
        <f t="shared" si="107"/>
        <v>93.047000000000793</v>
      </c>
      <c r="I2289" s="2">
        <f t="shared" si="105"/>
        <v>0.1924955784136109</v>
      </c>
      <c r="J2289" s="2">
        <f t="shared" si="106"/>
        <v>89.55568042325703</v>
      </c>
    </row>
    <row r="2290" spans="1:10" x14ac:dyDescent="0.3">
      <c r="A2290" s="1">
        <v>42577.52648148148</v>
      </c>
      <c r="B2290">
        <v>2551</v>
      </c>
      <c r="C2290" s="2">
        <v>0.2</v>
      </c>
      <c r="D2290">
        <v>30.29</v>
      </c>
      <c r="E2290">
        <v>34.81</v>
      </c>
      <c r="F2290">
        <v>0.2</v>
      </c>
      <c r="G2290">
        <v>3334</v>
      </c>
      <c r="H2290">
        <f t="shared" si="107"/>
        <v>93.247000000000796</v>
      </c>
      <c r="I2290" s="2">
        <f t="shared" si="105"/>
        <v>0.1924955784136109</v>
      </c>
      <c r="J2290" s="2">
        <f t="shared" si="106"/>
        <v>89.748176001670643</v>
      </c>
    </row>
    <row r="2291" spans="1:10" x14ac:dyDescent="0.3">
      <c r="A2291" s="1">
        <v>42577.526493055557</v>
      </c>
      <c r="B2291">
        <v>2552</v>
      </c>
      <c r="C2291" s="2">
        <v>0.2</v>
      </c>
      <c r="D2291">
        <v>30.29</v>
      </c>
      <c r="E2291">
        <v>34.81</v>
      </c>
      <c r="F2291">
        <v>0.2</v>
      </c>
      <c r="G2291">
        <v>3334</v>
      </c>
      <c r="H2291">
        <f t="shared" si="107"/>
        <v>93.447000000000799</v>
      </c>
      <c r="I2291" s="2">
        <f t="shared" si="105"/>
        <v>0.1924955784136109</v>
      </c>
      <c r="J2291" s="2">
        <f t="shared" si="106"/>
        <v>89.940671580084256</v>
      </c>
    </row>
    <row r="2292" spans="1:10" x14ac:dyDescent="0.3">
      <c r="A2292" s="1">
        <v>42577.526504629626</v>
      </c>
      <c r="B2292">
        <v>2553</v>
      </c>
      <c r="C2292" s="2">
        <v>0.2</v>
      </c>
      <c r="D2292">
        <v>30.3</v>
      </c>
      <c r="E2292">
        <v>34.81</v>
      </c>
      <c r="F2292">
        <v>0.2</v>
      </c>
      <c r="G2292">
        <v>3334</v>
      </c>
      <c r="H2292">
        <f t="shared" si="107"/>
        <v>93.647000000000801</v>
      </c>
      <c r="I2292" s="2">
        <f t="shared" si="105"/>
        <v>0.1924955784136109</v>
      </c>
      <c r="J2292" s="2">
        <f t="shared" si="106"/>
        <v>90.133167158497869</v>
      </c>
    </row>
    <row r="2293" spans="1:10" x14ac:dyDescent="0.3">
      <c r="A2293" s="1">
        <v>42577.526516203703</v>
      </c>
      <c r="B2293">
        <v>2554</v>
      </c>
      <c r="C2293" s="2">
        <v>0.2</v>
      </c>
      <c r="D2293">
        <v>30.3</v>
      </c>
      <c r="E2293">
        <v>34.81</v>
      </c>
      <c r="F2293">
        <v>0.2</v>
      </c>
      <c r="G2293">
        <v>3334</v>
      </c>
      <c r="H2293">
        <f t="shared" si="107"/>
        <v>93.847000000000804</v>
      </c>
      <c r="I2293" s="2">
        <f t="shared" si="105"/>
        <v>0.1924955784136109</v>
      </c>
      <c r="J2293" s="2">
        <f t="shared" si="106"/>
        <v>90.325662736911482</v>
      </c>
    </row>
    <row r="2294" spans="1:10" x14ac:dyDescent="0.3">
      <c r="A2294" s="1">
        <v>42577.52652777778</v>
      </c>
      <c r="B2294">
        <v>2555</v>
      </c>
      <c r="C2294" s="2">
        <v>0.2</v>
      </c>
      <c r="D2294">
        <v>30.29</v>
      </c>
      <c r="E2294">
        <v>34.799999999999997</v>
      </c>
      <c r="F2294">
        <v>0.2</v>
      </c>
      <c r="G2294">
        <v>3334</v>
      </c>
      <c r="H2294">
        <f t="shared" si="107"/>
        <v>94.047000000000807</v>
      </c>
      <c r="I2294" s="2">
        <f t="shared" si="105"/>
        <v>0.1924955784136109</v>
      </c>
      <c r="J2294" s="2">
        <f t="shared" si="106"/>
        <v>90.518158315325095</v>
      </c>
    </row>
    <row r="2295" spans="1:10" x14ac:dyDescent="0.3">
      <c r="A2295" s="1">
        <v>42577.526539351849</v>
      </c>
      <c r="B2295">
        <v>2556</v>
      </c>
      <c r="C2295" s="2">
        <v>0.2</v>
      </c>
      <c r="D2295">
        <v>30.3</v>
      </c>
      <c r="E2295">
        <v>34.799999999999997</v>
      </c>
      <c r="F2295">
        <v>0.2</v>
      </c>
      <c r="G2295">
        <v>3334</v>
      </c>
      <c r="H2295">
        <f t="shared" si="107"/>
        <v>94.24700000000081</v>
      </c>
      <c r="I2295" s="2">
        <f t="shared" si="105"/>
        <v>0.1924955784136109</v>
      </c>
      <c r="J2295" s="2">
        <f t="shared" si="106"/>
        <v>90.710653893738709</v>
      </c>
    </row>
    <row r="2296" spans="1:10" x14ac:dyDescent="0.3">
      <c r="A2296" s="1">
        <v>42577.526550925926</v>
      </c>
      <c r="B2296">
        <v>2557</v>
      </c>
      <c r="C2296" s="2">
        <v>0.2</v>
      </c>
      <c r="D2296">
        <v>30.29</v>
      </c>
      <c r="E2296">
        <v>34.799999999999997</v>
      </c>
      <c r="F2296">
        <v>0.2</v>
      </c>
      <c r="G2296">
        <v>3334</v>
      </c>
      <c r="H2296">
        <f t="shared" si="107"/>
        <v>94.447000000000813</v>
      </c>
      <c r="I2296" s="2">
        <f t="shared" si="105"/>
        <v>0.1924955784136109</v>
      </c>
      <c r="J2296" s="2">
        <f t="shared" si="106"/>
        <v>90.903149472152322</v>
      </c>
    </row>
    <row r="2297" spans="1:10" x14ac:dyDescent="0.3">
      <c r="A2297" s="1">
        <v>42577.526562500003</v>
      </c>
      <c r="B2297">
        <v>2558</v>
      </c>
      <c r="C2297" s="2">
        <v>0.2</v>
      </c>
      <c r="D2297">
        <v>30.29</v>
      </c>
      <c r="E2297">
        <v>34.799999999999997</v>
      </c>
      <c r="F2297">
        <v>0.2</v>
      </c>
      <c r="G2297">
        <v>3334</v>
      </c>
      <c r="H2297">
        <f t="shared" si="107"/>
        <v>94.647000000000816</v>
      </c>
      <c r="I2297" s="2">
        <f t="shared" si="105"/>
        <v>0.1924955784136109</v>
      </c>
      <c r="J2297" s="2">
        <f t="shared" si="106"/>
        <v>91.095645050565935</v>
      </c>
    </row>
    <row r="2298" spans="1:10" x14ac:dyDescent="0.3">
      <c r="A2298" s="1">
        <v>42577.526574074072</v>
      </c>
      <c r="B2298">
        <v>2559</v>
      </c>
      <c r="C2298" s="2">
        <v>0.2</v>
      </c>
      <c r="D2298">
        <v>30.28</v>
      </c>
      <c r="E2298">
        <v>34.799999999999997</v>
      </c>
      <c r="F2298">
        <v>0.2</v>
      </c>
      <c r="G2298">
        <v>3334</v>
      </c>
      <c r="H2298">
        <f t="shared" si="107"/>
        <v>94.847000000000818</v>
      </c>
      <c r="I2298" s="2">
        <f t="shared" si="105"/>
        <v>0.1924955784136109</v>
      </c>
      <c r="J2298" s="2">
        <f t="shared" si="106"/>
        <v>91.288140628979548</v>
      </c>
    </row>
    <row r="2299" spans="1:10" x14ac:dyDescent="0.3">
      <c r="A2299" s="1">
        <v>42577.526585648149</v>
      </c>
      <c r="B2299">
        <v>2560</v>
      </c>
      <c r="C2299" s="2">
        <v>0.2</v>
      </c>
      <c r="D2299">
        <v>30.28</v>
      </c>
      <c r="E2299">
        <v>34.799999999999997</v>
      </c>
      <c r="F2299">
        <v>0.2</v>
      </c>
      <c r="G2299">
        <v>3334</v>
      </c>
      <c r="H2299">
        <f t="shared" si="107"/>
        <v>95.047000000000821</v>
      </c>
      <c r="I2299" s="2">
        <f t="shared" si="105"/>
        <v>0.1924955784136109</v>
      </c>
      <c r="J2299" s="2">
        <f t="shared" si="106"/>
        <v>91.480636207393161</v>
      </c>
    </row>
    <row r="2300" spans="1:10" x14ac:dyDescent="0.3">
      <c r="A2300" s="1">
        <v>42577.526597222219</v>
      </c>
      <c r="B2300">
        <v>2561</v>
      </c>
      <c r="C2300" s="2">
        <v>0.2</v>
      </c>
      <c r="D2300">
        <v>30.29</v>
      </c>
      <c r="E2300">
        <v>34.799999999999997</v>
      </c>
      <c r="F2300">
        <v>0.2</v>
      </c>
      <c r="G2300">
        <v>3334</v>
      </c>
      <c r="H2300">
        <f t="shared" si="107"/>
        <v>95.247000000000824</v>
      </c>
      <c r="I2300" s="2">
        <f t="shared" si="105"/>
        <v>0.1924955784136109</v>
      </c>
      <c r="J2300" s="2">
        <f t="shared" si="106"/>
        <v>91.673131785806774</v>
      </c>
    </row>
    <row r="2301" spans="1:10" x14ac:dyDescent="0.3">
      <c r="A2301" s="1">
        <v>42577.526608796295</v>
      </c>
      <c r="B2301">
        <v>2562</v>
      </c>
      <c r="C2301" s="2">
        <v>0.2</v>
      </c>
      <c r="D2301">
        <v>30.29</v>
      </c>
      <c r="E2301">
        <v>34.79</v>
      </c>
      <c r="F2301">
        <v>0.2</v>
      </c>
      <c r="G2301">
        <v>3334</v>
      </c>
      <c r="H2301">
        <f t="shared" si="107"/>
        <v>95.447000000000827</v>
      </c>
      <c r="I2301" s="2">
        <f t="shared" si="105"/>
        <v>0.1924955784136109</v>
      </c>
      <c r="J2301" s="2">
        <f t="shared" si="106"/>
        <v>91.865627364220387</v>
      </c>
    </row>
    <row r="2302" spans="1:10" x14ac:dyDescent="0.3">
      <c r="A2302" s="1">
        <v>42577.526620370372</v>
      </c>
      <c r="B2302">
        <v>2563</v>
      </c>
      <c r="C2302" s="2">
        <v>0.2</v>
      </c>
      <c r="D2302">
        <v>30.29</v>
      </c>
      <c r="E2302">
        <v>34.799999999999997</v>
      </c>
      <c r="F2302">
        <v>0.2</v>
      </c>
      <c r="G2302">
        <v>3334</v>
      </c>
      <c r="H2302">
        <f t="shared" si="107"/>
        <v>95.64700000000083</v>
      </c>
      <c r="I2302" s="2">
        <f t="shared" si="105"/>
        <v>0.1924955784136109</v>
      </c>
      <c r="J2302" s="2">
        <f t="shared" si="106"/>
        <v>92.058122942634</v>
      </c>
    </row>
    <row r="2303" spans="1:10" x14ac:dyDescent="0.3">
      <c r="A2303" s="1">
        <v>42577.526631944442</v>
      </c>
      <c r="B2303">
        <v>2564</v>
      </c>
      <c r="C2303" s="2">
        <v>0.2</v>
      </c>
      <c r="D2303">
        <v>30.29</v>
      </c>
      <c r="E2303">
        <v>34.799999999999997</v>
      </c>
      <c r="F2303">
        <v>0.2</v>
      </c>
      <c r="G2303">
        <v>3334</v>
      </c>
      <c r="H2303">
        <f t="shared" si="107"/>
        <v>95.847000000000833</v>
      </c>
      <c r="I2303" s="2">
        <f t="shared" si="105"/>
        <v>0.1924955784136109</v>
      </c>
      <c r="J2303" s="2">
        <f t="shared" si="106"/>
        <v>92.250618521047613</v>
      </c>
    </row>
    <row r="2304" spans="1:10" x14ac:dyDescent="0.3">
      <c r="A2304" s="1">
        <v>42577.526643518519</v>
      </c>
      <c r="B2304">
        <v>2565</v>
      </c>
      <c r="C2304" s="2">
        <v>0.2</v>
      </c>
      <c r="D2304">
        <v>30.29</v>
      </c>
      <c r="E2304">
        <v>34.799999999999997</v>
      </c>
      <c r="F2304">
        <v>0.2</v>
      </c>
      <c r="G2304">
        <v>3334</v>
      </c>
      <c r="H2304">
        <f t="shared" si="107"/>
        <v>96.047000000000835</v>
      </c>
      <c r="I2304" s="2">
        <f t="shared" si="105"/>
        <v>0.1924955784136109</v>
      </c>
      <c r="J2304" s="2">
        <f t="shared" si="106"/>
        <v>92.443114099461226</v>
      </c>
    </row>
    <row r="2305" spans="1:10" x14ac:dyDescent="0.3">
      <c r="A2305" s="1">
        <v>42577.526655092595</v>
      </c>
      <c r="B2305">
        <v>2566</v>
      </c>
      <c r="C2305" s="2">
        <v>0.2</v>
      </c>
      <c r="D2305">
        <v>30.29</v>
      </c>
      <c r="E2305">
        <v>34.799999999999997</v>
      </c>
      <c r="F2305">
        <v>0.2</v>
      </c>
      <c r="G2305">
        <v>3334</v>
      </c>
      <c r="H2305">
        <f t="shared" si="107"/>
        <v>96.247000000000838</v>
      </c>
      <c r="I2305" s="2">
        <f t="shared" si="105"/>
        <v>0.1924955784136109</v>
      </c>
      <c r="J2305" s="2">
        <f t="shared" si="106"/>
        <v>92.635609677874839</v>
      </c>
    </row>
    <row r="2306" spans="1:10" x14ac:dyDescent="0.3">
      <c r="A2306" s="1">
        <v>42577.526666666665</v>
      </c>
      <c r="B2306">
        <v>2567</v>
      </c>
      <c r="C2306" s="2">
        <v>0.2</v>
      </c>
      <c r="D2306">
        <v>30.28</v>
      </c>
      <c r="E2306">
        <v>34.79</v>
      </c>
      <c r="F2306">
        <v>0.2</v>
      </c>
      <c r="G2306">
        <v>3334</v>
      </c>
      <c r="H2306">
        <f t="shared" si="107"/>
        <v>96.447000000000841</v>
      </c>
      <c r="I2306" s="2">
        <f t="shared" si="105"/>
        <v>0.1924955784136109</v>
      </c>
      <c r="J2306" s="2">
        <f t="shared" si="106"/>
        <v>92.828105256288453</v>
      </c>
    </row>
    <row r="2307" spans="1:10" x14ac:dyDescent="0.3">
      <c r="A2307" s="1">
        <v>42577.526678240742</v>
      </c>
      <c r="B2307">
        <v>2568</v>
      </c>
      <c r="C2307" s="2">
        <v>0.2</v>
      </c>
      <c r="D2307">
        <v>30.29</v>
      </c>
      <c r="E2307">
        <v>34.799999999999997</v>
      </c>
      <c r="F2307">
        <v>0.2</v>
      </c>
      <c r="G2307">
        <v>3334</v>
      </c>
      <c r="H2307">
        <f t="shared" si="107"/>
        <v>96.647000000000844</v>
      </c>
      <c r="I2307" s="2">
        <f t="shared" ref="I2307:I2370" si="108">C2307*$M$2</f>
        <v>0.1924955784136109</v>
      </c>
      <c r="J2307" s="2">
        <f t="shared" ref="J2307:J2370" si="109">H2307*$M$2</f>
        <v>93.020600834702066</v>
      </c>
    </row>
    <row r="2308" spans="1:10" x14ac:dyDescent="0.3">
      <c r="A2308" s="1">
        <v>42577.526689814818</v>
      </c>
      <c r="B2308">
        <v>2569</v>
      </c>
      <c r="C2308" s="2">
        <v>0.2</v>
      </c>
      <c r="D2308">
        <v>30.3</v>
      </c>
      <c r="E2308">
        <v>34.799999999999997</v>
      </c>
      <c r="F2308">
        <v>0.2</v>
      </c>
      <c r="G2308">
        <v>3334</v>
      </c>
      <c r="H2308">
        <f t="shared" ref="H2308:H2371" si="110">C2308+H2307</f>
        <v>96.847000000000847</v>
      </c>
      <c r="I2308" s="2">
        <f t="shared" si="108"/>
        <v>0.1924955784136109</v>
      </c>
      <c r="J2308" s="2">
        <f t="shared" si="109"/>
        <v>93.213096413115679</v>
      </c>
    </row>
    <row r="2309" spans="1:10" x14ac:dyDescent="0.3">
      <c r="A2309" s="1">
        <v>42577.526701388888</v>
      </c>
      <c r="B2309">
        <v>2570</v>
      </c>
      <c r="C2309" s="2">
        <v>0.2</v>
      </c>
      <c r="D2309">
        <v>30.28</v>
      </c>
      <c r="E2309">
        <v>34.79</v>
      </c>
      <c r="F2309">
        <v>0.2</v>
      </c>
      <c r="G2309">
        <v>3334</v>
      </c>
      <c r="H2309">
        <f t="shared" si="110"/>
        <v>97.04700000000085</v>
      </c>
      <c r="I2309" s="2">
        <f t="shared" si="108"/>
        <v>0.1924955784136109</v>
      </c>
      <c r="J2309" s="2">
        <f t="shared" si="109"/>
        <v>93.405591991529292</v>
      </c>
    </row>
    <row r="2310" spans="1:10" x14ac:dyDescent="0.3">
      <c r="A2310" s="1">
        <v>42577.526712962965</v>
      </c>
      <c r="B2310">
        <v>2571</v>
      </c>
      <c r="C2310" s="2">
        <v>0.2</v>
      </c>
      <c r="D2310">
        <v>30.29</v>
      </c>
      <c r="E2310">
        <v>34.799999999999997</v>
      </c>
      <c r="F2310">
        <v>0.2</v>
      </c>
      <c r="G2310">
        <v>3334</v>
      </c>
      <c r="H2310">
        <f t="shared" si="110"/>
        <v>97.247000000000853</v>
      </c>
      <c r="I2310" s="2">
        <f t="shared" si="108"/>
        <v>0.1924955784136109</v>
      </c>
      <c r="J2310" s="2">
        <f t="shared" si="109"/>
        <v>93.598087569942905</v>
      </c>
    </row>
    <row r="2311" spans="1:10" x14ac:dyDescent="0.3">
      <c r="A2311" s="1">
        <v>42577.526724537034</v>
      </c>
      <c r="B2311">
        <v>2572</v>
      </c>
      <c r="C2311" s="2">
        <v>0.2</v>
      </c>
      <c r="D2311">
        <v>30.29</v>
      </c>
      <c r="E2311">
        <v>34.78</v>
      </c>
      <c r="F2311">
        <v>0.2</v>
      </c>
      <c r="G2311">
        <v>3334</v>
      </c>
      <c r="H2311">
        <f t="shared" si="110"/>
        <v>97.447000000000855</v>
      </c>
      <c r="I2311" s="2">
        <f t="shared" si="108"/>
        <v>0.1924955784136109</v>
      </c>
      <c r="J2311" s="2">
        <f t="shared" si="109"/>
        <v>93.790583148356532</v>
      </c>
    </row>
    <row r="2312" spans="1:10" x14ac:dyDescent="0.3">
      <c r="A2312" s="1">
        <v>42577.526736111111</v>
      </c>
      <c r="B2312">
        <v>2573</v>
      </c>
      <c r="C2312" s="2">
        <v>0.2</v>
      </c>
      <c r="D2312">
        <v>30.29</v>
      </c>
      <c r="E2312">
        <v>34.79</v>
      </c>
      <c r="F2312">
        <v>0.2</v>
      </c>
      <c r="G2312">
        <v>3334</v>
      </c>
      <c r="H2312">
        <f t="shared" si="110"/>
        <v>97.647000000000858</v>
      </c>
      <c r="I2312" s="2">
        <f t="shared" si="108"/>
        <v>0.1924955784136109</v>
      </c>
      <c r="J2312" s="2">
        <f t="shared" si="109"/>
        <v>93.983078726770145</v>
      </c>
    </row>
    <row r="2313" spans="1:10" x14ac:dyDescent="0.3">
      <c r="A2313" s="1">
        <v>42577.526747685188</v>
      </c>
      <c r="B2313">
        <v>2574</v>
      </c>
      <c r="C2313" s="2">
        <v>0.2</v>
      </c>
      <c r="D2313">
        <v>30.29</v>
      </c>
      <c r="E2313">
        <v>34.79</v>
      </c>
      <c r="F2313">
        <v>0.2</v>
      </c>
      <c r="G2313">
        <v>3334</v>
      </c>
      <c r="H2313">
        <f t="shared" si="110"/>
        <v>97.847000000000861</v>
      </c>
      <c r="I2313" s="2">
        <f t="shared" si="108"/>
        <v>0.1924955784136109</v>
      </c>
      <c r="J2313" s="2">
        <f t="shared" si="109"/>
        <v>94.175574305183758</v>
      </c>
    </row>
    <row r="2314" spans="1:10" x14ac:dyDescent="0.3">
      <c r="A2314" s="1">
        <v>42577.526759259257</v>
      </c>
      <c r="B2314">
        <v>2575</v>
      </c>
      <c r="C2314" s="2">
        <v>0.2</v>
      </c>
      <c r="D2314">
        <v>30.29</v>
      </c>
      <c r="E2314">
        <v>34.79</v>
      </c>
      <c r="F2314">
        <v>0.2</v>
      </c>
      <c r="G2314">
        <v>3334</v>
      </c>
      <c r="H2314">
        <f t="shared" si="110"/>
        <v>98.047000000000864</v>
      </c>
      <c r="I2314" s="2">
        <f t="shared" si="108"/>
        <v>0.1924955784136109</v>
      </c>
      <c r="J2314" s="2">
        <f t="shared" si="109"/>
        <v>94.368069883597371</v>
      </c>
    </row>
    <row r="2315" spans="1:10" x14ac:dyDescent="0.3">
      <c r="A2315" s="1">
        <v>42577.526770833334</v>
      </c>
      <c r="B2315">
        <v>2576</v>
      </c>
      <c r="C2315" s="2">
        <v>0.2</v>
      </c>
      <c r="D2315">
        <v>30.29</v>
      </c>
      <c r="E2315">
        <v>34.79</v>
      </c>
      <c r="F2315">
        <v>0.2</v>
      </c>
      <c r="G2315">
        <v>3334</v>
      </c>
      <c r="H2315">
        <f t="shared" si="110"/>
        <v>98.247000000000867</v>
      </c>
      <c r="I2315" s="2">
        <f t="shared" si="108"/>
        <v>0.1924955784136109</v>
      </c>
      <c r="J2315" s="2">
        <f t="shared" si="109"/>
        <v>94.560565462010985</v>
      </c>
    </row>
    <row r="2316" spans="1:10" x14ac:dyDescent="0.3">
      <c r="A2316" s="1">
        <v>42577.526782407411</v>
      </c>
      <c r="B2316">
        <v>2577</v>
      </c>
      <c r="C2316" s="2">
        <v>0.2</v>
      </c>
      <c r="D2316">
        <v>30.29</v>
      </c>
      <c r="E2316">
        <v>34.79</v>
      </c>
      <c r="F2316">
        <v>0.2</v>
      </c>
      <c r="G2316">
        <v>3334</v>
      </c>
      <c r="H2316">
        <f t="shared" si="110"/>
        <v>98.44700000000087</v>
      </c>
      <c r="I2316" s="2">
        <f t="shared" si="108"/>
        <v>0.1924955784136109</v>
      </c>
      <c r="J2316" s="2">
        <f t="shared" si="109"/>
        <v>94.753061040424598</v>
      </c>
    </row>
    <row r="2317" spans="1:10" x14ac:dyDescent="0.3">
      <c r="A2317" s="1">
        <v>42577.52679398148</v>
      </c>
      <c r="B2317">
        <v>2578</v>
      </c>
      <c r="C2317" s="2">
        <v>0.2</v>
      </c>
      <c r="D2317">
        <v>30.29</v>
      </c>
      <c r="E2317">
        <v>34.79</v>
      </c>
      <c r="F2317">
        <v>0.2</v>
      </c>
      <c r="G2317">
        <v>3334</v>
      </c>
      <c r="H2317">
        <f t="shared" si="110"/>
        <v>98.647000000000872</v>
      </c>
      <c r="I2317" s="2">
        <f t="shared" si="108"/>
        <v>0.1924955784136109</v>
      </c>
      <c r="J2317" s="2">
        <f t="shared" si="109"/>
        <v>94.945556618838211</v>
      </c>
    </row>
    <row r="2318" spans="1:10" x14ac:dyDescent="0.3">
      <c r="A2318" s="1">
        <v>42577.526805555557</v>
      </c>
      <c r="B2318">
        <v>2579</v>
      </c>
      <c r="C2318" s="2">
        <v>0.2</v>
      </c>
      <c r="D2318">
        <v>30.29</v>
      </c>
      <c r="E2318">
        <v>34.79</v>
      </c>
      <c r="F2318">
        <v>0.2</v>
      </c>
      <c r="G2318">
        <v>3334</v>
      </c>
      <c r="H2318">
        <f t="shared" si="110"/>
        <v>98.847000000000875</v>
      </c>
      <c r="I2318" s="2">
        <f t="shared" si="108"/>
        <v>0.1924955784136109</v>
      </c>
      <c r="J2318" s="2">
        <f t="shared" si="109"/>
        <v>95.138052197251824</v>
      </c>
    </row>
    <row r="2319" spans="1:10" x14ac:dyDescent="0.3">
      <c r="A2319" s="1">
        <v>42577.526817129627</v>
      </c>
      <c r="B2319">
        <v>2580</v>
      </c>
      <c r="C2319" s="2">
        <v>0.2</v>
      </c>
      <c r="D2319">
        <v>30.28</v>
      </c>
      <c r="E2319">
        <v>34.79</v>
      </c>
      <c r="F2319">
        <v>0.2</v>
      </c>
      <c r="G2319">
        <v>3334</v>
      </c>
      <c r="H2319">
        <f t="shared" si="110"/>
        <v>99.047000000000878</v>
      </c>
      <c r="I2319" s="2">
        <f t="shared" si="108"/>
        <v>0.1924955784136109</v>
      </c>
      <c r="J2319" s="2">
        <f t="shared" si="109"/>
        <v>95.330547775665437</v>
      </c>
    </row>
    <row r="2320" spans="1:10" x14ac:dyDescent="0.3">
      <c r="A2320" s="1">
        <v>42577.526828703703</v>
      </c>
      <c r="B2320">
        <v>2581</v>
      </c>
      <c r="C2320" s="2">
        <v>0.2</v>
      </c>
      <c r="D2320">
        <v>30.29</v>
      </c>
      <c r="E2320">
        <v>34.79</v>
      </c>
      <c r="F2320">
        <v>0.2</v>
      </c>
      <c r="G2320">
        <v>3334</v>
      </c>
      <c r="H2320">
        <f t="shared" si="110"/>
        <v>99.247000000000881</v>
      </c>
      <c r="I2320" s="2">
        <f t="shared" si="108"/>
        <v>0.1924955784136109</v>
      </c>
      <c r="J2320" s="2">
        <f t="shared" si="109"/>
        <v>95.52304335407905</v>
      </c>
    </row>
    <row r="2321" spans="1:10" x14ac:dyDescent="0.3">
      <c r="A2321" s="1">
        <v>42577.52684027778</v>
      </c>
      <c r="B2321">
        <v>2582</v>
      </c>
      <c r="C2321" s="2">
        <v>0.2</v>
      </c>
      <c r="D2321">
        <v>30.29</v>
      </c>
      <c r="E2321">
        <v>34.79</v>
      </c>
      <c r="F2321">
        <v>0.2</v>
      </c>
      <c r="G2321">
        <v>3334</v>
      </c>
      <c r="H2321">
        <f t="shared" si="110"/>
        <v>99.447000000000884</v>
      </c>
      <c r="I2321" s="2">
        <f t="shared" si="108"/>
        <v>0.1924955784136109</v>
      </c>
      <c r="J2321" s="2">
        <f t="shared" si="109"/>
        <v>95.715538932492663</v>
      </c>
    </row>
    <row r="2322" spans="1:10" x14ac:dyDescent="0.3">
      <c r="A2322" s="1">
        <v>42577.52685185185</v>
      </c>
      <c r="B2322">
        <v>2583</v>
      </c>
      <c r="C2322" s="2">
        <v>0.2</v>
      </c>
      <c r="D2322">
        <v>30.28</v>
      </c>
      <c r="E2322">
        <v>34.79</v>
      </c>
      <c r="F2322">
        <v>0.2</v>
      </c>
      <c r="G2322">
        <v>3334</v>
      </c>
      <c r="H2322">
        <f t="shared" si="110"/>
        <v>99.647000000000887</v>
      </c>
      <c r="I2322" s="2">
        <f t="shared" si="108"/>
        <v>0.1924955784136109</v>
      </c>
      <c r="J2322" s="2">
        <f t="shared" si="109"/>
        <v>95.908034510906276</v>
      </c>
    </row>
    <row r="2323" spans="1:10" x14ac:dyDescent="0.3">
      <c r="A2323" s="1">
        <v>42577.526863425926</v>
      </c>
      <c r="B2323">
        <v>2584</v>
      </c>
      <c r="C2323" s="2">
        <v>0.2</v>
      </c>
      <c r="D2323">
        <v>30.28</v>
      </c>
      <c r="E2323">
        <v>34.79</v>
      </c>
      <c r="F2323">
        <v>0.2</v>
      </c>
      <c r="G2323">
        <v>3334</v>
      </c>
      <c r="H2323">
        <f t="shared" si="110"/>
        <v>99.847000000000889</v>
      </c>
      <c r="I2323" s="2">
        <f t="shared" si="108"/>
        <v>0.1924955784136109</v>
      </c>
      <c r="J2323" s="2">
        <f t="shared" si="109"/>
        <v>96.100530089319889</v>
      </c>
    </row>
    <row r="2324" spans="1:10" x14ac:dyDescent="0.3">
      <c r="A2324" s="1">
        <v>42577.526875000003</v>
      </c>
      <c r="B2324">
        <v>2585</v>
      </c>
      <c r="C2324" s="2">
        <v>0.2</v>
      </c>
      <c r="D2324">
        <v>30.29</v>
      </c>
      <c r="E2324">
        <v>34.78</v>
      </c>
      <c r="F2324">
        <v>0.2</v>
      </c>
      <c r="G2324">
        <v>3334</v>
      </c>
      <c r="H2324">
        <f t="shared" si="110"/>
        <v>100.04700000000089</v>
      </c>
      <c r="I2324" s="2">
        <f t="shared" si="108"/>
        <v>0.1924955784136109</v>
      </c>
      <c r="J2324" s="2">
        <f t="shared" si="109"/>
        <v>96.293025667733502</v>
      </c>
    </row>
    <row r="2325" spans="1:10" x14ac:dyDescent="0.3">
      <c r="A2325" s="1">
        <v>42577.526886574073</v>
      </c>
      <c r="B2325">
        <v>2586</v>
      </c>
      <c r="C2325" s="2">
        <v>0.2</v>
      </c>
      <c r="D2325">
        <v>30.29</v>
      </c>
      <c r="E2325">
        <v>34.79</v>
      </c>
      <c r="F2325">
        <v>0.2</v>
      </c>
      <c r="G2325">
        <v>3334</v>
      </c>
      <c r="H2325">
        <f t="shared" si="110"/>
        <v>100.2470000000009</v>
      </c>
      <c r="I2325" s="2">
        <f t="shared" si="108"/>
        <v>0.1924955784136109</v>
      </c>
      <c r="J2325" s="2">
        <f t="shared" si="109"/>
        <v>96.485521246147115</v>
      </c>
    </row>
    <row r="2326" spans="1:10" x14ac:dyDescent="0.3">
      <c r="A2326" s="1">
        <v>42577.526898148149</v>
      </c>
      <c r="B2326">
        <v>2587</v>
      </c>
      <c r="C2326" s="2">
        <v>0.2</v>
      </c>
      <c r="D2326">
        <v>30.3</v>
      </c>
      <c r="E2326">
        <v>34.79</v>
      </c>
      <c r="F2326">
        <v>0.2</v>
      </c>
      <c r="G2326">
        <v>3334</v>
      </c>
      <c r="H2326">
        <f t="shared" si="110"/>
        <v>100.4470000000009</v>
      </c>
      <c r="I2326" s="2">
        <f t="shared" si="108"/>
        <v>0.1924955784136109</v>
      </c>
      <c r="J2326" s="2">
        <f t="shared" si="109"/>
        <v>96.678016824560729</v>
      </c>
    </row>
    <row r="2327" spans="1:10" x14ac:dyDescent="0.3">
      <c r="A2327" s="1">
        <v>42577.526909722219</v>
      </c>
      <c r="B2327">
        <v>2588</v>
      </c>
      <c r="C2327" s="2">
        <v>0.2</v>
      </c>
      <c r="D2327">
        <v>30.28</v>
      </c>
      <c r="E2327">
        <v>34.79</v>
      </c>
      <c r="F2327">
        <v>0.2</v>
      </c>
      <c r="G2327">
        <v>3334</v>
      </c>
      <c r="H2327">
        <f t="shared" si="110"/>
        <v>100.6470000000009</v>
      </c>
      <c r="I2327" s="2">
        <f t="shared" si="108"/>
        <v>0.1924955784136109</v>
      </c>
      <c r="J2327" s="2">
        <f t="shared" si="109"/>
        <v>96.870512402974342</v>
      </c>
    </row>
    <row r="2328" spans="1:10" x14ac:dyDescent="0.3">
      <c r="A2328" s="1">
        <v>42577.526921296296</v>
      </c>
      <c r="B2328">
        <v>2589</v>
      </c>
      <c r="C2328" s="2">
        <v>0.2</v>
      </c>
      <c r="D2328">
        <v>30.29</v>
      </c>
      <c r="E2328">
        <v>34.79</v>
      </c>
      <c r="F2328">
        <v>0.2</v>
      </c>
      <c r="G2328">
        <v>3334</v>
      </c>
      <c r="H2328">
        <f t="shared" si="110"/>
        <v>100.8470000000009</v>
      </c>
      <c r="I2328" s="2">
        <f t="shared" si="108"/>
        <v>0.1924955784136109</v>
      </c>
      <c r="J2328" s="2">
        <f t="shared" si="109"/>
        <v>97.063007981387955</v>
      </c>
    </row>
    <row r="2329" spans="1:10" x14ac:dyDescent="0.3">
      <c r="A2329" s="1">
        <v>42577.526932870373</v>
      </c>
      <c r="B2329">
        <v>2590</v>
      </c>
      <c r="C2329" s="2">
        <v>0.2</v>
      </c>
      <c r="D2329">
        <v>30.28</v>
      </c>
      <c r="E2329">
        <v>34.79</v>
      </c>
      <c r="F2329">
        <v>0.2</v>
      </c>
      <c r="G2329">
        <v>3334</v>
      </c>
      <c r="H2329">
        <f t="shared" si="110"/>
        <v>101.04700000000091</v>
      </c>
      <c r="I2329" s="2">
        <f t="shared" si="108"/>
        <v>0.1924955784136109</v>
      </c>
      <c r="J2329" s="2">
        <f t="shared" si="109"/>
        <v>97.255503559801568</v>
      </c>
    </row>
    <row r="2330" spans="1:10" x14ac:dyDescent="0.3">
      <c r="A2330" s="1">
        <v>42577.526944444442</v>
      </c>
      <c r="B2330">
        <v>2591</v>
      </c>
      <c r="C2330" s="2">
        <v>0.2</v>
      </c>
      <c r="D2330">
        <v>30.29</v>
      </c>
      <c r="E2330">
        <v>34.79</v>
      </c>
      <c r="F2330">
        <v>0.2</v>
      </c>
      <c r="G2330">
        <v>3334</v>
      </c>
      <c r="H2330">
        <f t="shared" si="110"/>
        <v>101.24700000000091</v>
      </c>
      <c r="I2330" s="2">
        <f t="shared" si="108"/>
        <v>0.1924955784136109</v>
      </c>
      <c r="J2330" s="2">
        <f t="shared" si="109"/>
        <v>97.447999138215181</v>
      </c>
    </row>
    <row r="2331" spans="1:10" x14ac:dyDescent="0.3">
      <c r="A2331" s="1">
        <v>42577.526956018519</v>
      </c>
      <c r="B2331">
        <v>2592</v>
      </c>
      <c r="C2331" s="2">
        <v>0.2</v>
      </c>
      <c r="D2331">
        <v>30.28</v>
      </c>
      <c r="E2331">
        <v>34.79</v>
      </c>
      <c r="F2331">
        <v>0.2</v>
      </c>
      <c r="G2331">
        <v>3334</v>
      </c>
      <c r="H2331">
        <f t="shared" si="110"/>
        <v>101.44700000000091</v>
      </c>
      <c r="I2331" s="2">
        <f t="shared" si="108"/>
        <v>0.1924955784136109</v>
      </c>
      <c r="J2331" s="2">
        <f t="shared" si="109"/>
        <v>97.640494716628794</v>
      </c>
    </row>
    <row r="2332" spans="1:10" x14ac:dyDescent="0.3">
      <c r="A2332" s="1">
        <v>42577.526967592596</v>
      </c>
      <c r="B2332">
        <v>2593</v>
      </c>
      <c r="C2332" s="2">
        <v>0.2</v>
      </c>
      <c r="D2332">
        <v>30.28</v>
      </c>
      <c r="E2332">
        <v>34.79</v>
      </c>
      <c r="F2332">
        <v>0.2</v>
      </c>
      <c r="G2332">
        <v>3334</v>
      </c>
      <c r="H2332">
        <f t="shared" si="110"/>
        <v>101.64700000000092</v>
      </c>
      <c r="I2332" s="2">
        <f t="shared" si="108"/>
        <v>0.1924955784136109</v>
      </c>
      <c r="J2332" s="2">
        <f t="shared" si="109"/>
        <v>97.832990295042407</v>
      </c>
    </row>
    <row r="2333" spans="1:10" x14ac:dyDescent="0.3">
      <c r="A2333" s="1">
        <v>42577.526979166665</v>
      </c>
      <c r="B2333">
        <v>2594</v>
      </c>
      <c r="C2333" s="2">
        <v>0.2</v>
      </c>
      <c r="D2333">
        <v>30.28</v>
      </c>
      <c r="E2333">
        <v>34.79</v>
      </c>
      <c r="F2333">
        <v>0.2</v>
      </c>
      <c r="G2333">
        <v>3334</v>
      </c>
      <c r="H2333">
        <f t="shared" si="110"/>
        <v>101.84700000000092</v>
      </c>
      <c r="I2333" s="2">
        <f t="shared" si="108"/>
        <v>0.1924955784136109</v>
      </c>
      <c r="J2333" s="2">
        <f t="shared" si="109"/>
        <v>98.02548587345602</v>
      </c>
    </row>
    <row r="2334" spans="1:10" x14ac:dyDescent="0.3">
      <c r="A2334" s="1">
        <v>42577.526990740742</v>
      </c>
      <c r="B2334">
        <v>2595</v>
      </c>
      <c r="C2334" s="2">
        <v>0.2</v>
      </c>
      <c r="D2334">
        <v>30.29</v>
      </c>
      <c r="E2334">
        <v>34.79</v>
      </c>
      <c r="F2334">
        <v>0.2</v>
      </c>
      <c r="G2334">
        <v>3334</v>
      </c>
      <c r="H2334">
        <f t="shared" si="110"/>
        <v>102.04700000000092</v>
      </c>
      <c r="I2334" s="2">
        <f t="shared" si="108"/>
        <v>0.1924955784136109</v>
      </c>
      <c r="J2334" s="2">
        <f t="shared" si="109"/>
        <v>98.217981451869633</v>
      </c>
    </row>
    <row r="2335" spans="1:10" x14ac:dyDescent="0.3">
      <c r="A2335" s="1">
        <v>42577.527002314811</v>
      </c>
      <c r="B2335">
        <v>2596</v>
      </c>
      <c r="C2335" s="2">
        <v>0.2</v>
      </c>
      <c r="D2335">
        <v>30.27</v>
      </c>
      <c r="E2335">
        <v>34.79</v>
      </c>
      <c r="F2335">
        <v>0.2</v>
      </c>
      <c r="G2335">
        <v>3334</v>
      </c>
      <c r="H2335">
        <f t="shared" si="110"/>
        <v>102.24700000000092</v>
      </c>
      <c r="I2335" s="2">
        <f t="shared" si="108"/>
        <v>0.1924955784136109</v>
      </c>
      <c r="J2335" s="2">
        <f t="shared" si="109"/>
        <v>98.410477030283246</v>
      </c>
    </row>
    <row r="2336" spans="1:10" x14ac:dyDescent="0.3">
      <c r="A2336" s="1">
        <v>42577.527013888888</v>
      </c>
      <c r="B2336">
        <v>2597</v>
      </c>
      <c r="C2336" s="2">
        <v>0.2</v>
      </c>
      <c r="D2336">
        <v>30.29</v>
      </c>
      <c r="E2336">
        <v>34.79</v>
      </c>
      <c r="F2336">
        <v>0.2</v>
      </c>
      <c r="G2336">
        <v>3334</v>
      </c>
      <c r="H2336">
        <f t="shared" si="110"/>
        <v>102.44700000000093</v>
      </c>
      <c r="I2336" s="2">
        <f t="shared" si="108"/>
        <v>0.1924955784136109</v>
      </c>
      <c r="J2336" s="2">
        <f t="shared" si="109"/>
        <v>98.602972608696859</v>
      </c>
    </row>
    <row r="2337" spans="1:10" x14ac:dyDescent="0.3">
      <c r="A2337" s="1">
        <v>42577.527025462965</v>
      </c>
      <c r="B2337">
        <v>2598</v>
      </c>
      <c r="C2337" s="2">
        <v>0.2</v>
      </c>
      <c r="D2337">
        <v>30.29</v>
      </c>
      <c r="E2337">
        <v>34.79</v>
      </c>
      <c r="F2337">
        <v>0.2</v>
      </c>
      <c r="G2337">
        <v>3334</v>
      </c>
      <c r="H2337">
        <f t="shared" si="110"/>
        <v>102.64700000000093</v>
      </c>
      <c r="I2337" s="2">
        <f t="shared" si="108"/>
        <v>0.1924955784136109</v>
      </c>
      <c r="J2337" s="2">
        <f t="shared" si="109"/>
        <v>98.795468187110487</v>
      </c>
    </row>
    <row r="2338" spans="1:10" x14ac:dyDescent="0.3">
      <c r="A2338" s="1">
        <v>42577.527037037034</v>
      </c>
      <c r="B2338">
        <v>2599</v>
      </c>
      <c r="C2338" s="2">
        <v>0.2</v>
      </c>
      <c r="D2338">
        <v>30.28</v>
      </c>
      <c r="E2338">
        <v>34.79</v>
      </c>
      <c r="F2338">
        <v>0.2</v>
      </c>
      <c r="G2338">
        <v>3334</v>
      </c>
      <c r="H2338">
        <f t="shared" si="110"/>
        <v>102.84700000000093</v>
      </c>
      <c r="I2338" s="2">
        <f t="shared" si="108"/>
        <v>0.1924955784136109</v>
      </c>
      <c r="J2338" s="2">
        <f t="shared" si="109"/>
        <v>98.9879637655241</v>
      </c>
    </row>
    <row r="2339" spans="1:10" x14ac:dyDescent="0.3">
      <c r="A2339" s="1">
        <v>42577.527048611111</v>
      </c>
      <c r="B2339">
        <v>2600</v>
      </c>
      <c r="C2339" s="2">
        <v>0.2</v>
      </c>
      <c r="D2339">
        <v>30.29</v>
      </c>
      <c r="E2339">
        <v>34.79</v>
      </c>
      <c r="F2339">
        <v>0.2</v>
      </c>
      <c r="G2339">
        <v>3334</v>
      </c>
      <c r="H2339">
        <f t="shared" si="110"/>
        <v>103.04700000000093</v>
      </c>
      <c r="I2339" s="2">
        <f t="shared" si="108"/>
        <v>0.1924955784136109</v>
      </c>
      <c r="J2339" s="2">
        <f t="shared" si="109"/>
        <v>99.180459343937713</v>
      </c>
    </row>
    <row r="2340" spans="1:10" x14ac:dyDescent="0.3">
      <c r="A2340" s="1">
        <v>42577.527060185188</v>
      </c>
      <c r="B2340">
        <v>2601</v>
      </c>
      <c r="C2340" s="2">
        <v>0.2</v>
      </c>
      <c r="D2340">
        <v>30.29</v>
      </c>
      <c r="E2340">
        <v>34.78</v>
      </c>
      <c r="F2340">
        <v>0.2</v>
      </c>
      <c r="G2340">
        <v>3334</v>
      </c>
      <c r="H2340">
        <f t="shared" si="110"/>
        <v>103.24700000000094</v>
      </c>
      <c r="I2340" s="2">
        <f t="shared" si="108"/>
        <v>0.1924955784136109</v>
      </c>
      <c r="J2340" s="2">
        <f t="shared" si="109"/>
        <v>99.372954922351326</v>
      </c>
    </row>
    <row r="2341" spans="1:10" x14ac:dyDescent="0.3">
      <c r="A2341" s="1">
        <v>42577.527071759258</v>
      </c>
      <c r="B2341">
        <v>2602</v>
      </c>
      <c r="C2341" s="2">
        <v>0.2</v>
      </c>
      <c r="D2341">
        <v>30.28</v>
      </c>
      <c r="E2341">
        <v>34.78</v>
      </c>
      <c r="F2341">
        <v>0.2</v>
      </c>
      <c r="G2341">
        <v>3334</v>
      </c>
      <c r="H2341">
        <f t="shared" si="110"/>
        <v>103.44700000000094</v>
      </c>
      <c r="I2341" s="2">
        <f t="shared" si="108"/>
        <v>0.1924955784136109</v>
      </c>
      <c r="J2341" s="2">
        <f t="shared" si="109"/>
        <v>99.565450500764939</v>
      </c>
    </row>
    <row r="2342" spans="1:10" x14ac:dyDescent="0.3">
      <c r="A2342" s="1">
        <v>42577.527083333334</v>
      </c>
      <c r="B2342">
        <v>2603</v>
      </c>
      <c r="C2342" s="2">
        <v>0.2</v>
      </c>
      <c r="D2342">
        <v>30.29</v>
      </c>
      <c r="E2342">
        <v>34.78</v>
      </c>
      <c r="F2342">
        <v>0.2</v>
      </c>
      <c r="G2342">
        <v>3334</v>
      </c>
      <c r="H2342">
        <f t="shared" si="110"/>
        <v>103.64700000000094</v>
      </c>
      <c r="I2342" s="2">
        <f t="shared" si="108"/>
        <v>0.1924955784136109</v>
      </c>
      <c r="J2342" s="2">
        <f t="shared" si="109"/>
        <v>99.757946079178552</v>
      </c>
    </row>
    <row r="2343" spans="1:10" x14ac:dyDescent="0.3">
      <c r="A2343" s="1">
        <v>42577.527094907404</v>
      </c>
      <c r="B2343">
        <v>2604</v>
      </c>
      <c r="C2343" s="2">
        <v>0.2</v>
      </c>
      <c r="D2343">
        <v>30.28</v>
      </c>
      <c r="E2343">
        <v>34.79</v>
      </c>
      <c r="F2343">
        <v>0.2</v>
      </c>
      <c r="G2343">
        <v>3334</v>
      </c>
      <c r="H2343">
        <f t="shared" si="110"/>
        <v>103.84700000000095</v>
      </c>
      <c r="I2343" s="2">
        <f t="shared" si="108"/>
        <v>0.1924955784136109</v>
      </c>
      <c r="J2343" s="2">
        <f t="shared" si="109"/>
        <v>99.950441657592165</v>
      </c>
    </row>
    <row r="2344" spans="1:10" x14ac:dyDescent="0.3">
      <c r="A2344" s="1">
        <v>42577.527106481481</v>
      </c>
      <c r="B2344">
        <v>2605</v>
      </c>
      <c r="C2344" s="2">
        <v>0.2</v>
      </c>
      <c r="D2344">
        <v>30.29</v>
      </c>
      <c r="E2344">
        <v>34.78</v>
      </c>
      <c r="F2344">
        <v>0.2</v>
      </c>
      <c r="G2344">
        <v>3334</v>
      </c>
      <c r="H2344">
        <f t="shared" si="110"/>
        <v>104.04700000000095</v>
      </c>
      <c r="I2344" s="2">
        <f t="shared" si="108"/>
        <v>0.1924955784136109</v>
      </c>
      <c r="J2344" s="2">
        <f t="shared" si="109"/>
        <v>100.14293723600578</v>
      </c>
    </row>
    <row r="2345" spans="1:10" x14ac:dyDescent="0.3">
      <c r="A2345" s="1">
        <v>42577.527118055557</v>
      </c>
      <c r="B2345">
        <v>2606</v>
      </c>
      <c r="C2345" s="2">
        <v>0.2</v>
      </c>
      <c r="D2345">
        <v>30.28</v>
      </c>
      <c r="E2345">
        <v>34.79</v>
      </c>
      <c r="F2345">
        <v>0.2</v>
      </c>
      <c r="G2345">
        <v>3334</v>
      </c>
      <c r="H2345">
        <f t="shared" si="110"/>
        <v>104.24700000000095</v>
      </c>
      <c r="I2345" s="2">
        <f t="shared" si="108"/>
        <v>0.1924955784136109</v>
      </c>
      <c r="J2345" s="2">
        <f t="shared" si="109"/>
        <v>100.33543281441939</v>
      </c>
    </row>
    <row r="2346" spans="1:10" x14ac:dyDescent="0.3">
      <c r="A2346" s="1">
        <v>42577.527129629627</v>
      </c>
      <c r="B2346">
        <v>2607</v>
      </c>
      <c r="C2346" s="2">
        <v>0.2</v>
      </c>
      <c r="D2346">
        <v>30.28</v>
      </c>
      <c r="E2346">
        <v>34.79</v>
      </c>
      <c r="F2346">
        <v>0.2</v>
      </c>
      <c r="G2346">
        <v>3334</v>
      </c>
      <c r="H2346">
        <f t="shared" si="110"/>
        <v>104.44700000000095</v>
      </c>
      <c r="I2346" s="2">
        <f t="shared" si="108"/>
        <v>0.1924955784136109</v>
      </c>
      <c r="J2346" s="2">
        <f t="shared" si="109"/>
        <v>100.527928392833</v>
      </c>
    </row>
    <row r="2347" spans="1:10" x14ac:dyDescent="0.3">
      <c r="A2347" s="1">
        <v>42577.527141203704</v>
      </c>
      <c r="B2347">
        <v>2608</v>
      </c>
      <c r="C2347" s="2">
        <v>0.2</v>
      </c>
      <c r="D2347">
        <v>30.29</v>
      </c>
      <c r="E2347">
        <v>34.78</v>
      </c>
      <c r="F2347">
        <v>0.2</v>
      </c>
      <c r="G2347">
        <v>3334</v>
      </c>
      <c r="H2347">
        <f t="shared" si="110"/>
        <v>104.64700000000096</v>
      </c>
      <c r="I2347" s="2">
        <f t="shared" si="108"/>
        <v>0.1924955784136109</v>
      </c>
      <c r="J2347" s="2">
        <f t="shared" si="109"/>
        <v>100.72042397124662</v>
      </c>
    </row>
    <row r="2348" spans="1:10" x14ac:dyDescent="0.3">
      <c r="A2348" s="1">
        <v>42577.52715277778</v>
      </c>
      <c r="B2348">
        <v>2609</v>
      </c>
      <c r="C2348" s="2">
        <v>0.2</v>
      </c>
      <c r="D2348">
        <v>30.29</v>
      </c>
      <c r="E2348">
        <v>34.78</v>
      </c>
      <c r="F2348">
        <v>0.2</v>
      </c>
      <c r="G2348">
        <v>3334</v>
      </c>
      <c r="H2348">
        <f t="shared" si="110"/>
        <v>104.84700000000096</v>
      </c>
      <c r="I2348" s="2">
        <f t="shared" si="108"/>
        <v>0.1924955784136109</v>
      </c>
      <c r="J2348" s="2">
        <f t="shared" si="109"/>
        <v>100.91291954966023</v>
      </c>
    </row>
    <row r="2349" spans="1:10" x14ac:dyDescent="0.3">
      <c r="A2349" s="1">
        <v>42577.52716435185</v>
      </c>
      <c r="B2349">
        <v>2610</v>
      </c>
      <c r="C2349" s="2">
        <v>0.2</v>
      </c>
      <c r="D2349">
        <v>30.3</v>
      </c>
      <c r="E2349">
        <v>34.79</v>
      </c>
      <c r="F2349">
        <v>0.2</v>
      </c>
      <c r="G2349">
        <v>3334</v>
      </c>
      <c r="H2349">
        <f t="shared" si="110"/>
        <v>105.04700000000096</v>
      </c>
      <c r="I2349" s="2">
        <f t="shared" si="108"/>
        <v>0.1924955784136109</v>
      </c>
      <c r="J2349" s="2">
        <f t="shared" si="109"/>
        <v>101.10541512807384</v>
      </c>
    </row>
    <row r="2350" spans="1:10" x14ac:dyDescent="0.3">
      <c r="A2350" s="1">
        <v>42577.527175925927</v>
      </c>
      <c r="B2350">
        <v>2611</v>
      </c>
      <c r="C2350" s="2">
        <v>0.2</v>
      </c>
      <c r="D2350">
        <v>30.27</v>
      </c>
      <c r="E2350">
        <v>34.78</v>
      </c>
      <c r="F2350">
        <v>0.2</v>
      </c>
      <c r="G2350">
        <v>3334</v>
      </c>
      <c r="H2350">
        <f t="shared" si="110"/>
        <v>105.24700000000097</v>
      </c>
      <c r="I2350" s="2">
        <f t="shared" si="108"/>
        <v>0.1924955784136109</v>
      </c>
      <c r="J2350" s="2">
        <f t="shared" si="109"/>
        <v>101.29791070648746</v>
      </c>
    </row>
    <row r="2351" spans="1:10" x14ac:dyDescent="0.3">
      <c r="A2351" s="1">
        <v>42577.527187500003</v>
      </c>
      <c r="B2351">
        <v>2612</v>
      </c>
      <c r="C2351" s="2">
        <v>0.2</v>
      </c>
      <c r="D2351">
        <v>30.28</v>
      </c>
      <c r="E2351">
        <v>34.78</v>
      </c>
      <c r="F2351">
        <v>0.2</v>
      </c>
      <c r="G2351">
        <v>3334</v>
      </c>
      <c r="H2351">
        <f t="shared" si="110"/>
        <v>105.44700000000097</v>
      </c>
      <c r="I2351" s="2">
        <f t="shared" si="108"/>
        <v>0.1924955784136109</v>
      </c>
      <c r="J2351" s="2">
        <f t="shared" si="109"/>
        <v>101.49040628490107</v>
      </c>
    </row>
    <row r="2352" spans="1:10" x14ac:dyDescent="0.3">
      <c r="A2352" s="1">
        <v>42577.527199074073</v>
      </c>
      <c r="B2352">
        <v>2613</v>
      </c>
      <c r="C2352" s="2">
        <v>0.2</v>
      </c>
      <c r="D2352">
        <v>30.29</v>
      </c>
      <c r="E2352">
        <v>34.78</v>
      </c>
      <c r="F2352">
        <v>0.2</v>
      </c>
      <c r="G2352">
        <v>3334</v>
      </c>
      <c r="H2352">
        <f t="shared" si="110"/>
        <v>105.64700000000097</v>
      </c>
      <c r="I2352" s="2">
        <f t="shared" si="108"/>
        <v>0.1924955784136109</v>
      </c>
      <c r="J2352" s="2">
        <f t="shared" si="109"/>
        <v>101.68290186331468</v>
      </c>
    </row>
    <row r="2353" spans="1:10" x14ac:dyDescent="0.3">
      <c r="A2353" s="1">
        <v>42577.52721064815</v>
      </c>
      <c r="B2353">
        <v>2614</v>
      </c>
      <c r="C2353" s="2">
        <v>0.2</v>
      </c>
      <c r="D2353">
        <v>30.29</v>
      </c>
      <c r="E2353">
        <v>34.78</v>
      </c>
      <c r="F2353">
        <v>0.2</v>
      </c>
      <c r="G2353">
        <v>3334</v>
      </c>
      <c r="H2353">
        <f t="shared" si="110"/>
        <v>105.84700000000097</v>
      </c>
      <c r="I2353" s="2">
        <f t="shared" si="108"/>
        <v>0.1924955784136109</v>
      </c>
      <c r="J2353" s="2">
        <f t="shared" si="109"/>
        <v>101.8753974417283</v>
      </c>
    </row>
    <row r="2354" spans="1:10" x14ac:dyDescent="0.3">
      <c r="A2354" s="1">
        <v>42577.527222222219</v>
      </c>
      <c r="B2354">
        <v>2615</v>
      </c>
      <c r="C2354" s="2">
        <v>0.2</v>
      </c>
      <c r="D2354">
        <v>30.27</v>
      </c>
      <c r="E2354">
        <v>34.78</v>
      </c>
      <c r="F2354">
        <v>0.2</v>
      </c>
      <c r="G2354">
        <v>3334</v>
      </c>
      <c r="H2354">
        <f t="shared" si="110"/>
        <v>106.04700000000098</v>
      </c>
      <c r="I2354" s="2">
        <f t="shared" si="108"/>
        <v>0.1924955784136109</v>
      </c>
      <c r="J2354" s="2">
        <f t="shared" si="109"/>
        <v>102.06789302014191</v>
      </c>
    </row>
    <row r="2355" spans="1:10" x14ac:dyDescent="0.3">
      <c r="A2355" s="1">
        <v>42577.527233796296</v>
      </c>
      <c r="B2355">
        <v>2616</v>
      </c>
      <c r="C2355" s="2">
        <v>0.2</v>
      </c>
      <c r="D2355">
        <v>30.28</v>
      </c>
      <c r="E2355">
        <v>34.78</v>
      </c>
      <c r="F2355">
        <v>0.2</v>
      </c>
      <c r="G2355">
        <v>3334</v>
      </c>
      <c r="H2355">
        <f t="shared" si="110"/>
        <v>106.24700000000098</v>
      </c>
      <c r="I2355" s="2">
        <f t="shared" si="108"/>
        <v>0.1924955784136109</v>
      </c>
      <c r="J2355" s="2">
        <f t="shared" si="109"/>
        <v>102.26038859855552</v>
      </c>
    </row>
    <row r="2356" spans="1:10" x14ac:dyDescent="0.3">
      <c r="A2356" s="1">
        <v>42577.527245370373</v>
      </c>
      <c r="B2356">
        <v>2617</v>
      </c>
      <c r="C2356" s="2">
        <v>0.2</v>
      </c>
      <c r="D2356">
        <v>30.3</v>
      </c>
      <c r="E2356">
        <v>34.78</v>
      </c>
      <c r="F2356">
        <v>0.2</v>
      </c>
      <c r="G2356">
        <v>3334</v>
      </c>
      <c r="H2356">
        <f t="shared" si="110"/>
        <v>106.44700000000098</v>
      </c>
      <c r="I2356" s="2">
        <f t="shared" si="108"/>
        <v>0.1924955784136109</v>
      </c>
      <c r="J2356" s="2">
        <f t="shared" si="109"/>
        <v>102.45288417696914</v>
      </c>
    </row>
    <row r="2357" spans="1:10" x14ac:dyDescent="0.3">
      <c r="A2357" s="1">
        <v>42577.527256944442</v>
      </c>
      <c r="B2357">
        <v>2618</v>
      </c>
      <c r="C2357" s="2">
        <v>0.2</v>
      </c>
      <c r="D2357">
        <v>30.29</v>
      </c>
      <c r="E2357">
        <v>34.770000000000003</v>
      </c>
      <c r="F2357">
        <v>0.2</v>
      </c>
      <c r="G2357">
        <v>3334</v>
      </c>
      <c r="H2357">
        <f t="shared" si="110"/>
        <v>106.64700000000099</v>
      </c>
      <c r="I2357" s="2">
        <f t="shared" si="108"/>
        <v>0.1924955784136109</v>
      </c>
      <c r="J2357" s="2">
        <f t="shared" si="109"/>
        <v>102.64537975538275</v>
      </c>
    </row>
    <row r="2358" spans="1:10" x14ac:dyDescent="0.3">
      <c r="A2358" s="1">
        <v>42577.527268518519</v>
      </c>
      <c r="B2358">
        <v>2619</v>
      </c>
      <c r="C2358" s="2">
        <v>0.2</v>
      </c>
      <c r="D2358">
        <v>30.29</v>
      </c>
      <c r="E2358">
        <v>34.770000000000003</v>
      </c>
      <c r="F2358">
        <v>0.2</v>
      </c>
      <c r="G2358">
        <v>3334</v>
      </c>
      <c r="H2358">
        <f t="shared" si="110"/>
        <v>106.84700000000099</v>
      </c>
      <c r="I2358" s="2">
        <f t="shared" si="108"/>
        <v>0.1924955784136109</v>
      </c>
      <c r="J2358" s="2">
        <f t="shared" si="109"/>
        <v>102.83787533379636</v>
      </c>
    </row>
    <row r="2359" spans="1:10" x14ac:dyDescent="0.3">
      <c r="A2359" s="1">
        <v>42577.527280092596</v>
      </c>
      <c r="B2359">
        <v>2620</v>
      </c>
      <c r="C2359" s="2">
        <v>0.2</v>
      </c>
      <c r="D2359">
        <v>30.3</v>
      </c>
      <c r="E2359">
        <v>34.770000000000003</v>
      </c>
      <c r="F2359">
        <v>0.2</v>
      </c>
      <c r="G2359">
        <v>3334</v>
      </c>
      <c r="H2359">
        <f t="shared" si="110"/>
        <v>107.04700000000099</v>
      </c>
      <c r="I2359" s="2">
        <f t="shared" si="108"/>
        <v>0.1924955784136109</v>
      </c>
      <c r="J2359" s="2">
        <f t="shared" si="109"/>
        <v>103.03037091220997</v>
      </c>
    </row>
    <row r="2360" spans="1:10" x14ac:dyDescent="0.3">
      <c r="A2360" s="1">
        <v>42577.527291666665</v>
      </c>
      <c r="B2360">
        <v>2621</v>
      </c>
      <c r="C2360" s="2">
        <v>0.2</v>
      </c>
      <c r="D2360">
        <v>30.29</v>
      </c>
      <c r="E2360">
        <v>34.770000000000003</v>
      </c>
      <c r="F2360">
        <v>0.2</v>
      </c>
      <c r="G2360">
        <v>3334</v>
      </c>
      <c r="H2360">
        <f t="shared" si="110"/>
        <v>107.24700000000099</v>
      </c>
      <c r="I2360" s="2">
        <f t="shared" si="108"/>
        <v>0.1924955784136109</v>
      </c>
      <c r="J2360" s="2">
        <f t="shared" si="109"/>
        <v>103.22286649062359</v>
      </c>
    </row>
    <row r="2361" spans="1:10" x14ac:dyDescent="0.3">
      <c r="A2361" s="1">
        <v>42577.527303240742</v>
      </c>
      <c r="B2361">
        <v>2622</v>
      </c>
      <c r="C2361" s="2">
        <v>0.2</v>
      </c>
      <c r="D2361">
        <v>30.3</v>
      </c>
      <c r="E2361">
        <v>34.78</v>
      </c>
      <c r="F2361">
        <v>0.2</v>
      </c>
      <c r="G2361">
        <v>3334</v>
      </c>
      <c r="H2361">
        <f t="shared" si="110"/>
        <v>107.447000000001</v>
      </c>
      <c r="I2361" s="2">
        <f t="shared" si="108"/>
        <v>0.1924955784136109</v>
      </c>
      <c r="J2361" s="2">
        <f t="shared" si="109"/>
        <v>103.4153620690372</v>
      </c>
    </row>
    <row r="2362" spans="1:10" x14ac:dyDescent="0.3">
      <c r="A2362" s="1">
        <v>42577.527314814812</v>
      </c>
      <c r="B2362">
        <v>2623</v>
      </c>
      <c r="C2362" s="2">
        <v>0.2</v>
      </c>
      <c r="D2362">
        <v>30.32</v>
      </c>
      <c r="E2362">
        <v>34.79</v>
      </c>
      <c r="F2362">
        <v>0.2</v>
      </c>
      <c r="G2362">
        <v>3334</v>
      </c>
      <c r="H2362">
        <f t="shared" si="110"/>
        <v>107.647000000001</v>
      </c>
      <c r="I2362" s="2">
        <f t="shared" si="108"/>
        <v>0.1924955784136109</v>
      </c>
      <c r="J2362" s="2">
        <f t="shared" si="109"/>
        <v>103.60785764745081</v>
      </c>
    </row>
    <row r="2363" spans="1:10" x14ac:dyDescent="0.3">
      <c r="A2363" s="1">
        <v>42577.527326388888</v>
      </c>
      <c r="B2363">
        <v>2624</v>
      </c>
      <c r="C2363" s="2">
        <v>0.2</v>
      </c>
      <c r="D2363">
        <v>30.31</v>
      </c>
      <c r="E2363">
        <v>34.770000000000003</v>
      </c>
      <c r="F2363">
        <v>0.2</v>
      </c>
      <c r="G2363">
        <v>3334</v>
      </c>
      <c r="H2363">
        <f t="shared" si="110"/>
        <v>107.847000000001</v>
      </c>
      <c r="I2363" s="2">
        <f t="shared" si="108"/>
        <v>0.1924955784136109</v>
      </c>
      <c r="J2363" s="2">
        <f t="shared" si="109"/>
        <v>103.80035322586443</v>
      </c>
    </row>
    <row r="2364" spans="1:10" x14ac:dyDescent="0.3">
      <c r="A2364" s="1">
        <v>42577.527337962965</v>
      </c>
      <c r="B2364">
        <v>2625</v>
      </c>
      <c r="C2364" s="2">
        <v>0.2</v>
      </c>
      <c r="D2364">
        <v>30.3</v>
      </c>
      <c r="E2364">
        <v>34.78</v>
      </c>
      <c r="F2364">
        <v>0.2</v>
      </c>
      <c r="G2364">
        <v>3334</v>
      </c>
      <c r="H2364">
        <f t="shared" si="110"/>
        <v>108.04700000000101</v>
      </c>
      <c r="I2364" s="2">
        <f t="shared" si="108"/>
        <v>0.1924955784136109</v>
      </c>
      <c r="J2364" s="2">
        <f t="shared" si="109"/>
        <v>103.99284880427805</v>
      </c>
    </row>
    <row r="2365" spans="1:10" x14ac:dyDescent="0.3">
      <c r="A2365" s="1">
        <v>42577.527349537035</v>
      </c>
      <c r="B2365">
        <v>2626</v>
      </c>
      <c r="C2365" s="2">
        <v>0.2</v>
      </c>
      <c r="D2365">
        <v>30.3</v>
      </c>
      <c r="E2365">
        <v>34.78</v>
      </c>
      <c r="F2365">
        <v>0.2</v>
      </c>
      <c r="G2365">
        <v>3334</v>
      </c>
      <c r="H2365">
        <f t="shared" si="110"/>
        <v>108.24700000000101</v>
      </c>
      <c r="I2365" s="2">
        <f t="shared" si="108"/>
        <v>0.1924955784136109</v>
      </c>
      <c r="J2365" s="2">
        <f t="shared" si="109"/>
        <v>104.18534438269167</v>
      </c>
    </row>
    <row r="2366" spans="1:10" x14ac:dyDescent="0.3">
      <c r="A2366" s="1">
        <v>42577.527361111112</v>
      </c>
      <c r="B2366">
        <v>2627</v>
      </c>
      <c r="C2366" s="2">
        <v>0.2</v>
      </c>
      <c r="D2366">
        <v>30.29</v>
      </c>
      <c r="E2366">
        <v>34.78</v>
      </c>
      <c r="F2366">
        <v>0.2</v>
      </c>
      <c r="G2366">
        <v>3334</v>
      </c>
      <c r="H2366">
        <f t="shared" si="110"/>
        <v>108.44700000000101</v>
      </c>
      <c r="I2366" s="2">
        <f t="shared" si="108"/>
        <v>0.1924955784136109</v>
      </c>
      <c r="J2366" s="2">
        <f t="shared" si="109"/>
        <v>104.37783996110528</v>
      </c>
    </row>
    <row r="2367" spans="1:10" x14ac:dyDescent="0.3">
      <c r="A2367" s="1">
        <v>42577.527372685188</v>
      </c>
      <c r="B2367">
        <v>2628</v>
      </c>
      <c r="C2367" s="2">
        <v>0.2</v>
      </c>
      <c r="D2367">
        <v>30.3</v>
      </c>
      <c r="E2367">
        <v>34.76</v>
      </c>
      <c r="F2367">
        <v>0.2</v>
      </c>
      <c r="G2367">
        <v>3334</v>
      </c>
      <c r="H2367">
        <f t="shared" si="110"/>
        <v>108.64700000000101</v>
      </c>
      <c r="I2367" s="2">
        <f t="shared" si="108"/>
        <v>0.1924955784136109</v>
      </c>
      <c r="J2367" s="2">
        <f t="shared" si="109"/>
        <v>104.57033553951889</v>
      </c>
    </row>
    <row r="2368" spans="1:10" x14ac:dyDescent="0.3">
      <c r="A2368" s="1">
        <v>42577.527384259258</v>
      </c>
      <c r="B2368">
        <v>2629</v>
      </c>
      <c r="C2368" s="2">
        <v>0.2</v>
      </c>
      <c r="D2368">
        <v>30.29</v>
      </c>
      <c r="E2368">
        <v>34.770000000000003</v>
      </c>
      <c r="F2368">
        <v>0.2</v>
      </c>
      <c r="G2368">
        <v>3334</v>
      </c>
      <c r="H2368">
        <f t="shared" si="110"/>
        <v>108.84700000000102</v>
      </c>
      <c r="I2368" s="2">
        <f t="shared" si="108"/>
        <v>0.1924955784136109</v>
      </c>
      <c r="J2368" s="2">
        <f t="shared" si="109"/>
        <v>104.76283111793251</v>
      </c>
    </row>
    <row r="2369" spans="1:10" x14ac:dyDescent="0.3">
      <c r="A2369" s="1">
        <v>42577.527395833335</v>
      </c>
      <c r="B2369">
        <v>2630</v>
      </c>
      <c r="C2369" s="2">
        <v>0.2</v>
      </c>
      <c r="D2369">
        <v>30.27</v>
      </c>
      <c r="E2369">
        <v>34.78</v>
      </c>
      <c r="F2369">
        <v>0.2</v>
      </c>
      <c r="G2369">
        <v>3334</v>
      </c>
      <c r="H2369">
        <f t="shared" si="110"/>
        <v>109.04700000000102</v>
      </c>
      <c r="I2369" s="2">
        <f t="shared" si="108"/>
        <v>0.1924955784136109</v>
      </c>
      <c r="J2369" s="2">
        <f t="shared" si="109"/>
        <v>104.95532669634612</v>
      </c>
    </row>
    <row r="2370" spans="1:10" x14ac:dyDescent="0.3">
      <c r="A2370" s="1">
        <v>42577.527407407404</v>
      </c>
      <c r="B2370">
        <v>2631</v>
      </c>
      <c r="C2370" s="2">
        <v>0.2</v>
      </c>
      <c r="D2370">
        <v>30.28</v>
      </c>
      <c r="E2370">
        <v>34.770000000000003</v>
      </c>
      <c r="F2370">
        <v>0.2</v>
      </c>
      <c r="G2370">
        <v>3334</v>
      </c>
      <c r="H2370">
        <f t="shared" si="110"/>
        <v>109.24700000000102</v>
      </c>
      <c r="I2370" s="2">
        <f t="shared" si="108"/>
        <v>0.1924955784136109</v>
      </c>
      <c r="J2370" s="2">
        <f t="shared" si="109"/>
        <v>105.14782227475973</v>
      </c>
    </row>
    <row r="2371" spans="1:10" x14ac:dyDescent="0.3">
      <c r="A2371" s="1">
        <v>42577.527418981481</v>
      </c>
      <c r="B2371">
        <v>2632</v>
      </c>
      <c r="C2371" s="2">
        <v>0.2</v>
      </c>
      <c r="D2371">
        <v>30.27</v>
      </c>
      <c r="E2371">
        <v>34.76</v>
      </c>
      <c r="F2371">
        <v>0.2</v>
      </c>
      <c r="G2371">
        <v>3334</v>
      </c>
      <c r="H2371">
        <f t="shared" si="110"/>
        <v>109.44700000000103</v>
      </c>
      <c r="I2371" s="2">
        <f t="shared" ref="I2371:I2434" si="111">C2371*$M$2</f>
        <v>0.1924955784136109</v>
      </c>
      <c r="J2371" s="2">
        <f t="shared" ref="J2371:J2434" si="112">H2371*$M$2</f>
        <v>105.34031785317335</v>
      </c>
    </row>
    <row r="2372" spans="1:10" x14ac:dyDescent="0.3">
      <c r="A2372" s="1">
        <v>42577.527430555558</v>
      </c>
      <c r="B2372">
        <v>2633</v>
      </c>
      <c r="C2372" s="2">
        <v>0.2</v>
      </c>
      <c r="D2372">
        <v>30.27</v>
      </c>
      <c r="E2372">
        <v>34.770000000000003</v>
      </c>
      <c r="F2372">
        <v>0.2</v>
      </c>
      <c r="G2372">
        <v>3334</v>
      </c>
      <c r="H2372">
        <f t="shared" ref="H2372:H2435" si="113">C2372+H2371</f>
        <v>109.64700000000103</v>
      </c>
      <c r="I2372" s="2">
        <f t="shared" si="111"/>
        <v>0.1924955784136109</v>
      </c>
      <c r="J2372" s="2">
        <f t="shared" si="112"/>
        <v>105.53281343158696</v>
      </c>
    </row>
    <row r="2373" spans="1:10" x14ac:dyDescent="0.3">
      <c r="A2373" s="1">
        <v>42577.527442129627</v>
      </c>
      <c r="B2373">
        <v>2634</v>
      </c>
      <c r="C2373" s="2">
        <v>0.2</v>
      </c>
      <c r="D2373">
        <v>30.28</v>
      </c>
      <c r="E2373">
        <v>34.78</v>
      </c>
      <c r="F2373">
        <v>0.2</v>
      </c>
      <c r="G2373">
        <v>3334</v>
      </c>
      <c r="H2373">
        <f t="shared" si="113"/>
        <v>109.84700000000103</v>
      </c>
      <c r="I2373" s="2">
        <f t="shared" si="111"/>
        <v>0.1924955784136109</v>
      </c>
      <c r="J2373" s="2">
        <f t="shared" si="112"/>
        <v>105.72530901000057</v>
      </c>
    </row>
    <row r="2374" spans="1:10" x14ac:dyDescent="0.3">
      <c r="A2374" s="1">
        <v>42577.527453703704</v>
      </c>
      <c r="B2374">
        <v>2635</v>
      </c>
      <c r="C2374" s="2">
        <v>0.2</v>
      </c>
      <c r="D2374">
        <v>30.28</v>
      </c>
      <c r="E2374">
        <v>34.78</v>
      </c>
      <c r="F2374">
        <v>0.2</v>
      </c>
      <c r="G2374">
        <v>3334</v>
      </c>
      <c r="H2374">
        <f t="shared" si="113"/>
        <v>110.04700000000103</v>
      </c>
      <c r="I2374" s="2">
        <f t="shared" si="111"/>
        <v>0.1924955784136109</v>
      </c>
      <c r="J2374" s="2">
        <f t="shared" si="112"/>
        <v>105.91780458841419</v>
      </c>
    </row>
    <row r="2375" spans="1:10" x14ac:dyDescent="0.3">
      <c r="A2375" s="1">
        <v>42577.527465277781</v>
      </c>
      <c r="B2375">
        <v>2636</v>
      </c>
      <c r="C2375" s="2">
        <v>0.2</v>
      </c>
      <c r="D2375">
        <v>30.28</v>
      </c>
      <c r="E2375">
        <v>34.78</v>
      </c>
      <c r="F2375">
        <v>0.2</v>
      </c>
      <c r="G2375">
        <v>3334</v>
      </c>
      <c r="H2375">
        <f t="shared" si="113"/>
        <v>110.24700000000104</v>
      </c>
      <c r="I2375" s="2">
        <f t="shared" si="111"/>
        <v>0.1924955784136109</v>
      </c>
      <c r="J2375" s="2">
        <f t="shared" si="112"/>
        <v>106.1103001668278</v>
      </c>
    </row>
    <row r="2376" spans="1:10" x14ac:dyDescent="0.3">
      <c r="A2376" s="1">
        <v>42577.52747685185</v>
      </c>
      <c r="B2376">
        <v>2637</v>
      </c>
      <c r="C2376" s="2">
        <v>0.2</v>
      </c>
      <c r="D2376">
        <v>30.3</v>
      </c>
      <c r="E2376">
        <v>34.76</v>
      </c>
      <c r="F2376">
        <v>0.2</v>
      </c>
      <c r="G2376">
        <v>3334</v>
      </c>
      <c r="H2376">
        <f t="shared" si="113"/>
        <v>110.44700000000104</v>
      </c>
      <c r="I2376" s="2">
        <f t="shared" si="111"/>
        <v>0.1924955784136109</v>
      </c>
      <c r="J2376" s="2">
        <f t="shared" si="112"/>
        <v>106.30279574524141</v>
      </c>
    </row>
    <row r="2377" spans="1:10" x14ac:dyDescent="0.3">
      <c r="A2377" s="1">
        <v>42577.527488425927</v>
      </c>
      <c r="B2377">
        <v>2638</v>
      </c>
      <c r="C2377" s="2">
        <v>0.2</v>
      </c>
      <c r="D2377">
        <v>30.29</v>
      </c>
      <c r="E2377">
        <v>34.76</v>
      </c>
      <c r="F2377">
        <v>0.2</v>
      </c>
      <c r="G2377">
        <v>3334</v>
      </c>
      <c r="H2377">
        <f t="shared" si="113"/>
        <v>110.64700000000104</v>
      </c>
      <c r="I2377" s="2">
        <f t="shared" si="111"/>
        <v>0.1924955784136109</v>
      </c>
      <c r="J2377" s="2">
        <f t="shared" si="112"/>
        <v>106.49529132365502</v>
      </c>
    </row>
    <row r="2378" spans="1:10" x14ac:dyDescent="0.3">
      <c r="A2378" s="1">
        <v>42577.527499999997</v>
      </c>
      <c r="B2378">
        <v>2639</v>
      </c>
      <c r="C2378" s="2">
        <v>0.2</v>
      </c>
      <c r="D2378">
        <v>30.29</v>
      </c>
      <c r="E2378">
        <v>34.78</v>
      </c>
      <c r="F2378">
        <v>0.2</v>
      </c>
      <c r="G2378">
        <v>3334</v>
      </c>
      <c r="H2378">
        <f t="shared" si="113"/>
        <v>110.84700000000105</v>
      </c>
      <c r="I2378" s="2">
        <f t="shared" si="111"/>
        <v>0.1924955784136109</v>
      </c>
      <c r="J2378" s="2">
        <f t="shared" si="112"/>
        <v>106.68778690206864</v>
      </c>
    </row>
    <row r="2379" spans="1:10" x14ac:dyDescent="0.3">
      <c r="A2379" s="1">
        <v>42577.527511574073</v>
      </c>
      <c r="B2379">
        <v>2640</v>
      </c>
      <c r="C2379" s="2">
        <v>0.2</v>
      </c>
      <c r="D2379">
        <v>30.29</v>
      </c>
      <c r="E2379">
        <v>34.770000000000003</v>
      </c>
      <c r="F2379">
        <v>0.2</v>
      </c>
      <c r="G2379">
        <v>3334</v>
      </c>
      <c r="H2379">
        <f t="shared" si="113"/>
        <v>111.04700000000105</v>
      </c>
      <c r="I2379" s="2">
        <f t="shared" si="111"/>
        <v>0.1924955784136109</v>
      </c>
      <c r="J2379" s="2">
        <f t="shared" si="112"/>
        <v>106.88028248048225</v>
      </c>
    </row>
    <row r="2380" spans="1:10" x14ac:dyDescent="0.3">
      <c r="A2380" s="1">
        <v>42577.52752314815</v>
      </c>
      <c r="B2380">
        <v>2641</v>
      </c>
      <c r="C2380" s="2">
        <v>0.2</v>
      </c>
      <c r="D2380">
        <v>30.28</v>
      </c>
      <c r="E2380">
        <v>34.78</v>
      </c>
      <c r="F2380">
        <v>0.2</v>
      </c>
      <c r="G2380">
        <v>3334</v>
      </c>
      <c r="H2380">
        <f t="shared" si="113"/>
        <v>111.24700000000105</v>
      </c>
      <c r="I2380" s="2">
        <f t="shared" si="111"/>
        <v>0.1924955784136109</v>
      </c>
      <c r="J2380" s="2">
        <f t="shared" si="112"/>
        <v>107.07277805889586</v>
      </c>
    </row>
    <row r="2381" spans="1:10" x14ac:dyDescent="0.3">
      <c r="A2381" s="1">
        <v>42577.52753472222</v>
      </c>
      <c r="B2381">
        <v>2642</v>
      </c>
      <c r="C2381" s="2">
        <v>0.2</v>
      </c>
      <c r="D2381">
        <v>30.29</v>
      </c>
      <c r="E2381">
        <v>34.770000000000003</v>
      </c>
      <c r="F2381">
        <v>0.2</v>
      </c>
      <c r="G2381">
        <v>3334</v>
      </c>
      <c r="H2381">
        <f t="shared" si="113"/>
        <v>111.44700000000105</v>
      </c>
      <c r="I2381" s="2">
        <f t="shared" si="111"/>
        <v>0.1924955784136109</v>
      </c>
      <c r="J2381" s="2">
        <f t="shared" si="112"/>
        <v>107.26527363730948</v>
      </c>
    </row>
    <row r="2382" spans="1:10" x14ac:dyDescent="0.3">
      <c r="A2382" s="1">
        <v>42577.527546296296</v>
      </c>
      <c r="B2382">
        <v>2643</v>
      </c>
      <c r="C2382" s="2">
        <v>0.2</v>
      </c>
      <c r="D2382">
        <v>30.28</v>
      </c>
      <c r="E2382">
        <v>34.770000000000003</v>
      </c>
      <c r="F2382">
        <v>0.2</v>
      </c>
      <c r="G2382">
        <v>3334</v>
      </c>
      <c r="H2382">
        <f t="shared" si="113"/>
        <v>111.64700000000106</v>
      </c>
      <c r="I2382" s="2">
        <f t="shared" si="111"/>
        <v>0.1924955784136109</v>
      </c>
      <c r="J2382" s="2">
        <f t="shared" si="112"/>
        <v>107.45776921572309</v>
      </c>
    </row>
    <row r="2383" spans="1:10" x14ac:dyDescent="0.3">
      <c r="A2383" s="1">
        <v>42577.527557870373</v>
      </c>
      <c r="B2383">
        <v>2644</v>
      </c>
      <c r="C2383" s="2">
        <v>0.2</v>
      </c>
      <c r="D2383">
        <v>30.28</v>
      </c>
      <c r="E2383">
        <v>34.770000000000003</v>
      </c>
      <c r="F2383">
        <v>0.2</v>
      </c>
      <c r="G2383">
        <v>3334</v>
      </c>
      <c r="H2383">
        <f t="shared" si="113"/>
        <v>111.84700000000106</v>
      </c>
      <c r="I2383" s="2">
        <f t="shared" si="111"/>
        <v>0.1924955784136109</v>
      </c>
      <c r="J2383" s="2">
        <f t="shared" si="112"/>
        <v>107.6502647941367</v>
      </c>
    </row>
    <row r="2384" spans="1:10" x14ac:dyDescent="0.3">
      <c r="A2384" s="1">
        <v>42577.527569444443</v>
      </c>
      <c r="B2384">
        <v>2645</v>
      </c>
      <c r="C2384" s="2">
        <v>0.2</v>
      </c>
      <c r="D2384">
        <v>30.29</v>
      </c>
      <c r="E2384">
        <v>34.76</v>
      </c>
      <c r="F2384">
        <v>0.2</v>
      </c>
      <c r="G2384">
        <v>3334</v>
      </c>
      <c r="H2384">
        <f t="shared" si="113"/>
        <v>112.04700000000106</v>
      </c>
      <c r="I2384" s="2">
        <f t="shared" si="111"/>
        <v>0.1924955784136109</v>
      </c>
      <c r="J2384" s="2">
        <f t="shared" si="112"/>
        <v>107.84276037255032</v>
      </c>
    </row>
    <row r="2385" spans="1:10" x14ac:dyDescent="0.3">
      <c r="A2385" s="1">
        <v>42577.527581018519</v>
      </c>
      <c r="B2385">
        <v>2646</v>
      </c>
      <c r="C2385" s="2">
        <v>0.2</v>
      </c>
      <c r="D2385">
        <v>30.28</v>
      </c>
      <c r="E2385">
        <v>34.78</v>
      </c>
      <c r="F2385">
        <v>0.2</v>
      </c>
      <c r="G2385">
        <v>3334</v>
      </c>
      <c r="H2385">
        <f t="shared" si="113"/>
        <v>112.24700000000107</v>
      </c>
      <c r="I2385" s="2">
        <f t="shared" si="111"/>
        <v>0.1924955784136109</v>
      </c>
      <c r="J2385" s="2">
        <f t="shared" si="112"/>
        <v>108.03525595096393</v>
      </c>
    </row>
    <row r="2386" spans="1:10" x14ac:dyDescent="0.3">
      <c r="A2386" s="1">
        <v>42577.527592592596</v>
      </c>
      <c r="B2386">
        <v>2647</v>
      </c>
      <c r="C2386" s="2">
        <v>0.2</v>
      </c>
      <c r="D2386">
        <v>30.28</v>
      </c>
      <c r="E2386">
        <v>34.770000000000003</v>
      </c>
      <c r="F2386">
        <v>0.2</v>
      </c>
      <c r="G2386">
        <v>3334</v>
      </c>
      <c r="H2386">
        <f t="shared" si="113"/>
        <v>112.44700000000107</v>
      </c>
      <c r="I2386" s="2">
        <f t="shared" si="111"/>
        <v>0.1924955784136109</v>
      </c>
      <c r="J2386" s="2">
        <f t="shared" si="112"/>
        <v>108.22775152937754</v>
      </c>
    </row>
    <row r="2387" spans="1:10" x14ac:dyDescent="0.3">
      <c r="A2387" s="1">
        <v>42577.527604166666</v>
      </c>
      <c r="B2387">
        <v>2648</v>
      </c>
      <c r="C2387" s="2">
        <v>0.2</v>
      </c>
      <c r="D2387">
        <v>30.27</v>
      </c>
      <c r="E2387">
        <v>34.770000000000003</v>
      </c>
      <c r="F2387">
        <v>0.2</v>
      </c>
      <c r="G2387">
        <v>3334</v>
      </c>
      <c r="H2387">
        <f t="shared" si="113"/>
        <v>112.64700000000107</v>
      </c>
      <c r="I2387" s="2">
        <f t="shared" si="111"/>
        <v>0.1924955784136109</v>
      </c>
      <c r="J2387" s="2">
        <f t="shared" si="112"/>
        <v>108.42024710779116</v>
      </c>
    </row>
    <row r="2388" spans="1:10" x14ac:dyDescent="0.3">
      <c r="A2388" s="1">
        <v>42577.527615740742</v>
      </c>
      <c r="B2388">
        <v>2649</v>
      </c>
      <c r="C2388" s="2">
        <v>0.2</v>
      </c>
      <c r="D2388">
        <v>30.28</v>
      </c>
      <c r="E2388">
        <v>34.770000000000003</v>
      </c>
      <c r="F2388">
        <v>0.2</v>
      </c>
      <c r="G2388">
        <v>3334</v>
      </c>
      <c r="H2388">
        <f t="shared" si="113"/>
        <v>112.84700000000107</v>
      </c>
      <c r="I2388" s="2">
        <f t="shared" si="111"/>
        <v>0.1924955784136109</v>
      </c>
      <c r="J2388" s="2">
        <f t="shared" si="112"/>
        <v>108.61274268620477</v>
      </c>
    </row>
    <row r="2389" spans="1:10" x14ac:dyDescent="0.3">
      <c r="A2389" s="1">
        <v>42577.527627314812</v>
      </c>
      <c r="B2389">
        <v>2650</v>
      </c>
      <c r="C2389" s="2">
        <v>0.2</v>
      </c>
      <c r="D2389">
        <v>30.29</v>
      </c>
      <c r="E2389">
        <v>34.78</v>
      </c>
      <c r="F2389">
        <v>0.2</v>
      </c>
      <c r="G2389">
        <v>3334</v>
      </c>
      <c r="H2389">
        <f t="shared" si="113"/>
        <v>113.04700000000108</v>
      </c>
      <c r="I2389" s="2">
        <f t="shared" si="111"/>
        <v>0.1924955784136109</v>
      </c>
      <c r="J2389" s="2">
        <f t="shared" si="112"/>
        <v>108.80523826461838</v>
      </c>
    </row>
    <row r="2390" spans="1:10" x14ac:dyDescent="0.3">
      <c r="A2390" s="1">
        <v>42577.527638888889</v>
      </c>
      <c r="B2390">
        <v>2651</v>
      </c>
      <c r="C2390" s="2">
        <v>0.2</v>
      </c>
      <c r="D2390">
        <v>30.26</v>
      </c>
      <c r="E2390">
        <v>34.770000000000003</v>
      </c>
      <c r="F2390">
        <v>0.2</v>
      </c>
      <c r="G2390">
        <v>3334</v>
      </c>
      <c r="H2390">
        <f t="shared" si="113"/>
        <v>113.24700000000108</v>
      </c>
      <c r="I2390" s="2">
        <f t="shared" si="111"/>
        <v>0.1924955784136109</v>
      </c>
      <c r="J2390" s="2">
        <f t="shared" si="112"/>
        <v>108.99773384303201</v>
      </c>
    </row>
    <row r="2391" spans="1:10" x14ac:dyDescent="0.3">
      <c r="A2391" s="1">
        <v>42577.527650462966</v>
      </c>
      <c r="B2391">
        <v>2652</v>
      </c>
      <c r="C2391" s="2">
        <v>0.2</v>
      </c>
      <c r="D2391">
        <v>30.29</v>
      </c>
      <c r="E2391">
        <v>34.78</v>
      </c>
      <c r="F2391">
        <v>0.2</v>
      </c>
      <c r="G2391">
        <v>3334</v>
      </c>
      <c r="H2391">
        <f t="shared" si="113"/>
        <v>113.44700000000108</v>
      </c>
      <c r="I2391" s="2">
        <f t="shared" si="111"/>
        <v>0.1924955784136109</v>
      </c>
      <c r="J2391" s="2">
        <f t="shared" si="112"/>
        <v>109.19022942144562</v>
      </c>
    </row>
    <row r="2392" spans="1:10" x14ac:dyDescent="0.3">
      <c r="A2392" s="1">
        <v>42577.527662037035</v>
      </c>
      <c r="B2392">
        <v>2653</v>
      </c>
      <c r="C2392" s="2">
        <v>0.2</v>
      </c>
      <c r="D2392">
        <v>30.28</v>
      </c>
      <c r="E2392">
        <v>34.770000000000003</v>
      </c>
      <c r="F2392">
        <v>0.2</v>
      </c>
      <c r="G2392">
        <v>3334</v>
      </c>
      <c r="H2392">
        <f t="shared" si="113"/>
        <v>113.64700000000109</v>
      </c>
      <c r="I2392" s="2">
        <f t="shared" si="111"/>
        <v>0.1924955784136109</v>
      </c>
      <c r="J2392" s="2">
        <f t="shared" si="112"/>
        <v>109.38272499985924</v>
      </c>
    </row>
    <row r="2393" spans="1:10" x14ac:dyDescent="0.3">
      <c r="A2393" s="1">
        <v>42577.527673611112</v>
      </c>
      <c r="B2393">
        <v>2654</v>
      </c>
      <c r="C2393" s="2">
        <v>0.2</v>
      </c>
      <c r="D2393">
        <v>30.27</v>
      </c>
      <c r="E2393">
        <v>34.78</v>
      </c>
      <c r="F2393">
        <v>0.2</v>
      </c>
      <c r="G2393">
        <v>3334</v>
      </c>
      <c r="H2393">
        <f t="shared" si="113"/>
        <v>113.84700000000109</v>
      </c>
      <c r="I2393" s="2">
        <f t="shared" si="111"/>
        <v>0.1924955784136109</v>
      </c>
      <c r="J2393" s="2">
        <f t="shared" si="112"/>
        <v>109.57522057827285</v>
      </c>
    </row>
    <row r="2394" spans="1:10" x14ac:dyDescent="0.3">
      <c r="A2394" s="1">
        <v>42577.527685185189</v>
      </c>
      <c r="B2394">
        <v>2655</v>
      </c>
      <c r="C2394" s="2">
        <v>0.2</v>
      </c>
      <c r="D2394">
        <v>30.27</v>
      </c>
      <c r="E2394">
        <v>34.78</v>
      </c>
      <c r="F2394">
        <v>0.2</v>
      </c>
      <c r="G2394">
        <v>3334</v>
      </c>
      <c r="H2394">
        <f t="shared" si="113"/>
        <v>114.04700000000109</v>
      </c>
      <c r="I2394" s="2">
        <f t="shared" si="111"/>
        <v>0.1924955784136109</v>
      </c>
      <c r="J2394" s="2">
        <f t="shared" si="112"/>
        <v>109.76771615668646</v>
      </c>
    </row>
    <row r="2395" spans="1:10" x14ac:dyDescent="0.3">
      <c r="A2395" s="1">
        <v>42577.527696759258</v>
      </c>
      <c r="B2395">
        <v>2656</v>
      </c>
      <c r="C2395" s="2">
        <v>0.2</v>
      </c>
      <c r="D2395">
        <v>30.27</v>
      </c>
      <c r="E2395">
        <v>34.770000000000003</v>
      </c>
      <c r="F2395">
        <v>0.2</v>
      </c>
      <c r="G2395">
        <v>3334</v>
      </c>
      <c r="H2395">
        <f t="shared" si="113"/>
        <v>114.24700000000109</v>
      </c>
      <c r="I2395" s="2">
        <f t="shared" si="111"/>
        <v>0.1924955784136109</v>
      </c>
      <c r="J2395" s="2">
        <f t="shared" si="112"/>
        <v>109.96021173510007</v>
      </c>
    </row>
    <row r="2396" spans="1:10" x14ac:dyDescent="0.3">
      <c r="A2396" s="1">
        <v>42577.527708333335</v>
      </c>
      <c r="B2396">
        <v>2657</v>
      </c>
      <c r="C2396" s="2">
        <v>0.2</v>
      </c>
      <c r="D2396">
        <v>30.28</v>
      </c>
      <c r="E2396">
        <v>34.770000000000003</v>
      </c>
      <c r="F2396">
        <v>0.2</v>
      </c>
      <c r="G2396">
        <v>3334</v>
      </c>
      <c r="H2396">
        <f t="shared" si="113"/>
        <v>114.4470000000011</v>
      </c>
      <c r="I2396" s="2">
        <f t="shared" si="111"/>
        <v>0.1924955784136109</v>
      </c>
      <c r="J2396" s="2">
        <f t="shared" si="112"/>
        <v>110.15270731351369</v>
      </c>
    </row>
    <row r="2397" spans="1:10" x14ac:dyDescent="0.3">
      <c r="A2397" s="1">
        <v>42577.527719907404</v>
      </c>
      <c r="B2397">
        <v>2658</v>
      </c>
      <c r="C2397" s="2">
        <v>0.2</v>
      </c>
      <c r="D2397">
        <v>30.28</v>
      </c>
      <c r="E2397">
        <v>34.770000000000003</v>
      </c>
      <c r="F2397">
        <v>0.2</v>
      </c>
      <c r="G2397">
        <v>3334</v>
      </c>
      <c r="H2397">
        <f t="shared" si="113"/>
        <v>114.6470000000011</v>
      </c>
      <c r="I2397" s="2">
        <f t="shared" si="111"/>
        <v>0.1924955784136109</v>
      </c>
      <c r="J2397" s="2">
        <f t="shared" si="112"/>
        <v>110.3452028919273</v>
      </c>
    </row>
    <row r="2398" spans="1:10" x14ac:dyDescent="0.3">
      <c r="A2398" s="1">
        <v>42577.527731481481</v>
      </c>
      <c r="B2398">
        <v>2659</v>
      </c>
      <c r="C2398" s="2">
        <v>0.2</v>
      </c>
      <c r="D2398">
        <v>30.27</v>
      </c>
      <c r="E2398">
        <v>34.770000000000003</v>
      </c>
      <c r="F2398">
        <v>0.2</v>
      </c>
      <c r="G2398">
        <v>3334</v>
      </c>
      <c r="H2398">
        <f t="shared" si="113"/>
        <v>114.8470000000011</v>
      </c>
      <c r="I2398" s="2">
        <f t="shared" si="111"/>
        <v>0.1924955784136109</v>
      </c>
      <c r="J2398" s="2">
        <f t="shared" si="112"/>
        <v>110.53769847034091</v>
      </c>
    </row>
    <row r="2399" spans="1:10" x14ac:dyDescent="0.3">
      <c r="A2399" s="1">
        <v>42577.527743055558</v>
      </c>
      <c r="B2399">
        <v>2660</v>
      </c>
      <c r="C2399" s="2">
        <v>0.2</v>
      </c>
      <c r="D2399">
        <v>30.27</v>
      </c>
      <c r="E2399">
        <v>34.76</v>
      </c>
      <c r="F2399">
        <v>0.2</v>
      </c>
      <c r="G2399">
        <v>3334</v>
      </c>
      <c r="H2399">
        <f t="shared" si="113"/>
        <v>115.04700000000111</v>
      </c>
      <c r="I2399" s="2">
        <f t="shared" si="111"/>
        <v>0.1924955784136109</v>
      </c>
      <c r="J2399" s="2">
        <f t="shared" si="112"/>
        <v>110.73019404875453</v>
      </c>
    </row>
    <row r="2400" spans="1:10" x14ac:dyDescent="0.3">
      <c r="A2400" s="1">
        <v>42577.527754629627</v>
      </c>
      <c r="B2400">
        <v>2661</v>
      </c>
      <c r="C2400" s="2">
        <v>0.2</v>
      </c>
      <c r="D2400">
        <v>30.28</v>
      </c>
      <c r="E2400">
        <v>34.770000000000003</v>
      </c>
      <c r="F2400">
        <v>0.2</v>
      </c>
      <c r="G2400">
        <v>3334</v>
      </c>
      <c r="H2400">
        <f t="shared" si="113"/>
        <v>115.24700000000111</v>
      </c>
      <c r="I2400" s="2">
        <f t="shared" si="111"/>
        <v>0.1924955784136109</v>
      </c>
      <c r="J2400" s="2">
        <f t="shared" si="112"/>
        <v>110.92268962716814</v>
      </c>
    </row>
    <row r="2401" spans="1:10" x14ac:dyDescent="0.3">
      <c r="A2401" s="1">
        <v>42577.527766203704</v>
      </c>
      <c r="B2401">
        <v>2662</v>
      </c>
      <c r="C2401" s="2">
        <v>0.2</v>
      </c>
      <c r="D2401">
        <v>30.27</v>
      </c>
      <c r="E2401">
        <v>34.76</v>
      </c>
      <c r="F2401">
        <v>0.2</v>
      </c>
      <c r="G2401">
        <v>3334</v>
      </c>
      <c r="H2401">
        <f t="shared" si="113"/>
        <v>115.44700000000111</v>
      </c>
      <c r="I2401" s="2">
        <f t="shared" si="111"/>
        <v>0.1924955784136109</v>
      </c>
      <c r="J2401" s="2">
        <f t="shared" si="112"/>
        <v>111.11518520558175</v>
      </c>
    </row>
    <row r="2402" spans="1:10" x14ac:dyDescent="0.3">
      <c r="A2402" s="1">
        <v>42577.527777777781</v>
      </c>
      <c r="B2402">
        <v>2663</v>
      </c>
      <c r="C2402" s="2">
        <v>0.2</v>
      </c>
      <c r="D2402">
        <v>30.28</v>
      </c>
      <c r="E2402">
        <v>34.76</v>
      </c>
      <c r="F2402">
        <v>0.2</v>
      </c>
      <c r="G2402">
        <v>3334</v>
      </c>
      <c r="H2402">
        <f t="shared" si="113"/>
        <v>115.64700000000111</v>
      </c>
      <c r="I2402" s="2">
        <f t="shared" si="111"/>
        <v>0.1924955784136109</v>
      </c>
      <c r="J2402" s="2">
        <f t="shared" si="112"/>
        <v>111.30768078399537</v>
      </c>
    </row>
    <row r="2403" spans="1:10" x14ac:dyDescent="0.3">
      <c r="A2403" s="1">
        <v>42577.527789351851</v>
      </c>
      <c r="B2403">
        <v>2664</v>
      </c>
      <c r="C2403" s="2">
        <v>0.2</v>
      </c>
      <c r="D2403">
        <v>30.28</v>
      </c>
      <c r="E2403">
        <v>34.76</v>
      </c>
      <c r="F2403">
        <v>0.2</v>
      </c>
      <c r="G2403">
        <v>3334</v>
      </c>
      <c r="H2403">
        <f t="shared" si="113"/>
        <v>115.84700000000112</v>
      </c>
      <c r="I2403" s="2">
        <f t="shared" si="111"/>
        <v>0.1924955784136109</v>
      </c>
      <c r="J2403" s="2">
        <f t="shared" si="112"/>
        <v>111.50017636240898</v>
      </c>
    </row>
    <row r="2404" spans="1:10" x14ac:dyDescent="0.3">
      <c r="A2404" s="1">
        <v>42577.527800925927</v>
      </c>
      <c r="B2404">
        <v>2665</v>
      </c>
      <c r="C2404" s="2">
        <v>0.2</v>
      </c>
      <c r="D2404">
        <v>30.28</v>
      </c>
      <c r="E2404">
        <v>34.76</v>
      </c>
      <c r="F2404">
        <v>0.2</v>
      </c>
      <c r="G2404">
        <v>3334</v>
      </c>
      <c r="H2404">
        <f t="shared" si="113"/>
        <v>116.04700000000112</v>
      </c>
      <c r="I2404" s="2">
        <f t="shared" si="111"/>
        <v>0.1924955784136109</v>
      </c>
      <c r="J2404" s="2">
        <f t="shared" si="112"/>
        <v>111.69267194082259</v>
      </c>
    </row>
    <row r="2405" spans="1:10" x14ac:dyDescent="0.3">
      <c r="A2405" s="1">
        <v>42577.527812499997</v>
      </c>
      <c r="B2405">
        <v>2666</v>
      </c>
      <c r="C2405" s="2">
        <v>0.2</v>
      </c>
      <c r="D2405">
        <v>30.28</v>
      </c>
      <c r="E2405">
        <v>34.76</v>
      </c>
      <c r="F2405">
        <v>0.2</v>
      </c>
      <c r="G2405">
        <v>3334</v>
      </c>
      <c r="H2405">
        <f t="shared" si="113"/>
        <v>116.24700000000112</v>
      </c>
      <c r="I2405" s="2">
        <f t="shared" si="111"/>
        <v>0.1924955784136109</v>
      </c>
      <c r="J2405" s="2">
        <f t="shared" si="112"/>
        <v>111.88516751923621</v>
      </c>
    </row>
    <row r="2406" spans="1:10" x14ac:dyDescent="0.3">
      <c r="A2406" s="1">
        <v>42577.527824074074</v>
      </c>
      <c r="B2406">
        <v>2667</v>
      </c>
      <c r="C2406" s="2">
        <v>0.2</v>
      </c>
      <c r="D2406">
        <v>30.28</v>
      </c>
      <c r="E2406">
        <v>34.76</v>
      </c>
      <c r="F2406">
        <v>0.2</v>
      </c>
      <c r="G2406">
        <v>3334</v>
      </c>
      <c r="H2406">
        <f t="shared" si="113"/>
        <v>116.44700000000113</v>
      </c>
      <c r="I2406" s="2">
        <f t="shared" si="111"/>
        <v>0.1924955784136109</v>
      </c>
      <c r="J2406" s="2">
        <f t="shared" si="112"/>
        <v>112.07766309764982</v>
      </c>
    </row>
    <row r="2407" spans="1:10" x14ac:dyDescent="0.3">
      <c r="A2407" s="1">
        <v>42577.52783564815</v>
      </c>
      <c r="B2407">
        <v>2668</v>
      </c>
      <c r="C2407" s="2">
        <v>0.2</v>
      </c>
      <c r="D2407">
        <v>30.28</v>
      </c>
      <c r="E2407">
        <v>34.76</v>
      </c>
      <c r="F2407">
        <v>0.2</v>
      </c>
      <c r="G2407">
        <v>3334</v>
      </c>
      <c r="H2407">
        <f t="shared" si="113"/>
        <v>116.64700000000113</v>
      </c>
      <c r="I2407" s="2">
        <f t="shared" si="111"/>
        <v>0.1924955784136109</v>
      </c>
      <c r="J2407" s="2">
        <f t="shared" si="112"/>
        <v>112.27015867606343</v>
      </c>
    </row>
    <row r="2408" spans="1:10" x14ac:dyDescent="0.3">
      <c r="A2408" s="1">
        <v>42577.52784722222</v>
      </c>
      <c r="B2408">
        <v>2669</v>
      </c>
      <c r="C2408" s="2">
        <v>0.2</v>
      </c>
      <c r="D2408">
        <v>30.28</v>
      </c>
      <c r="E2408">
        <v>34.76</v>
      </c>
      <c r="F2408">
        <v>0.2</v>
      </c>
      <c r="G2408">
        <v>3334</v>
      </c>
      <c r="H2408">
        <f t="shared" si="113"/>
        <v>116.84700000000113</v>
      </c>
      <c r="I2408" s="2">
        <f t="shared" si="111"/>
        <v>0.1924955784136109</v>
      </c>
      <c r="J2408" s="2">
        <f t="shared" si="112"/>
        <v>112.46265425447704</v>
      </c>
    </row>
    <row r="2409" spans="1:10" x14ac:dyDescent="0.3">
      <c r="A2409" s="1">
        <v>42577.527858796297</v>
      </c>
      <c r="B2409">
        <v>2670</v>
      </c>
      <c r="C2409" s="2">
        <v>0.2</v>
      </c>
      <c r="D2409">
        <v>30.27</v>
      </c>
      <c r="E2409">
        <v>34.76</v>
      </c>
      <c r="F2409">
        <v>0.2</v>
      </c>
      <c r="G2409">
        <v>3334</v>
      </c>
      <c r="H2409">
        <f t="shared" si="113"/>
        <v>117.04700000000113</v>
      </c>
      <c r="I2409" s="2">
        <f t="shared" si="111"/>
        <v>0.1924955784136109</v>
      </c>
      <c r="J2409" s="2">
        <f t="shared" si="112"/>
        <v>112.65514983289066</v>
      </c>
    </row>
    <row r="2410" spans="1:10" x14ac:dyDescent="0.3">
      <c r="A2410" s="1">
        <v>42577.527870370373</v>
      </c>
      <c r="B2410">
        <v>2671</v>
      </c>
      <c r="C2410" s="2">
        <v>0.2</v>
      </c>
      <c r="D2410">
        <v>30.27</v>
      </c>
      <c r="E2410">
        <v>34.76</v>
      </c>
      <c r="F2410">
        <v>0.2</v>
      </c>
      <c r="G2410">
        <v>3334</v>
      </c>
      <c r="H2410">
        <f t="shared" si="113"/>
        <v>117.24700000000114</v>
      </c>
      <c r="I2410" s="2">
        <f t="shared" si="111"/>
        <v>0.1924955784136109</v>
      </c>
      <c r="J2410" s="2">
        <f t="shared" si="112"/>
        <v>112.84764541130427</v>
      </c>
    </row>
    <row r="2411" spans="1:10" x14ac:dyDescent="0.3">
      <c r="A2411" s="1">
        <v>42577.527881944443</v>
      </c>
      <c r="B2411">
        <v>2672</v>
      </c>
      <c r="C2411" s="2">
        <v>0.2</v>
      </c>
      <c r="D2411">
        <v>30.28</v>
      </c>
      <c r="E2411">
        <v>34.78</v>
      </c>
      <c r="F2411">
        <v>0.2</v>
      </c>
      <c r="G2411">
        <v>3334</v>
      </c>
      <c r="H2411">
        <f t="shared" si="113"/>
        <v>117.44700000000114</v>
      </c>
      <c r="I2411" s="2">
        <f t="shared" si="111"/>
        <v>0.1924955784136109</v>
      </c>
      <c r="J2411" s="2">
        <f t="shared" si="112"/>
        <v>113.04014098971788</v>
      </c>
    </row>
    <row r="2412" spans="1:10" x14ac:dyDescent="0.3">
      <c r="A2412" s="1">
        <v>42577.52789351852</v>
      </c>
      <c r="B2412">
        <v>2673</v>
      </c>
      <c r="C2412" s="2">
        <v>0.2</v>
      </c>
      <c r="D2412">
        <v>30.27</v>
      </c>
      <c r="E2412">
        <v>34.770000000000003</v>
      </c>
      <c r="F2412">
        <v>0.2</v>
      </c>
      <c r="G2412">
        <v>3334</v>
      </c>
      <c r="H2412">
        <f t="shared" si="113"/>
        <v>117.64700000000114</v>
      </c>
      <c r="I2412" s="2">
        <f t="shared" si="111"/>
        <v>0.1924955784136109</v>
      </c>
      <c r="J2412" s="2">
        <f t="shared" si="112"/>
        <v>113.2326365681315</v>
      </c>
    </row>
    <row r="2413" spans="1:10" x14ac:dyDescent="0.3">
      <c r="A2413" s="1">
        <v>42577.527905092589</v>
      </c>
      <c r="B2413">
        <v>2674</v>
      </c>
      <c r="C2413" s="2">
        <v>0.2</v>
      </c>
      <c r="D2413">
        <v>30.27</v>
      </c>
      <c r="E2413">
        <v>34.76</v>
      </c>
      <c r="F2413">
        <v>0.2</v>
      </c>
      <c r="G2413">
        <v>3334</v>
      </c>
      <c r="H2413">
        <f t="shared" si="113"/>
        <v>117.84700000000115</v>
      </c>
      <c r="I2413" s="2">
        <f t="shared" si="111"/>
        <v>0.1924955784136109</v>
      </c>
      <c r="J2413" s="2">
        <f t="shared" si="112"/>
        <v>113.42513214654511</v>
      </c>
    </row>
    <row r="2414" spans="1:10" x14ac:dyDescent="0.3">
      <c r="A2414" s="1">
        <v>42577.527916666666</v>
      </c>
      <c r="B2414">
        <v>2675</v>
      </c>
      <c r="C2414" s="2">
        <v>0.2</v>
      </c>
      <c r="D2414">
        <v>30.27</v>
      </c>
      <c r="E2414">
        <v>34.76</v>
      </c>
      <c r="F2414">
        <v>0.2</v>
      </c>
      <c r="G2414">
        <v>3334</v>
      </c>
      <c r="H2414">
        <f t="shared" si="113"/>
        <v>118.04700000000115</v>
      </c>
      <c r="I2414" s="2">
        <f t="shared" si="111"/>
        <v>0.1924955784136109</v>
      </c>
      <c r="J2414" s="2">
        <f t="shared" si="112"/>
        <v>113.61762772495872</v>
      </c>
    </row>
    <row r="2415" spans="1:10" x14ac:dyDescent="0.3">
      <c r="A2415" s="1">
        <v>42577.527928240743</v>
      </c>
      <c r="B2415">
        <v>2676</v>
      </c>
      <c r="C2415" s="2">
        <v>0.2</v>
      </c>
      <c r="D2415">
        <v>30.27</v>
      </c>
      <c r="E2415">
        <v>34.770000000000003</v>
      </c>
      <c r="F2415">
        <v>0.2</v>
      </c>
      <c r="G2415">
        <v>3334</v>
      </c>
      <c r="H2415">
        <f t="shared" si="113"/>
        <v>118.24700000000115</v>
      </c>
      <c r="I2415" s="2">
        <f t="shared" si="111"/>
        <v>0.1924955784136109</v>
      </c>
      <c r="J2415" s="2">
        <f t="shared" si="112"/>
        <v>113.81012330337234</v>
      </c>
    </row>
    <row r="2416" spans="1:10" x14ac:dyDescent="0.3">
      <c r="A2416" s="1">
        <v>42577.527939814812</v>
      </c>
      <c r="B2416">
        <v>2677</v>
      </c>
      <c r="C2416" s="2">
        <v>0.2</v>
      </c>
      <c r="D2416">
        <v>30.29</v>
      </c>
      <c r="E2416">
        <v>34.78</v>
      </c>
      <c r="F2416">
        <v>0.2</v>
      </c>
      <c r="G2416">
        <v>3334</v>
      </c>
      <c r="H2416">
        <f t="shared" si="113"/>
        <v>118.44700000000115</v>
      </c>
      <c r="I2416" s="2">
        <f t="shared" si="111"/>
        <v>0.1924955784136109</v>
      </c>
      <c r="J2416" s="2">
        <f t="shared" si="112"/>
        <v>114.00261888178595</v>
      </c>
    </row>
    <row r="2417" spans="1:10" x14ac:dyDescent="0.3">
      <c r="A2417" s="1">
        <v>42577.527951388889</v>
      </c>
      <c r="B2417">
        <v>2678</v>
      </c>
      <c r="C2417" s="2">
        <v>0.2</v>
      </c>
      <c r="D2417">
        <v>30.27</v>
      </c>
      <c r="E2417">
        <v>34.78</v>
      </c>
      <c r="F2417">
        <v>0.2</v>
      </c>
      <c r="G2417">
        <v>3334</v>
      </c>
      <c r="H2417">
        <f t="shared" si="113"/>
        <v>118.64700000000116</v>
      </c>
      <c r="I2417" s="2">
        <f t="shared" si="111"/>
        <v>0.1924955784136109</v>
      </c>
      <c r="J2417" s="2">
        <f t="shared" si="112"/>
        <v>114.19511446019958</v>
      </c>
    </row>
    <row r="2418" spans="1:10" x14ac:dyDescent="0.3">
      <c r="A2418" s="1">
        <v>42577.527962962966</v>
      </c>
      <c r="B2418">
        <v>2679</v>
      </c>
      <c r="C2418" s="2">
        <v>0.2</v>
      </c>
      <c r="D2418">
        <v>30.29</v>
      </c>
      <c r="E2418">
        <v>34.78</v>
      </c>
      <c r="F2418">
        <v>0.2</v>
      </c>
      <c r="G2418">
        <v>3334</v>
      </c>
      <c r="H2418">
        <f t="shared" si="113"/>
        <v>118.84700000000116</v>
      </c>
      <c r="I2418" s="2">
        <f t="shared" si="111"/>
        <v>0.1924955784136109</v>
      </c>
      <c r="J2418" s="2">
        <f t="shared" si="112"/>
        <v>114.38761003861319</v>
      </c>
    </row>
    <row r="2419" spans="1:10" x14ac:dyDescent="0.3">
      <c r="A2419" s="1">
        <v>42577.527974537035</v>
      </c>
      <c r="B2419">
        <v>2680</v>
      </c>
      <c r="C2419" s="2">
        <v>0.2</v>
      </c>
      <c r="D2419">
        <v>30.28</v>
      </c>
      <c r="E2419">
        <v>34.76</v>
      </c>
      <c r="F2419">
        <v>0.2</v>
      </c>
      <c r="G2419">
        <v>3334</v>
      </c>
      <c r="H2419">
        <f t="shared" si="113"/>
        <v>119.04700000000116</v>
      </c>
      <c r="I2419" s="2">
        <f t="shared" si="111"/>
        <v>0.1924955784136109</v>
      </c>
      <c r="J2419" s="2">
        <f t="shared" si="112"/>
        <v>114.5801056170268</v>
      </c>
    </row>
    <row r="2420" spans="1:10" x14ac:dyDescent="0.3">
      <c r="A2420" s="1">
        <v>42577.527986111112</v>
      </c>
      <c r="B2420">
        <v>2681</v>
      </c>
      <c r="C2420" s="2">
        <v>0.2</v>
      </c>
      <c r="D2420">
        <v>30.29</v>
      </c>
      <c r="E2420">
        <v>34.76</v>
      </c>
      <c r="F2420">
        <v>0.2</v>
      </c>
      <c r="G2420">
        <v>3334</v>
      </c>
      <c r="H2420">
        <f t="shared" si="113"/>
        <v>119.24700000000117</v>
      </c>
      <c r="I2420" s="2">
        <f t="shared" si="111"/>
        <v>0.1924955784136109</v>
      </c>
      <c r="J2420" s="2">
        <f t="shared" si="112"/>
        <v>114.77260119544042</v>
      </c>
    </row>
    <row r="2421" spans="1:10" x14ac:dyDescent="0.3">
      <c r="A2421" s="1">
        <v>42577.527997685182</v>
      </c>
      <c r="B2421">
        <v>2682</v>
      </c>
      <c r="C2421" s="2">
        <v>0.2</v>
      </c>
      <c r="D2421">
        <v>30.28</v>
      </c>
      <c r="E2421">
        <v>34.76</v>
      </c>
      <c r="F2421">
        <v>0.2</v>
      </c>
      <c r="G2421">
        <v>3334</v>
      </c>
      <c r="H2421">
        <f t="shared" si="113"/>
        <v>119.44700000000117</v>
      </c>
      <c r="I2421" s="2">
        <f t="shared" si="111"/>
        <v>0.1924955784136109</v>
      </c>
      <c r="J2421" s="2">
        <f t="shared" si="112"/>
        <v>114.96509677385403</v>
      </c>
    </row>
    <row r="2422" spans="1:10" x14ac:dyDescent="0.3">
      <c r="A2422" s="1">
        <v>42577.528009259258</v>
      </c>
      <c r="B2422">
        <v>2683</v>
      </c>
      <c r="C2422" s="2">
        <v>0.2</v>
      </c>
      <c r="D2422">
        <v>30.28</v>
      </c>
      <c r="E2422">
        <v>34.76</v>
      </c>
      <c r="F2422">
        <v>0.2</v>
      </c>
      <c r="G2422">
        <v>3334</v>
      </c>
      <c r="H2422">
        <f t="shared" si="113"/>
        <v>119.64700000000117</v>
      </c>
      <c r="I2422" s="2">
        <f t="shared" si="111"/>
        <v>0.1924955784136109</v>
      </c>
      <c r="J2422" s="2">
        <f t="shared" si="112"/>
        <v>115.15759235226764</v>
      </c>
    </row>
    <row r="2423" spans="1:10" x14ac:dyDescent="0.3">
      <c r="A2423" s="1">
        <v>42577.528020833335</v>
      </c>
      <c r="B2423">
        <v>2684</v>
      </c>
      <c r="C2423" s="2">
        <v>0.2</v>
      </c>
      <c r="D2423">
        <v>30.28</v>
      </c>
      <c r="E2423">
        <v>34.76</v>
      </c>
      <c r="F2423">
        <v>0.2</v>
      </c>
      <c r="G2423">
        <v>3334</v>
      </c>
      <c r="H2423">
        <f t="shared" si="113"/>
        <v>119.84700000000117</v>
      </c>
      <c r="I2423" s="2">
        <f t="shared" si="111"/>
        <v>0.1924955784136109</v>
      </c>
      <c r="J2423" s="2">
        <f t="shared" si="112"/>
        <v>115.35008793068125</v>
      </c>
    </row>
    <row r="2424" spans="1:10" x14ac:dyDescent="0.3">
      <c r="A2424" s="1">
        <v>42577.528032407405</v>
      </c>
      <c r="B2424">
        <v>2685</v>
      </c>
      <c r="C2424" s="2">
        <v>0.2</v>
      </c>
      <c r="D2424">
        <v>30.29</v>
      </c>
      <c r="E2424">
        <v>34.76</v>
      </c>
      <c r="F2424">
        <v>0.2</v>
      </c>
      <c r="G2424">
        <v>3334</v>
      </c>
      <c r="H2424">
        <f t="shared" si="113"/>
        <v>120.04700000000118</v>
      </c>
      <c r="I2424" s="2">
        <f t="shared" si="111"/>
        <v>0.1924955784136109</v>
      </c>
      <c r="J2424" s="2">
        <f t="shared" si="112"/>
        <v>115.54258350909487</v>
      </c>
    </row>
    <row r="2425" spans="1:10" x14ac:dyDescent="0.3">
      <c r="A2425" s="1">
        <v>42577.528043981481</v>
      </c>
      <c r="B2425">
        <v>2686</v>
      </c>
      <c r="C2425" s="2">
        <v>0.2</v>
      </c>
      <c r="D2425">
        <v>30.28</v>
      </c>
      <c r="E2425">
        <v>34.770000000000003</v>
      </c>
      <c r="F2425">
        <v>0.2</v>
      </c>
      <c r="G2425">
        <v>3334</v>
      </c>
      <c r="H2425">
        <f t="shared" si="113"/>
        <v>120.24700000000118</v>
      </c>
      <c r="I2425" s="2">
        <f t="shared" si="111"/>
        <v>0.1924955784136109</v>
      </c>
      <c r="J2425" s="2">
        <f t="shared" si="112"/>
        <v>115.73507908750848</v>
      </c>
    </row>
    <row r="2426" spans="1:10" x14ac:dyDescent="0.3">
      <c r="A2426" s="1">
        <v>42577.528055555558</v>
      </c>
      <c r="B2426">
        <v>2687</v>
      </c>
      <c r="C2426" s="2">
        <v>0.2</v>
      </c>
      <c r="D2426">
        <v>30.28</v>
      </c>
      <c r="E2426">
        <v>34.76</v>
      </c>
      <c r="F2426">
        <v>0.2</v>
      </c>
      <c r="G2426">
        <v>3334</v>
      </c>
      <c r="H2426">
        <f t="shared" si="113"/>
        <v>120.44700000000118</v>
      </c>
      <c r="I2426" s="2">
        <f t="shared" si="111"/>
        <v>0.1924955784136109</v>
      </c>
      <c r="J2426" s="2">
        <f t="shared" si="112"/>
        <v>115.92757466592209</v>
      </c>
    </row>
    <row r="2427" spans="1:10" x14ac:dyDescent="0.3">
      <c r="A2427" s="1">
        <v>42577.528067129628</v>
      </c>
      <c r="B2427">
        <v>2688</v>
      </c>
      <c r="C2427" s="2">
        <v>0.2</v>
      </c>
      <c r="D2427">
        <v>30.27</v>
      </c>
      <c r="E2427">
        <v>34.76</v>
      </c>
      <c r="F2427">
        <v>0.2</v>
      </c>
      <c r="G2427">
        <v>3334</v>
      </c>
      <c r="H2427">
        <f t="shared" si="113"/>
        <v>120.64700000000119</v>
      </c>
      <c r="I2427" s="2">
        <f t="shared" si="111"/>
        <v>0.1924955784136109</v>
      </c>
      <c r="J2427" s="2">
        <f t="shared" si="112"/>
        <v>116.12007024433571</v>
      </c>
    </row>
    <row r="2428" spans="1:10" x14ac:dyDescent="0.3">
      <c r="A2428" s="1">
        <v>42577.528078703705</v>
      </c>
      <c r="B2428">
        <v>2689</v>
      </c>
      <c r="C2428" s="2">
        <v>0.2</v>
      </c>
      <c r="D2428">
        <v>30.27</v>
      </c>
      <c r="E2428">
        <v>34.76</v>
      </c>
      <c r="F2428">
        <v>0.2</v>
      </c>
      <c r="G2428">
        <v>3334</v>
      </c>
      <c r="H2428">
        <f t="shared" si="113"/>
        <v>120.84700000000119</v>
      </c>
      <c r="I2428" s="2">
        <f t="shared" si="111"/>
        <v>0.1924955784136109</v>
      </c>
      <c r="J2428" s="2">
        <f t="shared" si="112"/>
        <v>116.31256582274932</v>
      </c>
    </row>
    <row r="2429" spans="1:10" x14ac:dyDescent="0.3">
      <c r="A2429" s="1">
        <v>42577.528090277781</v>
      </c>
      <c r="B2429">
        <v>2690</v>
      </c>
      <c r="C2429" s="2">
        <v>0.2</v>
      </c>
      <c r="D2429">
        <v>30.25</v>
      </c>
      <c r="E2429">
        <v>34.76</v>
      </c>
      <c r="F2429">
        <v>0.2</v>
      </c>
      <c r="G2429">
        <v>3334</v>
      </c>
      <c r="H2429">
        <f t="shared" si="113"/>
        <v>121.04700000000119</v>
      </c>
      <c r="I2429" s="2">
        <f t="shared" si="111"/>
        <v>0.1924955784136109</v>
      </c>
      <c r="J2429" s="2">
        <f t="shared" si="112"/>
        <v>116.50506140116293</v>
      </c>
    </row>
    <row r="2430" spans="1:10" x14ac:dyDescent="0.3">
      <c r="A2430" s="1">
        <v>42577.528101851851</v>
      </c>
      <c r="B2430">
        <v>2691</v>
      </c>
      <c r="C2430" s="2">
        <v>0.2</v>
      </c>
      <c r="D2430">
        <v>30.27</v>
      </c>
      <c r="E2430">
        <v>34.76</v>
      </c>
      <c r="F2430">
        <v>0.2</v>
      </c>
      <c r="G2430">
        <v>3334</v>
      </c>
      <c r="H2430">
        <f t="shared" si="113"/>
        <v>121.24700000000119</v>
      </c>
      <c r="I2430" s="2">
        <f t="shared" si="111"/>
        <v>0.1924955784136109</v>
      </c>
      <c r="J2430" s="2">
        <f t="shared" si="112"/>
        <v>116.69755697957655</v>
      </c>
    </row>
    <row r="2431" spans="1:10" x14ac:dyDescent="0.3">
      <c r="A2431" s="1">
        <v>42577.528113425928</v>
      </c>
      <c r="B2431">
        <v>2692</v>
      </c>
      <c r="C2431" s="2">
        <v>0.2</v>
      </c>
      <c r="D2431">
        <v>30.27</v>
      </c>
      <c r="E2431">
        <v>34.76</v>
      </c>
      <c r="F2431">
        <v>0.2</v>
      </c>
      <c r="G2431">
        <v>3334</v>
      </c>
      <c r="H2431">
        <f t="shared" si="113"/>
        <v>121.4470000000012</v>
      </c>
      <c r="I2431" s="2">
        <f t="shared" si="111"/>
        <v>0.1924955784136109</v>
      </c>
      <c r="J2431" s="2">
        <f t="shared" si="112"/>
        <v>116.89005255799016</v>
      </c>
    </row>
    <row r="2432" spans="1:10" x14ac:dyDescent="0.3">
      <c r="A2432" s="1">
        <v>42577.528124999997</v>
      </c>
      <c r="B2432">
        <v>2693</v>
      </c>
      <c r="C2432" s="2">
        <v>0.2</v>
      </c>
      <c r="D2432">
        <v>30.27</v>
      </c>
      <c r="E2432">
        <v>34.76</v>
      </c>
      <c r="F2432">
        <v>0.2</v>
      </c>
      <c r="G2432">
        <v>3334</v>
      </c>
      <c r="H2432">
        <f t="shared" si="113"/>
        <v>121.6470000000012</v>
      </c>
      <c r="I2432" s="2">
        <f t="shared" si="111"/>
        <v>0.1924955784136109</v>
      </c>
      <c r="J2432" s="2">
        <f t="shared" si="112"/>
        <v>117.08254813640377</v>
      </c>
    </row>
    <row r="2433" spans="1:10" x14ac:dyDescent="0.3">
      <c r="A2433" s="1">
        <v>42577.528136574074</v>
      </c>
      <c r="B2433">
        <v>2694</v>
      </c>
      <c r="C2433" s="2">
        <v>0.2</v>
      </c>
      <c r="D2433">
        <v>30.26</v>
      </c>
      <c r="E2433">
        <v>34.76</v>
      </c>
      <c r="F2433">
        <v>0.2</v>
      </c>
      <c r="G2433">
        <v>3334</v>
      </c>
      <c r="H2433">
        <f t="shared" si="113"/>
        <v>121.8470000000012</v>
      </c>
      <c r="I2433" s="2">
        <f t="shared" si="111"/>
        <v>0.1924955784136109</v>
      </c>
      <c r="J2433" s="2">
        <f t="shared" si="112"/>
        <v>117.27504371481739</v>
      </c>
    </row>
    <row r="2434" spans="1:10" x14ac:dyDescent="0.3">
      <c r="A2434" s="1">
        <v>42577.528148148151</v>
      </c>
      <c r="B2434">
        <v>2695</v>
      </c>
      <c r="C2434" s="2">
        <v>0.2</v>
      </c>
      <c r="D2434">
        <v>30.28</v>
      </c>
      <c r="E2434">
        <v>34.76</v>
      </c>
      <c r="F2434">
        <v>0.2</v>
      </c>
      <c r="G2434">
        <v>3334</v>
      </c>
      <c r="H2434">
        <f t="shared" si="113"/>
        <v>122.0470000000012</v>
      </c>
      <c r="I2434" s="2">
        <f t="shared" si="111"/>
        <v>0.1924955784136109</v>
      </c>
      <c r="J2434" s="2">
        <f t="shared" si="112"/>
        <v>117.467539293231</v>
      </c>
    </row>
    <row r="2435" spans="1:10" x14ac:dyDescent="0.3">
      <c r="A2435" s="1">
        <v>42577.52815972222</v>
      </c>
      <c r="B2435">
        <v>2696</v>
      </c>
      <c r="C2435" s="2">
        <v>0.2</v>
      </c>
      <c r="D2435">
        <v>30.27</v>
      </c>
      <c r="E2435">
        <v>34.76</v>
      </c>
      <c r="F2435">
        <v>0.2</v>
      </c>
      <c r="G2435">
        <v>3334</v>
      </c>
      <c r="H2435">
        <f t="shared" si="113"/>
        <v>122.24700000000121</v>
      </c>
      <c r="I2435" s="2">
        <f t="shared" ref="I2435:I2498" si="114">C2435*$M$2</f>
        <v>0.1924955784136109</v>
      </c>
      <c r="J2435" s="2">
        <f t="shared" ref="J2435:J2498" si="115">H2435*$M$2</f>
        <v>117.66003487164461</v>
      </c>
    </row>
    <row r="2436" spans="1:10" x14ac:dyDescent="0.3">
      <c r="A2436" s="1">
        <v>42577.528171296297</v>
      </c>
      <c r="B2436">
        <v>2697</v>
      </c>
      <c r="C2436" s="2">
        <v>0.2</v>
      </c>
      <c r="D2436">
        <v>30.27</v>
      </c>
      <c r="E2436">
        <v>34.76</v>
      </c>
      <c r="F2436">
        <v>0.2</v>
      </c>
      <c r="G2436">
        <v>3334</v>
      </c>
      <c r="H2436">
        <f t="shared" ref="H2436:H2499" si="116">C2436+H2435</f>
        <v>122.44700000000121</v>
      </c>
      <c r="I2436" s="2">
        <f t="shared" si="114"/>
        <v>0.1924955784136109</v>
      </c>
      <c r="J2436" s="2">
        <f t="shared" si="115"/>
        <v>117.85253045005823</v>
      </c>
    </row>
    <row r="2437" spans="1:10" x14ac:dyDescent="0.3">
      <c r="A2437" s="1">
        <v>42577.528182870374</v>
      </c>
      <c r="B2437">
        <v>2698</v>
      </c>
      <c r="C2437" s="2">
        <v>0.2</v>
      </c>
      <c r="D2437">
        <v>30.27</v>
      </c>
      <c r="E2437">
        <v>34.78</v>
      </c>
      <c r="F2437">
        <v>0.2</v>
      </c>
      <c r="G2437">
        <v>3334</v>
      </c>
      <c r="H2437">
        <f t="shared" si="116"/>
        <v>122.64700000000121</v>
      </c>
      <c r="I2437" s="2">
        <f t="shared" si="114"/>
        <v>0.1924955784136109</v>
      </c>
      <c r="J2437" s="2">
        <f t="shared" si="115"/>
        <v>118.04502602847184</v>
      </c>
    </row>
    <row r="2438" spans="1:10" x14ac:dyDescent="0.3">
      <c r="A2438" s="1">
        <v>42577.528194444443</v>
      </c>
      <c r="B2438">
        <v>2699</v>
      </c>
      <c r="C2438" s="2">
        <v>0.2</v>
      </c>
      <c r="D2438">
        <v>30.27</v>
      </c>
      <c r="E2438">
        <v>34.770000000000003</v>
      </c>
      <c r="F2438">
        <v>0.2</v>
      </c>
      <c r="G2438">
        <v>3334</v>
      </c>
      <c r="H2438">
        <f t="shared" si="116"/>
        <v>122.84700000000122</v>
      </c>
      <c r="I2438" s="2">
        <f t="shared" si="114"/>
        <v>0.1924955784136109</v>
      </c>
      <c r="J2438" s="2">
        <f t="shared" si="115"/>
        <v>118.23752160688545</v>
      </c>
    </row>
    <row r="2439" spans="1:10" x14ac:dyDescent="0.3">
      <c r="A2439" s="1">
        <v>42577.52820601852</v>
      </c>
      <c r="B2439">
        <v>2700</v>
      </c>
      <c r="C2439" s="2">
        <v>0.2</v>
      </c>
      <c r="D2439">
        <v>30.26</v>
      </c>
      <c r="E2439">
        <v>34.78</v>
      </c>
      <c r="F2439">
        <v>0.2</v>
      </c>
      <c r="G2439">
        <v>3334</v>
      </c>
      <c r="H2439">
        <f t="shared" si="116"/>
        <v>123.04700000000122</v>
      </c>
      <c r="I2439" s="2">
        <f t="shared" si="114"/>
        <v>0.1924955784136109</v>
      </c>
      <c r="J2439" s="2">
        <f t="shared" si="115"/>
        <v>118.43001718529906</v>
      </c>
    </row>
    <row r="2440" spans="1:10" x14ac:dyDescent="0.3">
      <c r="A2440" s="1">
        <v>42577.528217592589</v>
      </c>
      <c r="B2440">
        <v>2701</v>
      </c>
      <c r="C2440" s="2">
        <v>0.2</v>
      </c>
      <c r="D2440">
        <v>30.27</v>
      </c>
      <c r="E2440">
        <v>34.78</v>
      </c>
      <c r="F2440">
        <v>0.2</v>
      </c>
      <c r="G2440">
        <v>3334</v>
      </c>
      <c r="H2440">
        <f t="shared" si="116"/>
        <v>123.24700000000122</v>
      </c>
      <c r="I2440" s="2">
        <f t="shared" si="114"/>
        <v>0.1924955784136109</v>
      </c>
      <c r="J2440" s="2">
        <f t="shared" si="115"/>
        <v>118.62251276371268</v>
      </c>
    </row>
    <row r="2441" spans="1:10" x14ac:dyDescent="0.3">
      <c r="A2441" s="1">
        <v>42577.528229166666</v>
      </c>
      <c r="B2441">
        <v>2702</v>
      </c>
      <c r="C2441" s="2">
        <v>0.2</v>
      </c>
      <c r="D2441">
        <v>30.26</v>
      </c>
      <c r="E2441">
        <v>34.78</v>
      </c>
      <c r="F2441">
        <v>0.2</v>
      </c>
      <c r="G2441">
        <v>3334</v>
      </c>
      <c r="H2441">
        <f t="shared" si="116"/>
        <v>123.44700000000122</v>
      </c>
      <c r="I2441" s="2">
        <f t="shared" si="114"/>
        <v>0.1924955784136109</v>
      </c>
      <c r="J2441" s="2">
        <f t="shared" si="115"/>
        <v>118.81500834212629</v>
      </c>
    </row>
    <row r="2442" spans="1:10" x14ac:dyDescent="0.3">
      <c r="A2442" s="1">
        <v>42577.528240740743</v>
      </c>
      <c r="B2442">
        <v>2703</v>
      </c>
      <c r="C2442" s="2">
        <v>0.2</v>
      </c>
      <c r="D2442">
        <v>30.26</v>
      </c>
      <c r="E2442">
        <v>34.770000000000003</v>
      </c>
      <c r="F2442">
        <v>0.2</v>
      </c>
      <c r="G2442">
        <v>3334</v>
      </c>
      <c r="H2442">
        <f t="shared" si="116"/>
        <v>123.64700000000123</v>
      </c>
      <c r="I2442" s="2">
        <f t="shared" si="114"/>
        <v>0.1924955784136109</v>
      </c>
      <c r="J2442" s="2">
        <f t="shared" si="115"/>
        <v>119.0075039205399</v>
      </c>
    </row>
    <row r="2443" spans="1:10" x14ac:dyDescent="0.3">
      <c r="A2443" s="1">
        <v>42577.528252314813</v>
      </c>
      <c r="B2443">
        <v>2704</v>
      </c>
      <c r="C2443" s="2">
        <v>0.2</v>
      </c>
      <c r="D2443">
        <v>30.27</v>
      </c>
      <c r="E2443">
        <v>34.770000000000003</v>
      </c>
      <c r="F2443">
        <v>0.2</v>
      </c>
      <c r="G2443">
        <v>3334</v>
      </c>
      <c r="H2443">
        <f t="shared" si="116"/>
        <v>123.84700000000123</v>
      </c>
      <c r="I2443" s="2">
        <f t="shared" si="114"/>
        <v>0.1924955784136109</v>
      </c>
      <c r="J2443" s="2">
        <f t="shared" si="115"/>
        <v>119.19999949895353</v>
      </c>
    </row>
    <row r="2444" spans="1:10" x14ac:dyDescent="0.3">
      <c r="A2444" s="1">
        <v>42577.528263888889</v>
      </c>
      <c r="B2444">
        <v>2705</v>
      </c>
      <c r="C2444" s="2">
        <v>0.2</v>
      </c>
      <c r="D2444">
        <v>30.26</v>
      </c>
      <c r="E2444">
        <v>34.770000000000003</v>
      </c>
      <c r="F2444">
        <v>0.2</v>
      </c>
      <c r="G2444">
        <v>3334</v>
      </c>
      <c r="H2444">
        <f t="shared" si="116"/>
        <v>124.04700000000123</v>
      </c>
      <c r="I2444" s="2">
        <f t="shared" si="114"/>
        <v>0.1924955784136109</v>
      </c>
      <c r="J2444" s="2">
        <f t="shared" si="115"/>
        <v>119.39249507736714</v>
      </c>
    </row>
    <row r="2445" spans="1:10" x14ac:dyDescent="0.3">
      <c r="A2445" s="1">
        <v>42577.528275462966</v>
      </c>
      <c r="B2445">
        <v>2706</v>
      </c>
      <c r="C2445" s="2">
        <v>0.2</v>
      </c>
      <c r="D2445">
        <v>30.26</v>
      </c>
      <c r="E2445">
        <v>34.770000000000003</v>
      </c>
      <c r="F2445">
        <v>0.2</v>
      </c>
      <c r="G2445">
        <v>3334</v>
      </c>
      <c r="H2445">
        <f t="shared" si="116"/>
        <v>124.24700000000124</v>
      </c>
      <c r="I2445" s="2">
        <f t="shared" si="114"/>
        <v>0.1924955784136109</v>
      </c>
      <c r="J2445" s="2">
        <f t="shared" si="115"/>
        <v>119.58499065578076</v>
      </c>
    </row>
    <row r="2446" spans="1:10" x14ac:dyDescent="0.3">
      <c r="A2446" s="1">
        <v>42577.528287037036</v>
      </c>
      <c r="B2446">
        <v>2707</v>
      </c>
      <c r="C2446" s="2">
        <v>0.2</v>
      </c>
      <c r="D2446">
        <v>30.27</v>
      </c>
      <c r="E2446">
        <v>34.770000000000003</v>
      </c>
      <c r="F2446">
        <v>0.2</v>
      </c>
      <c r="G2446">
        <v>3334</v>
      </c>
      <c r="H2446">
        <f t="shared" si="116"/>
        <v>124.44700000000124</v>
      </c>
      <c r="I2446" s="2">
        <f t="shared" si="114"/>
        <v>0.1924955784136109</v>
      </c>
      <c r="J2446" s="2">
        <f t="shared" si="115"/>
        <v>119.77748623419437</v>
      </c>
    </row>
    <row r="2447" spans="1:10" x14ac:dyDescent="0.3">
      <c r="A2447" s="1">
        <v>42577.528298611112</v>
      </c>
      <c r="B2447">
        <v>2708</v>
      </c>
      <c r="C2447" s="2">
        <v>0.2</v>
      </c>
      <c r="D2447">
        <v>30.26</v>
      </c>
      <c r="E2447">
        <v>34.770000000000003</v>
      </c>
      <c r="F2447">
        <v>0.2</v>
      </c>
      <c r="G2447">
        <v>3334</v>
      </c>
      <c r="H2447">
        <f t="shared" si="116"/>
        <v>124.64700000000124</v>
      </c>
      <c r="I2447" s="2">
        <f t="shared" si="114"/>
        <v>0.1924955784136109</v>
      </c>
      <c r="J2447" s="2">
        <f t="shared" si="115"/>
        <v>119.96998181260798</v>
      </c>
    </row>
    <row r="2448" spans="1:10" x14ac:dyDescent="0.3">
      <c r="A2448" s="1">
        <v>42577.528310185182</v>
      </c>
      <c r="B2448">
        <v>2709</v>
      </c>
      <c r="C2448" s="2">
        <v>0.2</v>
      </c>
      <c r="D2448">
        <v>30.26</v>
      </c>
      <c r="E2448">
        <v>34.770000000000003</v>
      </c>
      <c r="F2448">
        <v>0.2</v>
      </c>
      <c r="G2448">
        <v>3334</v>
      </c>
      <c r="H2448">
        <f t="shared" si="116"/>
        <v>124.84700000000124</v>
      </c>
      <c r="I2448" s="2">
        <f t="shared" si="114"/>
        <v>0.1924955784136109</v>
      </c>
      <c r="J2448" s="2">
        <f t="shared" si="115"/>
        <v>120.1624773910216</v>
      </c>
    </row>
    <row r="2449" spans="1:10" x14ac:dyDescent="0.3">
      <c r="A2449" s="1">
        <v>42577.528321759259</v>
      </c>
      <c r="B2449">
        <v>2710</v>
      </c>
      <c r="C2449" s="2">
        <v>0.2</v>
      </c>
      <c r="D2449">
        <v>30.26</v>
      </c>
      <c r="E2449">
        <v>34.770000000000003</v>
      </c>
      <c r="F2449">
        <v>0.2</v>
      </c>
      <c r="G2449">
        <v>3334</v>
      </c>
      <c r="H2449">
        <f t="shared" si="116"/>
        <v>125.04700000000125</v>
      </c>
      <c r="I2449" s="2">
        <f t="shared" si="114"/>
        <v>0.1924955784136109</v>
      </c>
      <c r="J2449" s="2">
        <f t="shared" si="115"/>
        <v>120.35497296943521</v>
      </c>
    </row>
    <row r="2450" spans="1:10" x14ac:dyDescent="0.3">
      <c r="A2450" s="1">
        <v>42577.528333333335</v>
      </c>
      <c r="B2450">
        <v>2711</v>
      </c>
      <c r="C2450" s="2">
        <v>0.2</v>
      </c>
      <c r="D2450">
        <v>30.27</v>
      </c>
      <c r="E2450">
        <v>34.770000000000003</v>
      </c>
      <c r="F2450">
        <v>0.2</v>
      </c>
      <c r="G2450">
        <v>3334</v>
      </c>
      <c r="H2450">
        <f t="shared" si="116"/>
        <v>125.24700000000125</v>
      </c>
      <c r="I2450" s="2">
        <f t="shared" si="114"/>
        <v>0.1924955784136109</v>
      </c>
      <c r="J2450" s="2">
        <f t="shared" si="115"/>
        <v>120.54746854784882</v>
      </c>
    </row>
    <row r="2451" spans="1:10" x14ac:dyDescent="0.3">
      <c r="A2451" s="1">
        <v>42577.528344907405</v>
      </c>
      <c r="B2451">
        <v>2712</v>
      </c>
      <c r="C2451" s="2">
        <v>0.2</v>
      </c>
      <c r="D2451">
        <v>30.26</v>
      </c>
      <c r="E2451">
        <v>34.770000000000003</v>
      </c>
      <c r="F2451">
        <v>0.2</v>
      </c>
      <c r="G2451">
        <v>3334</v>
      </c>
      <c r="H2451">
        <f t="shared" si="116"/>
        <v>125.44700000000125</v>
      </c>
      <c r="I2451" s="2">
        <f t="shared" si="114"/>
        <v>0.1924955784136109</v>
      </c>
      <c r="J2451" s="2">
        <f t="shared" si="115"/>
        <v>120.73996412626244</v>
      </c>
    </row>
    <row r="2452" spans="1:10" x14ac:dyDescent="0.3">
      <c r="A2452" s="1">
        <v>42577.528356481482</v>
      </c>
      <c r="B2452">
        <v>2713</v>
      </c>
      <c r="C2452" s="2">
        <v>0.2</v>
      </c>
      <c r="D2452">
        <v>30.26</v>
      </c>
      <c r="E2452">
        <v>34.770000000000003</v>
      </c>
      <c r="F2452">
        <v>0.2</v>
      </c>
      <c r="G2452">
        <v>3334</v>
      </c>
      <c r="H2452">
        <f t="shared" si="116"/>
        <v>125.64700000000126</v>
      </c>
      <c r="I2452" s="2">
        <f t="shared" si="114"/>
        <v>0.1924955784136109</v>
      </c>
      <c r="J2452" s="2">
        <f t="shared" si="115"/>
        <v>120.93245970467605</v>
      </c>
    </row>
    <row r="2453" spans="1:10" x14ac:dyDescent="0.3">
      <c r="A2453" s="1">
        <v>42577.528368055559</v>
      </c>
      <c r="B2453">
        <v>2714</v>
      </c>
      <c r="C2453" s="2">
        <v>0.2</v>
      </c>
      <c r="D2453">
        <v>30.25</v>
      </c>
      <c r="E2453">
        <v>34.76</v>
      </c>
      <c r="F2453">
        <v>0.2</v>
      </c>
      <c r="G2453">
        <v>3334</v>
      </c>
      <c r="H2453">
        <f t="shared" si="116"/>
        <v>125.84700000000126</v>
      </c>
      <c r="I2453" s="2">
        <f t="shared" si="114"/>
        <v>0.1924955784136109</v>
      </c>
      <c r="J2453" s="2">
        <f t="shared" si="115"/>
        <v>121.12495528308966</v>
      </c>
    </row>
    <row r="2454" spans="1:10" x14ac:dyDescent="0.3">
      <c r="A2454" s="1">
        <v>42577.528379629628</v>
      </c>
      <c r="B2454">
        <v>2715</v>
      </c>
      <c r="C2454" s="2">
        <v>0.2</v>
      </c>
      <c r="D2454">
        <v>30.26</v>
      </c>
      <c r="E2454">
        <v>34.76</v>
      </c>
      <c r="F2454">
        <v>0.2</v>
      </c>
      <c r="G2454">
        <v>3334</v>
      </c>
      <c r="H2454">
        <f t="shared" si="116"/>
        <v>126.04700000000126</v>
      </c>
      <c r="I2454" s="2">
        <f t="shared" si="114"/>
        <v>0.1924955784136109</v>
      </c>
      <c r="J2454" s="2">
        <f t="shared" si="115"/>
        <v>121.31745086150327</v>
      </c>
    </row>
    <row r="2455" spans="1:10" x14ac:dyDescent="0.3">
      <c r="A2455" s="1">
        <v>42577.528391203705</v>
      </c>
      <c r="B2455">
        <v>2716</v>
      </c>
      <c r="C2455" s="2">
        <v>0.2</v>
      </c>
      <c r="D2455">
        <v>30.26</v>
      </c>
      <c r="E2455">
        <v>34.770000000000003</v>
      </c>
      <c r="F2455">
        <v>0.2</v>
      </c>
      <c r="G2455">
        <v>3334</v>
      </c>
      <c r="H2455">
        <f t="shared" si="116"/>
        <v>126.24700000000126</v>
      </c>
      <c r="I2455" s="2">
        <f t="shared" si="114"/>
        <v>0.1924955784136109</v>
      </c>
      <c r="J2455" s="2">
        <f t="shared" si="115"/>
        <v>121.50994643991689</v>
      </c>
    </row>
    <row r="2456" spans="1:10" x14ac:dyDescent="0.3">
      <c r="A2456" s="1">
        <v>42577.528402777774</v>
      </c>
      <c r="B2456">
        <v>2717</v>
      </c>
      <c r="C2456" s="2">
        <v>0.2</v>
      </c>
      <c r="D2456">
        <v>30.27</v>
      </c>
      <c r="E2456">
        <v>34.76</v>
      </c>
      <c r="F2456">
        <v>0.2</v>
      </c>
      <c r="G2456">
        <v>3334</v>
      </c>
      <c r="H2456">
        <f t="shared" si="116"/>
        <v>126.44700000000127</v>
      </c>
      <c r="I2456" s="2">
        <f t="shared" si="114"/>
        <v>0.1924955784136109</v>
      </c>
      <c r="J2456" s="2">
        <f t="shared" si="115"/>
        <v>121.7024420183305</v>
      </c>
    </row>
    <row r="2457" spans="1:10" x14ac:dyDescent="0.3">
      <c r="A2457" s="1">
        <v>42577.528414351851</v>
      </c>
      <c r="B2457">
        <v>2718</v>
      </c>
      <c r="C2457" s="2">
        <v>0.2</v>
      </c>
      <c r="D2457">
        <v>30.26</v>
      </c>
      <c r="E2457">
        <v>34.76</v>
      </c>
      <c r="F2457">
        <v>0.2</v>
      </c>
      <c r="G2457">
        <v>3334</v>
      </c>
      <c r="H2457">
        <f t="shared" si="116"/>
        <v>126.64700000000127</v>
      </c>
      <c r="I2457" s="2">
        <f t="shared" si="114"/>
        <v>0.1924955784136109</v>
      </c>
      <c r="J2457" s="2">
        <f t="shared" si="115"/>
        <v>121.89493759674411</v>
      </c>
    </row>
    <row r="2458" spans="1:10" x14ac:dyDescent="0.3">
      <c r="A2458" s="1">
        <v>42577.528425925928</v>
      </c>
      <c r="B2458">
        <v>2719</v>
      </c>
      <c r="C2458" s="2">
        <v>0.2</v>
      </c>
      <c r="D2458">
        <v>30.26</v>
      </c>
      <c r="E2458">
        <v>34.770000000000003</v>
      </c>
      <c r="F2458">
        <v>0.2</v>
      </c>
      <c r="G2458">
        <v>3334</v>
      </c>
      <c r="H2458">
        <f t="shared" si="116"/>
        <v>126.84700000000127</v>
      </c>
      <c r="I2458" s="2">
        <f t="shared" si="114"/>
        <v>0.1924955784136109</v>
      </c>
      <c r="J2458" s="2">
        <f t="shared" si="115"/>
        <v>122.08743317515773</v>
      </c>
    </row>
    <row r="2459" spans="1:10" x14ac:dyDescent="0.3">
      <c r="A2459" s="1">
        <v>42577.528437499997</v>
      </c>
      <c r="B2459">
        <v>2720</v>
      </c>
      <c r="C2459" s="2">
        <v>0.2</v>
      </c>
      <c r="D2459">
        <v>30.27</v>
      </c>
      <c r="E2459">
        <v>34.76</v>
      </c>
      <c r="F2459">
        <v>0.2</v>
      </c>
      <c r="G2459">
        <v>3334</v>
      </c>
      <c r="H2459">
        <f t="shared" si="116"/>
        <v>127.04700000000128</v>
      </c>
      <c r="I2459" s="2">
        <f t="shared" si="114"/>
        <v>0.1924955784136109</v>
      </c>
      <c r="J2459" s="2">
        <f t="shared" si="115"/>
        <v>122.27992875357134</v>
      </c>
    </row>
    <row r="2460" spans="1:10" x14ac:dyDescent="0.3">
      <c r="A2460" s="1">
        <v>42577.528449074074</v>
      </c>
      <c r="B2460">
        <v>2721</v>
      </c>
      <c r="C2460" s="2">
        <v>0.2</v>
      </c>
      <c r="D2460">
        <v>30.27</v>
      </c>
      <c r="E2460">
        <v>34.76</v>
      </c>
      <c r="F2460">
        <v>0.2</v>
      </c>
      <c r="G2460">
        <v>3334</v>
      </c>
      <c r="H2460">
        <f t="shared" si="116"/>
        <v>127.24700000000128</v>
      </c>
      <c r="I2460" s="2">
        <f t="shared" si="114"/>
        <v>0.1924955784136109</v>
      </c>
      <c r="J2460" s="2">
        <f t="shared" si="115"/>
        <v>122.47242433198495</v>
      </c>
    </row>
    <row r="2461" spans="1:10" x14ac:dyDescent="0.3">
      <c r="A2461" s="1">
        <v>42577.528460648151</v>
      </c>
      <c r="B2461">
        <v>2722</v>
      </c>
      <c r="C2461" s="2">
        <v>0.2</v>
      </c>
      <c r="D2461">
        <v>30.27</v>
      </c>
      <c r="E2461">
        <v>34.76</v>
      </c>
      <c r="F2461">
        <v>0.2</v>
      </c>
      <c r="G2461">
        <v>3334</v>
      </c>
      <c r="H2461">
        <f t="shared" si="116"/>
        <v>127.44700000000128</v>
      </c>
      <c r="I2461" s="2">
        <f t="shared" si="114"/>
        <v>0.1924955784136109</v>
      </c>
      <c r="J2461" s="2">
        <f t="shared" si="115"/>
        <v>122.66491991039857</v>
      </c>
    </row>
    <row r="2462" spans="1:10" x14ac:dyDescent="0.3">
      <c r="A2462" s="1">
        <v>42577.52847222222</v>
      </c>
      <c r="B2462">
        <v>2723</v>
      </c>
      <c r="C2462" s="2">
        <v>0.2</v>
      </c>
      <c r="D2462">
        <v>30.27</v>
      </c>
      <c r="E2462">
        <v>34.770000000000003</v>
      </c>
      <c r="F2462">
        <v>0.2</v>
      </c>
      <c r="G2462">
        <v>3334</v>
      </c>
      <c r="H2462">
        <f t="shared" si="116"/>
        <v>127.64700000000128</v>
      </c>
      <c r="I2462" s="2">
        <f t="shared" si="114"/>
        <v>0.1924955784136109</v>
      </c>
      <c r="J2462" s="2">
        <f t="shared" si="115"/>
        <v>122.85741548881218</v>
      </c>
    </row>
    <row r="2463" spans="1:10" x14ac:dyDescent="0.3">
      <c r="A2463" s="1">
        <v>42577.528483796297</v>
      </c>
      <c r="B2463">
        <v>2724</v>
      </c>
      <c r="C2463" s="2">
        <v>0.2</v>
      </c>
      <c r="D2463">
        <v>30.27</v>
      </c>
      <c r="E2463">
        <v>34.770000000000003</v>
      </c>
      <c r="F2463">
        <v>0.2</v>
      </c>
      <c r="G2463">
        <v>3334</v>
      </c>
      <c r="H2463">
        <f t="shared" si="116"/>
        <v>127.84700000000129</v>
      </c>
      <c r="I2463" s="2">
        <f t="shared" si="114"/>
        <v>0.1924955784136109</v>
      </c>
      <c r="J2463" s="2">
        <f t="shared" si="115"/>
        <v>123.04991106722579</v>
      </c>
    </row>
    <row r="2464" spans="1:10" x14ac:dyDescent="0.3">
      <c r="A2464" s="1">
        <v>42577.528495370374</v>
      </c>
      <c r="B2464">
        <v>2725</v>
      </c>
      <c r="C2464" s="2">
        <v>0.2</v>
      </c>
      <c r="D2464">
        <v>30.26</v>
      </c>
      <c r="E2464">
        <v>34.770000000000003</v>
      </c>
      <c r="F2464">
        <v>0.2</v>
      </c>
      <c r="G2464">
        <v>3334</v>
      </c>
      <c r="H2464">
        <f t="shared" si="116"/>
        <v>128.04700000000128</v>
      </c>
      <c r="I2464" s="2">
        <f t="shared" si="114"/>
        <v>0.1924955784136109</v>
      </c>
      <c r="J2464" s="2">
        <f t="shared" si="115"/>
        <v>123.24240664563939</v>
      </c>
    </row>
    <row r="2465" spans="1:10" x14ac:dyDescent="0.3">
      <c r="A2465" s="1">
        <v>42577.528506944444</v>
      </c>
      <c r="B2465">
        <v>2726</v>
      </c>
      <c r="C2465" s="2">
        <v>0.2</v>
      </c>
      <c r="D2465">
        <v>30.26</v>
      </c>
      <c r="E2465">
        <v>34.770000000000003</v>
      </c>
      <c r="F2465">
        <v>0.2</v>
      </c>
      <c r="G2465">
        <v>3334</v>
      </c>
      <c r="H2465">
        <f t="shared" si="116"/>
        <v>128.24700000000126</v>
      </c>
      <c r="I2465" s="2">
        <f t="shared" si="114"/>
        <v>0.1924955784136109</v>
      </c>
      <c r="J2465" s="2">
        <f t="shared" si="115"/>
        <v>123.43490222405299</v>
      </c>
    </row>
    <row r="2466" spans="1:10" x14ac:dyDescent="0.3">
      <c r="A2466" s="1">
        <v>42577.52851851852</v>
      </c>
      <c r="B2466">
        <v>2727</v>
      </c>
      <c r="C2466" s="2">
        <v>0.2</v>
      </c>
      <c r="D2466">
        <v>30.26</v>
      </c>
      <c r="E2466">
        <v>34.76</v>
      </c>
      <c r="F2466">
        <v>0.2</v>
      </c>
      <c r="G2466">
        <v>3334</v>
      </c>
      <c r="H2466">
        <f t="shared" si="116"/>
        <v>128.44700000000125</v>
      </c>
      <c r="I2466" s="2">
        <f t="shared" si="114"/>
        <v>0.1924955784136109</v>
      </c>
      <c r="J2466" s="2">
        <f t="shared" si="115"/>
        <v>123.6273978024666</v>
      </c>
    </row>
    <row r="2467" spans="1:10" x14ac:dyDescent="0.3">
      <c r="A2467" s="1">
        <v>42577.52853009259</v>
      </c>
      <c r="B2467">
        <v>2728</v>
      </c>
      <c r="C2467" s="2">
        <v>0.2</v>
      </c>
      <c r="D2467">
        <v>30.26</v>
      </c>
      <c r="E2467">
        <v>34.770000000000003</v>
      </c>
      <c r="F2467">
        <v>0.2</v>
      </c>
      <c r="G2467">
        <v>3334</v>
      </c>
      <c r="H2467">
        <f t="shared" si="116"/>
        <v>128.64700000000124</v>
      </c>
      <c r="I2467" s="2">
        <f t="shared" si="114"/>
        <v>0.1924955784136109</v>
      </c>
      <c r="J2467" s="2">
        <f t="shared" si="115"/>
        <v>123.8198933808802</v>
      </c>
    </row>
    <row r="2468" spans="1:10" x14ac:dyDescent="0.3">
      <c r="A2468" s="1">
        <v>42577.528541666667</v>
      </c>
      <c r="B2468">
        <v>2729</v>
      </c>
      <c r="C2468" s="2">
        <v>0.2</v>
      </c>
      <c r="D2468">
        <v>30.25</v>
      </c>
      <c r="E2468">
        <v>34.770000000000003</v>
      </c>
      <c r="F2468">
        <v>0.2</v>
      </c>
      <c r="G2468">
        <v>3334</v>
      </c>
      <c r="H2468">
        <f t="shared" si="116"/>
        <v>128.84700000000123</v>
      </c>
      <c r="I2468" s="2">
        <f t="shared" si="114"/>
        <v>0.1924955784136109</v>
      </c>
      <c r="J2468" s="2">
        <f t="shared" si="115"/>
        <v>124.0123889592938</v>
      </c>
    </row>
    <row r="2469" spans="1:10" x14ac:dyDescent="0.3">
      <c r="A2469" s="1">
        <v>42577.528553240743</v>
      </c>
      <c r="B2469">
        <v>2730</v>
      </c>
      <c r="C2469" s="2">
        <v>0.2</v>
      </c>
      <c r="D2469">
        <v>30.26</v>
      </c>
      <c r="E2469">
        <v>34.770000000000003</v>
      </c>
      <c r="F2469">
        <v>0.2</v>
      </c>
      <c r="G2469">
        <v>3334</v>
      </c>
      <c r="H2469">
        <f t="shared" si="116"/>
        <v>129.04700000000122</v>
      </c>
      <c r="I2469" s="2">
        <f t="shared" si="114"/>
        <v>0.1924955784136109</v>
      </c>
      <c r="J2469" s="2">
        <f t="shared" si="115"/>
        <v>124.2048845377074</v>
      </c>
    </row>
    <row r="2470" spans="1:10" x14ac:dyDescent="0.3">
      <c r="A2470" s="1">
        <v>42577.528564814813</v>
      </c>
      <c r="B2470">
        <v>2731</v>
      </c>
      <c r="C2470" s="2">
        <v>0.2</v>
      </c>
      <c r="D2470">
        <v>30.25</v>
      </c>
      <c r="E2470">
        <v>34.770000000000003</v>
      </c>
      <c r="F2470">
        <v>0.2</v>
      </c>
      <c r="G2470">
        <v>3334</v>
      </c>
      <c r="H2470">
        <f t="shared" si="116"/>
        <v>129.24700000000121</v>
      </c>
      <c r="I2470" s="2">
        <f t="shared" si="114"/>
        <v>0.1924955784136109</v>
      </c>
      <c r="J2470" s="2">
        <f t="shared" si="115"/>
        <v>124.397380116121</v>
      </c>
    </row>
    <row r="2471" spans="1:10" x14ac:dyDescent="0.3">
      <c r="A2471" s="1">
        <v>42577.52857638889</v>
      </c>
      <c r="B2471">
        <v>2732</v>
      </c>
      <c r="C2471" s="2">
        <v>0.2</v>
      </c>
      <c r="D2471">
        <v>30.27</v>
      </c>
      <c r="E2471">
        <v>34.76</v>
      </c>
      <c r="F2471">
        <v>0.2</v>
      </c>
      <c r="G2471">
        <v>3334</v>
      </c>
      <c r="H2471">
        <f t="shared" si="116"/>
        <v>129.4470000000012</v>
      </c>
      <c r="I2471" s="2">
        <f t="shared" si="114"/>
        <v>0.1924955784136109</v>
      </c>
      <c r="J2471" s="2">
        <f t="shared" si="115"/>
        <v>124.5898756945346</v>
      </c>
    </row>
    <row r="2472" spans="1:10" x14ac:dyDescent="0.3">
      <c r="A2472" s="1">
        <v>42577.528587962966</v>
      </c>
      <c r="B2472">
        <v>2733</v>
      </c>
      <c r="C2472" s="2">
        <v>0.2</v>
      </c>
      <c r="D2472">
        <v>30.26</v>
      </c>
      <c r="E2472">
        <v>34.770000000000003</v>
      </c>
      <c r="F2472">
        <v>0.2</v>
      </c>
      <c r="G2472">
        <v>3334</v>
      </c>
      <c r="H2472">
        <f t="shared" si="116"/>
        <v>129.64700000000119</v>
      </c>
      <c r="I2472" s="2">
        <f t="shared" si="114"/>
        <v>0.1924955784136109</v>
      </c>
      <c r="J2472" s="2">
        <f t="shared" si="115"/>
        <v>124.7823712729482</v>
      </c>
    </row>
    <row r="2473" spans="1:10" x14ac:dyDescent="0.3">
      <c r="A2473" s="1">
        <v>42577.528599537036</v>
      </c>
      <c r="B2473">
        <v>2734</v>
      </c>
      <c r="C2473" s="2">
        <v>0.2</v>
      </c>
      <c r="D2473">
        <v>30.26</v>
      </c>
      <c r="E2473">
        <v>34.770000000000003</v>
      </c>
      <c r="F2473">
        <v>0.2</v>
      </c>
      <c r="G2473">
        <v>3334</v>
      </c>
      <c r="H2473">
        <f t="shared" si="116"/>
        <v>129.84700000000117</v>
      </c>
      <c r="I2473" s="2">
        <f t="shared" si="114"/>
        <v>0.1924955784136109</v>
      </c>
      <c r="J2473" s="2">
        <f t="shared" si="115"/>
        <v>124.9748668513618</v>
      </c>
    </row>
    <row r="2474" spans="1:10" x14ac:dyDescent="0.3">
      <c r="A2474" s="1">
        <v>42577.528611111113</v>
      </c>
      <c r="B2474">
        <v>2735</v>
      </c>
      <c r="C2474" s="2">
        <v>0.2</v>
      </c>
      <c r="D2474">
        <v>30.26</v>
      </c>
      <c r="E2474">
        <v>34.770000000000003</v>
      </c>
      <c r="F2474">
        <v>0.2</v>
      </c>
      <c r="G2474">
        <v>3334</v>
      </c>
      <c r="H2474">
        <f t="shared" si="116"/>
        <v>130.04700000000116</v>
      </c>
      <c r="I2474" s="2">
        <f t="shared" si="114"/>
        <v>0.1924955784136109</v>
      </c>
      <c r="J2474" s="2">
        <f t="shared" si="115"/>
        <v>125.16736242977539</v>
      </c>
    </row>
    <row r="2475" spans="1:10" x14ac:dyDescent="0.3">
      <c r="A2475" s="1">
        <v>42577.528622685182</v>
      </c>
      <c r="B2475">
        <v>2736</v>
      </c>
      <c r="C2475" s="2">
        <v>0.2</v>
      </c>
      <c r="D2475">
        <v>30.25</v>
      </c>
      <c r="E2475">
        <v>34.770000000000003</v>
      </c>
      <c r="F2475">
        <v>0.2</v>
      </c>
      <c r="G2475">
        <v>3334</v>
      </c>
      <c r="H2475">
        <f t="shared" si="116"/>
        <v>130.24700000000115</v>
      </c>
      <c r="I2475" s="2">
        <f t="shared" si="114"/>
        <v>0.1924955784136109</v>
      </c>
      <c r="J2475" s="2">
        <f t="shared" si="115"/>
        <v>125.35985800818899</v>
      </c>
    </row>
    <row r="2476" spans="1:10" x14ac:dyDescent="0.3">
      <c r="A2476" s="1">
        <v>42577.528634259259</v>
      </c>
      <c r="B2476">
        <v>2737</v>
      </c>
      <c r="C2476" s="2">
        <v>0.2</v>
      </c>
      <c r="D2476">
        <v>30.25</v>
      </c>
      <c r="E2476">
        <v>34.770000000000003</v>
      </c>
      <c r="F2476">
        <v>0.2</v>
      </c>
      <c r="G2476">
        <v>3334</v>
      </c>
      <c r="H2476">
        <f t="shared" si="116"/>
        <v>130.44700000000114</v>
      </c>
      <c r="I2476" s="2">
        <f t="shared" si="114"/>
        <v>0.1924955784136109</v>
      </c>
      <c r="J2476" s="2">
        <f t="shared" si="115"/>
        <v>125.55235358660259</v>
      </c>
    </row>
    <row r="2477" spans="1:10" x14ac:dyDescent="0.3">
      <c r="A2477" s="1">
        <v>42577.528645833336</v>
      </c>
      <c r="B2477">
        <v>2738</v>
      </c>
      <c r="C2477" s="2">
        <v>0.2</v>
      </c>
      <c r="D2477">
        <v>30.25</v>
      </c>
      <c r="E2477">
        <v>34.79</v>
      </c>
      <c r="F2477">
        <v>0.2</v>
      </c>
      <c r="G2477">
        <v>3334</v>
      </c>
      <c r="H2477">
        <f t="shared" si="116"/>
        <v>130.64700000000113</v>
      </c>
      <c r="I2477" s="2">
        <f t="shared" si="114"/>
        <v>0.1924955784136109</v>
      </c>
      <c r="J2477" s="2">
        <f t="shared" si="115"/>
        <v>125.74484916501619</v>
      </c>
    </row>
    <row r="2478" spans="1:10" x14ac:dyDescent="0.3">
      <c r="A2478" s="1">
        <v>42577.528657407405</v>
      </c>
      <c r="B2478">
        <v>2739</v>
      </c>
      <c r="C2478" s="2">
        <v>0.2</v>
      </c>
      <c r="D2478">
        <v>30.26</v>
      </c>
      <c r="E2478">
        <v>34.79</v>
      </c>
      <c r="F2478">
        <v>0.2</v>
      </c>
      <c r="G2478">
        <v>3334</v>
      </c>
      <c r="H2478">
        <f t="shared" si="116"/>
        <v>130.84700000000112</v>
      </c>
      <c r="I2478" s="2">
        <f t="shared" si="114"/>
        <v>0.1924955784136109</v>
      </c>
      <c r="J2478" s="2">
        <f t="shared" si="115"/>
        <v>125.93734474342979</v>
      </c>
    </row>
    <row r="2479" spans="1:10" x14ac:dyDescent="0.3">
      <c r="A2479" s="1">
        <v>42577.528668981482</v>
      </c>
      <c r="B2479">
        <v>2740</v>
      </c>
      <c r="C2479" s="2">
        <v>0.2</v>
      </c>
      <c r="D2479">
        <v>30.26</v>
      </c>
      <c r="E2479">
        <v>34.799999999999997</v>
      </c>
      <c r="F2479">
        <v>0.2</v>
      </c>
      <c r="G2479">
        <v>3334</v>
      </c>
      <c r="H2479">
        <f t="shared" si="116"/>
        <v>131.04700000000111</v>
      </c>
      <c r="I2479" s="2">
        <f t="shared" si="114"/>
        <v>0.1924955784136109</v>
      </c>
      <c r="J2479" s="2">
        <f t="shared" si="115"/>
        <v>126.12984032184339</v>
      </c>
    </row>
    <row r="2480" spans="1:10" x14ac:dyDescent="0.3">
      <c r="A2480" s="1">
        <v>42577.528680555559</v>
      </c>
      <c r="B2480">
        <v>2741</v>
      </c>
      <c r="C2480" s="2">
        <v>0.2</v>
      </c>
      <c r="D2480">
        <v>30.26</v>
      </c>
      <c r="E2480">
        <v>34.79</v>
      </c>
      <c r="F2480">
        <v>0.2</v>
      </c>
      <c r="G2480">
        <v>3334</v>
      </c>
      <c r="H2480">
        <f t="shared" si="116"/>
        <v>131.24700000000109</v>
      </c>
      <c r="I2480" s="2">
        <f t="shared" si="114"/>
        <v>0.1924955784136109</v>
      </c>
      <c r="J2480" s="2">
        <f t="shared" si="115"/>
        <v>126.322335900257</v>
      </c>
    </row>
    <row r="2481" spans="1:10" x14ac:dyDescent="0.3">
      <c r="A2481" s="1">
        <v>42577.528692129628</v>
      </c>
      <c r="B2481">
        <v>2742</v>
      </c>
      <c r="C2481" s="2">
        <v>0.2</v>
      </c>
      <c r="D2481">
        <v>30.25</v>
      </c>
      <c r="E2481">
        <v>34.79</v>
      </c>
      <c r="F2481">
        <v>0.2</v>
      </c>
      <c r="G2481">
        <v>3334</v>
      </c>
      <c r="H2481">
        <f t="shared" si="116"/>
        <v>131.44700000000108</v>
      </c>
      <c r="I2481" s="2">
        <f t="shared" si="114"/>
        <v>0.1924955784136109</v>
      </c>
      <c r="J2481" s="2">
        <f t="shared" si="115"/>
        <v>126.5148314786706</v>
      </c>
    </row>
    <row r="2482" spans="1:10" x14ac:dyDescent="0.3">
      <c r="A2482" s="1">
        <v>42577.528703703705</v>
      </c>
      <c r="B2482">
        <v>2743</v>
      </c>
      <c r="C2482" s="2">
        <v>0.2</v>
      </c>
      <c r="D2482">
        <v>30.26</v>
      </c>
      <c r="E2482">
        <v>34.799999999999997</v>
      </c>
      <c r="F2482">
        <v>0.2</v>
      </c>
      <c r="G2482">
        <v>3334</v>
      </c>
      <c r="H2482">
        <f t="shared" si="116"/>
        <v>131.64700000000107</v>
      </c>
      <c r="I2482" s="2">
        <f t="shared" si="114"/>
        <v>0.1924955784136109</v>
      </c>
      <c r="J2482" s="2">
        <f t="shared" si="115"/>
        <v>126.7073270570842</v>
      </c>
    </row>
    <row r="2483" spans="1:10" x14ac:dyDescent="0.3">
      <c r="A2483" s="1">
        <v>42577.528715277775</v>
      </c>
      <c r="B2483">
        <v>2744</v>
      </c>
      <c r="C2483" s="2">
        <v>0.2</v>
      </c>
      <c r="D2483">
        <v>30.27</v>
      </c>
      <c r="E2483">
        <v>34.799999999999997</v>
      </c>
      <c r="F2483">
        <v>0.2</v>
      </c>
      <c r="G2483">
        <v>3334</v>
      </c>
      <c r="H2483">
        <f t="shared" si="116"/>
        <v>131.84700000000106</v>
      </c>
      <c r="I2483" s="2">
        <f t="shared" si="114"/>
        <v>0.1924955784136109</v>
      </c>
      <c r="J2483" s="2">
        <f t="shared" si="115"/>
        <v>126.8998226354978</v>
      </c>
    </row>
    <row r="2484" spans="1:10" x14ac:dyDescent="0.3">
      <c r="A2484" s="1">
        <v>42577.528726851851</v>
      </c>
      <c r="B2484">
        <v>2745</v>
      </c>
      <c r="C2484" s="2">
        <v>0.2</v>
      </c>
      <c r="D2484">
        <v>30.26</v>
      </c>
      <c r="E2484">
        <v>34.799999999999997</v>
      </c>
      <c r="F2484">
        <v>0.2</v>
      </c>
      <c r="G2484">
        <v>3334</v>
      </c>
      <c r="H2484">
        <f t="shared" si="116"/>
        <v>132.04700000000105</v>
      </c>
      <c r="I2484" s="2">
        <f t="shared" si="114"/>
        <v>0.1924955784136109</v>
      </c>
      <c r="J2484" s="2">
        <f t="shared" si="115"/>
        <v>127.0923182139114</v>
      </c>
    </row>
    <row r="2485" spans="1:10" x14ac:dyDescent="0.3">
      <c r="A2485" s="1">
        <v>42577.528738425928</v>
      </c>
      <c r="B2485">
        <v>2746</v>
      </c>
      <c r="C2485" s="2">
        <v>0.2</v>
      </c>
      <c r="D2485">
        <v>30.26</v>
      </c>
      <c r="E2485">
        <v>34.799999999999997</v>
      </c>
      <c r="F2485">
        <v>0.2</v>
      </c>
      <c r="G2485">
        <v>3334</v>
      </c>
      <c r="H2485">
        <f t="shared" si="116"/>
        <v>132.24700000000104</v>
      </c>
      <c r="I2485" s="2">
        <f t="shared" si="114"/>
        <v>0.1924955784136109</v>
      </c>
      <c r="J2485" s="2">
        <f t="shared" si="115"/>
        <v>127.284813792325</v>
      </c>
    </row>
    <row r="2486" spans="1:10" x14ac:dyDescent="0.3">
      <c r="A2486" s="1">
        <v>42577.528749999998</v>
      </c>
      <c r="B2486">
        <v>2747</v>
      </c>
      <c r="C2486" s="2">
        <v>0.2</v>
      </c>
      <c r="D2486">
        <v>30.26</v>
      </c>
      <c r="E2486">
        <v>34.79</v>
      </c>
      <c r="F2486">
        <v>0.2</v>
      </c>
      <c r="G2486">
        <v>3334</v>
      </c>
      <c r="H2486">
        <f t="shared" si="116"/>
        <v>132.44700000000103</v>
      </c>
      <c r="I2486" s="2">
        <f t="shared" si="114"/>
        <v>0.1924955784136109</v>
      </c>
      <c r="J2486" s="2">
        <f t="shared" si="115"/>
        <v>127.4773093707386</v>
      </c>
    </row>
    <row r="2487" spans="1:10" x14ac:dyDescent="0.3">
      <c r="A2487" s="1">
        <v>42577.528761574074</v>
      </c>
      <c r="B2487">
        <v>2748</v>
      </c>
      <c r="C2487" s="2">
        <v>0.2</v>
      </c>
      <c r="D2487">
        <v>30.27</v>
      </c>
      <c r="E2487">
        <v>34.799999999999997</v>
      </c>
      <c r="F2487">
        <v>0.2</v>
      </c>
      <c r="G2487">
        <v>3334</v>
      </c>
      <c r="H2487">
        <f t="shared" si="116"/>
        <v>132.64700000000101</v>
      </c>
      <c r="I2487" s="2">
        <f t="shared" si="114"/>
        <v>0.1924955784136109</v>
      </c>
      <c r="J2487" s="2">
        <f t="shared" si="115"/>
        <v>127.66980494915219</v>
      </c>
    </row>
    <row r="2488" spans="1:10" x14ac:dyDescent="0.3">
      <c r="A2488" s="1">
        <v>42577.528773148151</v>
      </c>
      <c r="B2488">
        <v>2749</v>
      </c>
      <c r="C2488" s="2">
        <v>0.2</v>
      </c>
      <c r="D2488">
        <v>30.26</v>
      </c>
      <c r="E2488">
        <v>34.82</v>
      </c>
      <c r="F2488">
        <v>0.2</v>
      </c>
      <c r="G2488">
        <v>3334</v>
      </c>
      <c r="H2488">
        <f t="shared" si="116"/>
        <v>132.847000000001</v>
      </c>
      <c r="I2488" s="2">
        <f t="shared" si="114"/>
        <v>0.1924955784136109</v>
      </c>
      <c r="J2488" s="2">
        <f t="shared" si="115"/>
        <v>127.86230052756579</v>
      </c>
    </row>
    <row r="2489" spans="1:10" x14ac:dyDescent="0.3">
      <c r="A2489" s="1">
        <v>42577.528784722221</v>
      </c>
      <c r="B2489">
        <v>2750</v>
      </c>
      <c r="C2489" s="2">
        <v>0.2</v>
      </c>
      <c r="D2489">
        <v>30.26</v>
      </c>
      <c r="E2489">
        <v>34.81</v>
      </c>
      <c r="F2489">
        <v>0.2</v>
      </c>
      <c r="G2489">
        <v>3334</v>
      </c>
      <c r="H2489">
        <f t="shared" si="116"/>
        <v>133.04700000000099</v>
      </c>
      <c r="I2489" s="2">
        <f t="shared" si="114"/>
        <v>0.1924955784136109</v>
      </c>
      <c r="J2489" s="2">
        <f t="shared" si="115"/>
        <v>128.05479610597939</v>
      </c>
    </row>
    <row r="2490" spans="1:10" x14ac:dyDescent="0.3">
      <c r="A2490" s="1">
        <v>42577.528796296298</v>
      </c>
      <c r="B2490">
        <v>2751</v>
      </c>
      <c r="C2490" s="2">
        <v>0.2</v>
      </c>
      <c r="D2490">
        <v>30.26</v>
      </c>
      <c r="E2490">
        <v>34.81</v>
      </c>
      <c r="F2490">
        <v>0.2</v>
      </c>
      <c r="G2490">
        <v>3334</v>
      </c>
      <c r="H2490">
        <f t="shared" si="116"/>
        <v>133.24700000000098</v>
      </c>
      <c r="I2490" s="2">
        <f t="shared" si="114"/>
        <v>0.1924955784136109</v>
      </c>
      <c r="J2490" s="2">
        <f t="shared" si="115"/>
        <v>128.24729168439299</v>
      </c>
    </row>
    <row r="2491" spans="1:10" x14ac:dyDescent="0.3">
      <c r="A2491" s="1">
        <v>42577.528807870367</v>
      </c>
      <c r="B2491">
        <v>2752</v>
      </c>
      <c r="C2491" s="2">
        <v>0.2</v>
      </c>
      <c r="D2491">
        <v>30.26</v>
      </c>
      <c r="E2491">
        <v>34.82</v>
      </c>
      <c r="F2491">
        <v>0.2</v>
      </c>
      <c r="G2491">
        <v>3334</v>
      </c>
      <c r="H2491">
        <f t="shared" si="116"/>
        <v>133.44700000000097</v>
      </c>
      <c r="I2491" s="2">
        <f t="shared" si="114"/>
        <v>0.1924955784136109</v>
      </c>
      <c r="J2491" s="2">
        <f t="shared" si="115"/>
        <v>128.43978726280659</v>
      </c>
    </row>
    <row r="2492" spans="1:10" x14ac:dyDescent="0.3">
      <c r="A2492" s="1">
        <v>42577.528819444444</v>
      </c>
      <c r="B2492">
        <v>2753</v>
      </c>
      <c r="C2492" s="2">
        <v>0.2</v>
      </c>
      <c r="D2492">
        <v>30.26</v>
      </c>
      <c r="E2492">
        <v>34.82</v>
      </c>
      <c r="F2492">
        <v>0.2</v>
      </c>
      <c r="G2492">
        <v>3334</v>
      </c>
      <c r="H2492">
        <f t="shared" si="116"/>
        <v>133.64700000000096</v>
      </c>
      <c r="I2492" s="2">
        <f t="shared" si="114"/>
        <v>0.1924955784136109</v>
      </c>
      <c r="J2492" s="2">
        <f t="shared" si="115"/>
        <v>128.63228284122019</v>
      </c>
    </row>
    <row r="2493" spans="1:10" x14ac:dyDescent="0.3">
      <c r="A2493" s="1">
        <v>42577.528831018521</v>
      </c>
      <c r="B2493">
        <v>2754</v>
      </c>
      <c r="C2493" s="2">
        <v>0.2</v>
      </c>
      <c r="D2493">
        <v>30.26</v>
      </c>
      <c r="E2493">
        <v>34.81</v>
      </c>
      <c r="F2493">
        <v>0.2</v>
      </c>
      <c r="G2493">
        <v>3334</v>
      </c>
      <c r="H2493">
        <f t="shared" si="116"/>
        <v>133.84700000000095</v>
      </c>
      <c r="I2493" s="2">
        <f t="shared" si="114"/>
        <v>0.1924955784136109</v>
      </c>
      <c r="J2493" s="2">
        <f t="shared" si="115"/>
        <v>128.82477841963379</v>
      </c>
    </row>
    <row r="2494" spans="1:10" x14ac:dyDescent="0.3">
      <c r="A2494" s="1">
        <v>42577.52884259259</v>
      </c>
      <c r="B2494">
        <v>2755</v>
      </c>
      <c r="C2494" s="2">
        <v>0.2</v>
      </c>
      <c r="D2494">
        <v>30.25</v>
      </c>
      <c r="E2494">
        <v>34.81</v>
      </c>
      <c r="F2494">
        <v>0.2</v>
      </c>
      <c r="G2494">
        <v>3334</v>
      </c>
      <c r="H2494">
        <f t="shared" si="116"/>
        <v>134.04700000000093</v>
      </c>
      <c r="I2494" s="2">
        <f t="shared" si="114"/>
        <v>0.1924955784136109</v>
      </c>
      <c r="J2494" s="2">
        <f t="shared" si="115"/>
        <v>129.01727399804739</v>
      </c>
    </row>
    <row r="2495" spans="1:10" x14ac:dyDescent="0.3">
      <c r="A2495" s="1">
        <v>42577.528854166667</v>
      </c>
      <c r="B2495">
        <v>2756</v>
      </c>
      <c r="C2495" s="2">
        <v>0.2</v>
      </c>
      <c r="D2495">
        <v>30.25</v>
      </c>
      <c r="E2495">
        <v>34.81</v>
      </c>
      <c r="F2495">
        <v>0.2</v>
      </c>
      <c r="G2495">
        <v>3334</v>
      </c>
      <c r="H2495">
        <f t="shared" si="116"/>
        <v>134.24700000000092</v>
      </c>
      <c r="I2495" s="2">
        <f t="shared" si="114"/>
        <v>0.1924955784136109</v>
      </c>
      <c r="J2495" s="2">
        <f t="shared" si="115"/>
        <v>129.20976957646099</v>
      </c>
    </row>
    <row r="2496" spans="1:10" x14ac:dyDescent="0.3">
      <c r="A2496" s="1">
        <v>42577.528865740744</v>
      </c>
      <c r="B2496">
        <v>2757</v>
      </c>
      <c r="C2496" s="2">
        <v>0.2</v>
      </c>
      <c r="D2496">
        <v>30.27</v>
      </c>
      <c r="E2496">
        <v>34.81</v>
      </c>
      <c r="F2496">
        <v>0.2</v>
      </c>
      <c r="G2496">
        <v>3334</v>
      </c>
      <c r="H2496">
        <f t="shared" si="116"/>
        <v>134.44700000000091</v>
      </c>
      <c r="I2496" s="2">
        <f t="shared" si="114"/>
        <v>0.1924955784136109</v>
      </c>
      <c r="J2496" s="2">
        <f t="shared" si="115"/>
        <v>129.40226515487458</v>
      </c>
    </row>
    <row r="2497" spans="1:10" x14ac:dyDescent="0.3">
      <c r="A2497" s="1">
        <v>42577.528877314813</v>
      </c>
      <c r="B2497">
        <v>2758</v>
      </c>
      <c r="C2497" s="2">
        <v>0.2</v>
      </c>
      <c r="D2497">
        <v>30.26</v>
      </c>
      <c r="E2497">
        <v>34.82</v>
      </c>
      <c r="F2497">
        <v>0.2</v>
      </c>
      <c r="G2497">
        <v>3334</v>
      </c>
      <c r="H2497">
        <f t="shared" si="116"/>
        <v>134.6470000000009</v>
      </c>
      <c r="I2497" s="2">
        <f t="shared" si="114"/>
        <v>0.1924955784136109</v>
      </c>
      <c r="J2497" s="2">
        <f t="shared" si="115"/>
        <v>129.59476073328818</v>
      </c>
    </row>
    <row r="2498" spans="1:10" x14ac:dyDescent="0.3">
      <c r="A2498" s="1">
        <v>42577.52888888889</v>
      </c>
      <c r="B2498">
        <v>2759</v>
      </c>
      <c r="C2498" s="2">
        <v>0.2</v>
      </c>
      <c r="D2498">
        <v>30.26</v>
      </c>
      <c r="E2498">
        <v>34.82</v>
      </c>
      <c r="F2498">
        <v>0.2</v>
      </c>
      <c r="G2498">
        <v>3334</v>
      </c>
      <c r="H2498">
        <f t="shared" si="116"/>
        <v>134.84700000000089</v>
      </c>
      <c r="I2498" s="2">
        <f t="shared" si="114"/>
        <v>0.1924955784136109</v>
      </c>
      <c r="J2498" s="2">
        <f t="shared" si="115"/>
        <v>129.78725631170178</v>
      </c>
    </row>
    <row r="2499" spans="1:10" x14ac:dyDescent="0.3">
      <c r="A2499" s="1">
        <v>42577.528900462959</v>
      </c>
      <c r="B2499">
        <v>2760</v>
      </c>
      <c r="C2499" s="2">
        <v>0.2</v>
      </c>
      <c r="D2499">
        <v>30.25</v>
      </c>
      <c r="E2499">
        <v>34.82</v>
      </c>
      <c r="F2499">
        <v>0.2</v>
      </c>
      <c r="G2499">
        <v>3334</v>
      </c>
      <c r="H2499">
        <f t="shared" si="116"/>
        <v>135.04700000000088</v>
      </c>
      <c r="I2499" s="2">
        <f t="shared" ref="I2499:I2562" si="117">C2499*$M$2</f>
        <v>0.1924955784136109</v>
      </c>
      <c r="J2499" s="2">
        <f t="shared" ref="J2499:J2562" si="118">H2499*$M$2</f>
        <v>129.97975189011538</v>
      </c>
    </row>
    <row r="2500" spans="1:10" x14ac:dyDescent="0.3">
      <c r="A2500" s="1">
        <v>42577.528912037036</v>
      </c>
      <c r="B2500">
        <v>2761</v>
      </c>
      <c r="C2500" s="2">
        <v>0.2</v>
      </c>
      <c r="D2500">
        <v>30.26</v>
      </c>
      <c r="E2500">
        <v>34.82</v>
      </c>
      <c r="F2500">
        <v>0.2</v>
      </c>
      <c r="G2500">
        <v>3334</v>
      </c>
      <c r="H2500">
        <f t="shared" ref="H2500:H2563" si="119">C2500+H2499</f>
        <v>135.24700000000087</v>
      </c>
      <c r="I2500" s="2">
        <f t="shared" si="117"/>
        <v>0.1924955784136109</v>
      </c>
      <c r="J2500" s="2">
        <f t="shared" si="118"/>
        <v>130.17224746852901</v>
      </c>
    </row>
    <row r="2501" spans="1:10" x14ac:dyDescent="0.3">
      <c r="A2501" s="1">
        <v>42577.528923611113</v>
      </c>
      <c r="B2501">
        <v>2762</v>
      </c>
      <c r="C2501" s="2">
        <v>0.2</v>
      </c>
      <c r="D2501">
        <v>30.26</v>
      </c>
      <c r="E2501">
        <v>34.82</v>
      </c>
      <c r="F2501">
        <v>0.2</v>
      </c>
      <c r="G2501">
        <v>3334</v>
      </c>
      <c r="H2501">
        <f t="shared" si="119"/>
        <v>135.44700000000086</v>
      </c>
      <c r="I2501" s="2">
        <f t="shared" si="117"/>
        <v>0.1924955784136109</v>
      </c>
      <c r="J2501" s="2">
        <f t="shared" si="118"/>
        <v>130.36474304694261</v>
      </c>
    </row>
    <row r="2502" spans="1:10" x14ac:dyDescent="0.3">
      <c r="A2502" s="1">
        <v>42577.528935185182</v>
      </c>
      <c r="B2502">
        <v>2763</v>
      </c>
      <c r="C2502" s="2">
        <v>0.2</v>
      </c>
      <c r="D2502">
        <v>30.25</v>
      </c>
      <c r="E2502">
        <v>34.83</v>
      </c>
      <c r="F2502">
        <v>0.2</v>
      </c>
      <c r="G2502">
        <v>3334</v>
      </c>
      <c r="H2502">
        <f t="shared" si="119"/>
        <v>135.64700000000084</v>
      </c>
      <c r="I2502" s="2">
        <f t="shared" si="117"/>
        <v>0.1924955784136109</v>
      </c>
      <c r="J2502" s="2">
        <f t="shared" si="118"/>
        <v>130.55723862535621</v>
      </c>
    </row>
    <row r="2503" spans="1:10" x14ac:dyDescent="0.3">
      <c r="A2503" s="1">
        <v>42577.528946759259</v>
      </c>
      <c r="B2503">
        <v>2764</v>
      </c>
      <c r="C2503" s="2">
        <v>0.2</v>
      </c>
      <c r="D2503">
        <v>30.25</v>
      </c>
      <c r="E2503">
        <v>34.83</v>
      </c>
      <c r="F2503">
        <v>0.2</v>
      </c>
      <c r="G2503">
        <v>3334</v>
      </c>
      <c r="H2503">
        <f t="shared" si="119"/>
        <v>135.84700000000083</v>
      </c>
      <c r="I2503" s="2">
        <f t="shared" si="117"/>
        <v>0.1924955784136109</v>
      </c>
      <c r="J2503" s="2">
        <f t="shared" si="118"/>
        <v>130.7497342037698</v>
      </c>
    </row>
    <row r="2504" spans="1:10" x14ac:dyDescent="0.3">
      <c r="A2504" s="1">
        <v>42577.528958333336</v>
      </c>
      <c r="B2504">
        <v>2765</v>
      </c>
      <c r="C2504" s="2">
        <v>0.2</v>
      </c>
      <c r="D2504">
        <v>30.26</v>
      </c>
      <c r="E2504">
        <v>34.83</v>
      </c>
      <c r="F2504">
        <v>0.2</v>
      </c>
      <c r="G2504">
        <v>3334</v>
      </c>
      <c r="H2504">
        <f t="shared" si="119"/>
        <v>136.04700000000082</v>
      </c>
      <c r="I2504" s="2">
        <f t="shared" si="117"/>
        <v>0.1924955784136109</v>
      </c>
      <c r="J2504" s="2">
        <f t="shared" si="118"/>
        <v>130.9422297821834</v>
      </c>
    </row>
    <row r="2505" spans="1:10" x14ac:dyDescent="0.3">
      <c r="A2505" s="1">
        <v>42577.528969907406</v>
      </c>
      <c r="B2505">
        <v>2766</v>
      </c>
      <c r="C2505" s="2">
        <v>0.2</v>
      </c>
      <c r="D2505">
        <v>30.26</v>
      </c>
      <c r="E2505">
        <v>34.83</v>
      </c>
      <c r="F2505">
        <v>0.2</v>
      </c>
      <c r="G2505">
        <v>3334</v>
      </c>
      <c r="H2505">
        <f t="shared" si="119"/>
        <v>136.24700000000081</v>
      </c>
      <c r="I2505" s="2">
        <f t="shared" si="117"/>
        <v>0.1924955784136109</v>
      </c>
      <c r="J2505" s="2">
        <f t="shared" si="118"/>
        <v>131.134725360597</v>
      </c>
    </row>
    <row r="2506" spans="1:10" x14ac:dyDescent="0.3">
      <c r="A2506" s="1">
        <v>42577.528981481482</v>
      </c>
      <c r="B2506">
        <v>2767</v>
      </c>
      <c r="C2506" s="2">
        <v>0.2</v>
      </c>
      <c r="D2506">
        <v>30.26</v>
      </c>
      <c r="E2506">
        <v>34.840000000000003</v>
      </c>
      <c r="F2506">
        <v>0.2</v>
      </c>
      <c r="G2506">
        <v>3334</v>
      </c>
      <c r="H2506">
        <f t="shared" si="119"/>
        <v>136.4470000000008</v>
      </c>
      <c r="I2506" s="2">
        <f t="shared" si="117"/>
        <v>0.1924955784136109</v>
      </c>
      <c r="J2506" s="2">
        <f t="shared" si="118"/>
        <v>131.3272209390106</v>
      </c>
    </row>
    <row r="2507" spans="1:10" x14ac:dyDescent="0.3">
      <c r="A2507" s="1">
        <v>42577.528993055559</v>
      </c>
      <c r="B2507">
        <v>2768</v>
      </c>
      <c r="C2507" s="2">
        <v>0.2</v>
      </c>
      <c r="D2507">
        <v>30.25</v>
      </c>
      <c r="E2507">
        <v>34.840000000000003</v>
      </c>
      <c r="F2507">
        <v>0.2</v>
      </c>
      <c r="G2507">
        <v>3334</v>
      </c>
      <c r="H2507">
        <f t="shared" si="119"/>
        <v>136.64700000000079</v>
      </c>
      <c r="I2507" s="2">
        <f t="shared" si="117"/>
        <v>0.1924955784136109</v>
      </c>
      <c r="J2507" s="2">
        <f t="shared" si="118"/>
        <v>131.5197165174242</v>
      </c>
    </row>
    <row r="2508" spans="1:10" x14ac:dyDescent="0.3">
      <c r="A2508" s="1">
        <v>42577.529004629629</v>
      </c>
      <c r="B2508">
        <v>2769</v>
      </c>
      <c r="C2508" s="2">
        <v>0.2</v>
      </c>
      <c r="D2508">
        <v>30.26</v>
      </c>
      <c r="E2508">
        <v>34.840000000000003</v>
      </c>
      <c r="F2508">
        <v>0.2</v>
      </c>
      <c r="G2508">
        <v>3334</v>
      </c>
      <c r="H2508">
        <f t="shared" si="119"/>
        <v>136.84700000000078</v>
      </c>
      <c r="I2508" s="2">
        <f t="shared" si="117"/>
        <v>0.1924955784136109</v>
      </c>
      <c r="J2508" s="2">
        <f t="shared" si="118"/>
        <v>131.7122120958378</v>
      </c>
    </row>
    <row r="2509" spans="1:10" x14ac:dyDescent="0.3">
      <c r="A2509" s="1">
        <v>42577.529016203705</v>
      </c>
      <c r="B2509">
        <v>2770</v>
      </c>
      <c r="C2509" s="2">
        <v>0.2</v>
      </c>
      <c r="D2509">
        <v>30.26</v>
      </c>
      <c r="E2509">
        <v>34.840000000000003</v>
      </c>
      <c r="F2509">
        <v>0.2</v>
      </c>
      <c r="G2509">
        <v>3334</v>
      </c>
      <c r="H2509">
        <f t="shared" si="119"/>
        <v>137.04700000000076</v>
      </c>
      <c r="I2509" s="2">
        <f t="shared" si="117"/>
        <v>0.1924955784136109</v>
      </c>
      <c r="J2509" s="2">
        <f t="shared" si="118"/>
        <v>131.9047076742514</v>
      </c>
    </row>
    <row r="2510" spans="1:10" x14ac:dyDescent="0.3">
      <c r="A2510" s="1">
        <v>42577.529027777775</v>
      </c>
      <c r="B2510">
        <v>2771</v>
      </c>
      <c r="C2510" s="2">
        <v>0.2</v>
      </c>
      <c r="D2510">
        <v>30.27</v>
      </c>
      <c r="E2510">
        <v>34.85</v>
      </c>
      <c r="F2510">
        <v>0.2</v>
      </c>
      <c r="G2510">
        <v>3334</v>
      </c>
      <c r="H2510">
        <f t="shared" si="119"/>
        <v>137.24700000000075</v>
      </c>
      <c r="I2510" s="2">
        <f t="shared" si="117"/>
        <v>0.1924955784136109</v>
      </c>
      <c r="J2510" s="2">
        <f t="shared" si="118"/>
        <v>132.097203252665</v>
      </c>
    </row>
    <row r="2511" spans="1:10" x14ac:dyDescent="0.3">
      <c r="A2511" s="1">
        <v>42577.529039351852</v>
      </c>
      <c r="B2511">
        <v>2772</v>
      </c>
      <c r="C2511" s="2">
        <v>0.2</v>
      </c>
      <c r="D2511">
        <v>30.27</v>
      </c>
      <c r="E2511">
        <v>34.85</v>
      </c>
      <c r="F2511">
        <v>0.2</v>
      </c>
      <c r="G2511">
        <v>3334</v>
      </c>
      <c r="H2511">
        <f t="shared" si="119"/>
        <v>137.44700000000074</v>
      </c>
      <c r="I2511" s="2">
        <f t="shared" si="117"/>
        <v>0.1924955784136109</v>
      </c>
      <c r="J2511" s="2">
        <f t="shared" si="118"/>
        <v>132.2896988310786</v>
      </c>
    </row>
    <row r="2512" spans="1:10" x14ac:dyDescent="0.3">
      <c r="A2512" s="1">
        <v>42577.529050925928</v>
      </c>
      <c r="B2512">
        <v>2773</v>
      </c>
      <c r="C2512" s="2">
        <v>0.2</v>
      </c>
      <c r="D2512">
        <v>30.26</v>
      </c>
      <c r="E2512">
        <v>34.86</v>
      </c>
      <c r="F2512">
        <v>0.2</v>
      </c>
      <c r="G2512">
        <v>3334</v>
      </c>
      <c r="H2512">
        <f t="shared" si="119"/>
        <v>137.64700000000073</v>
      </c>
      <c r="I2512" s="2">
        <f t="shared" si="117"/>
        <v>0.1924955784136109</v>
      </c>
      <c r="J2512" s="2">
        <f t="shared" si="118"/>
        <v>132.48219440949219</v>
      </c>
    </row>
    <row r="2513" spans="1:10" x14ac:dyDescent="0.3">
      <c r="A2513" s="1">
        <v>42577.529062499998</v>
      </c>
      <c r="B2513">
        <v>2774</v>
      </c>
      <c r="C2513" s="2">
        <v>0.2</v>
      </c>
      <c r="D2513">
        <v>30.27</v>
      </c>
      <c r="E2513">
        <v>34.86</v>
      </c>
      <c r="F2513">
        <v>0.2</v>
      </c>
      <c r="G2513">
        <v>3334</v>
      </c>
      <c r="H2513">
        <f t="shared" si="119"/>
        <v>137.84700000000072</v>
      </c>
      <c r="I2513" s="2">
        <f t="shared" si="117"/>
        <v>0.1924955784136109</v>
      </c>
      <c r="J2513" s="2">
        <f t="shared" si="118"/>
        <v>132.67468998790579</v>
      </c>
    </row>
    <row r="2514" spans="1:10" x14ac:dyDescent="0.3">
      <c r="A2514" s="1">
        <v>42577.529074074075</v>
      </c>
      <c r="B2514">
        <v>2775</v>
      </c>
      <c r="C2514" s="2">
        <v>0.2</v>
      </c>
      <c r="D2514">
        <v>30.27</v>
      </c>
      <c r="E2514">
        <v>34.86</v>
      </c>
      <c r="F2514">
        <v>0.2</v>
      </c>
      <c r="G2514">
        <v>3334</v>
      </c>
      <c r="H2514">
        <f t="shared" si="119"/>
        <v>138.04700000000071</v>
      </c>
      <c r="I2514" s="2">
        <f t="shared" si="117"/>
        <v>0.1924955784136109</v>
      </c>
      <c r="J2514" s="2">
        <f t="shared" si="118"/>
        <v>132.86718556631939</v>
      </c>
    </row>
    <row r="2515" spans="1:10" x14ac:dyDescent="0.3">
      <c r="A2515" s="1">
        <v>42577.529085648152</v>
      </c>
      <c r="B2515">
        <v>2776</v>
      </c>
      <c r="C2515" s="2">
        <v>0.2</v>
      </c>
      <c r="D2515">
        <v>30.27</v>
      </c>
      <c r="E2515">
        <v>34.869999999999997</v>
      </c>
      <c r="F2515">
        <v>0.2</v>
      </c>
      <c r="G2515">
        <v>3334</v>
      </c>
      <c r="H2515">
        <f t="shared" si="119"/>
        <v>138.2470000000007</v>
      </c>
      <c r="I2515" s="2">
        <f t="shared" si="117"/>
        <v>0.1924955784136109</v>
      </c>
      <c r="J2515" s="2">
        <f t="shared" si="118"/>
        <v>133.05968114473299</v>
      </c>
    </row>
    <row r="2516" spans="1:10" x14ac:dyDescent="0.3">
      <c r="A2516" s="1">
        <v>42577.529097222221</v>
      </c>
      <c r="B2516">
        <v>2777</v>
      </c>
      <c r="C2516" s="2">
        <v>0.2</v>
      </c>
      <c r="D2516">
        <v>30.27</v>
      </c>
      <c r="E2516">
        <v>34.869999999999997</v>
      </c>
      <c r="F2516">
        <v>0.2</v>
      </c>
      <c r="G2516">
        <v>3334</v>
      </c>
      <c r="H2516">
        <f t="shared" si="119"/>
        <v>138.44700000000068</v>
      </c>
      <c r="I2516" s="2">
        <f t="shared" si="117"/>
        <v>0.1924955784136109</v>
      </c>
      <c r="J2516" s="2">
        <f t="shared" si="118"/>
        <v>133.25217672314659</v>
      </c>
    </row>
    <row r="2517" spans="1:10" x14ac:dyDescent="0.3">
      <c r="A2517" s="1">
        <v>42577.529108796298</v>
      </c>
      <c r="B2517">
        <v>2778</v>
      </c>
      <c r="C2517" s="2">
        <v>0.2</v>
      </c>
      <c r="D2517">
        <v>30.27</v>
      </c>
      <c r="E2517">
        <v>34.869999999999997</v>
      </c>
      <c r="F2517">
        <v>0.2</v>
      </c>
      <c r="G2517">
        <v>3334</v>
      </c>
      <c r="H2517">
        <f t="shared" si="119"/>
        <v>138.64700000000067</v>
      </c>
      <c r="I2517" s="2">
        <f t="shared" si="117"/>
        <v>0.1924955784136109</v>
      </c>
      <c r="J2517" s="2">
        <f t="shared" si="118"/>
        <v>133.44467230156019</v>
      </c>
    </row>
    <row r="2518" spans="1:10" x14ac:dyDescent="0.3">
      <c r="A2518" s="1">
        <v>42577.529120370367</v>
      </c>
      <c r="B2518">
        <v>2779</v>
      </c>
      <c r="C2518" s="2">
        <v>0.2</v>
      </c>
      <c r="D2518">
        <v>30.27</v>
      </c>
      <c r="E2518">
        <v>34.880000000000003</v>
      </c>
      <c r="F2518">
        <v>0.2</v>
      </c>
      <c r="G2518">
        <v>3334</v>
      </c>
      <c r="H2518">
        <f t="shared" si="119"/>
        <v>138.84700000000066</v>
      </c>
      <c r="I2518" s="2">
        <f t="shared" si="117"/>
        <v>0.1924955784136109</v>
      </c>
      <c r="J2518" s="2">
        <f t="shared" si="118"/>
        <v>133.63716787997379</v>
      </c>
    </row>
    <row r="2519" spans="1:10" x14ac:dyDescent="0.3">
      <c r="A2519" s="1">
        <v>42577.529131944444</v>
      </c>
      <c r="B2519">
        <v>2780</v>
      </c>
      <c r="C2519" s="2">
        <v>0.2</v>
      </c>
      <c r="D2519">
        <v>30.26</v>
      </c>
      <c r="E2519">
        <v>34.869999999999997</v>
      </c>
      <c r="F2519">
        <v>0.2</v>
      </c>
      <c r="G2519">
        <v>3334</v>
      </c>
      <c r="H2519">
        <f t="shared" si="119"/>
        <v>139.04700000000065</v>
      </c>
      <c r="I2519" s="2">
        <f t="shared" si="117"/>
        <v>0.1924955784136109</v>
      </c>
      <c r="J2519" s="2">
        <f t="shared" si="118"/>
        <v>133.82966345838739</v>
      </c>
    </row>
    <row r="2520" spans="1:10" x14ac:dyDescent="0.3">
      <c r="A2520" s="1">
        <v>42577.529143518521</v>
      </c>
      <c r="B2520">
        <v>2781</v>
      </c>
      <c r="C2520" s="2">
        <v>0.2</v>
      </c>
      <c r="D2520">
        <v>30.27</v>
      </c>
      <c r="E2520">
        <v>34.880000000000003</v>
      </c>
      <c r="F2520">
        <v>0.2</v>
      </c>
      <c r="G2520">
        <v>3334</v>
      </c>
      <c r="H2520">
        <f t="shared" si="119"/>
        <v>139.24700000000064</v>
      </c>
      <c r="I2520" s="2">
        <f t="shared" si="117"/>
        <v>0.1924955784136109</v>
      </c>
      <c r="J2520" s="2">
        <f t="shared" si="118"/>
        <v>134.02215903680099</v>
      </c>
    </row>
    <row r="2521" spans="1:10" x14ac:dyDescent="0.3">
      <c r="A2521" s="1">
        <v>42577.52915509259</v>
      </c>
      <c r="B2521">
        <v>2782</v>
      </c>
      <c r="C2521" s="2">
        <v>0.2</v>
      </c>
      <c r="D2521">
        <v>30.27</v>
      </c>
      <c r="E2521">
        <v>34.880000000000003</v>
      </c>
      <c r="F2521">
        <v>0.2</v>
      </c>
      <c r="G2521">
        <v>3334</v>
      </c>
      <c r="H2521">
        <f t="shared" si="119"/>
        <v>139.44700000000063</v>
      </c>
      <c r="I2521" s="2">
        <f t="shared" si="117"/>
        <v>0.1924955784136109</v>
      </c>
      <c r="J2521" s="2">
        <f t="shared" si="118"/>
        <v>134.21465461521458</v>
      </c>
    </row>
    <row r="2522" spans="1:10" x14ac:dyDescent="0.3">
      <c r="A2522" s="1">
        <v>42577.529166666667</v>
      </c>
      <c r="B2522">
        <v>2783</v>
      </c>
      <c r="C2522" s="2">
        <v>0.2</v>
      </c>
      <c r="D2522">
        <v>30.26</v>
      </c>
      <c r="E2522">
        <v>34.880000000000003</v>
      </c>
      <c r="F2522">
        <v>0.2</v>
      </c>
      <c r="G2522">
        <v>3334</v>
      </c>
      <c r="H2522">
        <f t="shared" si="119"/>
        <v>139.64700000000062</v>
      </c>
      <c r="I2522" s="2">
        <f t="shared" si="117"/>
        <v>0.1924955784136109</v>
      </c>
      <c r="J2522" s="2">
        <f t="shared" si="118"/>
        <v>134.40715019362818</v>
      </c>
    </row>
    <row r="2523" spans="1:10" x14ac:dyDescent="0.3">
      <c r="A2523" s="1">
        <v>42577.529178240744</v>
      </c>
      <c r="B2523">
        <v>2784</v>
      </c>
      <c r="C2523" s="2">
        <v>0.2</v>
      </c>
      <c r="D2523">
        <v>30.27</v>
      </c>
      <c r="E2523">
        <v>34.880000000000003</v>
      </c>
      <c r="F2523">
        <v>0.2</v>
      </c>
      <c r="G2523">
        <v>3334</v>
      </c>
      <c r="H2523">
        <f t="shared" si="119"/>
        <v>139.84700000000061</v>
      </c>
      <c r="I2523" s="2">
        <f t="shared" si="117"/>
        <v>0.1924955784136109</v>
      </c>
      <c r="J2523" s="2">
        <f t="shared" si="118"/>
        <v>134.59964577204178</v>
      </c>
    </row>
    <row r="2524" spans="1:10" x14ac:dyDescent="0.3">
      <c r="A2524" s="1">
        <v>42577.529189814813</v>
      </c>
      <c r="B2524">
        <v>2785</v>
      </c>
      <c r="C2524" s="2">
        <v>0.2</v>
      </c>
      <c r="D2524">
        <v>30.26</v>
      </c>
      <c r="E2524">
        <v>34.89</v>
      </c>
      <c r="F2524">
        <v>0.2</v>
      </c>
      <c r="G2524">
        <v>3334</v>
      </c>
      <c r="H2524">
        <f t="shared" si="119"/>
        <v>140.04700000000059</v>
      </c>
      <c r="I2524" s="2">
        <f t="shared" si="117"/>
        <v>0.1924955784136109</v>
      </c>
      <c r="J2524" s="2">
        <f t="shared" si="118"/>
        <v>134.79214135045538</v>
      </c>
    </row>
    <row r="2525" spans="1:10" x14ac:dyDescent="0.3">
      <c r="A2525" s="1">
        <v>42577.52920138889</v>
      </c>
      <c r="B2525">
        <v>2786</v>
      </c>
      <c r="C2525" s="2">
        <v>0.2</v>
      </c>
      <c r="D2525">
        <v>30.27</v>
      </c>
      <c r="E2525">
        <v>34.9</v>
      </c>
      <c r="F2525">
        <v>0.2</v>
      </c>
      <c r="G2525">
        <v>3334</v>
      </c>
      <c r="H2525">
        <f t="shared" si="119"/>
        <v>140.24700000000058</v>
      </c>
      <c r="I2525" s="2">
        <f t="shared" si="117"/>
        <v>0.1924955784136109</v>
      </c>
      <c r="J2525" s="2">
        <f t="shared" si="118"/>
        <v>134.98463692886898</v>
      </c>
    </row>
    <row r="2526" spans="1:10" x14ac:dyDescent="0.3">
      <c r="A2526" s="1">
        <v>42577.52921296296</v>
      </c>
      <c r="B2526">
        <v>2787</v>
      </c>
      <c r="C2526" s="2">
        <v>0.2</v>
      </c>
      <c r="D2526">
        <v>30.27</v>
      </c>
      <c r="E2526">
        <v>34.9</v>
      </c>
      <c r="F2526">
        <v>0.2</v>
      </c>
      <c r="G2526">
        <v>3334</v>
      </c>
      <c r="H2526">
        <f t="shared" si="119"/>
        <v>140.44700000000057</v>
      </c>
      <c r="I2526" s="2">
        <f t="shared" si="117"/>
        <v>0.1924955784136109</v>
      </c>
      <c r="J2526" s="2">
        <f t="shared" si="118"/>
        <v>135.17713250728261</v>
      </c>
    </row>
    <row r="2527" spans="1:10" x14ac:dyDescent="0.3">
      <c r="A2527" s="1">
        <v>42577.529224537036</v>
      </c>
      <c r="B2527">
        <v>2788</v>
      </c>
      <c r="C2527" s="2">
        <v>0.2</v>
      </c>
      <c r="D2527">
        <v>30.26</v>
      </c>
      <c r="E2527">
        <v>34.9</v>
      </c>
      <c r="F2527">
        <v>0.2</v>
      </c>
      <c r="G2527">
        <v>3334</v>
      </c>
      <c r="H2527">
        <f t="shared" si="119"/>
        <v>140.64700000000056</v>
      </c>
      <c r="I2527" s="2">
        <f t="shared" si="117"/>
        <v>0.1924955784136109</v>
      </c>
      <c r="J2527" s="2">
        <f t="shared" si="118"/>
        <v>135.36962808569621</v>
      </c>
    </row>
    <row r="2528" spans="1:10" x14ac:dyDescent="0.3">
      <c r="A2528" s="1">
        <v>42577.529236111113</v>
      </c>
      <c r="B2528">
        <v>2789</v>
      </c>
      <c r="C2528" s="2">
        <v>0.2</v>
      </c>
      <c r="D2528">
        <v>30.27</v>
      </c>
      <c r="E2528">
        <v>34.9</v>
      </c>
      <c r="F2528">
        <v>0.2</v>
      </c>
      <c r="G2528">
        <v>3334</v>
      </c>
      <c r="H2528">
        <f t="shared" si="119"/>
        <v>140.84700000000055</v>
      </c>
      <c r="I2528" s="2">
        <f t="shared" si="117"/>
        <v>0.1924955784136109</v>
      </c>
      <c r="J2528" s="2">
        <f t="shared" si="118"/>
        <v>135.56212366410981</v>
      </c>
    </row>
    <row r="2529" spans="1:10" x14ac:dyDescent="0.3">
      <c r="A2529" s="1">
        <v>42577.529247685183</v>
      </c>
      <c r="B2529">
        <v>2790</v>
      </c>
      <c r="C2529" s="2">
        <v>0.2</v>
      </c>
      <c r="D2529">
        <v>30.27</v>
      </c>
      <c r="E2529">
        <v>34.909999999999997</v>
      </c>
      <c r="F2529">
        <v>0.2</v>
      </c>
      <c r="G2529">
        <v>3334</v>
      </c>
      <c r="H2529">
        <f t="shared" si="119"/>
        <v>141.04700000000054</v>
      </c>
      <c r="I2529" s="2">
        <f t="shared" si="117"/>
        <v>0.1924955784136109</v>
      </c>
      <c r="J2529" s="2">
        <f t="shared" si="118"/>
        <v>135.7546192425234</v>
      </c>
    </row>
    <row r="2530" spans="1:10" x14ac:dyDescent="0.3">
      <c r="A2530" s="1">
        <v>42577.52925925926</v>
      </c>
      <c r="B2530">
        <v>2791</v>
      </c>
      <c r="C2530" s="2">
        <v>0.2</v>
      </c>
      <c r="D2530">
        <v>30.25</v>
      </c>
      <c r="E2530">
        <v>34.9</v>
      </c>
      <c r="F2530">
        <v>0.2</v>
      </c>
      <c r="G2530">
        <v>3334</v>
      </c>
      <c r="H2530">
        <f t="shared" si="119"/>
        <v>141.24700000000053</v>
      </c>
      <c r="I2530" s="2">
        <f t="shared" si="117"/>
        <v>0.1924955784136109</v>
      </c>
      <c r="J2530" s="2">
        <f t="shared" si="118"/>
        <v>135.947114820937</v>
      </c>
    </row>
    <row r="2531" spans="1:10" x14ac:dyDescent="0.3">
      <c r="A2531" s="1">
        <v>42577.529270833336</v>
      </c>
      <c r="B2531">
        <v>2792</v>
      </c>
      <c r="C2531" s="2">
        <v>0.2</v>
      </c>
      <c r="D2531">
        <v>30.27</v>
      </c>
      <c r="E2531">
        <v>34.909999999999997</v>
      </c>
      <c r="F2531">
        <v>0.2</v>
      </c>
      <c r="G2531">
        <v>3334</v>
      </c>
      <c r="H2531">
        <f t="shared" si="119"/>
        <v>141.44700000000051</v>
      </c>
      <c r="I2531" s="2">
        <f t="shared" si="117"/>
        <v>0.1924955784136109</v>
      </c>
      <c r="J2531" s="2">
        <f t="shared" si="118"/>
        <v>136.1396103993506</v>
      </c>
    </row>
    <row r="2532" spans="1:10" x14ac:dyDescent="0.3">
      <c r="A2532" s="1">
        <v>42577.529282407406</v>
      </c>
      <c r="B2532">
        <v>2793</v>
      </c>
      <c r="C2532" s="2">
        <v>0.2</v>
      </c>
      <c r="D2532">
        <v>30.26</v>
      </c>
      <c r="E2532">
        <v>34.909999999999997</v>
      </c>
      <c r="F2532">
        <v>0.2</v>
      </c>
      <c r="G2532">
        <v>3334</v>
      </c>
      <c r="H2532">
        <f t="shared" si="119"/>
        <v>141.6470000000005</v>
      </c>
      <c r="I2532" s="2">
        <f t="shared" si="117"/>
        <v>0.1924955784136109</v>
      </c>
      <c r="J2532" s="2">
        <f t="shared" si="118"/>
        <v>136.3321059777642</v>
      </c>
    </row>
    <row r="2533" spans="1:10" x14ac:dyDescent="0.3">
      <c r="A2533" s="1">
        <v>42577.529293981483</v>
      </c>
      <c r="B2533">
        <v>2794</v>
      </c>
      <c r="C2533" s="2">
        <v>0.2</v>
      </c>
      <c r="D2533">
        <v>30.26</v>
      </c>
      <c r="E2533">
        <v>34.9</v>
      </c>
      <c r="F2533">
        <v>0.2</v>
      </c>
      <c r="G2533">
        <v>3334</v>
      </c>
      <c r="H2533">
        <f t="shared" si="119"/>
        <v>141.84700000000049</v>
      </c>
      <c r="I2533" s="2">
        <f t="shared" si="117"/>
        <v>0.1924955784136109</v>
      </c>
      <c r="J2533" s="2">
        <f t="shared" si="118"/>
        <v>136.5246015561778</v>
      </c>
    </row>
    <row r="2534" spans="1:10" x14ac:dyDescent="0.3">
      <c r="A2534" s="1">
        <v>42577.529305555552</v>
      </c>
      <c r="B2534">
        <v>2795</v>
      </c>
      <c r="C2534" s="2">
        <v>0.2</v>
      </c>
      <c r="D2534">
        <v>30.25</v>
      </c>
      <c r="E2534">
        <v>34.909999999999997</v>
      </c>
      <c r="F2534">
        <v>0.2</v>
      </c>
      <c r="G2534">
        <v>3334</v>
      </c>
      <c r="H2534">
        <f t="shared" si="119"/>
        <v>142.04700000000048</v>
      </c>
      <c r="I2534" s="2">
        <f t="shared" si="117"/>
        <v>0.1924955784136109</v>
      </c>
      <c r="J2534" s="2">
        <f t="shared" si="118"/>
        <v>136.7170971345914</v>
      </c>
    </row>
    <row r="2535" spans="1:10" x14ac:dyDescent="0.3">
      <c r="A2535" s="1">
        <v>42577.529317129629</v>
      </c>
      <c r="B2535">
        <v>2796</v>
      </c>
      <c r="C2535" s="2">
        <v>0.2</v>
      </c>
      <c r="D2535">
        <v>30.25</v>
      </c>
      <c r="E2535">
        <v>34.909999999999997</v>
      </c>
      <c r="F2535">
        <v>0.2</v>
      </c>
      <c r="G2535">
        <v>3334</v>
      </c>
      <c r="H2535">
        <f t="shared" si="119"/>
        <v>142.24700000000047</v>
      </c>
      <c r="I2535" s="2">
        <f t="shared" si="117"/>
        <v>0.1924955784136109</v>
      </c>
      <c r="J2535" s="2">
        <f t="shared" si="118"/>
        <v>136.909592713005</v>
      </c>
    </row>
    <row r="2536" spans="1:10" x14ac:dyDescent="0.3">
      <c r="A2536" s="1">
        <v>42577.529328703706</v>
      </c>
      <c r="B2536">
        <v>2797</v>
      </c>
      <c r="C2536" s="2">
        <v>0.2</v>
      </c>
      <c r="D2536">
        <v>30.26</v>
      </c>
      <c r="E2536">
        <v>34.92</v>
      </c>
      <c r="F2536">
        <v>0.2</v>
      </c>
      <c r="G2536">
        <v>3334</v>
      </c>
      <c r="H2536">
        <f t="shared" si="119"/>
        <v>142.44700000000046</v>
      </c>
      <c r="I2536" s="2">
        <f t="shared" si="117"/>
        <v>0.1924955784136109</v>
      </c>
      <c r="J2536" s="2">
        <f t="shared" si="118"/>
        <v>137.1020882914186</v>
      </c>
    </row>
    <row r="2537" spans="1:10" x14ac:dyDescent="0.3">
      <c r="A2537" s="1">
        <v>42577.529340277775</v>
      </c>
      <c r="B2537">
        <v>2798</v>
      </c>
      <c r="C2537" s="2">
        <v>0.2</v>
      </c>
      <c r="D2537">
        <v>30.26</v>
      </c>
      <c r="E2537">
        <v>34.92</v>
      </c>
      <c r="F2537">
        <v>0.2</v>
      </c>
      <c r="G2537">
        <v>3334</v>
      </c>
      <c r="H2537">
        <f t="shared" si="119"/>
        <v>142.64700000000045</v>
      </c>
      <c r="I2537" s="2">
        <f t="shared" si="117"/>
        <v>0.1924955784136109</v>
      </c>
      <c r="J2537" s="2">
        <f t="shared" si="118"/>
        <v>137.29458386983219</v>
      </c>
    </row>
    <row r="2538" spans="1:10" x14ac:dyDescent="0.3">
      <c r="A2538" s="1">
        <v>42577.529351851852</v>
      </c>
      <c r="B2538">
        <v>2799</v>
      </c>
      <c r="C2538" s="2">
        <v>0.2</v>
      </c>
      <c r="D2538">
        <v>30.25</v>
      </c>
      <c r="E2538">
        <v>34.92</v>
      </c>
      <c r="F2538">
        <v>0.2</v>
      </c>
      <c r="G2538">
        <v>3334</v>
      </c>
      <c r="H2538">
        <f t="shared" si="119"/>
        <v>142.84700000000043</v>
      </c>
      <c r="I2538" s="2">
        <f t="shared" si="117"/>
        <v>0.1924955784136109</v>
      </c>
      <c r="J2538" s="2">
        <f t="shared" si="118"/>
        <v>137.48707944824579</v>
      </c>
    </row>
    <row r="2539" spans="1:10" x14ac:dyDescent="0.3">
      <c r="A2539" s="1">
        <v>42577.529363425929</v>
      </c>
      <c r="B2539">
        <v>2800</v>
      </c>
      <c r="C2539" s="2">
        <v>0.2</v>
      </c>
      <c r="D2539">
        <v>30.26</v>
      </c>
      <c r="E2539">
        <v>34.92</v>
      </c>
      <c r="F2539">
        <v>0.2</v>
      </c>
      <c r="G2539">
        <v>3334</v>
      </c>
      <c r="H2539">
        <f t="shared" si="119"/>
        <v>143.04700000000042</v>
      </c>
      <c r="I2539" s="2">
        <f t="shared" si="117"/>
        <v>0.1924955784136109</v>
      </c>
      <c r="J2539" s="2">
        <f t="shared" si="118"/>
        <v>137.67957502665939</v>
      </c>
    </row>
    <row r="2540" spans="1:10" x14ac:dyDescent="0.3">
      <c r="A2540" s="1">
        <v>42577.529374999998</v>
      </c>
      <c r="B2540">
        <v>2801</v>
      </c>
      <c r="C2540" s="2">
        <v>0.2</v>
      </c>
      <c r="D2540">
        <v>30.25</v>
      </c>
      <c r="E2540">
        <v>34.92</v>
      </c>
      <c r="F2540">
        <v>0.2</v>
      </c>
      <c r="G2540">
        <v>3334</v>
      </c>
      <c r="H2540">
        <f t="shared" si="119"/>
        <v>143.24700000000041</v>
      </c>
      <c r="I2540" s="2">
        <f t="shared" si="117"/>
        <v>0.1924955784136109</v>
      </c>
      <c r="J2540" s="2">
        <f t="shared" si="118"/>
        <v>137.87207060507299</v>
      </c>
    </row>
    <row r="2541" spans="1:10" x14ac:dyDescent="0.3">
      <c r="A2541" s="1">
        <v>42577.529386574075</v>
      </c>
      <c r="B2541">
        <v>2802</v>
      </c>
      <c r="C2541" s="2">
        <v>0.2</v>
      </c>
      <c r="D2541">
        <v>30.25</v>
      </c>
      <c r="E2541">
        <v>34.93</v>
      </c>
      <c r="F2541">
        <v>0.2</v>
      </c>
      <c r="G2541">
        <v>3334</v>
      </c>
      <c r="H2541">
        <f t="shared" si="119"/>
        <v>143.4470000000004</v>
      </c>
      <c r="I2541" s="2">
        <f t="shared" si="117"/>
        <v>0.1924955784136109</v>
      </c>
      <c r="J2541" s="2">
        <f t="shared" si="118"/>
        <v>138.06456618348659</v>
      </c>
    </row>
    <row r="2542" spans="1:10" x14ac:dyDescent="0.3">
      <c r="A2542" s="1">
        <v>42577.529398148145</v>
      </c>
      <c r="B2542">
        <v>2803</v>
      </c>
      <c r="C2542" s="2">
        <v>0.2</v>
      </c>
      <c r="D2542">
        <v>30.26</v>
      </c>
      <c r="E2542">
        <v>34.93</v>
      </c>
      <c r="F2542">
        <v>0.2</v>
      </c>
      <c r="G2542">
        <v>3334</v>
      </c>
      <c r="H2542">
        <f t="shared" si="119"/>
        <v>143.64700000000039</v>
      </c>
      <c r="I2542" s="2">
        <f t="shared" si="117"/>
        <v>0.1924955784136109</v>
      </c>
      <c r="J2542" s="2">
        <f t="shared" si="118"/>
        <v>138.25706176190019</v>
      </c>
    </row>
    <row r="2543" spans="1:10" x14ac:dyDescent="0.3">
      <c r="A2543" s="1">
        <v>42577.529409722221</v>
      </c>
      <c r="B2543">
        <v>2804</v>
      </c>
      <c r="C2543" s="2">
        <v>0.2</v>
      </c>
      <c r="D2543">
        <v>30.26</v>
      </c>
      <c r="E2543">
        <v>34.93</v>
      </c>
      <c r="F2543">
        <v>0.2</v>
      </c>
      <c r="G2543">
        <v>3334</v>
      </c>
      <c r="H2543">
        <f t="shared" si="119"/>
        <v>143.84700000000038</v>
      </c>
      <c r="I2543" s="2">
        <f t="shared" si="117"/>
        <v>0.1924955784136109</v>
      </c>
      <c r="J2543" s="2">
        <f t="shared" si="118"/>
        <v>138.44955734031379</v>
      </c>
    </row>
    <row r="2544" spans="1:10" x14ac:dyDescent="0.3">
      <c r="A2544" s="1">
        <v>42577.529421296298</v>
      </c>
      <c r="B2544">
        <v>2805</v>
      </c>
      <c r="C2544" s="2">
        <v>0.2</v>
      </c>
      <c r="D2544">
        <v>30.26</v>
      </c>
      <c r="E2544">
        <v>34.94</v>
      </c>
      <c r="F2544">
        <v>0.2</v>
      </c>
      <c r="G2544">
        <v>3334</v>
      </c>
      <c r="H2544">
        <f t="shared" si="119"/>
        <v>144.04700000000037</v>
      </c>
      <c r="I2544" s="2">
        <f t="shared" si="117"/>
        <v>0.1924955784136109</v>
      </c>
      <c r="J2544" s="2">
        <f t="shared" si="118"/>
        <v>138.64205291872739</v>
      </c>
    </row>
    <row r="2545" spans="1:10" x14ac:dyDescent="0.3">
      <c r="A2545" s="1">
        <v>42577.529432870368</v>
      </c>
      <c r="B2545">
        <v>2806</v>
      </c>
      <c r="C2545" s="2">
        <v>0.2</v>
      </c>
      <c r="D2545">
        <v>30.26</v>
      </c>
      <c r="E2545">
        <v>34.950000000000003</v>
      </c>
      <c r="F2545">
        <v>0.2</v>
      </c>
      <c r="G2545">
        <v>3334</v>
      </c>
      <c r="H2545">
        <f t="shared" si="119"/>
        <v>144.24700000000036</v>
      </c>
      <c r="I2545" s="2">
        <f t="shared" si="117"/>
        <v>0.1924955784136109</v>
      </c>
      <c r="J2545" s="2">
        <f t="shared" si="118"/>
        <v>138.83454849714099</v>
      </c>
    </row>
    <row r="2546" spans="1:10" x14ac:dyDescent="0.3">
      <c r="A2546" s="1">
        <v>42577.529444444444</v>
      </c>
      <c r="B2546">
        <v>2807</v>
      </c>
      <c r="C2546" s="2">
        <v>0.2</v>
      </c>
      <c r="D2546">
        <v>30.25</v>
      </c>
      <c r="E2546">
        <v>34.950000000000003</v>
      </c>
      <c r="F2546">
        <v>0.2</v>
      </c>
      <c r="G2546">
        <v>3334</v>
      </c>
      <c r="H2546">
        <f t="shared" si="119"/>
        <v>144.44700000000034</v>
      </c>
      <c r="I2546" s="2">
        <f t="shared" si="117"/>
        <v>0.1924955784136109</v>
      </c>
      <c r="J2546" s="2">
        <f t="shared" si="118"/>
        <v>139.02704407555458</v>
      </c>
    </row>
    <row r="2547" spans="1:10" x14ac:dyDescent="0.3">
      <c r="A2547" s="1">
        <v>42577.529456018521</v>
      </c>
      <c r="B2547">
        <v>2808</v>
      </c>
      <c r="C2547" s="2">
        <v>0.2</v>
      </c>
      <c r="D2547">
        <v>30.26</v>
      </c>
      <c r="E2547">
        <v>34.94</v>
      </c>
      <c r="F2547">
        <v>0.2</v>
      </c>
      <c r="G2547">
        <v>3334</v>
      </c>
      <c r="H2547">
        <f t="shared" si="119"/>
        <v>144.64700000000033</v>
      </c>
      <c r="I2547" s="2">
        <f t="shared" si="117"/>
        <v>0.1924955784136109</v>
      </c>
      <c r="J2547" s="2">
        <f t="shared" si="118"/>
        <v>139.21953965396818</v>
      </c>
    </row>
    <row r="2548" spans="1:10" x14ac:dyDescent="0.3">
      <c r="A2548" s="1">
        <v>42577.529467592591</v>
      </c>
      <c r="B2548">
        <v>2809</v>
      </c>
      <c r="C2548" s="2">
        <v>0.2</v>
      </c>
      <c r="D2548">
        <v>30.26</v>
      </c>
      <c r="E2548">
        <v>34.94</v>
      </c>
      <c r="F2548">
        <v>0.2</v>
      </c>
      <c r="G2548">
        <v>3334</v>
      </c>
      <c r="H2548">
        <f t="shared" si="119"/>
        <v>144.84700000000032</v>
      </c>
      <c r="I2548" s="2">
        <f t="shared" si="117"/>
        <v>0.1924955784136109</v>
      </c>
      <c r="J2548" s="2">
        <f t="shared" si="118"/>
        <v>139.41203523238178</v>
      </c>
    </row>
    <row r="2549" spans="1:10" x14ac:dyDescent="0.3">
      <c r="A2549" s="1">
        <v>42577.529479166667</v>
      </c>
      <c r="B2549">
        <v>2810</v>
      </c>
      <c r="C2549" s="2">
        <v>0.2</v>
      </c>
      <c r="D2549">
        <v>30.26</v>
      </c>
      <c r="E2549">
        <v>34.94</v>
      </c>
      <c r="F2549">
        <v>0.2</v>
      </c>
      <c r="G2549">
        <v>3334</v>
      </c>
      <c r="H2549">
        <f t="shared" si="119"/>
        <v>145.04700000000031</v>
      </c>
      <c r="I2549" s="2">
        <f t="shared" si="117"/>
        <v>0.1924955784136109</v>
      </c>
      <c r="J2549" s="2">
        <f t="shared" si="118"/>
        <v>139.60453081079538</v>
      </c>
    </row>
    <row r="2550" spans="1:10" x14ac:dyDescent="0.3">
      <c r="A2550" s="1">
        <v>42577.529490740744</v>
      </c>
      <c r="B2550">
        <v>2811</v>
      </c>
      <c r="C2550" s="2">
        <v>0.2</v>
      </c>
      <c r="D2550">
        <v>30.25</v>
      </c>
      <c r="E2550">
        <v>34.94</v>
      </c>
      <c r="F2550">
        <v>0.2</v>
      </c>
      <c r="G2550">
        <v>3334</v>
      </c>
      <c r="H2550">
        <f t="shared" si="119"/>
        <v>145.2470000000003</v>
      </c>
      <c r="I2550" s="2">
        <f t="shared" si="117"/>
        <v>0.1924955784136109</v>
      </c>
      <c r="J2550" s="2">
        <f t="shared" si="118"/>
        <v>139.79702638920898</v>
      </c>
    </row>
    <row r="2551" spans="1:10" x14ac:dyDescent="0.3">
      <c r="A2551" s="1">
        <v>42577.529502314814</v>
      </c>
      <c r="B2551">
        <v>2812</v>
      </c>
      <c r="C2551" s="2">
        <v>0.2</v>
      </c>
      <c r="D2551">
        <v>30.26</v>
      </c>
      <c r="E2551">
        <v>34.950000000000003</v>
      </c>
      <c r="F2551">
        <v>0.2</v>
      </c>
      <c r="G2551">
        <v>3334</v>
      </c>
      <c r="H2551">
        <f t="shared" si="119"/>
        <v>145.44700000000029</v>
      </c>
      <c r="I2551" s="2">
        <f t="shared" si="117"/>
        <v>0.1924955784136109</v>
      </c>
      <c r="J2551" s="2">
        <f t="shared" si="118"/>
        <v>139.98952196762258</v>
      </c>
    </row>
    <row r="2552" spans="1:10" x14ac:dyDescent="0.3">
      <c r="A2552" s="1">
        <v>42577.529513888891</v>
      </c>
      <c r="B2552">
        <v>2813</v>
      </c>
      <c r="C2552" s="2">
        <v>0.2</v>
      </c>
      <c r="D2552">
        <v>30.26</v>
      </c>
      <c r="E2552">
        <v>34.950000000000003</v>
      </c>
      <c r="F2552">
        <v>0.2</v>
      </c>
      <c r="G2552">
        <v>3334</v>
      </c>
      <c r="H2552">
        <f t="shared" si="119"/>
        <v>145.64700000000028</v>
      </c>
      <c r="I2552" s="2">
        <f t="shared" si="117"/>
        <v>0.1924955784136109</v>
      </c>
      <c r="J2552" s="2">
        <f t="shared" si="118"/>
        <v>140.18201754603618</v>
      </c>
    </row>
    <row r="2553" spans="1:10" x14ac:dyDescent="0.3">
      <c r="A2553" s="1">
        <v>42577.52952546296</v>
      </c>
      <c r="B2553">
        <v>2814</v>
      </c>
      <c r="C2553" s="2">
        <v>0.2</v>
      </c>
      <c r="D2553">
        <v>30.26</v>
      </c>
      <c r="E2553">
        <v>34.950000000000003</v>
      </c>
      <c r="F2553">
        <v>0.2</v>
      </c>
      <c r="G2553">
        <v>3334</v>
      </c>
      <c r="H2553">
        <f t="shared" si="119"/>
        <v>145.84700000000026</v>
      </c>
      <c r="I2553" s="2">
        <f t="shared" si="117"/>
        <v>0.1924955784136109</v>
      </c>
      <c r="J2553" s="2">
        <f t="shared" si="118"/>
        <v>140.37451312444981</v>
      </c>
    </row>
    <row r="2554" spans="1:10" x14ac:dyDescent="0.3">
      <c r="A2554" s="1">
        <v>42577.529537037037</v>
      </c>
      <c r="B2554">
        <v>2815</v>
      </c>
      <c r="C2554" s="2">
        <v>0.2</v>
      </c>
      <c r="D2554">
        <v>30.26</v>
      </c>
      <c r="E2554">
        <v>34.950000000000003</v>
      </c>
      <c r="F2554">
        <v>0.2</v>
      </c>
      <c r="G2554">
        <v>3334</v>
      </c>
      <c r="H2554">
        <f t="shared" si="119"/>
        <v>146.04700000000025</v>
      </c>
      <c r="I2554" s="2">
        <f t="shared" si="117"/>
        <v>0.1924955784136109</v>
      </c>
      <c r="J2554" s="2">
        <f t="shared" si="118"/>
        <v>140.5670087028634</v>
      </c>
    </row>
    <row r="2555" spans="1:10" x14ac:dyDescent="0.3">
      <c r="A2555" s="1">
        <v>42577.529548611114</v>
      </c>
      <c r="B2555">
        <v>2816</v>
      </c>
      <c r="C2555" s="2">
        <v>0.2</v>
      </c>
      <c r="D2555">
        <v>30.26</v>
      </c>
      <c r="E2555">
        <v>34.950000000000003</v>
      </c>
      <c r="F2555">
        <v>0.2</v>
      </c>
      <c r="G2555">
        <v>3334</v>
      </c>
      <c r="H2555">
        <f t="shared" si="119"/>
        <v>146.24700000000024</v>
      </c>
      <c r="I2555" s="2">
        <f t="shared" si="117"/>
        <v>0.1924955784136109</v>
      </c>
      <c r="J2555" s="2">
        <f t="shared" si="118"/>
        <v>140.759504281277</v>
      </c>
    </row>
    <row r="2556" spans="1:10" x14ac:dyDescent="0.3">
      <c r="A2556" s="1">
        <v>42577.529560185183</v>
      </c>
      <c r="B2556">
        <v>2817</v>
      </c>
      <c r="C2556" s="2">
        <v>0.2</v>
      </c>
      <c r="D2556">
        <v>30.25</v>
      </c>
      <c r="E2556">
        <v>34.97</v>
      </c>
      <c r="F2556">
        <v>0.2</v>
      </c>
      <c r="G2556">
        <v>3334</v>
      </c>
      <c r="H2556">
        <f t="shared" si="119"/>
        <v>146.44700000000023</v>
      </c>
      <c r="I2556" s="2">
        <f t="shared" si="117"/>
        <v>0.1924955784136109</v>
      </c>
      <c r="J2556" s="2">
        <f t="shared" si="118"/>
        <v>140.9519998596906</v>
      </c>
    </row>
    <row r="2557" spans="1:10" x14ac:dyDescent="0.3">
      <c r="A2557" s="1">
        <v>42577.52957175926</v>
      </c>
      <c r="B2557">
        <v>2818</v>
      </c>
      <c r="C2557" s="2">
        <v>0.2</v>
      </c>
      <c r="D2557">
        <v>30.25</v>
      </c>
      <c r="E2557">
        <v>34.96</v>
      </c>
      <c r="F2557">
        <v>0.2</v>
      </c>
      <c r="G2557">
        <v>3334</v>
      </c>
      <c r="H2557">
        <f t="shared" si="119"/>
        <v>146.64700000000022</v>
      </c>
      <c r="I2557" s="2">
        <f t="shared" si="117"/>
        <v>0.1924955784136109</v>
      </c>
      <c r="J2557" s="2">
        <f t="shared" si="118"/>
        <v>141.1444954381042</v>
      </c>
    </row>
    <row r="2558" spans="1:10" x14ac:dyDescent="0.3">
      <c r="A2558" s="1">
        <v>42577.529583333337</v>
      </c>
      <c r="B2558">
        <v>2819</v>
      </c>
      <c r="C2558" s="2">
        <v>0.2</v>
      </c>
      <c r="D2558">
        <v>30.25</v>
      </c>
      <c r="E2558">
        <v>34.96</v>
      </c>
      <c r="F2558">
        <v>0.2</v>
      </c>
      <c r="G2558">
        <v>3334</v>
      </c>
      <c r="H2558">
        <f t="shared" si="119"/>
        <v>146.84700000000021</v>
      </c>
      <c r="I2558" s="2">
        <f t="shared" si="117"/>
        <v>0.1924955784136109</v>
      </c>
      <c r="J2558" s="2">
        <f t="shared" si="118"/>
        <v>141.3369910165178</v>
      </c>
    </row>
    <row r="2559" spans="1:10" x14ac:dyDescent="0.3">
      <c r="A2559" s="1">
        <v>42577.529594907406</v>
      </c>
      <c r="B2559">
        <v>2820</v>
      </c>
      <c r="C2559" s="2">
        <v>0.2</v>
      </c>
      <c r="D2559">
        <v>30.26</v>
      </c>
      <c r="E2559">
        <v>34.96</v>
      </c>
      <c r="F2559">
        <v>0.2</v>
      </c>
      <c r="G2559">
        <v>3334</v>
      </c>
      <c r="H2559">
        <f t="shared" si="119"/>
        <v>147.0470000000002</v>
      </c>
      <c r="I2559" s="2">
        <f t="shared" si="117"/>
        <v>0.1924955784136109</v>
      </c>
      <c r="J2559" s="2">
        <f t="shared" si="118"/>
        <v>141.5294865949314</v>
      </c>
    </row>
    <row r="2560" spans="1:10" x14ac:dyDescent="0.3">
      <c r="A2560" s="1">
        <v>42577.529606481483</v>
      </c>
      <c r="B2560">
        <v>2821</v>
      </c>
      <c r="C2560" s="2">
        <v>0.2</v>
      </c>
      <c r="D2560">
        <v>30.26</v>
      </c>
      <c r="E2560">
        <v>34.979999999999997</v>
      </c>
      <c r="F2560">
        <v>0.2</v>
      </c>
      <c r="G2560">
        <v>3334</v>
      </c>
      <c r="H2560">
        <f t="shared" si="119"/>
        <v>147.24700000000018</v>
      </c>
      <c r="I2560" s="2">
        <f t="shared" si="117"/>
        <v>0.1924955784136109</v>
      </c>
      <c r="J2560" s="2">
        <f t="shared" si="118"/>
        <v>141.721982173345</v>
      </c>
    </row>
    <row r="2561" spans="1:10" x14ac:dyDescent="0.3">
      <c r="A2561" s="1">
        <v>42577.529618055552</v>
      </c>
      <c r="B2561">
        <v>2822</v>
      </c>
      <c r="C2561" s="2">
        <v>0.2</v>
      </c>
      <c r="D2561">
        <v>30.25</v>
      </c>
      <c r="E2561">
        <v>34.979999999999997</v>
      </c>
      <c r="F2561">
        <v>0.2</v>
      </c>
      <c r="G2561">
        <v>3334</v>
      </c>
      <c r="H2561">
        <f t="shared" si="119"/>
        <v>147.44700000000017</v>
      </c>
      <c r="I2561" s="2">
        <f t="shared" si="117"/>
        <v>0.1924955784136109</v>
      </c>
      <c r="J2561" s="2">
        <f t="shared" si="118"/>
        <v>141.9144777517586</v>
      </c>
    </row>
    <row r="2562" spans="1:10" x14ac:dyDescent="0.3">
      <c r="A2562" s="1">
        <v>42577.529629629629</v>
      </c>
      <c r="B2562">
        <v>2823</v>
      </c>
      <c r="C2562" s="2">
        <v>0.2</v>
      </c>
      <c r="D2562">
        <v>30.26</v>
      </c>
      <c r="E2562">
        <v>34.979999999999997</v>
      </c>
      <c r="F2562">
        <v>0.2</v>
      </c>
      <c r="G2562">
        <v>3334</v>
      </c>
      <c r="H2562">
        <f t="shared" si="119"/>
        <v>147.64700000000016</v>
      </c>
      <c r="I2562" s="2">
        <f t="shared" si="117"/>
        <v>0.1924955784136109</v>
      </c>
      <c r="J2562" s="2">
        <f t="shared" si="118"/>
        <v>142.1069733301722</v>
      </c>
    </row>
    <row r="2563" spans="1:10" x14ac:dyDescent="0.3">
      <c r="A2563" s="1">
        <v>42577.529641203706</v>
      </c>
      <c r="B2563">
        <v>2824</v>
      </c>
      <c r="C2563" s="2">
        <v>0.2</v>
      </c>
      <c r="D2563">
        <v>30.25</v>
      </c>
      <c r="E2563">
        <v>34.99</v>
      </c>
      <c r="F2563">
        <v>0.2</v>
      </c>
      <c r="G2563">
        <v>3334</v>
      </c>
      <c r="H2563">
        <f t="shared" si="119"/>
        <v>147.84700000000015</v>
      </c>
      <c r="I2563" s="2">
        <f t="shared" ref="I2563:I2626" si="120">C2563*$M$2</f>
        <v>0.1924955784136109</v>
      </c>
      <c r="J2563" s="2">
        <f t="shared" ref="J2563:J2626" si="121">H2563*$M$2</f>
        <v>142.29946890858579</v>
      </c>
    </row>
    <row r="2564" spans="1:10" x14ac:dyDescent="0.3">
      <c r="A2564" s="1">
        <v>42577.529652777775</v>
      </c>
      <c r="B2564">
        <v>2825</v>
      </c>
      <c r="C2564" s="2">
        <v>0.2</v>
      </c>
      <c r="D2564">
        <v>30.26</v>
      </c>
      <c r="E2564">
        <v>34.99</v>
      </c>
      <c r="F2564">
        <v>0.2</v>
      </c>
      <c r="G2564">
        <v>3334</v>
      </c>
      <c r="H2564">
        <f t="shared" ref="H2564:H2627" si="122">C2564+H2563</f>
        <v>148.04700000000014</v>
      </c>
      <c r="I2564" s="2">
        <f t="shared" si="120"/>
        <v>0.1924955784136109</v>
      </c>
      <c r="J2564" s="2">
        <f t="shared" si="121"/>
        <v>142.49196448699939</v>
      </c>
    </row>
    <row r="2565" spans="1:10" x14ac:dyDescent="0.3">
      <c r="A2565" s="1">
        <v>42577.529664351852</v>
      </c>
      <c r="B2565">
        <v>2826</v>
      </c>
      <c r="C2565" s="2">
        <v>0.2</v>
      </c>
      <c r="D2565">
        <v>30.26</v>
      </c>
      <c r="E2565">
        <v>35</v>
      </c>
      <c r="F2565">
        <v>0.2</v>
      </c>
      <c r="G2565">
        <v>3334</v>
      </c>
      <c r="H2565">
        <f t="shared" si="122"/>
        <v>148.24700000000013</v>
      </c>
      <c r="I2565" s="2">
        <f t="shared" si="120"/>
        <v>0.1924955784136109</v>
      </c>
      <c r="J2565" s="2">
        <f t="shared" si="121"/>
        <v>142.68446006541299</v>
      </c>
    </row>
    <row r="2566" spans="1:10" x14ac:dyDescent="0.3">
      <c r="A2566" s="1">
        <v>42577.529675925929</v>
      </c>
      <c r="B2566">
        <v>2827</v>
      </c>
      <c r="C2566" s="2">
        <v>0.2</v>
      </c>
      <c r="D2566">
        <v>30.26</v>
      </c>
      <c r="E2566">
        <v>34.99</v>
      </c>
      <c r="F2566">
        <v>0.2</v>
      </c>
      <c r="G2566">
        <v>3334</v>
      </c>
      <c r="H2566">
        <f t="shared" si="122"/>
        <v>148.44700000000012</v>
      </c>
      <c r="I2566" s="2">
        <f t="shared" si="120"/>
        <v>0.1924955784136109</v>
      </c>
      <c r="J2566" s="2">
        <f t="shared" si="121"/>
        <v>142.87695564382659</v>
      </c>
    </row>
    <row r="2567" spans="1:10" x14ac:dyDescent="0.3">
      <c r="A2567" s="1">
        <v>42577.529687499999</v>
      </c>
      <c r="B2567">
        <v>2828</v>
      </c>
      <c r="C2567" s="2">
        <v>0.2</v>
      </c>
      <c r="D2567">
        <v>30.25</v>
      </c>
      <c r="E2567">
        <v>34.979999999999997</v>
      </c>
      <c r="F2567">
        <v>0.2</v>
      </c>
      <c r="G2567">
        <v>3334</v>
      </c>
      <c r="H2567">
        <f t="shared" si="122"/>
        <v>148.64700000000011</v>
      </c>
      <c r="I2567" s="2">
        <f t="shared" si="120"/>
        <v>0.1924955784136109</v>
      </c>
      <c r="J2567" s="2">
        <f t="shared" si="121"/>
        <v>143.06945122224019</v>
      </c>
    </row>
    <row r="2568" spans="1:10" x14ac:dyDescent="0.3">
      <c r="A2568" s="1">
        <v>42577.529699074075</v>
      </c>
      <c r="B2568">
        <v>2829</v>
      </c>
      <c r="C2568" s="2">
        <v>0.2</v>
      </c>
      <c r="D2568">
        <v>30.26</v>
      </c>
      <c r="E2568">
        <v>35</v>
      </c>
      <c r="F2568">
        <v>0.2</v>
      </c>
      <c r="G2568">
        <v>3334</v>
      </c>
      <c r="H2568">
        <f t="shared" si="122"/>
        <v>148.84700000000009</v>
      </c>
      <c r="I2568" s="2">
        <f t="shared" si="120"/>
        <v>0.1924955784136109</v>
      </c>
      <c r="J2568" s="2">
        <f t="shared" si="121"/>
        <v>143.26194680065379</v>
      </c>
    </row>
    <row r="2569" spans="1:10" x14ac:dyDescent="0.3">
      <c r="A2569" s="1">
        <v>42577.529710648145</v>
      </c>
      <c r="B2569">
        <v>2830</v>
      </c>
      <c r="C2569" s="2">
        <v>0.2</v>
      </c>
      <c r="D2569">
        <v>30.25</v>
      </c>
      <c r="E2569">
        <v>35</v>
      </c>
      <c r="F2569">
        <v>0.2</v>
      </c>
      <c r="G2569">
        <v>3334</v>
      </c>
      <c r="H2569">
        <f t="shared" si="122"/>
        <v>149.04700000000008</v>
      </c>
      <c r="I2569" s="2">
        <f t="shared" si="120"/>
        <v>0.1924955784136109</v>
      </c>
      <c r="J2569" s="2">
        <f t="shared" si="121"/>
        <v>143.45444237906739</v>
      </c>
    </row>
    <row r="2570" spans="1:10" x14ac:dyDescent="0.3">
      <c r="A2570" s="1">
        <v>42577.529722222222</v>
      </c>
      <c r="B2570">
        <v>2831</v>
      </c>
      <c r="C2570" s="2">
        <v>0.2</v>
      </c>
      <c r="D2570">
        <v>30.25</v>
      </c>
      <c r="E2570">
        <v>35</v>
      </c>
      <c r="F2570">
        <v>0.2</v>
      </c>
      <c r="G2570">
        <v>3334</v>
      </c>
      <c r="H2570">
        <f t="shared" si="122"/>
        <v>149.24700000000007</v>
      </c>
      <c r="I2570" s="2">
        <f t="shared" si="120"/>
        <v>0.1924955784136109</v>
      </c>
      <c r="J2570" s="2">
        <f t="shared" si="121"/>
        <v>143.64693795748099</v>
      </c>
    </row>
    <row r="2571" spans="1:10" x14ac:dyDescent="0.3">
      <c r="A2571" s="1">
        <v>42577.529733796298</v>
      </c>
      <c r="B2571">
        <v>2832</v>
      </c>
      <c r="C2571" s="2">
        <v>0.2</v>
      </c>
      <c r="D2571">
        <v>30.26</v>
      </c>
      <c r="E2571">
        <v>35</v>
      </c>
      <c r="F2571">
        <v>0.2</v>
      </c>
      <c r="G2571">
        <v>3334</v>
      </c>
      <c r="H2571">
        <f t="shared" si="122"/>
        <v>149.44700000000006</v>
      </c>
      <c r="I2571" s="2">
        <f t="shared" si="120"/>
        <v>0.1924955784136109</v>
      </c>
      <c r="J2571" s="2">
        <f t="shared" si="121"/>
        <v>143.83943353589459</v>
      </c>
    </row>
    <row r="2572" spans="1:10" x14ac:dyDescent="0.3">
      <c r="A2572" s="1">
        <v>42577.529745370368</v>
      </c>
      <c r="B2572">
        <v>2833</v>
      </c>
      <c r="C2572" s="2">
        <v>0.2</v>
      </c>
      <c r="D2572">
        <v>30.25</v>
      </c>
      <c r="E2572">
        <v>35</v>
      </c>
      <c r="F2572">
        <v>0.2</v>
      </c>
      <c r="G2572">
        <v>3334</v>
      </c>
      <c r="H2572">
        <f t="shared" si="122"/>
        <v>149.64700000000005</v>
      </c>
      <c r="I2572" s="2">
        <f t="shared" si="120"/>
        <v>0.1924955784136109</v>
      </c>
      <c r="J2572" s="2">
        <f t="shared" si="121"/>
        <v>144.03192911430818</v>
      </c>
    </row>
    <row r="2573" spans="1:10" x14ac:dyDescent="0.3">
      <c r="A2573" s="1">
        <v>42577.529756944445</v>
      </c>
      <c r="B2573">
        <v>2834</v>
      </c>
      <c r="C2573" s="2">
        <v>0.2</v>
      </c>
      <c r="D2573">
        <v>30.25</v>
      </c>
      <c r="E2573">
        <v>35.01</v>
      </c>
      <c r="F2573">
        <v>0.2</v>
      </c>
      <c r="G2573">
        <v>3334</v>
      </c>
      <c r="H2573">
        <f t="shared" si="122"/>
        <v>149.84700000000004</v>
      </c>
      <c r="I2573" s="2">
        <f t="shared" si="120"/>
        <v>0.1924955784136109</v>
      </c>
      <c r="J2573" s="2">
        <f t="shared" si="121"/>
        <v>144.22442469272178</v>
      </c>
    </row>
    <row r="2574" spans="1:10" x14ac:dyDescent="0.3">
      <c r="A2574" s="1">
        <v>42577.529768518521</v>
      </c>
      <c r="B2574">
        <v>2835</v>
      </c>
      <c r="C2574" s="2">
        <v>0.2</v>
      </c>
      <c r="D2574">
        <v>30.26</v>
      </c>
      <c r="E2574">
        <v>35</v>
      </c>
      <c r="F2574">
        <v>0.2</v>
      </c>
      <c r="G2574">
        <v>3334</v>
      </c>
      <c r="H2574">
        <f t="shared" si="122"/>
        <v>150.04700000000003</v>
      </c>
      <c r="I2574" s="2">
        <f t="shared" si="120"/>
        <v>0.1924955784136109</v>
      </c>
      <c r="J2574" s="2">
        <f t="shared" si="121"/>
        <v>144.41692027113538</v>
      </c>
    </row>
    <row r="2575" spans="1:10" x14ac:dyDescent="0.3">
      <c r="A2575" s="1">
        <v>42577.529780092591</v>
      </c>
      <c r="B2575">
        <v>2836</v>
      </c>
      <c r="C2575" s="2">
        <v>0.2</v>
      </c>
      <c r="D2575">
        <v>30.27</v>
      </c>
      <c r="E2575">
        <v>35.01</v>
      </c>
      <c r="F2575">
        <v>0.2</v>
      </c>
      <c r="G2575">
        <v>3334</v>
      </c>
      <c r="H2575">
        <f t="shared" si="122"/>
        <v>150.24700000000001</v>
      </c>
      <c r="I2575" s="2">
        <f t="shared" si="120"/>
        <v>0.1924955784136109</v>
      </c>
      <c r="J2575" s="2">
        <f t="shared" si="121"/>
        <v>144.60941584954898</v>
      </c>
    </row>
    <row r="2576" spans="1:10" x14ac:dyDescent="0.3">
      <c r="A2576" s="1">
        <v>42577.529791666668</v>
      </c>
      <c r="B2576">
        <v>2837</v>
      </c>
      <c r="C2576" s="2">
        <v>0.2</v>
      </c>
      <c r="D2576">
        <v>30.25</v>
      </c>
      <c r="E2576">
        <v>35.01</v>
      </c>
      <c r="F2576">
        <v>0.2</v>
      </c>
      <c r="G2576">
        <v>3334</v>
      </c>
      <c r="H2576">
        <f t="shared" si="122"/>
        <v>150.447</v>
      </c>
      <c r="I2576" s="2">
        <f t="shared" si="120"/>
        <v>0.1924955784136109</v>
      </c>
      <c r="J2576" s="2">
        <f t="shared" si="121"/>
        <v>144.80191142796258</v>
      </c>
    </row>
    <row r="2577" spans="1:10" x14ac:dyDescent="0.3">
      <c r="A2577" s="1">
        <v>42577.529803240737</v>
      </c>
      <c r="B2577">
        <v>2838</v>
      </c>
      <c r="C2577" s="2">
        <v>0.2</v>
      </c>
      <c r="D2577">
        <v>30.26</v>
      </c>
      <c r="E2577">
        <v>35.01</v>
      </c>
      <c r="F2577">
        <v>0.2</v>
      </c>
      <c r="G2577">
        <v>3334</v>
      </c>
      <c r="H2577">
        <f t="shared" si="122"/>
        <v>150.64699999999999</v>
      </c>
      <c r="I2577" s="2">
        <f t="shared" si="120"/>
        <v>0.1924955784136109</v>
      </c>
      <c r="J2577" s="2">
        <f t="shared" si="121"/>
        <v>144.99440700637618</v>
      </c>
    </row>
    <row r="2578" spans="1:10" x14ac:dyDescent="0.3">
      <c r="A2578" s="1">
        <v>42577.529814814814</v>
      </c>
      <c r="B2578">
        <v>2839</v>
      </c>
      <c r="C2578" s="2">
        <v>0.2</v>
      </c>
      <c r="D2578">
        <v>30.25</v>
      </c>
      <c r="E2578">
        <v>35.01</v>
      </c>
      <c r="F2578">
        <v>0.2</v>
      </c>
      <c r="G2578">
        <v>3334</v>
      </c>
      <c r="H2578">
        <f t="shared" si="122"/>
        <v>150.84699999999998</v>
      </c>
      <c r="I2578" s="2">
        <f t="shared" si="120"/>
        <v>0.1924955784136109</v>
      </c>
      <c r="J2578" s="2">
        <f t="shared" si="121"/>
        <v>145.18690258478978</v>
      </c>
    </row>
    <row r="2579" spans="1:10" x14ac:dyDescent="0.3">
      <c r="A2579" s="1">
        <v>42577.529826388891</v>
      </c>
      <c r="B2579">
        <v>2840</v>
      </c>
      <c r="C2579" s="2">
        <v>0.2</v>
      </c>
      <c r="D2579">
        <v>30.24</v>
      </c>
      <c r="E2579">
        <v>35.01</v>
      </c>
      <c r="F2579">
        <v>0.2</v>
      </c>
      <c r="G2579">
        <v>3334</v>
      </c>
      <c r="H2579">
        <f t="shared" si="122"/>
        <v>151.04699999999997</v>
      </c>
      <c r="I2579" s="2">
        <f t="shared" si="120"/>
        <v>0.1924955784136109</v>
      </c>
      <c r="J2579" s="2">
        <f t="shared" si="121"/>
        <v>145.3793981632034</v>
      </c>
    </row>
    <row r="2580" spans="1:10" x14ac:dyDescent="0.3">
      <c r="A2580" s="1">
        <v>42577.52983796296</v>
      </c>
      <c r="B2580">
        <v>2841</v>
      </c>
      <c r="C2580" s="2">
        <v>0.2</v>
      </c>
      <c r="D2580">
        <v>30.25</v>
      </c>
      <c r="E2580">
        <v>35.020000000000003</v>
      </c>
      <c r="F2580">
        <v>0.2</v>
      </c>
      <c r="G2580">
        <v>3334</v>
      </c>
      <c r="H2580">
        <f t="shared" si="122"/>
        <v>151.24699999999996</v>
      </c>
      <c r="I2580" s="2">
        <f t="shared" si="120"/>
        <v>0.1924955784136109</v>
      </c>
      <c r="J2580" s="2">
        <f t="shared" si="121"/>
        <v>145.571893741617</v>
      </c>
    </row>
    <row r="2581" spans="1:10" x14ac:dyDescent="0.3">
      <c r="A2581" s="1">
        <v>42577.529849537037</v>
      </c>
      <c r="B2581">
        <v>2842</v>
      </c>
      <c r="C2581" s="2">
        <v>0.2</v>
      </c>
      <c r="D2581">
        <v>30.25</v>
      </c>
      <c r="E2581">
        <v>35.03</v>
      </c>
      <c r="F2581">
        <v>0.2</v>
      </c>
      <c r="G2581">
        <v>3334</v>
      </c>
      <c r="H2581">
        <f t="shared" si="122"/>
        <v>151.44699999999995</v>
      </c>
      <c r="I2581" s="2">
        <f t="shared" si="120"/>
        <v>0.1924955784136109</v>
      </c>
      <c r="J2581" s="2">
        <f t="shared" si="121"/>
        <v>145.7643893200306</v>
      </c>
    </row>
    <row r="2582" spans="1:10" x14ac:dyDescent="0.3">
      <c r="A2582" s="1">
        <v>42577.529861111114</v>
      </c>
      <c r="B2582">
        <v>2843</v>
      </c>
      <c r="C2582" s="2">
        <v>0.2</v>
      </c>
      <c r="D2582">
        <v>30.25</v>
      </c>
      <c r="E2582">
        <v>35.03</v>
      </c>
      <c r="F2582">
        <v>0.2</v>
      </c>
      <c r="G2582">
        <v>3334</v>
      </c>
      <c r="H2582">
        <f t="shared" si="122"/>
        <v>151.64699999999993</v>
      </c>
      <c r="I2582" s="2">
        <f t="shared" si="120"/>
        <v>0.1924955784136109</v>
      </c>
      <c r="J2582" s="2">
        <f t="shared" si="121"/>
        <v>145.9568848984442</v>
      </c>
    </row>
    <row r="2583" spans="1:10" x14ac:dyDescent="0.3">
      <c r="A2583" s="1">
        <v>42577.529872685183</v>
      </c>
      <c r="B2583">
        <v>2844</v>
      </c>
      <c r="C2583" s="2">
        <v>0.2</v>
      </c>
      <c r="D2583">
        <v>30.25</v>
      </c>
      <c r="E2583">
        <v>35.03</v>
      </c>
      <c r="F2583">
        <v>0.2</v>
      </c>
      <c r="G2583">
        <v>3334</v>
      </c>
      <c r="H2583">
        <f t="shared" si="122"/>
        <v>151.84699999999992</v>
      </c>
      <c r="I2583" s="2">
        <f t="shared" si="120"/>
        <v>0.1924955784136109</v>
      </c>
      <c r="J2583" s="2">
        <f t="shared" si="121"/>
        <v>146.1493804768578</v>
      </c>
    </row>
    <row r="2584" spans="1:10" x14ac:dyDescent="0.3">
      <c r="A2584" s="1">
        <v>42577.52988425926</v>
      </c>
      <c r="B2584">
        <v>2845</v>
      </c>
      <c r="C2584" s="2">
        <v>0.2</v>
      </c>
      <c r="D2584">
        <v>30.26</v>
      </c>
      <c r="E2584">
        <v>35.03</v>
      </c>
      <c r="F2584">
        <v>0.2</v>
      </c>
      <c r="G2584">
        <v>3334</v>
      </c>
      <c r="H2584">
        <f t="shared" si="122"/>
        <v>152.04699999999991</v>
      </c>
      <c r="I2584" s="2">
        <f t="shared" si="120"/>
        <v>0.1924955784136109</v>
      </c>
      <c r="J2584" s="2">
        <f t="shared" si="121"/>
        <v>146.3418760552714</v>
      </c>
    </row>
    <row r="2585" spans="1:10" x14ac:dyDescent="0.3">
      <c r="A2585" s="1">
        <v>42577.529895833337</v>
      </c>
      <c r="B2585">
        <v>2846</v>
      </c>
      <c r="C2585" s="2">
        <v>0.2</v>
      </c>
      <c r="D2585">
        <v>30.25</v>
      </c>
      <c r="E2585">
        <v>35.03</v>
      </c>
      <c r="F2585">
        <v>0.2</v>
      </c>
      <c r="G2585">
        <v>3334</v>
      </c>
      <c r="H2585">
        <f t="shared" si="122"/>
        <v>152.2469999999999</v>
      </c>
      <c r="I2585" s="2">
        <f t="shared" si="120"/>
        <v>0.1924955784136109</v>
      </c>
      <c r="J2585" s="2">
        <f t="shared" si="121"/>
        <v>146.534371633685</v>
      </c>
    </row>
    <row r="2586" spans="1:10" x14ac:dyDescent="0.3">
      <c r="A2586" s="1">
        <v>42577.529907407406</v>
      </c>
      <c r="B2586">
        <v>2847</v>
      </c>
      <c r="C2586" s="2">
        <v>0.2</v>
      </c>
      <c r="D2586">
        <v>30.25</v>
      </c>
      <c r="E2586">
        <v>35.03</v>
      </c>
      <c r="F2586">
        <v>0.2</v>
      </c>
      <c r="G2586">
        <v>3334</v>
      </c>
      <c r="H2586">
        <f t="shared" si="122"/>
        <v>152.44699999999989</v>
      </c>
      <c r="I2586" s="2">
        <f t="shared" si="120"/>
        <v>0.1924955784136109</v>
      </c>
      <c r="J2586" s="2">
        <f t="shared" si="121"/>
        <v>146.7268672120986</v>
      </c>
    </row>
    <row r="2587" spans="1:10" x14ac:dyDescent="0.3">
      <c r="A2587" s="1">
        <v>42577.529918981483</v>
      </c>
      <c r="B2587">
        <v>2848</v>
      </c>
      <c r="C2587" s="2">
        <v>0.2</v>
      </c>
      <c r="D2587">
        <v>30.25</v>
      </c>
      <c r="E2587">
        <v>35.03</v>
      </c>
      <c r="F2587">
        <v>0.2</v>
      </c>
      <c r="G2587">
        <v>3334</v>
      </c>
      <c r="H2587">
        <f t="shared" si="122"/>
        <v>152.64699999999988</v>
      </c>
      <c r="I2587" s="2">
        <f t="shared" si="120"/>
        <v>0.1924955784136109</v>
      </c>
      <c r="J2587" s="2">
        <f t="shared" si="121"/>
        <v>146.9193627905122</v>
      </c>
    </row>
    <row r="2588" spans="1:10" x14ac:dyDescent="0.3">
      <c r="A2588" s="1">
        <v>42577.529930555553</v>
      </c>
      <c r="B2588">
        <v>2849</v>
      </c>
      <c r="C2588" s="2">
        <v>0.2</v>
      </c>
      <c r="D2588">
        <v>30.25</v>
      </c>
      <c r="E2588">
        <v>35.03</v>
      </c>
      <c r="F2588">
        <v>0.2</v>
      </c>
      <c r="G2588">
        <v>3334</v>
      </c>
      <c r="H2588">
        <f t="shared" si="122"/>
        <v>152.84699999999987</v>
      </c>
      <c r="I2588" s="2">
        <f t="shared" si="120"/>
        <v>0.1924955784136109</v>
      </c>
      <c r="J2588" s="2">
        <f t="shared" si="121"/>
        <v>147.11185836892579</v>
      </c>
    </row>
    <row r="2589" spans="1:10" x14ac:dyDescent="0.3">
      <c r="A2589" s="1">
        <v>42577.529942129629</v>
      </c>
      <c r="B2589">
        <v>2850</v>
      </c>
      <c r="C2589" s="2">
        <v>0.2</v>
      </c>
      <c r="D2589">
        <v>30.26</v>
      </c>
      <c r="E2589">
        <v>35.03</v>
      </c>
      <c r="F2589">
        <v>0.2</v>
      </c>
      <c r="G2589">
        <v>3334</v>
      </c>
      <c r="H2589">
        <f t="shared" si="122"/>
        <v>153.04699999999985</v>
      </c>
      <c r="I2589" s="2">
        <f t="shared" si="120"/>
        <v>0.1924955784136109</v>
      </c>
      <c r="J2589" s="2">
        <f t="shared" si="121"/>
        <v>147.30435394733939</v>
      </c>
    </row>
    <row r="2590" spans="1:10" x14ac:dyDescent="0.3">
      <c r="A2590" s="1">
        <v>42577.529953703706</v>
      </c>
      <c r="B2590">
        <v>2851</v>
      </c>
      <c r="C2590" s="2">
        <v>0.2</v>
      </c>
      <c r="D2590">
        <v>30.24</v>
      </c>
      <c r="E2590">
        <v>35.04</v>
      </c>
      <c r="F2590">
        <v>0.2</v>
      </c>
      <c r="G2590">
        <v>3334</v>
      </c>
      <c r="H2590">
        <f t="shared" si="122"/>
        <v>153.24699999999984</v>
      </c>
      <c r="I2590" s="2">
        <f t="shared" si="120"/>
        <v>0.1924955784136109</v>
      </c>
      <c r="J2590" s="2">
        <f t="shared" si="121"/>
        <v>147.49684952575299</v>
      </c>
    </row>
    <row r="2591" spans="1:10" x14ac:dyDescent="0.3">
      <c r="A2591" s="1">
        <v>42577.529965277776</v>
      </c>
      <c r="B2591">
        <v>2852</v>
      </c>
      <c r="C2591" s="2">
        <v>0.2</v>
      </c>
      <c r="D2591">
        <v>30.25</v>
      </c>
      <c r="E2591">
        <v>35.04</v>
      </c>
      <c r="F2591">
        <v>0.2</v>
      </c>
      <c r="G2591">
        <v>3334</v>
      </c>
      <c r="H2591">
        <f t="shared" si="122"/>
        <v>153.44699999999983</v>
      </c>
      <c r="I2591" s="2">
        <f t="shared" si="120"/>
        <v>0.1924955784136109</v>
      </c>
      <c r="J2591" s="2">
        <f t="shared" si="121"/>
        <v>147.68934510416659</v>
      </c>
    </row>
    <row r="2592" spans="1:10" x14ac:dyDescent="0.3">
      <c r="A2592" s="1">
        <v>42577.529976851853</v>
      </c>
      <c r="B2592">
        <v>2853</v>
      </c>
      <c r="C2592" s="2">
        <v>0.2</v>
      </c>
      <c r="D2592">
        <v>30.25</v>
      </c>
      <c r="E2592">
        <v>35.04</v>
      </c>
      <c r="F2592">
        <v>0.2</v>
      </c>
      <c r="G2592">
        <v>3334</v>
      </c>
      <c r="H2592">
        <f t="shared" si="122"/>
        <v>153.64699999999982</v>
      </c>
      <c r="I2592" s="2">
        <f t="shared" si="120"/>
        <v>0.1924955784136109</v>
      </c>
      <c r="J2592" s="2">
        <f t="shared" si="121"/>
        <v>147.88184068258019</v>
      </c>
    </row>
    <row r="2593" spans="1:10" x14ac:dyDescent="0.3">
      <c r="A2593" s="1">
        <v>42577.529988425929</v>
      </c>
      <c r="B2593">
        <v>2854</v>
      </c>
      <c r="C2593" s="2">
        <v>0.2</v>
      </c>
      <c r="D2593">
        <v>30.25</v>
      </c>
      <c r="E2593">
        <v>35.049999999999997</v>
      </c>
      <c r="F2593">
        <v>0.2</v>
      </c>
      <c r="G2593">
        <v>3334</v>
      </c>
      <c r="H2593">
        <f t="shared" si="122"/>
        <v>153.84699999999981</v>
      </c>
      <c r="I2593" s="2">
        <f t="shared" si="120"/>
        <v>0.1924955784136109</v>
      </c>
      <c r="J2593" s="2">
        <f t="shared" si="121"/>
        <v>148.07433626099379</v>
      </c>
    </row>
    <row r="2594" spans="1:10" x14ac:dyDescent="0.3">
      <c r="A2594" s="1">
        <v>42577.53</v>
      </c>
      <c r="B2594">
        <v>2855</v>
      </c>
      <c r="C2594" s="2">
        <v>0.2</v>
      </c>
      <c r="D2594">
        <v>30.25</v>
      </c>
      <c r="E2594">
        <v>35.03</v>
      </c>
      <c r="F2594">
        <v>0.2</v>
      </c>
      <c r="G2594">
        <v>3334</v>
      </c>
      <c r="H2594">
        <f t="shared" si="122"/>
        <v>154.0469999999998</v>
      </c>
      <c r="I2594" s="2">
        <f t="shared" si="120"/>
        <v>0.1924955784136109</v>
      </c>
      <c r="J2594" s="2">
        <f t="shared" si="121"/>
        <v>148.26683183940739</v>
      </c>
    </row>
    <row r="2595" spans="1:10" x14ac:dyDescent="0.3">
      <c r="A2595" s="1">
        <v>42577.530011574076</v>
      </c>
      <c r="B2595">
        <v>2856</v>
      </c>
      <c r="C2595" s="2">
        <v>0.2</v>
      </c>
      <c r="D2595">
        <v>30.25</v>
      </c>
      <c r="E2595">
        <v>35.04</v>
      </c>
      <c r="F2595">
        <v>0.2</v>
      </c>
      <c r="G2595">
        <v>3334</v>
      </c>
      <c r="H2595">
        <f t="shared" si="122"/>
        <v>154.24699999999979</v>
      </c>
      <c r="I2595" s="2">
        <f t="shared" si="120"/>
        <v>0.1924955784136109</v>
      </c>
      <c r="J2595" s="2">
        <f t="shared" si="121"/>
        <v>148.45932741782099</v>
      </c>
    </row>
    <row r="2596" spans="1:10" x14ac:dyDescent="0.3">
      <c r="A2596" s="1">
        <v>42577.530023148145</v>
      </c>
      <c r="B2596">
        <v>2857</v>
      </c>
      <c r="C2596" s="2">
        <v>0.2</v>
      </c>
      <c r="D2596">
        <v>30.25</v>
      </c>
      <c r="E2596">
        <v>35.04</v>
      </c>
      <c r="F2596">
        <v>0.2</v>
      </c>
      <c r="G2596">
        <v>3334</v>
      </c>
      <c r="H2596">
        <f t="shared" si="122"/>
        <v>154.44699999999978</v>
      </c>
      <c r="I2596" s="2">
        <f t="shared" si="120"/>
        <v>0.1924955784136109</v>
      </c>
      <c r="J2596" s="2">
        <f t="shared" si="121"/>
        <v>148.65182299623459</v>
      </c>
    </row>
    <row r="2597" spans="1:10" x14ac:dyDescent="0.3">
      <c r="A2597" s="1">
        <v>42577.530034722222</v>
      </c>
      <c r="B2597">
        <v>2858</v>
      </c>
      <c r="C2597" s="2">
        <v>0.2</v>
      </c>
      <c r="D2597">
        <v>30.25</v>
      </c>
      <c r="E2597">
        <v>35.049999999999997</v>
      </c>
      <c r="F2597">
        <v>0.2</v>
      </c>
      <c r="G2597">
        <v>3334</v>
      </c>
      <c r="H2597">
        <f t="shared" si="122"/>
        <v>154.64699999999976</v>
      </c>
      <c r="I2597" s="2">
        <f t="shared" si="120"/>
        <v>0.1924955784136109</v>
      </c>
      <c r="J2597" s="2">
        <f t="shared" si="121"/>
        <v>148.84431857464818</v>
      </c>
    </row>
    <row r="2598" spans="1:10" x14ac:dyDescent="0.3">
      <c r="A2598" s="1">
        <v>42577.530046296299</v>
      </c>
      <c r="B2598">
        <v>2859</v>
      </c>
      <c r="C2598" s="2">
        <v>0.2</v>
      </c>
      <c r="D2598">
        <v>30.25</v>
      </c>
      <c r="E2598">
        <v>35.04</v>
      </c>
      <c r="F2598">
        <v>0.2</v>
      </c>
      <c r="G2598">
        <v>3334</v>
      </c>
      <c r="H2598">
        <f t="shared" si="122"/>
        <v>154.84699999999975</v>
      </c>
      <c r="I2598" s="2">
        <f t="shared" si="120"/>
        <v>0.1924955784136109</v>
      </c>
      <c r="J2598" s="2">
        <f t="shared" si="121"/>
        <v>149.03681415306178</v>
      </c>
    </row>
    <row r="2599" spans="1:10" x14ac:dyDescent="0.3">
      <c r="A2599" s="1">
        <v>42577.530057870368</v>
      </c>
      <c r="B2599">
        <v>2860</v>
      </c>
      <c r="C2599" s="2">
        <v>0.2</v>
      </c>
      <c r="D2599">
        <v>30.24</v>
      </c>
      <c r="E2599">
        <v>35.049999999999997</v>
      </c>
      <c r="F2599">
        <v>0.2</v>
      </c>
      <c r="G2599">
        <v>3334</v>
      </c>
      <c r="H2599">
        <f t="shared" si="122"/>
        <v>155.04699999999974</v>
      </c>
      <c r="I2599" s="2">
        <f t="shared" si="120"/>
        <v>0.1924955784136109</v>
      </c>
      <c r="J2599" s="2">
        <f t="shared" si="121"/>
        <v>149.22930973147538</v>
      </c>
    </row>
    <row r="2600" spans="1:10" x14ac:dyDescent="0.3">
      <c r="A2600" s="1">
        <v>42577.530069444445</v>
      </c>
      <c r="B2600">
        <v>2861</v>
      </c>
      <c r="C2600" s="2">
        <v>0.2</v>
      </c>
      <c r="D2600">
        <v>30.24</v>
      </c>
      <c r="E2600">
        <v>35.049999999999997</v>
      </c>
      <c r="F2600">
        <v>0.2</v>
      </c>
      <c r="G2600">
        <v>3334</v>
      </c>
      <c r="H2600">
        <f t="shared" si="122"/>
        <v>155.24699999999973</v>
      </c>
      <c r="I2600" s="2">
        <f t="shared" si="120"/>
        <v>0.1924955784136109</v>
      </c>
      <c r="J2600" s="2">
        <f t="shared" si="121"/>
        <v>149.42180530988898</v>
      </c>
    </row>
    <row r="2601" spans="1:10" x14ac:dyDescent="0.3">
      <c r="A2601" s="1">
        <v>42577.530081018522</v>
      </c>
      <c r="B2601">
        <v>2862</v>
      </c>
      <c r="C2601" s="2">
        <v>0.2</v>
      </c>
      <c r="D2601">
        <v>30.24</v>
      </c>
      <c r="E2601">
        <v>35.049999999999997</v>
      </c>
      <c r="F2601">
        <v>0.2</v>
      </c>
      <c r="G2601">
        <v>3334</v>
      </c>
      <c r="H2601">
        <f t="shared" si="122"/>
        <v>155.44699999999972</v>
      </c>
      <c r="I2601" s="2">
        <f t="shared" si="120"/>
        <v>0.1924955784136109</v>
      </c>
      <c r="J2601" s="2">
        <f t="shared" si="121"/>
        <v>149.61430088830258</v>
      </c>
    </row>
    <row r="2602" spans="1:10" x14ac:dyDescent="0.3">
      <c r="A2602" s="1">
        <v>42577.530092592591</v>
      </c>
      <c r="B2602">
        <v>2863</v>
      </c>
      <c r="C2602" s="2">
        <v>0.2</v>
      </c>
      <c r="D2602">
        <v>30.25</v>
      </c>
      <c r="E2602">
        <v>35.049999999999997</v>
      </c>
      <c r="F2602">
        <v>0.2</v>
      </c>
      <c r="G2602">
        <v>3334</v>
      </c>
      <c r="H2602">
        <f t="shared" si="122"/>
        <v>155.64699999999971</v>
      </c>
      <c r="I2602" s="2">
        <f t="shared" si="120"/>
        <v>0.1924955784136109</v>
      </c>
      <c r="J2602" s="2">
        <f t="shared" si="121"/>
        <v>149.80679646671618</v>
      </c>
    </row>
    <row r="2603" spans="1:10" x14ac:dyDescent="0.3">
      <c r="A2603" s="1">
        <v>42577.530104166668</v>
      </c>
      <c r="B2603">
        <v>2864</v>
      </c>
      <c r="C2603" s="2">
        <v>0.2</v>
      </c>
      <c r="D2603">
        <v>30.23</v>
      </c>
      <c r="E2603">
        <v>35.049999999999997</v>
      </c>
      <c r="F2603">
        <v>0.2</v>
      </c>
      <c r="G2603">
        <v>3334</v>
      </c>
      <c r="H2603">
        <f t="shared" si="122"/>
        <v>155.8469999999997</v>
      </c>
      <c r="I2603" s="2">
        <f t="shared" si="120"/>
        <v>0.1924955784136109</v>
      </c>
      <c r="J2603" s="2">
        <f t="shared" si="121"/>
        <v>149.99929204512978</v>
      </c>
    </row>
    <row r="2604" spans="1:10" x14ac:dyDescent="0.3">
      <c r="A2604" s="1">
        <v>42577.530115740738</v>
      </c>
      <c r="B2604">
        <v>2865</v>
      </c>
      <c r="C2604" s="2">
        <v>0.2</v>
      </c>
      <c r="D2604">
        <v>30.25</v>
      </c>
      <c r="E2604">
        <v>35.049999999999997</v>
      </c>
      <c r="F2604">
        <v>0.2</v>
      </c>
      <c r="G2604">
        <v>3334</v>
      </c>
      <c r="H2604">
        <f t="shared" si="122"/>
        <v>156.04699999999968</v>
      </c>
      <c r="I2604" s="2">
        <f t="shared" si="120"/>
        <v>0.1924955784136109</v>
      </c>
      <c r="J2604" s="2">
        <f t="shared" si="121"/>
        <v>150.19178762354338</v>
      </c>
    </row>
    <row r="2605" spans="1:10" x14ac:dyDescent="0.3">
      <c r="A2605" s="1">
        <v>42577.530127314814</v>
      </c>
      <c r="B2605">
        <v>2866</v>
      </c>
      <c r="C2605" s="2">
        <v>0.2</v>
      </c>
      <c r="D2605">
        <v>30.24</v>
      </c>
      <c r="E2605">
        <v>35.049999999999997</v>
      </c>
      <c r="F2605">
        <v>0.2</v>
      </c>
      <c r="G2605">
        <v>3334</v>
      </c>
      <c r="H2605">
        <f t="shared" si="122"/>
        <v>156.24699999999967</v>
      </c>
      <c r="I2605" s="2">
        <f t="shared" si="120"/>
        <v>0.1924955784136109</v>
      </c>
      <c r="J2605" s="2">
        <f t="shared" si="121"/>
        <v>150.38428320195698</v>
      </c>
    </row>
    <row r="2606" spans="1:10" x14ac:dyDescent="0.3">
      <c r="A2606" s="1">
        <v>42577.530138888891</v>
      </c>
      <c r="B2606">
        <v>2867</v>
      </c>
      <c r="C2606" s="2">
        <v>0.2</v>
      </c>
      <c r="D2606">
        <v>30.23</v>
      </c>
      <c r="E2606">
        <v>35.049999999999997</v>
      </c>
      <c r="F2606">
        <v>0.2</v>
      </c>
      <c r="G2606">
        <v>3334</v>
      </c>
      <c r="H2606">
        <f t="shared" si="122"/>
        <v>156.44699999999966</v>
      </c>
      <c r="I2606" s="2">
        <f t="shared" si="120"/>
        <v>0.1924955784136109</v>
      </c>
      <c r="J2606" s="2">
        <f t="shared" si="121"/>
        <v>150.5767787803706</v>
      </c>
    </row>
    <row r="2607" spans="1:10" x14ac:dyDescent="0.3">
      <c r="A2607" s="1">
        <v>42577.530150462961</v>
      </c>
      <c r="B2607">
        <v>2868</v>
      </c>
      <c r="C2607" s="2">
        <v>0.2</v>
      </c>
      <c r="D2607">
        <v>30.24</v>
      </c>
      <c r="E2607">
        <v>35.03</v>
      </c>
      <c r="F2607">
        <v>0.2</v>
      </c>
      <c r="G2607">
        <v>3334</v>
      </c>
      <c r="H2607">
        <f t="shared" si="122"/>
        <v>156.64699999999965</v>
      </c>
      <c r="I2607" s="2">
        <f t="shared" si="120"/>
        <v>0.1924955784136109</v>
      </c>
      <c r="J2607" s="2">
        <f t="shared" si="121"/>
        <v>150.7692743587842</v>
      </c>
    </row>
    <row r="2608" spans="1:10" x14ac:dyDescent="0.3">
      <c r="A2608" s="1">
        <v>42577.530162037037</v>
      </c>
      <c r="B2608">
        <v>2869</v>
      </c>
      <c r="C2608" s="2">
        <v>0.2</v>
      </c>
      <c r="D2608">
        <v>30.24</v>
      </c>
      <c r="E2608">
        <v>35.04</v>
      </c>
      <c r="F2608">
        <v>0.2</v>
      </c>
      <c r="G2608">
        <v>3334</v>
      </c>
      <c r="H2608">
        <f t="shared" si="122"/>
        <v>156.84699999999964</v>
      </c>
      <c r="I2608" s="2">
        <f t="shared" si="120"/>
        <v>0.1924955784136109</v>
      </c>
      <c r="J2608" s="2">
        <f t="shared" si="121"/>
        <v>150.9617699371978</v>
      </c>
    </row>
    <row r="2609" spans="1:10" x14ac:dyDescent="0.3">
      <c r="A2609" s="1">
        <v>42577.530173611114</v>
      </c>
      <c r="B2609">
        <v>2870</v>
      </c>
      <c r="C2609" s="2">
        <v>0.2</v>
      </c>
      <c r="D2609">
        <v>30.24</v>
      </c>
      <c r="E2609">
        <v>35.04</v>
      </c>
      <c r="F2609">
        <v>0.2</v>
      </c>
      <c r="G2609">
        <v>3334</v>
      </c>
      <c r="H2609">
        <f t="shared" si="122"/>
        <v>157.04699999999963</v>
      </c>
      <c r="I2609" s="2">
        <f t="shared" si="120"/>
        <v>0.1924955784136109</v>
      </c>
      <c r="J2609" s="2">
        <f t="shared" si="121"/>
        <v>151.1542655156114</v>
      </c>
    </row>
    <row r="2610" spans="1:10" x14ac:dyDescent="0.3">
      <c r="A2610" s="1">
        <v>42577.530185185184</v>
      </c>
      <c r="B2610">
        <v>2871</v>
      </c>
      <c r="C2610" s="2">
        <v>0.2</v>
      </c>
      <c r="D2610">
        <v>30.23</v>
      </c>
      <c r="E2610">
        <v>35.04</v>
      </c>
      <c r="F2610">
        <v>0.2</v>
      </c>
      <c r="G2610">
        <v>3334</v>
      </c>
      <c r="H2610">
        <f t="shared" si="122"/>
        <v>157.24699999999962</v>
      </c>
      <c r="I2610" s="2">
        <f t="shared" si="120"/>
        <v>0.1924955784136109</v>
      </c>
      <c r="J2610" s="2">
        <f t="shared" si="121"/>
        <v>151.346761094025</v>
      </c>
    </row>
    <row r="2611" spans="1:10" x14ac:dyDescent="0.3">
      <c r="A2611" s="1">
        <v>42577.53019675926</v>
      </c>
      <c r="B2611">
        <v>2872</v>
      </c>
      <c r="C2611" s="2">
        <v>0.2</v>
      </c>
      <c r="D2611">
        <v>30.21</v>
      </c>
      <c r="E2611">
        <v>35.049999999999997</v>
      </c>
      <c r="F2611">
        <v>0.2</v>
      </c>
      <c r="G2611">
        <v>3334</v>
      </c>
      <c r="H2611">
        <f t="shared" si="122"/>
        <v>157.4469999999996</v>
      </c>
      <c r="I2611" s="2">
        <f t="shared" si="120"/>
        <v>0.1924955784136109</v>
      </c>
      <c r="J2611" s="2">
        <f t="shared" si="121"/>
        <v>151.5392566724386</v>
      </c>
    </row>
    <row r="2612" spans="1:10" x14ac:dyDescent="0.3">
      <c r="A2612" s="1">
        <v>42577.53020833333</v>
      </c>
      <c r="B2612">
        <v>2873</v>
      </c>
      <c r="C2612" s="2">
        <v>0.2</v>
      </c>
      <c r="D2612">
        <v>30.21</v>
      </c>
      <c r="E2612">
        <v>35.03</v>
      </c>
      <c r="F2612">
        <v>0.2</v>
      </c>
      <c r="G2612">
        <v>3334</v>
      </c>
      <c r="H2612">
        <f t="shared" si="122"/>
        <v>157.64699999999959</v>
      </c>
      <c r="I2612" s="2">
        <f t="shared" si="120"/>
        <v>0.1924955784136109</v>
      </c>
      <c r="J2612" s="2">
        <f t="shared" si="121"/>
        <v>151.7317522508522</v>
      </c>
    </row>
    <row r="2613" spans="1:10" x14ac:dyDescent="0.3">
      <c r="A2613" s="1">
        <v>42577.530219907407</v>
      </c>
      <c r="B2613">
        <v>2874</v>
      </c>
      <c r="C2613" s="2">
        <v>0.2</v>
      </c>
      <c r="D2613">
        <v>30.23</v>
      </c>
      <c r="E2613">
        <v>35.06</v>
      </c>
      <c r="F2613">
        <v>0.2</v>
      </c>
      <c r="G2613">
        <v>3334</v>
      </c>
      <c r="H2613">
        <f t="shared" si="122"/>
        <v>157.84699999999958</v>
      </c>
      <c r="I2613" s="2">
        <f t="shared" si="120"/>
        <v>0.1924955784136109</v>
      </c>
      <c r="J2613" s="2">
        <f t="shared" si="121"/>
        <v>151.92424782926579</v>
      </c>
    </row>
    <row r="2614" spans="1:10" x14ac:dyDescent="0.3">
      <c r="A2614" s="1">
        <v>42577.530231481483</v>
      </c>
      <c r="B2614">
        <v>2875</v>
      </c>
      <c r="C2614" s="2">
        <v>0.2</v>
      </c>
      <c r="D2614">
        <v>30.24</v>
      </c>
      <c r="E2614">
        <v>35.04</v>
      </c>
      <c r="F2614">
        <v>0.2</v>
      </c>
      <c r="G2614">
        <v>3334</v>
      </c>
      <c r="H2614">
        <f t="shared" si="122"/>
        <v>158.04699999999957</v>
      </c>
      <c r="I2614" s="2">
        <f t="shared" si="120"/>
        <v>0.1924955784136109</v>
      </c>
      <c r="J2614" s="2">
        <f t="shared" si="121"/>
        <v>152.11674340767939</v>
      </c>
    </row>
    <row r="2615" spans="1:10" x14ac:dyDescent="0.3">
      <c r="A2615" s="1">
        <v>42577.530243055553</v>
      </c>
      <c r="B2615">
        <v>2876</v>
      </c>
      <c r="C2615" s="2">
        <v>0.2</v>
      </c>
      <c r="D2615">
        <v>30.22</v>
      </c>
      <c r="E2615">
        <v>35.049999999999997</v>
      </c>
      <c r="F2615">
        <v>0.2</v>
      </c>
      <c r="G2615">
        <v>3334</v>
      </c>
      <c r="H2615">
        <f t="shared" si="122"/>
        <v>158.24699999999956</v>
      </c>
      <c r="I2615" s="2">
        <f t="shared" si="120"/>
        <v>0.1924955784136109</v>
      </c>
      <c r="J2615" s="2">
        <f t="shared" si="121"/>
        <v>152.30923898609299</v>
      </c>
    </row>
    <row r="2616" spans="1:10" x14ac:dyDescent="0.3">
      <c r="A2616" s="1">
        <v>42577.53025462963</v>
      </c>
      <c r="B2616">
        <v>2877</v>
      </c>
      <c r="C2616" s="2">
        <v>0.2</v>
      </c>
      <c r="D2616">
        <v>30.23</v>
      </c>
      <c r="E2616">
        <v>35.049999999999997</v>
      </c>
      <c r="F2616">
        <v>0.2</v>
      </c>
      <c r="G2616">
        <v>3334</v>
      </c>
      <c r="H2616">
        <f t="shared" si="122"/>
        <v>158.44699999999955</v>
      </c>
      <c r="I2616" s="2">
        <f t="shared" si="120"/>
        <v>0.1924955784136109</v>
      </c>
      <c r="J2616" s="2">
        <f t="shared" si="121"/>
        <v>152.50173456450659</v>
      </c>
    </row>
    <row r="2617" spans="1:10" x14ac:dyDescent="0.3">
      <c r="A2617" s="1">
        <v>42577.530266203707</v>
      </c>
      <c r="B2617">
        <v>2878</v>
      </c>
      <c r="C2617" s="2">
        <v>0.2</v>
      </c>
      <c r="D2617">
        <v>30.23</v>
      </c>
      <c r="E2617">
        <v>35.049999999999997</v>
      </c>
      <c r="F2617">
        <v>0.2</v>
      </c>
      <c r="G2617">
        <v>3334</v>
      </c>
      <c r="H2617">
        <f t="shared" si="122"/>
        <v>158.64699999999954</v>
      </c>
      <c r="I2617" s="2">
        <f t="shared" si="120"/>
        <v>0.1924955784136109</v>
      </c>
      <c r="J2617" s="2">
        <f t="shared" si="121"/>
        <v>152.69423014292019</v>
      </c>
    </row>
    <row r="2618" spans="1:10" x14ac:dyDescent="0.3">
      <c r="A2618" s="1">
        <v>42577.530277777776</v>
      </c>
      <c r="B2618">
        <v>2879</v>
      </c>
      <c r="C2618" s="2">
        <v>0.2</v>
      </c>
      <c r="D2618">
        <v>30.23</v>
      </c>
      <c r="E2618">
        <v>35.049999999999997</v>
      </c>
      <c r="F2618">
        <v>0.2</v>
      </c>
      <c r="G2618">
        <v>3334</v>
      </c>
      <c r="H2618">
        <f t="shared" si="122"/>
        <v>158.84699999999953</v>
      </c>
      <c r="I2618" s="2">
        <f t="shared" si="120"/>
        <v>0.1924955784136109</v>
      </c>
      <c r="J2618" s="2">
        <f t="shared" si="121"/>
        <v>152.88672572133379</v>
      </c>
    </row>
    <row r="2619" spans="1:10" x14ac:dyDescent="0.3">
      <c r="A2619" s="1">
        <v>42577.530289351853</v>
      </c>
      <c r="B2619">
        <v>2880</v>
      </c>
      <c r="C2619" s="2">
        <v>0.2</v>
      </c>
      <c r="D2619">
        <v>30.23</v>
      </c>
      <c r="E2619">
        <v>35.049999999999997</v>
      </c>
      <c r="F2619">
        <v>0.2</v>
      </c>
      <c r="G2619">
        <v>3334</v>
      </c>
      <c r="H2619">
        <f t="shared" si="122"/>
        <v>159.04699999999951</v>
      </c>
      <c r="I2619" s="2">
        <f t="shared" si="120"/>
        <v>0.1924955784136109</v>
      </c>
      <c r="J2619" s="2">
        <f t="shared" si="121"/>
        <v>153.07922129974739</v>
      </c>
    </row>
    <row r="2620" spans="1:10" x14ac:dyDescent="0.3">
      <c r="A2620" s="1">
        <v>42577.530300925922</v>
      </c>
      <c r="B2620">
        <v>2881</v>
      </c>
      <c r="C2620" s="2">
        <v>0.2</v>
      </c>
      <c r="D2620">
        <v>30.23</v>
      </c>
      <c r="E2620">
        <v>35.049999999999997</v>
      </c>
      <c r="F2620">
        <v>0.2</v>
      </c>
      <c r="G2620">
        <v>3334</v>
      </c>
      <c r="H2620">
        <f t="shared" si="122"/>
        <v>159.2469999999995</v>
      </c>
      <c r="I2620" s="2">
        <f t="shared" si="120"/>
        <v>0.1924955784136109</v>
      </c>
      <c r="J2620" s="2">
        <f t="shared" si="121"/>
        <v>153.27171687816099</v>
      </c>
    </row>
    <row r="2621" spans="1:10" x14ac:dyDescent="0.3">
      <c r="A2621" s="1">
        <v>42577.530312499999</v>
      </c>
      <c r="B2621">
        <v>2882</v>
      </c>
      <c r="C2621" s="2">
        <v>0.2</v>
      </c>
      <c r="D2621">
        <v>30.22</v>
      </c>
      <c r="E2621">
        <v>35.049999999999997</v>
      </c>
      <c r="F2621">
        <v>0.2</v>
      </c>
      <c r="G2621">
        <v>3334</v>
      </c>
      <c r="H2621">
        <f t="shared" si="122"/>
        <v>159.44699999999949</v>
      </c>
      <c r="I2621" s="2">
        <f t="shared" si="120"/>
        <v>0.1924955784136109</v>
      </c>
      <c r="J2621" s="2">
        <f t="shared" si="121"/>
        <v>153.46421245657459</v>
      </c>
    </row>
    <row r="2622" spans="1:10" x14ac:dyDescent="0.3">
      <c r="A2622" s="1">
        <v>42577.530324074076</v>
      </c>
      <c r="B2622">
        <v>2883</v>
      </c>
      <c r="C2622" s="2">
        <v>0.2</v>
      </c>
      <c r="D2622">
        <v>30.22</v>
      </c>
      <c r="E2622">
        <v>35.049999999999997</v>
      </c>
      <c r="F2622">
        <v>0.2</v>
      </c>
      <c r="G2622">
        <v>3334</v>
      </c>
      <c r="H2622">
        <f t="shared" si="122"/>
        <v>159.64699999999948</v>
      </c>
      <c r="I2622" s="2">
        <f t="shared" si="120"/>
        <v>0.1924955784136109</v>
      </c>
      <c r="J2622" s="2">
        <f t="shared" si="121"/>
        <v>153.65670803498818</v>
      </c>
    </row>
    <row r="2623" spans="1:10" x14ac:dyDescent="0.3">
      <c r="A2623" s="1">
        <v>42577.530335648145</v>
      </c>
      <c r="B2623">
        <v>2884</v>
      </c>
      <c r="C2623" s="2">
        <v>0.2</v>
      </c>
      <c r="D2623">
        <v>30.22</v>
      </c>
      <c r="E2623">
        <v>35.049999999999997</v>
      </c>
      <c r="F2623">
        <v>0.2</v>
      </c>
      <c r="G2623">
        <v>3334</v>
      </c>
      <c r="H2623">
        <f t="shared" si="122"/>
        <v>159.84699999999947</v>
      </c>
      <c r="I2623" s="2">
        <f t="shared" si="120"/>
        <v>0.1924955784136109</v>
      </c>
      <c r="J2623" s="2">
        <f t="shared" si="121"/>
        <v>153.84920361340178</v>
      </c>
    </row>
    <row r="2624" spans="1:10" x14ac:dyDescent="0.3">
      <c r="A2624" s="1">
        <v>42577.530347222222</v>
      </c>
      <c r="B2624">
        <v>2885</v>
      </c>
      <c r="C2624" s="2">
        <v>0.2</v>
      </c>
      <c r="D2624">
        <v>30.23</v>
      </c>
      <c r="E2624">
        <v>35.049999999999997</v>
      </c>
      <c r="F2624">
        <v>0.2</v>
      </c>
      <c r="G2624">
        <v>3334</v>
      </c>
      <c r="H2624">
        <f t="shared" si="122"/>
        <v>160.04699999999946</v>
      </c>
      <c r="I2624" s="2">
        <f t="shared" si="120"/>
        <v>0.1924955784136109</v>
      </c>
      <c r="J2624" s="2">
        <f t="shared" si="121"/>
        <v>154.04169919181538</v>
      </c>
    </row>
    <row r="2625" spans="1:10" x14ac:dyDescent="0.3">
      <c r="A2625" s="1">
        <v>42577.530358796299</v>
      </c>
      <c r="B2625">
        <v>2886</v>
      </c>
      <c r="C2625" s="2">
        <v>0.2</v>
      </c>
      <c r="D2625">
        <v>30.23</v>
      </c>
      <c r="E2625">
        <v>35.06</v>
      </c>
      <c r="F2625">
        <v>0.2</v>
      </c>
      <c r="G2625">
        <v>3334</v>
      </c>
      <c r="H2625">
        <f t="shared" si="122"/>
        <v>160.24699999999945</v>
      </c>
      <c r="I2625" s="2">
        <f t="shared" si="120"/>
        <v>0.1924955784136109</v>
      </c>
      <c r="J2625" s="2">
        <f t="shared" si="121"/>
        <v>154.23419477022898</v>
      </c>
    </row>
    <row r="2626" spans="1:10" x14ac:dyDescent="0.3">
      <c r="A2626" s="1">
        <v>42577.530370370368</v>
      </c>
      <c r="B2626">
        <v>2887</v>
      </c>
      <c r="C2626" s="2">
        <v>0.2</v>
      </c>
      <c r="D2626">
        <v>30.22</v>
      </c>
      <c r="E2626">
        <v>35.04</v>
      </c>
      <c r="F2626">
        <v>0.2</v>
      </c>
      <c r="G2626">
        <v>3334</v>
      </c>
      <c r="H2626">
        <f t="shared" si="122"/>
        <v>160.44699999999943</v>
      </c>
      <c r="I2626" s="2">
        <f t="shared" si="120"/>
        <v>0.1924955784136109</v>
      </c>
      <c r="J2626" s="2">
        <f t="shared" si="121"/>
        <v>154.42669034864258</v>
      </c>
    </row>
    <row r="2627" spans="1:10" x14ac:dyDescent="0.3">
      <c r="A2627" s="1">
        <v>42577.530381944445</v>
      </c>
      <c r="B2627">
        <v>2888</v>
      </c>
      <c r="C2627" s="2">
        <v>0.2</v>
      </c>
      <c r="D2627">
        <v>30.22</v>
      </c>
      <c r="E2627">
        <v>35.06</v>
      </c>
      <c r="F2627">
        <v>0.2</v>
      </c>
      <c r="G2627">
        <v>3334</v>
      </c>
      <c r="H2627">
        <f t="shared" si="122"/>
        <v>160.64699999999942</v>
      </c>
      <c r="I2627" s="2">
        <f t="shared" ref="I2627:I2690" si="123">C2627*$M$2</f>
        <v>0.1924955784136109</v>
      </c>
      <c r="J2627" s="2">
        <f t="shared" ref="J2627:J2690" si="124">H2627*$M$2</f>
        <v>154.61918592705618</v>
      </c>
    </row>
    <row r="2628" spans="1:10" x14ac:dyDescent="0.3">
      <c r="A2628" s="1">
        <v>42577.530393518522</v>
      </c>
      <c r="B2628">
        <v>2889</v>
      </c>
      <c r="C2628" s="2">
        <v>0.2</v>
      </c>
      <c r="D2628">
        <v>30.22</v>
      </c>
      <c r="E2628">
        <v>35.06</v>
      </c>
      <c r="F2628">
        <v>0.2</v>
      </c>
      <c r="G2628">
        <v>3334</v>
      </c>
      <c r="H2628">
        <f t="shared" ref="H2628:H2691" si="125">C2628+H2627</f>
        <v>160.84699999999941</v>
      </c>
      <c r="I2628" s="2">
        <f t="shared" si="123"/>
        <v>0.1924955784136109</v>
      </c>
      <c r="J2628" s="2">
        <f t="shared" si="124"/>
        <v>154.81168150546978</v>
      </c>
    </row>
    <row r="2629" spans="1:10" x14ac:dyDescent="0.3">
      <c r="A2629" s="1">
        <v>42577.530405092592</v>
      </c>
      <c r="B2629">
        <v>2890</v>
      </c>
      <c r="C2629" s="2">
        <v>0.2</v>
      </c>
      <c r="D2629">
        <v>30.22</v>
      </c>
      <c r="E2629">
        <v>35.06</v>
      </c>
      <c r="F2629">
        <v>0.2</v>
      </c>
      <c r="G2629">
        <v>3334</v>
      </c>
      <c r="H2629">
        <f t="shared" si="125"/>
        <v>161.0469999999994</v>
      </c>
      <c r="I2629" s="2">
        <f t="shared" si="123"/>
        <v>0.1924955784136109</v>
      </c>
      <c r="J2629" s="2">
        <f t="shared" si="124"/>
        <v>155.00417708388338</v>
      </c>
    </row>
    <row r="2630" spans="1:10" x14ac:dyDescent="0.3">
      <c r="A2630" s="1">
        <v>42577.530416666668</v>
      </c>
      <c r="B2630">
        <v>2891</v>
      </c>
      <c r="C2630" s="2">
        <v>0.2</v>
      </c>
      <c r="D2630">
        <v>30.22</v>
      </c>
      <c r="E2630">
        <v>35.06</v>
      </c>
      <c r="F2630">
        <v>0.2</v>
      </c>
      <c r="G2630">
        <v>3334</v>
      </c>
      <c r="H2630">
        <f t="shared" si="125"/>
        <v>161.24699999999939</v>
      </c>
      <c r="I2630" s="2">
        <f t="shared" si="123"/>
        <v>0.1924955784136109</v>
      </c>
      <c r="J2630" s="2">
        <f t="shared" si="124"/>
        <v>155.19667266229698</v>
      </c>
    </row>
    <row r="2631" spans="1:10" x14ac:dyDescent="0.3">
      <c r="A2631" s="1">
        <v>42577.530428240738</v>
      </c>
      <c r="B2631">
        <v>2892</v>
      </c>
      <c r="C2631" s="2">
        <v>0.2</v>
      </c>
      <c r="D2631">
        <v>30.21</v>
      </c>
      <c r="E2631">
        <v>35.07</v>
      </c>
      <c r="F2631">
        <v>0.2</v>
      </c>
      <c r="G2631">
        <v>3334</v>
      </c>
      <c r="H2631">
        <f t="shared" si="125"/>
        <v>161.44699999999938</v>
      </c>
      <c r="I2631" s="2">
        <f t="shared" si="123"/>
        <v>0.1924955784136109</v>
      </c>
      <c r="J2631" s="2">
        <f t="shared" si="124"/>
        <v>155.38916824071057</v>
      </c>
    </row>
    <row r="2632" spans="1:10" x14ac:dyDescent="0.3">
      <c r="A2632" s="1">
        <v>42577.530439814815</v>
      </c>
      <c r="B2632">
        <v>2893</v>
      </c>
      <c r="C2632" s="2">
        <v>0.2</v>
      </c>
      <c r="D2632">
        <v>30.22</v>
      </c>
      <c r="E2632">
        <v>35.049999999999997</v>
      </c>
      <c r="F2632">
        <v>0.2</v>
      </c>
      <c r="G2632">
        <v>3334</v>
      </c>
      <c r="H2632">
        <f t="shared" si="125"/>
        <v>161.64699999999937</v>
      </c>
      <c r="I2632" s="2">
        <f t="shared" si="123"/>
        <v>0.1924955784136109</v>
      </c>
      <c r="J2632" s="2">
        <f t="shared" si="124"/>
        <v>155.5816638191242</v>
      </c>
    </row>
    <row r="2633" spans="1:10" x14ac:dyDescent="0.3">
      <c r="A2633" s="1">
        <v>42577.530451388891</v>
      </c>
      <c r="B2633">
        <v>2894</v>
      </c>
      <c r="C2633" s="2">
        <v>0.2</v>
      </c>
      <c r="D2633">
        <v>30.2</v>
      </c>
      <c r="E2633">
        <v>35.06</v>
      </c>
      <c r="F2633">
        <v>0.2</v>
      </c>
      <c r="G2633">
        <v>3334</v>
      </c>
      <c r="H2633">
        <f t="shared" si="125"/>
        <v>161.84699999999935</v>
      </c>
      <c r="I2633" s="2">
        <f t="shared" si="123"/>
        <v>0.1924955784136109</v>
      </c>
      <c r="J2633" s="2">
        <f t="shared" si="124"/>
        <v>155.7741593975378</v>
      </c>
    </row>
    <row r="2634" spans="1:10" x14ac:dyDescent="0.3">
      <c r="A2634" s="1">
        <v>42577.530462962961</v>
      </c>
      <c r="B2634">
        <v>2895</v>
      </c>
      <c r="C2634" s="2">
        <v>0.2</v>
      </c>
      <c r="D2634">
        <v>30.2</v>
      </c>
      <c r="E2634">
        <v>35.06</v>
      </c>
      <c r="F2634">
        <v>0.2</v>
      </c>
      <c r="G2634">
        <v>3334</v>
      </c>
      <c r="H2634">
        <f t="shared" si="125"/>
        <v>162.04699999999934</v>
      </c>
      <c r="I2634" s="2">
        <f t="shared" si="123"/>
        <v>0.1924955784136109</v>
      </c>
      <c r="J2634" s="2">
        <f t="shared" si="124"/>
        <v>155.9666549759514</v>
      </c>
    </row>
    <row r="2635" spans="1:10" x14ac:dyDescent="0.3">
      <c r="A2635" s="1">
        <v>42577.530474537038</v>
      </c>
      <c r="B2635">
        <v>2896</v>
      </c>
      <c r="C2635" s="2">
        <v>0.2</v>
      </c>
      <c r="D2635">
        <v>30.19</v>
      </c>
      <c r="E2635">
        <v>35.049999999999997</v>
      </c>
      <c r="F2635">
        <v>0.2</v>
      </c>
      <c r="G2635">
        <v>3334</v>
      </c>
      <c r="H2635">
        <f t="shared" si="125"/>
        <v>162.24699999999933</v>
      </c>
      <c r="I2635" s="2">
        <f t="shared" si="123"/>
        <v>0.1924955784136109</v>
      </c>
      <c r="J2635" s="2">
        <f t="shared" si="124"/>
        <v>156.159150554365</v>
      </c>
    </row>
    <row r="2636" spans="1:10" x14ac:dyDescent="0.3">
      <c r="A2636" s="1">
        <v>42577.530486111114</v>
      </c>
      <c r="B2636">
        <v>2897</v>
      </c>
      <c r="C2636" s="2">
        <v>0.2</v>
      </c>
      <c r="D2636">
        <v>30.21</v>
      </c>
      <c r="E2636">
        <v>35.06</v>
      </c>
      <c r="F2636">
        <v>0.2</v>
      </c>
      <c r="G2636">
        <v>3334</v>
      </c>
      <c r="H2636">
        <f t="shared" si="125"/>
        <v>162.44699999999932</v>
      </c>
      <c r="I2636" s="2">
        <f t="shared" si="123"/>
        <v>0.1924955784136109</v>
      </c>
      <c r="J2636" s="2">
        <f t="shared" si="124"/>
        <v>156.3516461327786</v>
      </c>
    </row>
    <row r="2637" spans="1:10" x14ac:dyDescent="0.3">
      <c r="A2637" s="1">
        <v>42577.530497685184</v>
      </c>
      <c r="B2637">
        <v>2898</v>
      </c>
      <c r="C2637" s="2">
        <v>0.2</v>
      </c>
      <c r="D2637">
        <v>30.21</v>
      </c>
      <c r="E2637">
        <v>35.06</v>
      </c>
      <c r="F2637">
        <v>0.2</v>
      </c>
      <c r="G2637">
        <v>3334</v>
      </c>
      <c r="H2637">
        <f t="shared" si="125"/>
        <v>162.64699999999931</v>
      </c>
      <c r="I2637" s="2">
        <f t="shared" si="123"/>
        <v>0.1924955784136109</v>
      </c>
      <c r="J2637" s="2">
        <f t="shared" si="124"/>
        <v>156.5441417111922</v>
      </c>
    </row>
    <row r="2638" spans="1:10" x14ac:dyDescent="0.3">
      <c r="A2638" s="1">
        <v>42577.530509259261</v>
      </c>
      <c r="B2638">
        <v>2899</v>
      </c>
      <c r="C2638" s="2">
        <v>0.2</v>
      </c>
      <c r="D2638">
        <v>30.21</v>
      </c>
      <c r="E2638">
        <v>35.06</v>
      </c>
      <c r="F2638">
        <v>0.2</v>
      </c>
      <c r="G2638">
        <v>3334</v>
      </c>
      <c r="H2638">
        <f t="shared" si="125"/>
        <v>162.8469999999993</v>
      </c>
      <c r="I2638" s="2">
        <f t="shared" si="123"/>
        <v>0.1924955784136109</v>
      </c>
      <c r="J2638" s="2">
        <f t="shared" si="124"/>
        <v>156.7366372896058</v>
      </c>
    </row>
    <row r="2639" spans="1:10" x14ac:dyDescent="0.3">
      <c r="A2639" s="1">
        <v>42577.53052083333</v>
      </c>
      <c r="B2639">
        <v>2900</v>
      </c>
      <c r="C2639" s="2">
        <v>0.2</v>
      </c>
      <c r="D2639">
        <v>30.21</v>
      </c>
      <c r="E2639">
        <v>35.06</v>
      </c>
      <c r="F2639">
        <v>0.2</v>
      </c>
      <c r="G2639">
        <v>3334</v>
      </c>
      <c r="H2639">
        <f t="shared" si="125"/>
        <v>163.04699999999929</v>
      </c>
      <c r="I2639" s="2">
        <f t="shared" si="123"/>
        <v>0.1924955784136109</v>
      </c>
      <c r="J2639" s="2">
        <f t="shared" si="124"/>
        <v>156.92913286801939</v>
      </c>
    </row>
    <row r="2640" spans="1:10" x14ac:dyDescent="0.3">
      <c r="A2640" s="1">
        <v>42577.530532407407</v>
      </c>
      <c r="B2640">
        <v>2901</v>
      </c>
      <c r="C2640" s="2">
        <v>0.2</v>
      </c>
      <c r="D2640">
        <v>30.23</v>
      </c>
      <c r="E2640">
        <v>35.07</v>
      </c>
      <c r="F2640">
        <v>0.2</v>
      </c>
      <c r="G2640">
        <v>3334</v>
      </c>
      <c r="H2640">
        <f t="shared" si="125"/>
        <v>163.24699999999928</v>
      </c>
      <c r="I2640" s="2">
        <f t="shared" si="123"/>
        <v>0.1924955784136109</v>
      </c>
      <c r="J2640" s="2">
        <f t="shared" si="124"/>
        <v>157.12162844643299</v>
      </c>
    </row>
    <row r="2641" spans="1:10" x14ac:dyDescent="0.3">
      <c r="A2641" s="1">
        <v>42577.530543981484</v>
      </c>
      <c r="B2641">
        <v>2902</v>
      </c>
      <c r="C2641" s="2">
        <v>0.2</v>
      </c>
      <c r="D2641">
        <v>30.24</v>
      </c>
      <c r="E2641">
        <v>35.06</v>
      </c>
      <c r="F2641">
        <v>0.2</v>
      </c>
      <c r="G2641">
        <v>3334</v>
      </c>
      <c r="H2641">
        <f t="shared" si="125"/>
        <v>163.44699999999926</v>
      </c>
      <c r="I2641" s="2">
        <f t="shared" si="123"/>
        <v>0.1924955784136109</v>
      </c>
      <c r="J2641" s="2">
        <f t="shared" si="124"/>
        <v>157.31412402484659</v>
      </c>
    </row>
    <row r="2642" spans="1:10" x14ac:dyDescent="0.3">
      <c r="A2642" s="1">
        <v>42577.530555555553</v>
      </c>
      <c r="B2642">
        <v>2903</v>
      </c>
      <c r="C2642" s="2">
        <v>0.2</v>
      </c>
      <c r="D2642">
        <v>30.22</v>
      </c>
      <c r="E2642">
        <v>35.06</v>
      </c>
      <c r="F2642">
        <v>0.2</v>
      </c>
      <c r="G2642">
        <v>3334</v>
      </c>
      <c r="H2642">
        <f t="shared" si="125"/>
        <v>163.64699999999925</v>
      </c>
      <c r="I2642" s="2">
        <f t="shared" si="123"/>
        <v>0.1924955784136109</v>
      </c>
      <c r="J2642" s="2">
        <f t="shared" si="124"/>
        <v>157.50661960326019</v>
      </c>
    </row>
    <row r="2643" spans="1:10" x14ac:dyDescent="0.3">
      <c r="A2643" s="1">
        <v>42577.53056712963</v>
      </c>
      <c r="B2643">
        <v>2904</v>
      </c>
      <c r="C2643" s="2">
        <v>0.2</v>
      </c>
      <c r="D2643">
        <v>30.23</v>
      </c>
      <c r="E2643">
        <v>35.07</v>
      </c>
      <c r="F2643">
        <v>0.2</v>
      </c>
      <c r="G2643">
        <v>3334</v>
      </c>
      <c r="H2643">
        <f t="shared" si="125"/>
        <v>163.84699999999924</v>
      </c>
      <c r="I2643" s="2">
        <f t="shared" si="123"/>
        <v>0.1924955784136109</v>
      </c>
      <c r="J2643" s="2">
        <f t="shared" si="124"/>
        <v>157.69911518167379</v>
      </c>
    </row>
    <row r="2644" spans="1:10" x14ac:dyDescent="0.3">
      <c r="A2644" s="1">
        <v>42577.530578703707</v>
      </c>
      <c r="B2644">
        <v>2905</v>
      </c>
      <c r="C2644" s="2">
        <v>0.2</v>
      </c>
      <c r="D2644">
        <v>30.23</v>
      </c>
      <c r="E2644">
        <v>35.06</v>
      </c>
      <c r="F2644">
        <v>0.2</v>
      </c>
      <c r="G2644">
        <v>3334</v>
      </c>
      <c r="H2644">
        <f t="shared" si="125"/>
        <v>164.04699999999923</v>
      </c>
      <c r="I2644" s="2">
        <f t="shared" si="123"/>
        <v>0.1924955784136109</v>
      </c>
      <c r="J2644" s="2">
        <f t="shared" si="124"/>
        <v>157.89161076008739</v>
      </c>
    </row>
    <row r="2645" spans="1:10" x14ac:dyDescent="0.3">
      <c r="A2645" s="1">
        <v>42577.530590277776</v>
      </c>
      <c r="B2645">
        <v>2906</v>
      </c>
      <c r="C2645" s="2">
        <v>0.2</v>
      </c>
      <c r="D2645">
        <v>30.21</v>
      </c>
      <c r="E2645">
        <v>35.06</v>
      </c>
      <c r="F2645">
        <v>0.2</v>
      </c>
      <c r="G2645">
        <v>3334</v>
      </c>
      <c r="H2645">
        <f t="shared" si="125"/>
        <v>164.24699999999922</v>
      </c>
      <c r="I2645" s="2">
        <f t="shared" si="123"/>
        <v>0.1924955784136109</v>
      </c>
      <c r="J2645" s="2">
        <f t="shared" si="124"/>
        <v>158.08410633850099</v>
      </c>
    </row>
    <row r="2646" spans="1:10" x14ac:dyDescent="0.3">
      <c r="A2646" s="1">
        <v>42577.530601851853</v>
      </c>
      <c r="B2646">
        <v>2907</v>
      </c>
      <c r="C2646" s="2">
        <v>0.2</v>
      </c>
      <c r="D2646">
        <v>30.21</v>
      </c>
      <c r="E2646">
        <v>35.06</v>
      </c>
      <c r="F2646">
        <v>0.2</v>
      </c>
      <c r="G2646">
        <v>3334</v>
      </c>
      <c r="H2646">
        <f t="shared" si="125"/>
        <v>164.44699999999921</v>
      </c>
      <c r="I2646" s="2">
        <f t="shared" si="123"/>
        <v>0.1924955784136109</v>
      </c>
      <c r="J2646" s="2">
        <f t="shared" si="124"/>
        <v>158.27660191691459</v>
      </c>
    </row>
    <row r="2647" spans="1:10" x14ac:dyDescent="0.3">
      <c r="A2647" s="1">
        <v>42577.530613425923</v>
      </c>
      <c r="B2647">
        <v>2908</v>
      </c>
      <c r="C2647" s="2">
        <v>0.2</v>
      </c>
      <c r="D2647">
        <v>30.22</v>
      </c>
      <c r="E2647">
        <v>35.07</v>
      </c>
      <c r="F2647">
        <v>0.2</v>
      </c>
      <c r="G2647">
        <v>3334</v>
      </c>
      <c r="H2647">
        <f t="shared" si="125"/>
        <v>164.6469999999992</v>
      </c>
      <c r="I2647" s="2">
        <f t="shared" si="123"/>
        <v>0.1924955784136109</v>
      </c>
      <c r="J2647" s="2">
        <f t="shared" si="124"/>
        <v>158.46909749532819</v>
      </c>
    </row>
    <row r="2648" spans="1:10" x14ac:dyDescent="0.3">
      <c r="A2648" s="1">
        <v>42577.530624999999</v>
      </c>
      <c r="B2648">
        <v>2909</v>
      </c>
      <c r="C2648" s="2">
        <v>0.2</v>
      </c>
      <c r="D2648">
        <v>30.22</v>
      </c>
      <c r="E2648">
        <v>35.06</v>
      </c>
      <c r="F2648">
        <v>0.2</v>
      </c>
      <c r="G2648">
        <v>3334</v>
      </c>
      <c r="H2648">
        <f t="shared" si="125"/>
        <v>164.84699999999918</v>
      </c>
      <c r="I2648" s="2">
        <f t="shared" si="123"/>
        <v>0.1924955784136109</v>
      </c>
      <c r="J2648" s="2">
        <f t="shared" si="124"/>
        <v>158.66159307374178</v>
      </c>
    </row>
    <row r="2649" spans="1:10" x14ac:dyDescent="0.3">
      <c r="A2649" s="1">
        <v>42577.530636574076</v>
      </c>
      <c r="B2649">
        <v>2910</v>
      </c>
      <c r="C2649" s="2">
        <v>0.2</v>
      </c>
      <c r="D2649">
        <v>30.22</v>
      </c>
      <c r="E2649">
        <v>35.07</v>
      </c>
      <c r="F2649">
        <v>0.2</v>
      </c>
      <c r="G2649">
        <v>3334</v>
      </c>
      <c r="H2649">
        <f t="shared" si="125"/>
        <v>165.04699999999917</v>
      </c>
      <c r="I2649" s="2">
        <f t="shared" si="123"/>
        <v>0.1924955784136109</v>
      </c>
      <c r="J2649" s="2">
        <f t="shared" si="124"/>
        <v>158.85408865215538</v>
      </c>
    </row>
    <row r="2650" spans="1:10" x14ac:dyDescent="0.3">
      <c r="A2650" s="1">
        <v>42577.530648148146</v>
      </c>
      <c r="B2650">
        <v>2911</v>
      </c>
      <c r="C2650" s="2">
        <v>0.2</v>
      </c>
      <c r="D2650">
        <v>30.21</v>
      </c>
      <c r="E2650">
        <v>35.07</v>
      </c>
      <c r="F2650">
        <v>0.2</v>
      </c>
      <c r="G2650">
        <v>3334</v>
      </c>
      <c r="H2650">
        <f t="shared" si="125"/>
        <v>165.24699999999916</v>
      </c>
      <c r="I2650" s="2">
        <f t="shared" si="123"/>
        <v>0.1924955784136109</v>
      </c>
      <c r="J2650" s="2">
        <f t="shared" si="124"/>
        <v>159.04658423056898</v>
      </c>
    </row>
    <row r="2651" spans="1:10" x14ac:dyDescent="0.3">
      <c r="A2651" s="1">
        <v>42577.530659722222</v>
      </c>
      <c r="B2651">
        <v>2912</v>
      </c>
      <c r="C2651" s="2">
        <v>0.2</v>
      </c>
      <c r="D2651">
        <v>30.21</v>
      </c>
      <c r="E2651">
        <v>35.07</v>
      </c>
      <c r="F2651">
        <v>0.2</v>
      </c>
      <c r="G2651">
        <v>3334</v>
      </c>
      <c r="H2651">
        <f t="shared" si="125"/>
        <v>165.44699999999915</v>
      </c>
      <c r="I2651" s="2">
        <f t="shared" si="123"/>
        <v>0.1924955784136109</v>
      </c>
      <c r="J2651" s="2">
        <f t="shared" si="124"/>
        <v>159.23907980898258</v>
      </c>
    </row>
    <row r="2652" spans="1:10" x14ac:dyDescent="0.3">
      <c r="A2652" s="1">
        <v>42577.530671296299</v>
      </c>
      <c r="B2652">
        <v>2913</v>
      </c>
      <c r="C2652" s="2">
        <v>0.2</v>
      </c>
      <c r="D2652">
        <v>30.21</v>
      </c>
      <c r="E2652">
        <v>35.07</v>
      </c>
      <c r="F2652">
        <v>0.2</v>
      </c>
      <c r="G2652">
        <v>3334</v>
      </c>
      <c r="H2652">
        <f t="shared" si="125"/>
        <v>165.64699999999914</v>
      </c>
      <c r="I2652" s="2">
        <f t="shared" si="123"/>
        <v>0.1924955784136109</v>
      </c>
      <c r="J2652" s="2">
        <f t="shared" si="124"/>
        <v>159.43157538739618</v>
      </c>
    </row>
    <row r="2653" spans="1:10" x14ac:dyDescent="0.3">
      <c r="A2653" s="1">
        <v>42577.530682870369</v>
      </c>
      <c r="B2653">
        <v>2914</v>
      </c>
      <c r="C2653" s="2">
        <v>0.2</v>
      </c>
      <c r="D2653">
        <v>30.21</v>
      </c>
      <c r="E2653">
        <v>35.07</v>
      </c>
      <c r="F2653">
        <v>0.2</v>
      </c>
      <c r="G2653">
        <v>3334</v>
      </c>
      <c r="H2653">
        <f t="shared" si="125"/>
        <v>165.84699999999913</v>
      </c>
      <c r="I2653" s="2">
        <f t="shared" si="123"/>
        <v>0.1924955784136109</v>
      </c>
      <c r="J2653" s="2">
        <f t="shared" si="124"/>
        <v>159.62407096580978</v>
      </c>
    </row>
    <row r="2654" spans="1:10" x14ac:dyDescent="0.3">
      <c r="A2654" s="1">
        <v>42577.530694444446</v>
      </c>
      <c r="B2654">
        <v>2915</v>
      </c>
      <c r="C2654" s="2">
        <v>0.2</v>
      </c>
      <c r="D2654">
        <v>30.2</v>
      </c>
      <c r="E2654">
        <v>35.07</v>
      </c>
      <c r="F2654">
        <v>0.2</v>
      </c>
      <c r="G2654">
        <v>3334</v>
      </c>
      <c r="H2654">
        <f t="shared" si="125"/>
        <v>166.04699999999912</v>
      </c>
      <c r="I2654" s="2">
        <f t="shared" si="123"/>
        <v>0.1924955784136109</v>
      </c>
      <c r="J2654" s="2">
        <f t="shared" si="124"/>
        <v>159.81656654422338</v>
      </c>
    </row>
    <row r="2655" spans="1:10" x14ac:dyDescent="0.3">
      <c r="A2655" s="1">
        <v>42577.530706018515</v>
      </c>
      <c r="B2655">
        <v>2916</v>
      </c>
      <c r="C2655" s="2">
        <v>0.2</v>
      </c>
      <c r="D2655">
        <v>30.21</v>
      </c>
      <c r="E2655">
        <v>35.07</v>
      </c>
      <c r="F2655">
        <v>0.2</v>
      </c>
      <c r="G2655">
        <v>3334</v>
      </c>
      <c r="H2655">
        <f t="shared" si="125"/>
        <v>166.2469999999991</v>
      </c>
      <c r="I2655" s="2">
        <f t="shared" si="123"/>
        <v>0.1924955784136109</v>
      </c>
      <c r="J2655" s="2">
        <f t="shared" si="124"/>
        <v>160.00906212263698</v>
      </c>
    </row>
    <row r="2656" spans="1:10" x14ac:dyDescent="0.3">
      <c r="A2656" s="1">
        <v>42577.530717592592</v>
      </c>
      <c r="B2656">
        <v>2917</v>
      </c>
      <c r="C2656" s="2">
        <v>0.2</v>
      </c>
      <c r="D2656">
        <v>30.21</v>
      </c>
      <c r="E2656">
        <v>35.07</v>
      </c>
      <c r="F2656">
        <v>0.2</v>
      </c>
      <c r="G2656">
        <v>3334</v>
      </c>
      <c r="H2656">
        <f t="shared" si="125"/>
        <v>166.44699999999909</v>
      </c>
      <c r="I2656" s="2">
        <f t="shared" si="123"/>
        <v>0.1924955784136109</v>
      </c>
      <c r="J2656" s="2">
        <f t="shared" si="124"/>
        <v>160.20155770105058</v>
      </c>
    </row>
    <row r="2657" spans="1:10" x14ac:dyDescent="0.3">
      <c r="A2657" s="1">
        <v>42577.530729166669</v>
      </c>
      <c r="B2657">
        <v>2918</v>
      </c>
      <c r="C2657" s="2">
        <v>0.2</v>
      </c>
      <c r="D2657">
        <v>30.21</v>
      </c>
      <c r="E2657">
        <v>35.07</v>
      </c>
      <c r="F2657">
        <v>0.2</v>
      </c>
      <c r="G2657">
        <v>3334</v>
      </c>
      <c r="H2657">
        <f t="shared" si="125"/>
        <v>166.64699999999908</v>
      </c>
      <c r="I2657" s="2">
        <f t="shared" si="123"/>
        <v>0.1924955784136109</v>
      </c>
      <c r="J2657" s="2">
        <f t="shared" si="124"/>
        <v>160.39405327946417</v>
      </c>
    </row>
    <row r="2658" spans="1:10" x14ac:dyDescent="0.3">
      <c r="A2658" s="1">
        <v>42577.530740740738</v>
      </c>
      <c r="B2658">
        <v>2919</v>
      </c>
      <c r="C2658" s="2">
        <v>0.2</v>
      </c>
      <c r="D2658">
        <v>30.2</v>
      </c>
      <c r="E2658">
        <v>35.06</v>
      </c>
      <c r="F2658">
        <v>0.2</v>
      </c>
      <c r="G2658">
        <v>3334</v>
      </c>
      <c r="H2658">
        <f t="shared" si="125"/>
        <v>166.84699999999907</v>
      </c>
      <c r="I2658" s="2">
        <f t="shared" si="123"/>
        <v>0.1924955784136109</v>
      </c>
      <c r="J2658" s="2">
        <f t="shared" si="124"/>
        <v>160.58654885787777</v>
      </c>
    </row>
    <row r="2659" spans="1:10" x14ac:dyDescent="0.3">
      <c r="A2659" s="1">
        <v>42577.530752314815</v>
      </c>
      <c r="B2659">
        <v>2920</v>
      </c>
      <c r="C2659" s="2">
        <v>0.2</v>
      </c>
      <c r="D2659">
        <v>30.21</v>
      </c>
      <c r="E2659">
        <v>35.07</v>
      </c>
      <c r="F2659">
        <v>0.2</v>
      </c>
      <c r="G2659">
        <v>3334</v>
      </c>
      <c r="H2659">
        <f t="shared" si="125"/>
        <v>167.04699999999906</v>
      </c>
      <c r="I2659" s="2">
        <f t="shared" si="123"/>
        <v>0.1924955784136109</v>
      </c>
      <c r="J2659" s="2">
        <f t="shared" si="124"/>
        <v>160.7790444362914</v>
      </c>
    </row>
    <row r="2660" spans="1:10" x14ac:dyDescent="0.3">
      <c r="A2660" s="1">
        <v>42577.530763888892</v>
      </c>
      <c r="B2660">
        <v>2921</v>
      </c>
      <c r="C2660" s="2">
        <v>0.2</v>
      </c>
      <c r="D2660">
        <v>30.2</v>
      </c>
      <c r="E2660">
        <v>35.08</v>
      </c>
      <c r="F2660">
        <v>0.2</v>
      </c>
      <c r="G2660">
        <v>3334</v>
      </c>
      <c r="H2660">
        <f t="shared" si="125"/>
        <v>167.24699999999905</v>
      </c>
      <c r="I2660" s="2">
        <f t="shared" si="123"/>
        <v>0.1924955784136109</v>
      </c>
      <c r="J2660" s="2">
        <f t="shared" si="124"/>
        <v>160.971540014705</v>
      </c>
    </row>
    <row r="2661" spans="1:10" x14ac:dyDescent="0.3">
      <c r="A2661" s="1">
        <v>42577.530775462961</v>
      </c>
      <c r="B2661">
        <v>2922</v>
      </c>
      <c r="C2661" s="2">
        <v>0.2</v>
      </c>
      <c r="D2661">
        <v>30.2</v>
      </c>
      <c r="E2661">
        <v>35.06</v>
      </c>
      <c r="F2661">
        <v>0.2</v>
      </c>
      <c r="G2661">
        <v>3334</v>
      </c>
      <c r="H2661">
        <f t="shared" si="125"/>
        <v>167.44699999999904</v>
      </c>
      <c r="I2661" s="2">
        <f t="shared" si="123"/>
        <v>0.1924955784136109</v>
      </c>
      <c r="J2661" s="2">
        <f t="shared" si="124"/>
        <v>161.1640355931186</v>
      </c>
    </row>
    <row r="2662" spans="1:10" x14ac:dyDescent="0.3">
      <c r="A2662" s="1">
        <v>42577.530787037038</v>
      </c>
      <c r="B2662">
        <v>2923</v>
      </c>
      <c r="C2662" s="2">
        <v>0.2</v>
      </c>
      <c r="D2662">
        <v>30.21</v>
      </c>
      <c r="E2662">
        <v>35.07</v>
      </c>
      <c r="F2662">
        <v>0.2</v>
      </c>
      <c r="G2662">
        <v>3334</v>
      </c>
      <c r="H2662">
        <f t="shared" si="125"/>
        <v>167.64699999999903</v>
      </c>
      <c r="I2662" s="2">
        <f t="shared" si="123"/>
        <v>0.1924955784136109</v>
      </c>
      <c r="J2662" s="2">
        <f t="shared" si="124"/>
        <v>161.3565311715322</v>
      </c>
    </row>
    <row r="2663" spans="1:10" x14ac:dyDescent="0.3">
      <c r="A2663" s="1">
        <v>42577.530798611115</v>
      </c>
      <c r="B2663">
        <v>2924</v>
      </c>
      <c r="C2663" s="2">
        <v>0.2</v>
      </c>
      <c r="D2663">
        <v>30.2</v>
      </c>
      <c r="E2663">
        <v>35.07</v>
      </c>
      <c r="F2663">
        <v>0.2</v>
      </c>
      <c r="G2663">
        <v>3334</v>
      </c>
      <c r="H2663">
        <f t="shared" si="125"/>
        <v>167.84699999999901</v>
      </c>
      <c r="I2663" s="2">
        <f t="shared" si="123"/>
        <v>0.1924955784136109</v>
      </c>
      <c r="J2663" s="2">
        <f t="shared" si="124"/>
        <v>161.5490267499458</v>
      </c>
    </row>
    <row r="2664" spans="1:10" x14ac:dyDescent="0.3">
      <c r="A2664" s="1">
        <v>42577.530810185184</v>
      </c>
      <c r="B2664">
        <v>2925</v>
      </c>
      <c r="C2664" s="2">
        <v>0.2</v>
      </c>
      <c r="D2664">
        <v>30.21</v>
      </c>
      <c r="E2664">
        <v>35.08</v>
      </c>
      <c r="F2664">
        <v>0.2</v>
      </c>
      <c r="G2664">
        <v>3334</v>
      </c>
      <c r="H2664">
        <f t="shared" si="125"/>
        <v>168.046999999999</v>
      </c>
      <c r="I2664" s="2">
        <f t="shared" si="123"/>
        <v>0.1924955784136109</v>
      </c>
      <c r="J2664" s="2">
        <f t="shared" si="124"/>
        <v>161.74152232835939</v>
      </c>
    </row>
    <row r="2665" spans="1:10" x14ac:dyDescent="0.3">
      <c r="A2665" s="1">
        <v>42577.530821759261</v>
      </c>
      <c r="B2665">
        <v>2926</v>
      </c>
      <c r="C2665" s="2">
        <v>0.2</v>
      </c>
      <c r="D2665">
        <v>30.21</v>
      </c>
      <c r="E2665">
        <v>35.07</v>
      </c>
      <c r="F2665">
        <v>0.2</v>
      </c>
      <c r="G2665">
        <v>3334</v>
      </c>
      <c r="H2665">
        <f t="shared" si="125"/>
        <v>168.24699999999899</v>
      </c>
      <c r="I2665" s="2">
        <f t="shared" si="123"/>
        <v>0.1924955784136109</v>
      </c>
      <c r="J2665" s="2">
        <f t="shared" si="124"/>
        <v>161.93401790677299</v>
      </c>
    </row>
    <row r="2666" spans="1:10" x14ac:dyDescent="0.3">
      <c r="A2666" s="1">
        <v>42577.530833333331</v>
      </c>
      <c r="B2666">
        <v>2927</v>
      </c>
      <c r="C2666" s="2">
        <v>0.2</v>
      </c>
      <c r="D2666">
        <v>30.2</v>
      </c>
      <c r="E2666">
        <v>35.090000000000003</v>
      </c>
      <c r="F2666">
        <v>0.2</v>
      </c>
      <c r="G2666">
        <v>3334</v>
      </c>
      <c r="H2666">
        <f t="shared" si="125"/>
        <v>168.44699999999898</v>
      </c>
      <c r="I2666" s="2">
        <f t="shared" si="123"/>
        <v>0.1924955784136109</v>
      </c>
      <c r="J2666" s="2">
        <f t="shared" si="124"/>
        <v>162.12651348518659</v>
      </c>
    </row>
    <row r="2667" spans="1:10" x14ac:dyDescent="0.3">
      <c r="A2667" s="1">
        <v>42577.530844907407</v>
      </c>
      <c r="B2667">
        <v>2928</v>
      </c>
      <c r="C2667" s="2">
        <v>0.2</v>
      </c>
      <c r="D2667">
        <v>30.21</v>
      </c>
      <c r="E2667">
        <v>35.07</v>
      </c>
      <c r="F2667">
        <v>0.2</v>
      </c>
      <c r="G2667">
        <v>3334</v>
      </c>
      <c r="H2667">
        <f t="shared" si="125"/>
        <v>168.64699999999897</v>
      </c>
      <c r="I2667" s="2">
        <f t="shared" si="123"/>
        <v>0.1924955784136109</v>
      </c>
      <c r="J2667" s="2">
        <f t="shared" si="124"/>
        <v>162.31900906360019</v>
      </c>
    </row>
    <row r="2668" spans="1:10" x14ac:dyDescent="0.3">
      <c r="A2668" s="1">
        <v>42577.530856481484</v>
      </c>
      <c r="B2668">
        <v>2929</v>
      </c>
      <c r="C2668" s="2">
        <v>0.2</v>
      </c>
      <c r="D2668">
        <v>30.19</v>
      </c>
      <c r="E2668">
        <v>35.07</v>
      </c>
      <c r="F2668">
        <v>0.2</v>
      </c>
      <c r="G2668">
        <v>3334</v>
      </c>
      <c r="H2668">
        <f t="shared" si="125"/>
        <v>168.84699999999896</v>
      </c>
      <c r="I2668" s="2">
        <f t="shared" si="123"/>
        <v>0.1924955784136109</v>
      </c>
      <c r="J2668" s="2">
        <f t="shared" si="124"/>
        <v>162.51150464201379</v>
      </c>
    </row>
    <row r="2669" spans="1:10" x14ac:dyDescent="0.3">
      <c r="A2669" s="1">
        <v>42577.530868055554</v>
      </c>
      <c r="B2669">
        <v>2930</v>
      </c>
      <c r="C2669" s="2">
        <v>0.2</v>
      </c>
      <c r="D2669">
        <v>30.2</v>
      </c>
      <c r="E2669">
        <v>35.08</v>
      </c>
      <c r="F2669">
        <v>0.2</v>
      </c>
      <c r="G2669">
        <v>3334</v>
      </c>
      <c r="H2669">
        <f t="shared" si="125"/>
        <v>169.04699999999895</v>
      </c>
      <c r="I2669" s="2">
        <f t="shared" si="123"/>
        <v>0.1924955784136109</v>
      </c>
      <c r="J2669" s="2">
        <f t="shared" si="124"/>
        <v>162.70400022042739</v>
      </c>
    </row>
    <row r="2670" spans="1:10" x14ac:dyDescent="0.3">
      <c r="A2670" s="1">
        <v>42577.53087962963</v>
      </c>
      <c r="B2670">
        <v>2931</v>
      </c>
      <c r="C2670" s="2">
        <v>0.2</v>
      </c>
      <c r="D2670">
        <v>30.2</v>
      </c>
      <c r="E2670">
        <v>35.07</v>
      </c>
      <c r="F2670">
        <v>0.2</v>
      </c>
      <c r="G2670">
        <v>3334</v>
      </c>
      <c r="H2670">
        <f t="shared" si="125"/>
        <v>169.24699999999893</v>
      </c>
      <c r="I2670" s="2">
        <f t="shared" si="123"/>
        <v>0.1924955784136109</v>
      </c>
      <c r="J2670" s="2">
        <f t="shared" si="124"/>
        <v>162.89649579884099</v>
      </c>
    </row>
    <row r="2671" spans="1:10" x14ac:dyDescent="0.3">
      <c r="A2671" s="1">
        <v>42577.530891203707</v>
      </c>
      <c r="B2671">
        <v>2932</v>
      </c>
      <c r="C2671" s="2">
        <v>0.2</v>
      </c>
      <c r="D2671">
        <v>30.21</v>
      </c>
      <c r="E2671">
        <v>35.08</v>
      </c>
      <c r="F2671">
        <v>0.2</v>
      </c>
      <c r="G2671">
        <v>3334</v>
      </c>
      <c r="H2671">
        <f t="shared" si="125"/>
        <v>169.44699999999892</v>
      </c>
      <c r="I2671" s="2">
        <f t="shared" si="123"/>
        <v>0.1924955784136109</v>
      </c>
      <c r="J2671" s="2">
        <f t="shared" si="124"/>
        <v>163.08899137725459</v>
      </c>
    </row>
    <row r="2672" spans="1:10" x14ac:dyDescent="0.3">
      <c r="A2672" s="1">
        <v>42577.530902777777</v>
      </c>
      <c r="B2672">
        <v>2933</v>
      </c>
      <c r="C2672" s="2">
        <v>0.2</v>
      </c>
      <c r="D2672">
        <v>30.19</v>
      </c>
      <c r="E2672">
        <v>35.07</v>
      </c>
      <c r="F2672">
        <v>0.2</v>
      </c>
      <c r="G2672">
        <v>3334</v>
      </c>
      <c r="H2672">
        <f t="shared" si="125"/>
        <v>169.64699999999891</v>
      </c>
      <c r="I2672" s="2">
        <f t="shared" si="123"/>
        <v>0.1924955784136109</v>
      </c>
      <c r="J2672" s="2">
        <f t="shared" si="124"/>
        <v>163.28148695566819</v>
      </c>
    </row>
    <row r="2673" spans="1:10" x14ac:dyDescent="0.3">
      <c r="A2673" s="1">
        <v>42577.530914351853</v>
      </c>
      <c r="B2673">
        <v>2934</v>
      </c>
      <c r="C2673" s="2">
        <v>0.2</v>
      </c>
      <c r="D2673">
        <v>30.2</v>
      </c>
      <c r="E2673">
        <v>35.08</v>
      </c>
      <c r="F2673">
        <v>0.2</v>
      </c>
      <c r="G2673">
        <v>3334</v>
      </c>
      <c r="H2673">
        <f t="shared" si="125"/>
        <v>169.8469999999989</v>
      </c>
      <c r="I2673" s="2">
        <f t="shared" si="123"/>
        <v>0.1924955784136109</v>
      </c>
      <c r="J2673" s="2">
        <f t="shared" si="124"/>
        <v>163.47398253408178</v>
      </c>
    </row>
    <row r="2674" spans="1:10" x14ac:dyDescent="0.3">
      <c r="A2674" s="1">
        <v>42577.530925925923</v>
      </c>
      <c r="B2674">
        <v>2935</v>
      </c>
      <c r="C2674" s="2">
        <v>0.2</v>
      </c>
      <c r="D2674">
        <v>30.2</v>
      </c>
      <c r="E2674">
        <v>35.08</v>
      </c>
      <c r="F2674">
        <v>0.2</v>
      </c>
      <c r="G2674">
        <v>3334</v>
      </c>
      <c r="H2674">
        <f t="shared" si="125"/>
        <v>170.04699999999889</v>
      </c>
      <c r="I2674" s="2">
        <f t="shared" si="123"/>
        <v>0.1924955784136109</v>
      </c>
      <c r="J2674" s="2">
        <f t="shared" si="124"/>
        <v>163.66647811249538</v>
      </c>
    </row>
    <row r="2675" spans="1:10" x14ac:dyDescent="0.3">
      <c r="A2675" s="1">
        <v>42577.5309375</v>
      </c>
      <c r="B2675">
        <v>2936</v>
      </c>
      <c r="C2675" s="2">
        <v>0.2</v>
      </c>
      <c r="D2675">
        <v>30.2</v>
      </c>
      <c r="E2675">
        <v>35.08</v>
      </c>
      <c r="F2675">
        <v>0.2</v>
      </c>
      <c r="G2675">
        <v>3334</v>
      </c>
      <c r="H2675">
        <f t="shared" si="125"/>
        <v>170.24699999999888</v>
      </c>
      <c r="I2675" s="2">
        <f t="shared" si="123"/>
        <v>0.1924955784136109</v>
      </c>
      <c r="J2675" s="2">
        <f t="shared" si="124"/>
        <v>163.85897369090898</v>
      </c>
    </row>
    <row r="2676" spans="1:10" x14ac:dyDescent="0.3">
      <c r="A2676" s="1">
        <v>42577.530949074076</v>
      </c>
      <c r="B2676">
        <v>2937</v>
      </c>
      <c r="C2676" s="2">
        <v>0.2</v>
      </c>
      <c r="D2676">
        <v>30.2</v>
      </c>
      <c r="E2676">
        <v>35.08</v>
      </c>
      <c r="F2676">
        <v>0.2</v>
      </c>
      <c r="G2676">
        <v>3334</v>
      </c>
      <c r="H2676">
        <f t="shared" si="125"/>
        <v>170.44699999999887</v>
      </c>
      <c r="I2676" s="2">
        <f t="shared" si="123"/>
        <v>0.1924955784136109</v>
      </c>
      <c r="J2676" s="2">
        <f t="shared" si="124"/>
        <v>164.05146926932258</v>
      </c>
    </row>
    <row r="2677" spans="1:10" x14ac:dyDescent="0.3">
      <c r="A2677" s="1">
        <v>42577.530960648146</v>
      </c>
      <c r="B2677">
        <v>2938</v>
      </c>
      <c r="C2677" s="2">
        <v>0.2</v>
      </c>
      <c r="D2677">
        <v>30.21</v>
      </c>
      <c r="E2677">
        <v>35.08</v>
      </c>
      <c r="F2677">
        <v>0.2</v>
      </c>
      <c r="G2677">
        <v>3334</v>
      </c>
      <c r="H2677">
        <f t="shared" si="125"/>
        <v>170.64699999999885</v>
      </c>
      <c r="I2677" s="2">
        <f t="shared" si="123"/>
        <v>0.1924955784136109</v>
      </c>
      <c r="J2677" s="2">
        <f t="shared" si="124"/>
        <v>164.24396484773618</v>
      </c>
    </row>
    <row r="2678" spans="1:10" x14ac:dyDescent="0.3">
      <c r="A2678" s="1">
        <v>42577.530972222223</v>
      </c>
      <c r="B2678">
        <v>2939</v>
      </c>
      <c r="C2678" s="2">
        <v>0.2</v>
      </c>
      <c r="D2678">
        <v>30.2</v>
      </c>
      <c r="E2678">
        <v>35.07</v>
      </c>
      <c r="F2678">
        <v>0.2</v>
      </c>
      <c r="G2678">
        <v>3334</v>
      </c>
      <c r="H2678">
        <f t="shared" si="125"/>
        <v>170.84699999999884</v>
      </c>
      <c r="I2678" s="2">
        <f t="shared" si="123"/>
        <v>0.1924955784136109</v>
      </c>
      <c r="J2678" s="2">
        <f t="shared" si="124"/>
        <v>164.43646042614978</v>
      </c>
    </row>
    <row r="2679" spans="1:10" x14ac:dyDescent="0.3">
      <c r="A2679" s="1">
        <v>42577.5309837963</v>
      </c>
      <c r="B2679">
        <v>2940</v>
      </c>
      <c r="C2679" s="2">
        <v>0.2</v>
      </c>
      <c r="D2679">
        <v>30.2</v>
      </c>
      <c r="E2679">
        <v>35.06</v>
      </c>
      <c r="F2679">
        <v>0.2</v>
      </c>
      <c r="G2679">
        <v>3334</v>
      </c>
      <c r="H2679">
        <f t="shared" si="125"/>
        <v>171.04699999999883</v>
      </c>
      <c r="I2679" s="2">
        <f t="shared" si="123"/>
        <v>0.1924955784136109</v>
      </c>
      <c r="J2679" s="2">
        <f t="shared" si="124"/>
        <v>164.62895600456338</v>
      </c>
    </row>
    <row r="2680" spans="1:10" x14ac:dyDescent="0.3">
      <c r="A2680" s="1">
        <v>42577.530995370369</v>
      </c>
      <c r="B2680">
        <v>2941</v>
      </c>
      <c r="C2680" s="2">
        <v>0.2</v>
      </c>
      <c r="D2680">
        <v>30.2</v>
      </c>
      <c r="E2680">
        <v>35.08</v>
      </c>
      <c r="F2680">
        <v>0.2</v>
      </c>
      <c r="G2680">
        <v>3334</v>
      </c>
      <c r="H2680">
        <f t="shared" si="125"/>
        <v>171.24699999999882</v>
      </c>
      <c r="I2680" s="2">
        <f t="shared" si="123"/>
        <v>0.1924955784136109</v>
      </c>
      <c r="J2680" s="2">
        <f t="shared" si="124"/>
        <v>164.82145158297698</v>
      </c>
    </row>
    <row r="2681" spans="1:10" x14ac:dyDescent="0.3">
      <c r="A2681" s="1">
        <v>42577.531006944446</v>
      </c>
      <c r="B2681">
        <v>2942</v>
      </c>
      <c r="C2681" s="2">
        <v>0.2</v>
      </c>
      <c r="D2681">
        <v>30.2</v>
      </c>
      <c r="E2681">
        <v>35.07</v>
      </c>
      <c r="F2681">
        <v>0.2</v>
      </c>
      <c r="G2681">
        <v>3334</v>
      </c>
      <c r="H2681">
        <f t="shared" si="125"/>
        <v>171.44699999999881</v>
      </c>
      <c r="I2681" s="2">
        <f t="shared" si="123"/>
        <v>0.1924955784136109</v>
      </c>
      <c r="J2681" s="2">
        <f t="shared" si="124"/>
        <v>165.01394716139058</v>
      </c>
    </row>
    <row r="2682" spans="1:10" x14ac:dyDescent="0.3">
      <c r="A2682" s="1">
        <v>42577.531018518515</v>
      </c>
      <c r="B2682">
        <v>2943</v>
      </c>
      <c r="C2682" s="2">
        <v>0.2</v>
      </c>
      <c r="D2682">
        <v>30.2</v>
      </c>
      <c r="E2682">
        <v>35.08</v>
      </c>
      <c r="F2682">
        <v>0.2</v>
      </c>
      <c r="G2682">
        <v>3334</v>
      </c>
      <c r="H2682">
        <f t="shared" si="125"/>
        <v>171.6469999999988</v>
      </c>
      <c r="I2682" s="2">
        <f t="shared" si="123"/>
        <v>0.1924955784136109</v>
      </c>
      <c r="J2682" s="2">
        <f t="shared" si="124"/>
        <v>165.20644273980417</v>
      </c>
    </row>
    <row r="2683" spans="1:10" x14ac:dyDescent="0.3">
      <c r="A2683" s="1">
        <v>42577.531030092592</v>
      </c>
      <c r="B2683">
        <v>2944</v>
      </c>
      <c r="C2683" s="2">
        <v>0.2</v>
      </c>
      <c r="D2683">
        <v>30.2</v>
      </c>
      <c r="E2683">
        <v>35.07</v>
      </c>
      <c r="F2683">
        <v>0.2</v>
      </c>
      <c r="G2683">
        <v>3334</v>
      </c>
      <c r="H2683">
        <f t="shared" si="125"/>
        <v>171.84699999999879</v>
      </c>
      <c r="I2683" s="2">
        <f t="shared" si="123"/>
        <v>0.1924955784136109</v>
      </c>
      <c r="J2683" s="2">
        <f t="shared" si="124"/>
        <v>165.39893831821777</v>
      </c>
    </row>
    <row r="2684" spans="1:10" x14ac:dyDescent="0.3">
      <c r="A2684" s="1">
        <v>42577.531041666669</v>
      </c>
      <c r="B2684">
        <v>2945</v>
      </c>
      <c r="C2684" s="2">
        <v>0.2</v>
      </c>
      <c r="D2684">
        <v>30.21</v>
      </c>
      <c r="E2684">
        <v>35.08</v>
      </c>
      <c r="F2684">
        <v>0.2</v>
      </c>
      <c r="G2684">
        <v>3334</v>
      </c>
      <c r="H2684">
        <f t="shared" si="125"/>
        <v>172.04699999999877</v>
      </c>
      <c r="I2684" s="2">
        <f t="shared" si="123"/>
        <v>0.1924955784136109</v>
      </c>
      <c r="J2684" s="2">
        <f t="shared" si="124"/>
        <v>165.59143389663137</v>
      </c>
    </row>
    <row r="2685" spans="1:10" x14ac:dyDescent="0.3">
      <c r="A2685" s="1">
        <v>42577.531053240738</v>
      </c>
      <c r="B2685">
        <v>2946</v>
      </c>
      <c r="C2685" s="2">
        <v>0.2</v>
      </c>
      <c r="D2685">
        <v>30.21</v>
      </c>
      <c r="E2685">
        <v>35.07</v>
      </c>
      <c r="F2685">
        <v>0.2</v>
      </c>
      <c r="G2685">
        <v>3334</v>
      </c>
      <c r="H2685">
        <f t="shared" si="125"/>
        <v>172.24699999999876</v>
      </c>
      <c r="I2685" s="2">
        <f t="shared" si="123"/>
        <v>0.1924955784136109</v>
      </c>
      <c r="J2685" s="2">
        <f t="shared" si="124"/>
        <v>165.78392947504497</v>
      </c>
    </row>
    <row r="2686" spans="1:10" x14ac:dyDescent="0.3">
      <c r="A2686" s="1">
        <v>42577.531064814815</v>
      </c>
      <c r="B2686">
        <v>2947</v>
      </c>
      <c r="C2686" s="2">
        <v>0.2</v>
      </c>
      <c r="D2686">
        <v>30.2</v>
      </c>
      <c r="E2686">
        <v>35.07</v>
      </c>
      <c r="F2686">
        <v>0.2</v>
      </c>
      <c r="G2686">
        <v>3334</v>
      </c>
      <c r="H2686">
        <f t="shared" si="125"/>
        <v>172.44699999999875</v>
      </c>
      <c r="I2686" s="2">
        <f t="shared" si="123"/>
        <v>0.1924955784136109</v>
      </c>
      <c r="J2686" s="2">
        <f t="shared" si="124"/>
        <v>165.9764250534586</v>
      </c>
    </row>
    <row r="2687" spans="1:10" x14ac:dyDescent="0.3">
      <c r="A2687" s="1">
        <v>42577.531076388892</v>
      </c>
      <c r="B2687">
        <v>2948</v>
      </c>
      <c r="C2687" s="2">
        <v>0.2</v>
      </c>
      <c r="D2687">
        <v>30.2</v>
      </c>
      <c r="E2687">
        <v>35.07</v>
      </c>
      <c r="F2687">
        <v>0.2</v>
      </c>
      <c r="G2687">
        <v>3334</v>
      </c>
      <c r="H2687">
        <f t="shared" si="125"/>
        <v>172.64699999999874</v>
      </c>
      <c r="I2687" s="2">
        <f t="shared" si="123"/>
        <v>0.1924955784136109</v>
      </c>
      <c r="J2687" s="2">
        <f t="shared" si="124"/>
        <v>166.1689206318722</v>
      </c>
    </row>
    <row r="2688" spans="1:10" x14ac:dyDescent="0.3">
      <c r="A2688" s="1">
        <v>42577.531087962961</v>
      </c>
      <c r="B2688">
        <v>2949</v>
      </c>
      <c r="C2688" s="2">
        <v>0.2</v>
      </c>
      <c r="D2688">
        <v>30.2</v>
      </c>
      <c r="E2688">
        <v>35.07</v>
      </c>
      <c r="F2688">
        <v>0.2</v>
      </c>
      <c r="G2688">
        <v>3334</v>
      </c>
      <c r="H2688">
        <f t="shared" si="125"/>
        <v>172.84699999999873</v>
      </c>
      <c r="I2688" s="2">
        <f t="shared" si="123"/>
        <v>0.1924955784136109</v>
      </c>
      <c r="J2688" s="2">
        <f t="shared" si="124"/>
        <v>166.3614162102858</v>
      </c>
    </row>
    <row r="2689" spans="1:10" x14ac:dyDescent="0.3">
      <c r="A2689" s="1">
        <v>42577.531099537038</v>
      </c>
      <c r="B2689">
        <v>2950</v>
      </c>
      <c r="C2689" s="2">
        <v>0.2</v>
      </c>
      <c r="D2689">
        <v>30.2</v>
      </c>
      <c r="E2689">
        <v>35.07</v>
      </c>
      <c r="F2689">
        <v>0.2</v>
      </c>
      <c r="G2689">
        <v>3334</v>
      </c>
      <c r="H2689">
        <f t="shared" si="125"/>
        <v>173.04699999999872</v>
      </c>
      <c r="I2689" s="2">
        <f t="shared" si="123"/>
        <v>0.1924955784136109</v>
      </c>
      <c r="J2689" s="2">
        <f t="shared" si="124"/>
        <v>166.55391178869939</v>
      </c>
    </row>
    <row r="2690" spans="1:10" x14ac:dyDescent="0.3">
      <c r="A2690" s="1">
        <v>42577.531111111108</v>
      </c>
      <c r="B2690">
        <v>2951</v>
      </c>
      <c r="C2690" s="2">
        <v>0.2</v>
      </c>
      <c r="D2690">
        <v>30.21</v>
      </c>
      <c r="E2690">
        <v>35.07</v>
      </c>
      <c r="F2690">
        <v>0.2</v>
      </c>
      <c r="G2690">
        <v>3334</v>
      </c>
      <c r="H2690">
        <f t="shared" si="125"/>
        <v>173.24699999999871</v>
      </c>
      <c r="I2690" s="2">
        <f t="shared" si="123"/>
        <v>0.1924955784136109</v>
      </c>
      <c r="J2690" s="2">
        <f t="shared" si="124"/>
        <v>166.74640736711299</v>
      </c>
    </row>
    <row r="2691" spans="1:10" x14ac:dyDescent="0.3">
      <c r="A2691" s="1">
        <v>42577.531122685185</v>
      </c>
      <c r="B2691">
        <v>2952</v>
      </c>
      <c r="C2691" s="2">
        <v>0.2</v>
      </c>
      <c r="D2691">
        <v>30.2</v>
      </c>
      <c r="E2691">
        <v>35.07</v>
      </c>
      <c r="F2691">
        <v>0.2</v>
      </c>
      <c r="G2691">
        <v>3334</v>
      </c>
      <c r="H2691">
        <f t="shared" si="125"/>
        <v>173.4469999999987</v>
      </c>
      <c r="I2691" s="2">
        <f t="shared" ref="I2691:I2754" si="126">C2691*$M$2</f>
        <v>0.1924955784136109</v>
      </c>
      <c r="J2691" s="2">
        <f t="shared" ref="J2691:J2754" si="127">H2691*$M$2</f>
        <v>166.93890294552659</v>
      </c>
    </row>
    <row r="2692" spans="1:10" x14ac:dyDescent="0.3">
      <c r="A2692" s="1">
        <v>42577.531134259261</v>
      </c>
      <c r="B2692">
        <v>2953</v>
      </c>
      <c r="C2692" s="2">
        <v>0.2</v>
      </c>
      <c r="D2692">
        <v>30.21</v>
      </c>
      <c r="E2692">
        <v>35.07</v>
      </c>
      <c r="F2692">
        <v>0.2</v>
      </c>
      <c r="G2692">
        <v>3334</v>
      </c>
      <c r="H2692">
        <f t="shared" ref="H2692:H2755" si="128">C2692+H2691</f>
        <v>173.64699999999868</v>
      </c>
      <c r="I2692" s="2">
        <f t="shared" si="126"/>
        <v>0.1924955784136109</v>
      </c>
      <c r="J2692" s="2">
        <f t="shared" si="127"/>
        <v>167.13139852394019</v>
      </c>
    </row>
    <row r="2693" spans="1:10" x14ac:dyDescent="0.3">
      <c r="A2693" s="1">
        <v>42577.531145833331</v>
      </c>
      <c r="B2693">
        <v>2954</v>
      </c>
      <c r="C2693" s="2">
        <v>0.2</v>
      </c>
      <c r="D2693">
        <v>30.2</v>
      </c>
      <c r="E2693">
        <v>35.07</v>
      </c>
      <c r="F2693">
        <v>0.2</v>
      </c>
      <c r="G2693">
        <v>3334</v>
      </c>
      <c r="H2693">
        <f t="shared" si="128"/>
        <v>173.84699999999867</v>
      </c>
      <c r="I2693" s="2">
        <f t="shared" si="126"/>
        <v>0.1924955784136109</v>
      </c>
      <c r="J2693" s="2">
        <f t="shared" si="127"/>
        <v>167.32389410235379</v>
      </c>
    </row>
    <row r="2694" spans="1:10" x14ac:dyDescent="0.3">
      <c r="A2694" s="1">
        <v>42577.531157407408</v>
      </c>
      <c r="B2694">
        <v>2955</v>
      </c>
      <c r="C2694" s="2">
        <v>0.2</v>
      </c>
      <c r="D2694">
        <v>30.22</v>
      </c>
      <c r="E2694">
        <v>35.090000000000003</v>
      </c>
      <c r="F2694">
        <v>0.2</v>
      </c>
      <c r="G2694">
        <v>3334</v>
      </c>
      <c r="H2694">
        <f t="shared" si="128"/>
        <v>174.04699999999866</v>
      </c>
      <c r="I2694" s="2">
        <f t="shared" si="126"/>
        <v>0.1924955784136109</v>
      </c>
      <c r="J2694" s="2">
        <f t="shared" si="127"/>
        <v>167.51638968076739</v>
      </c>
    </row>
    <row r="2695" spans="1:10" x14ac:dyDescent="0.3">
      <c r="A2695" s="1">
        <v>42577.531168981484</v>
      </c>
      <c r="B2695">
        <v>2956</v>
      </c>
      <c r="C2695" s="2">
        <v>0.2</v>
      </c>
      <c r="D2695">
        <v>30.21</v>
      </c>
      <c r="E2695">
        <v>35.090000000000003</v>
      </c>
      <c r="F2695">
        <v>0.2</v>
      </c>
      <c r="G2695">
        <v>3334</v>
      </c>
      <c r="H2695">
        <f t="shared" si="128"/>
        <v>174.24699999999865</v>
      </c>
      <c r="I2695" s="2">
        <f t="shared" si="126"/>
        <v>0.1924955784136109</v>
      </c>
      <c r="J2695" s="2">
        <f t="shared" si="127"/>
        <v>167.70888525918099</v>
      </c>
    </row>
    <row r="2696" spans="1:10" x14ac:dyDescent="0.3">
      <c r="A2696" s="1">
        <v>42577.531180555554</v>
      </c>
      <c r="B2696">
        <v>2957</v>
      </c>
      <c r="C2696" s="2">
        <v>0.2</v>
      </c>
      <c r="D2696">
        <v>30.22</v>
      </c>
      <c r="E2696">
        <v>35.07</v>
      </c>
      <c r="F2696">
        <v>0.2</v>
      </c>
      <c r="G2696">
        <v>3334</v>
      </c>
      <c r="H2696">
        <f t="shared" si="128"/>
        <v>174.44699999999864</v>
      </c>
      <c r="I2696" s="2">
        <f t="shared" si="126"/>
        <v>0.1924955784136109</v>
      </c>
      <c r="J2696" s="2">
        <f t="shared" si="127"/>
        <v>167.90138083759459</v>
      </c>
    </row>
    <row r="2697" spans="1:10" x14ac:dyDescent="0.3">
      <c r="A2697" s="1">
        <v>42577.531192129631</v>
      </c>
      <c r="B2697">
        <v>2958</v>
      </c>
      <c r="C2697" s="2">
        <v>0.2</v>
      </c>
      <c r="D2697">
        <v>30.21</v>
      </c>
      <c r="E2697">
        <v>35.1</v>
      </c>
      <c r="F2697">
        <v>0.2</v>
      </c>
      <c r="G2697">
        <v>3334</v>
      </c>
      <c r="H2697">
        <f t="shared" si="128"/>
        <v>174.64699999999863</v>
      </c>
      <c r="I2697" s="2">
        <f t="shared" si="126"/>
        <v>0.1924955784136109</v>
      </c>
      <c r="J2697" s="2">
        <f t="shared" si="127"/>
        <v>168.09387641600819</v>
      </c>
    </row>
    <row r="2698" spans="1:10" x14ac:dyDescent="0.3">
      <c r="A2698" s="1">
        <v>42577.5312037037</v>
      </c>
      <c r="B2698">
        <v>2959</v>
      </c>
      <c r="C2698" s="2">
        <v>0.2</v>
      </c>
      <c r="D2698">
        <v>30.19</v>
      </c>
      <c r="E2698">
        <v>35.090000000000003</v>
      </c>
      <c r="F2698">
        <v>0.2</v>
      </c>
      <c r="G2698">
        <v>3334</v>
      </c>
      <c r="H2698">
        <f t="shared" si="128"/>
        <v>174.84699999999862</v>
      </c>
      <c r="I2698" s="2">
        <f t="shared" si="126"/>
        <v>0.1924955784136109</v>
      </c>
      <c r="J2698" s="2">
        <f t="shared" si="127"/>
        <v>168.28637199442178</v>
      </c>
    </row>
    <row r="2699" spans="1:10" x14ac:dyDescent="0.3">
      <c r="A2699" s="1">
        <v>42577.531215277777</v>
      </c>
      <c r="B2699">
        <v>2960</v>
      </c>
      <c r="C2699" s="2">
        <v>0.2</v>
      </c>
      <c r="D2699">
        <v>30.2</v>
      </c>
      <c r="E2699">
        <v>35.1</v>
      </c>
      <c r="F2699">
        <v>0.2</v>
      </c>
      <c r="G2699">
        <v>3334</v>
      </c>
      <c r="H2699">
        <f t="shared" si="128"/>
        <v>175.0469999999986</v>
      </c>
      <c r="I2699" s="2">
        <f t="shared" si="126"/>
        <v>0.1924955784136109</v>
      </c>
      <c r="J2699" s="2">
        <f t="shared" si="127"/>
        <v>168.47886757283538</v>
      </c>
    </row>
    <row r="2700" spans="1:10" x14ac:dyDescent="0.3">
      <c r="A2700" s="1">
        <v>42577.531226851854</v>
      </c>
      <c r="B2700">
        <v>2961</v>
      </c>
      <c r="C2700" s="2">
        <v>0.2</v>
      </c>
      <c r="D2700">
        <v>30.19</v>
      </c>
      <c r="E2700">
        <v>35.1</v>
      </c>
      <c r="F2700">
        <v>0.2</v>
      </c>
      <c r="G2700">
        <v>3334</v>
      </c>
      <c r="H2700">
        <f t="shared" si="128"/>
        <v>175.24699999999859</v>
      </c>
      <c r="I2700" s="2">
        <f t="shared" si="126"/>
        <v>0.1924955784136109</v>
      </c>
      <c r="J2700" s="2">
        <f t="shared" si="127"/>
        <v>168.67136315124898</v>
      </c>
    </row>
    <row r="2701" spans="1:10" x14ac:dyDescent="0.3">
      <c r="A2701" s="1">
        <v>42577.531238425923</v>
      </c>
      <c r="B2701">
        <v>2962</v>
      </c>
      <c r="C2701" s="2">
        <v>0.2</v>
      </c>
      <c r="D2701">
        <v>30.2</v>
      </c>
      <c r="E2701">
        <v>35.1</v>
      </c>
      <c r="F2701">
        <v>0.2</v>
      </c>
      <c r="G2701">
        <v>3334</v>
      </c>
      <c r="H2701">
        <f t="shared" si="128"/>
        <v>175.44699999999858</v>
      </c>
      <c r="I2701" s="2">
        <f t="shared" si="126"/>
        <v>0.1924955784136109</v>
      </c>
      <c r="J2701" s="2">
        <f t="shared" si="127"/>
        <v>168.86385872966258</v>
      </c>
    </row>
    <row r="2702" spans="1:10" x14ac:dyDescent="0.3">
      <c r="A2702" s="1">
        <v>42577.53125</v>
      </c>
      <c r="B2702">
        <v>2963</v>
      </c>
      <c r="C2702" s="2">
        <v>0.2</v>
      </c>
      <c r="D2702">
        <v>30.19</v>
      </c>
      <c r="E2702">
        <v>35.1</v>
      </c>
      <c r="F2702">
        <v>0.2</v>
      </c>
      <c r="G2702">
        <v>3334</v>
      </c>
      <c r="H2702">
        <f t="shared" si="128"/>
        <v>175.64699999999857</v>
      </c>
      <c r="I2702" s="2">
        <f t="shared" si="126"/>
        <v>0.1924955784136109</v>
      </c>
      <c r="J2702" s="2">
        <f t="shared" si="127"/>
        <v>169.05635430807618</v>
      </c>
    </row>
    <row r="2703" spans="1:10" x14ac:dyDescent="0.3">
      <c r="A2703" s="1">
        <v>42577.531261574077</v>
      </c>
      <c r="B2703">
        <v>2964</v>
      </c>
      <c r="C2703" s="2">
        <v>0.2</v>
      </c>
      <c r="D2703">
        <v>30.21</v>
      </c>
      <c r="E2703">
        <v>35.1</v>
      </c>
      <c r="F2703">
        <v>0.2</v>
      </c>
      <c r="G2703">
        <v>3334</v>
      </c>
      <c r="H2703">
        <f t="shared" si="128"/>
        <v>175.84699999999856</v>
      </c>
      <c r="I2703" s="2">
        <f t="shared" si="126"/>
        <v>0.1924955784136109</v>
      </c>
      <c r="J2703" s="2">
        <f t="shared" si="127"/>
        <v>169.24884988648978</v>
      </c>
    </row>
    <row r="2704" spans="1:10" x14ac:dyDescent="0.3">
      <c r="A2704" s="1">
        <v>42577.531273148146</v>
      </c>
      <c r="B2704">
        <v>2965</v>
      </c>
      <c r="C2704" s="2">
        <v>0.2</v>
      </c>
      <c r="D2704">
        <v>30.2</v>
      </c>
      <c r="E2704">
        <v>35.1</v>
      </c>
      <c r="F2704">
        <v>0.2</v>
      </c>
      <c r="G2704">
        <v>3334</v>
      </c>
      <c r="H2704">
        <f t="shared" si="128"/>
        <v>176.04699999999855</v>
      </c>
      <c r="I2704" s="2">
        <f t="shared" si="126"/>
        <v>0.1924955784136109</v>
      </c>
      <c r="J2704" s="2">
        <f t="shared" si="127"/>
        <v>169.44134546490338</v>
      </c>
    </row>
    <row r="2705" spans="1:10" x14ac:dyDescent="0.3">
      <c r="A2705" s="1">
        <v>42577.531284722223</v>
      </c>
      <c r="B2705">
        <v>2966</v>
      </c>
      <c r="C2705" s="2">
        <v>0.2</v>
      </c>
      <c r="D2705">
        <v>30.2</v>
      </c>
      <c r="E2705">
        <v>35.1</v>
      </c>
      <c r="F2705">
        <v>0.2</v>
      </c>
      <c r="G2705">
        <v>3334</v>
      </c>
      <c r="H2705">
        <f t="shared" si="128"/>
        <v>176.24699999999854</v>
      </c>
      <c r="I2705" s="2">
        <f t="shared" si="126"/>
        <v>0.1924955784136109</v>
      </c>
      <c r="J2705" s="2">
        <f t="shared" si="127"/>
        <v>169.63384104331698</v>
      </c>
    </row>
    <row r="2706" spans="1:10" x14ac:dyDescent="0.3">
      <c r="A2706" s="1">
        <v>42577.5312962963</v>
      </c>
      <c r="B2706">
        <v>2967</v>
      </c>
      <c r="C2706" s="2">
        <v>0.2</v>
      </c>
      <c r="D2706">
        <v>30.2</v>
      </c>
      <c r="E2706">
        <v>35.1</v>
      </c>
      <c r="F2706">
        <v>0.2</v>
      </c>
      <c r="G2706">
        <v>3334</v>
      </c>
      <c r="H2706">
        <f t="shared" si="128"/>
        <v>176.44699999999852</v>
      </c>
      <c r="I2706" s="2">
        <f t="shared" si="126"/>
        <v>0.1924955784136109</v>
      </c>
      <c r="J2706" s="2">
        <f t="shared" si="127"/>
        <v>169.82633662173058</v>
      </c>
    </row>
    <row r="2707" spans="1:10" x14ac:dyDescent="0.3">
      <c r="A2707" s="1">
        <v>42577.531307870369</v>
      </c>
      <c r="B2707">
        <v>2968</v>
      </c>
      <c r="C2707" s="2">
        <v>0.2</v>
      </c>
      <c r="D2707">
        <v>30.2</v>
      </c>
      <c r="E2707">
        <v>35.1</v>
      </c>
      <c r="F2707">
        <v>0.2</v>
      </c>
      <c r="G2707">
        <v>3334</v>
      </c>
      <c r="H2707">
        <f t="shared" si="128"/>
        <v>176.64699999999851</v>
      </c>
      <c r="I2707" s="2">
        <f t="shared" si="126"/>
        <v>0.1924955784136109</v>
      </c>
      <c r="J2707" s="2">
        <f t="shared" si="127"/>
        <v>170.01883220014417</v>
      </c>
    </row>
    <row r="2708" spans="1:10" x14ac:dyDescent="0.3">
      <c r="A2708" s="1">
        <v>42577.531319444446</v>
      </c>
      <c r="B2708">
        <v>2969</v>
      </c>
      <c r="C2708" s="2">
        <v>0.2</v>
      </c>
      <c r="D2708">
        <v>30.2</v>
      </c>
      <c r="E2708">
        <v>35.1</v>
      </c>
      <c r="F2708">
        <v>0.2</v>
      </c>
      <c r="G2708">
        <v>3334</v>
      </c>
      <c r="H2708">
        <f t="shared" si="128"/>
        <v>176.8469999999985</v>
      </c>
      <c r="I2708" s="2">
        <f t="shared" si="126"/>
        <v>0.1924955784136109</v>
      </c>
      <c r="J2708" s="2">
        <f t="shared" si="127"/>
        <v>170.21132777855777</v>
      </c>
    </row>
    <row r="2709" spans="1:10" x14ac:dyDescent="0.3">
      <c r="A2709" s="1">
        <v>42577.531331018516</v>
      </c>
      <c r="B2709">
        <v>2970</v>
      </c>
      <c r="C2709" s="2">
        <v>0.2</v>
      </c>
      <c r="D2709">
        <v>30.2</v>
      </c>
      <c r="E2709">
        <v>35.1</v>
      </c>
      <c r="F2709">
        <v>0.2</v>
      </c>
      <c r="G2709">
        <v>3334</v>
      </c>
      <c r="H2709">
        <f t="shared" si="128"/>
        <v>177.04699999999849</v>
      </c>
      <c r="I2709" s="2">
        <f t="shared" si="126"/>
        <v>0.1924955784136109</v>
      </c>
      <c r="J2709" s="2">
        <f t="shared" si="127"/>
        <v>170.40382335697137</v>
      </c>
    </row>
    <row r="2710" spans="1:10" x14ac:dyDescent="0.3">
      <c r="A2710" s="1">
        <v>42577.531342592592</v>
      </c>
      <c r="B2710">
        <v>2971</v>
      </c>
      <c r="C2710" s="2">
        <v>0.2</v>
      </c>
      <c r="D2710">
        <v>30.21</v>
      </c>
      <c r="E2710">
        <v>35.1</v>
      </c>
      <c r="F2710">
        <v>0.2</v>
      </c>
      <c r="G2710">
        <v>3334</v>
      </c>
      <c r="H2710">
        <f t="shared" si="128"/>
        <v>177.24699999999848</v>
      </c>
      <c r="I2710" s="2">
        <f t="shared" si="126"/>
        <v>0.1924955784136109</v>
      </c>
      <c r="J2710" s="2">
        <f t="shared" si="127"/>
        <v>170.59631893538497</v>
      </c>
    </row>
    <row r="2711" spans="1:10" x14ac:dyDescent="0.3">
      <c r="A2711" s="1">
        <v>42577.531354166669</v>
      </c>
      <c r="B2711">
        <v>2972</v>
      </c>
      <c r="C2711" s="2">
        <v>0.2</v>
      </c>
      <c r="D2711">
        <v>30.21</v>
      </c>
      <c r="E2711">
        <v>35.1</v>
      </c>
      <c r="F2711">
        <v>0.2</v>
      </c>
      <c r="G2711">
        <v>3334</v>
      </c>
      <c r="H2711">
        <f t="shared" si="128"/>
        <v>177.44699999999847</v>
      </c>
      <c r="I2711" s="2">
        <f t="shared" si="126"/>
        <v>0.1924955784136109</v>
      </c>
      <c r="J2711" s="2">
        <f t="shared" si="127"/>
        <v>170.78881451379857</v>
      </c>
    </row>
    <row r="2712" spans="1:10" x14ac:dyDescent="0.3">
      <c r="A2712" s="1">
        <v>42577.531365740739</v>
      </c>
      <c r="B2712">
        <v>2973</v>
      </c>
      <c r="C2712" s="2">
        <v>0.2</v>
      </c>
      <c r="D2712">
        <v>30.21</v>
      </c>
      <c r="E2712">
        <v>35.1</v>
      </c>
      <c r="F2712">
        <v>0.2</v>
      </c>
      <c r="G2712">
        <v>3334</v>
      </c>
      <c r="H2712">
        <f t="shared" si="128"/>
        <v>177.64699999999846</v>
      </c>
      <c r="I2712" s="2">
        <f t="shared" si="126"/>
        <v>0.1924955784136109</v>
      </c>
      <c r="J2712" s="2">
        <f t="shared" si="127"/>
        <v>170.9813100922122</v>
      </c>
    </row>
    <row r="2713" spans="1:10" x14ac:dyDescent="0.3">
      <c r="A2713" s="1">
        <v>42577.531377314815</v>
      </c>
      <c r="B2713">
        <v>2974</v>
      </c>
      <c r="C2713" s="2">
        <v>0.2</v>
      </c>
      <c r="D2713">
        <v>30.21</v>
      </c>
      <c r="E2713">
        <v>35.1</v>
      </c>
      <c r="F2713">
        <v>0.2</v>
      </c>
      <c r="G2713">
        <v>3334</v>
      </c>
      <c r="H2713">
        <f t="shared" si="128"/>
        <v>177.84699999999845</v>
      </c>
      <c r="I2713" s="2">
        <f t="shared" si="126"/>
        <v>0.1924955784136109</v>
      </c>
      <c r="J2713" s="2">
        <f t="shared" si="127"/>
        <v>171.1738056706258</v>
      </c>
    </row>
    <row r="2714" spans="1:10" x14ac:dyDescent="0.3">
      <c r="A2714" s="1">
        <v>42577.531388888892</v>
      </c>
      <c r="B2714">
        <v>2975</v>
      </c>
      <c r="C2714" s="2">
        <v>0.2</v>
      </c>
      <c r="D2714">
        <v>30.21</v>
      </c>
      <c r="E2714">
        <v>35.090000000000003</v>
      </c>
      <c r="F2714">
        <v>0.2</v>
      </c>
      <c r="G2714">
        <v>3334</v>
      </c>
      <c r="H2714">
        <f t="shared" si="128"/>
        <v>178.04699999999843</v>
      </c>
      <c r="I2714" s="2">
        <f t="shared" si="126"/>
        <v>0.1924955784136109</v>
      </c>
      <c r="J2714" s="2">
        <f t="shared" si="127"/>
        <v>171.3663012490394</v>
      </c>
    </row>
    <row r="2715" spans="1:10" x14ac:dyDescent="0.3">
      <c r="A2715" s="1">
        <v>42577.531400462962</v>
      </c>
      <c r="B2715">
        <v>2976</v>
      </c>
      <c r="C2715" s="2">
        <v>0.2</v>
      </c>
      <c r="D2715">
        <v>30.21</v>
      </c>
      <c r="E2715">
        <v>35.090000000000003</v>
      </c>
      <c r="F2715">
        <v>0.2</v>
      </c>
      <c r="G2715">
        <v>3334</v>
      </c>
      <c r="H2715">
        <f t="shared" si="128"/>
        <v>178.24699999999842</v>
      </c>
      <c r="I2715" s="2">
        <f t="shared" si="126"/>
        <v>0.1924955784136109</v>
      </c>
      <c r="J2715" s="2">
        <f t="shared" si="127"/>
        <v>171.55879682745299</v>
      </c>
    </row>
    <row r="2716" spans="1:10" x14ac:dyDescent="0.3">
      <c r="A2716" s="1">
        <v>42577.531412037039</v>
      </c>
      <c r="B2716">
        <v>2977</v>
      </c>
      <c r="C2716" s="2">
        <v>0.2</v>
      </c>
      <c r="D2716">
        <v>30.21</v>
      </c>
      <c r="E2716">
        <v>35.090000000000003</v>
      </c>
      <c r="F2716">
        <v>0.2</v>
      </c>
      <c r="G2716">
        <v>3334</v>
      </c>
      <c r="H2716">
        <f t="shared" si="128"/>
        <v>178.44699999999841</v>
      </c>
      <c r="I2716" s="2">
        <f t="shared" si="126"/>
        <v>0.1924955784136109</v>
      </c>
      <c r="J2716" s="2">
        <f t="shared" si="127"/>
        <v>171.75129240586659</v>
      </c>
    </row>
    <row r="2717" spans="1:10" x14ac:dyDescent="0.3">
      <c r="A2717" s="1">
        <v>42577.531423611108</v>
      </c>
      <c r="B2717">
        <v>2978</v>
      </c>
      <c r="C2717" s="2">
        <v>0.2</v>
      </c>
      <c r="D2717">
        <v>30.2</v>
      </c>
      <c r="E2717">
        <v>35.090000000000003</v>
      </c>
      <c r="F2717">
        <v>0.2</v>
      </c>
      <c r="G2717">
        <v>3334</v>
      </c>
      <c r="H2717">
        <f t="shared" si="128"/>
        <v>178.6469999999984</v>
      </c>
      <c r="I2717" s="2">
        <f t="shared" si="126"/>
        <v>0.1924955784136109</v>
      </c>
      <c r="J2717" s="2">
        <f t="shared" si="127"/>
        <v>171.94378798428019</v>
      </c>
    </row>
    <row r="2718" spans="1:10" x14ac:dyDescent="0.3">
      <c r="A2718" s="1">
        <v>42577.531435185185</v>
      </c>
      <c r="B2718">
        <v>2979</v>
      </c>
      <c r="C2718" s="2">
        <v>0.2</v>
      </c>
      <c r="D2718">
        <v>30.2</v>
      </c>
      <c r="E2718">
        <v>35.090000000000003</v>
      </c>
      <c r="F2718">
        <v>0.2</v>
      </c>
      <c r="G2718">
        <v>3334</v>
      </c>
      <c r="H2718">
        <f t="shared" si="128"/>
        <v>178.84699999999839</v>
      </c>
      <c r="I2718" s="2">
        <f t="shared" si="126"/>
        <v>0.1924955784136109</v>
      </c>
      <c r="J2718" s="2">
        <f t="shared" si="127"/>
        <v>172.13628356269379</v>
      </c>
    </row>
    <row r="2719" spans="1:10" x14ac:dyDescent="0.3">
      <c r="A2719" s="1">
        <v>42577.531446759262</v>
      </c>
      <c r="B2719">
        <v>2980</v>
      </c>
      <c r="C2719" s="2">
        <v>0.2</v>
      </c>
      <c r="D2719">
        <v>30.21</v>
      </c>
      <c r="E2719">
        <v>35.090000000000003</v>
      </c>
      <c r="F2719">
        <v>0.2</v>
      </c>
      <c r="G2719">
        <v>3334</v>
      </c>
      <c r="H2719">
        <f t="shared" si="128"/>
        <v>179.04699999999838</v>
      </c>
      <c r="I2719" s="2">
        <f t="shared" si="126"/>
        <v>0.1924955784136109</v>
      </c>
      <c r="J2719" s="2">
        <f t="shared" si="127"/>
        <v>172.32877914110739</v>
      </c>
    </row>
    <row r="2720" spans="1:10" x14ac:dyDescent="0.3">
      <c r="A2720" s="1">
        <v>42577.531458333331</v>
      </c>
      <c r="B2720">
        <v>2981</v>
      </c>
      <c r="C2720" s="2">
        <v>0.2</v>
      </c>
      <c r="D2720">
        <v>30.2</v>
      </c>
      <c r="E2720">
        <v>35.090000000000003</v>
      </c>
      <c r="F2720">
        <v>0.2</v>
      </c>
      <c r="G2720">
        <v>3334</v>
      </c>
      <c r="H2720">
        <f t="shared" si="128"/>
        <v>179.24699999999837</v>
      </c>
      <c r="I2720" s="2">
        <f t="shared" si="126"/>
        <v>0.1924955784136109</v>
      </c>
      <c r="J2720" s="2">
        <f t="shared" si="127"/>
        <v>172.52127471952099</v>
      </c>
    </row>
    <row r="2721" spans="1:10" x14ac:dyDescent="0.3">
      <c r="A2721" s="1">
        <v>42577.531469907408</v>
      </c>
      <c r="B2721">
        <v>2982</v>
      </c>
      <c r="C2721" s="2">
        <v>0.2</v>
      </c>
      <c r="D2721">
        <v>30.21</v>
      </c>
      <c r="E2721">
        <v>35.090000000000003</v>
      </c>
      <c r="F2721">
        <v>0.2</v>
      </c>
      <c r="G2721">
        <v>3334</v>
      </c>
      <c r="H2721">
        <f t="shared" si="128"/>
        <v>179.44699999999835</v>
      </c>
      <c r="I2721" s="2">
        <f t="shared" si="126"/>
        <v>0.1924955784136109</v>
      </c>
      <c r="J2721" s="2">
        <f t="shared" si="127"/>
        <v>172.71377029793459</v>
      </c>
    </row>
    <row r="2722" spans="1:10" x14ac:dyDescent="0.3">
      <c r="A2722" s="1">
        <v>42577.531481481485</v>
      </c>
      <c r="B2722">
        <v>2983</v>
      </c>
      <c r="C2722" s="2">
        <v>0.2</v>
      </c>
      <c r="D2722">
        <v>30.2</v>
      </c>
      <c r="E2722">
        <v>35.090000000000003</v>
      </c>
      <c r="F2722">
        <v>0.2</v>
      </c>
      <c r="G2722">
        <v>3334</v>
      </c>
      <c r="H2722">
        <f t="shared" si="128"/>
        <v>179.64699999999834</v>
      </c>
      <c r="I2722" s="2">
        <f t="shared" si="126"/>
        <v>0.1924955784136109</v>
      </c>
      <c r="J2722" s="2">
        <f t="shared" si="127"/>
        <v>172.90626587634819</v>
      </c>
    </row>
    <row r="2723" spans="1:10" x14ac:dyDescent="0.3">
      <c r="A2723" s="1">
        <v>42577.531493055554</v>
      </c>
      <c r="B2723">
        <v>2984</v>
      </c>
      <c r="C2723" s="2">
        <v>0.2</v>
      </c>
      <c r="D2723">
        <v>30.21</v>
      </c>
      <c r="E2723">
        <v>35.08</v>
      </c>
      <c r="F2723">
        <v>0.2</v>
      </c>
      <c r="G2723">
        <v>3334</v>
      </c>
      <c r="H2723">
        <f t="shared" si="128"/>
        <v>179.84699999999833</v>
      </c>
      <c r="I2723" s="2">
        <f t="shared" si="126"/>
        <v>0.1924955784136109</v>
      </c>
      <c r="J2723" s="2">
        <f t="shared" si="127"/>
        <v>173.09876145476179</v>
      </c>
    </row>
    <row r="2724" spans="1:10" x14ac:dyDescent="0.3">
      <c r="A2724" s="1">
        <v>42577.531504629631</v>
      </c>
      <c r="B2724">
        <v>2985</v>
      </c>
      <c r="C2724" s="2">
        <v>0.2</v>
      </c>
      <c r="D2724">
        <v>30.21</v>
      </c>
      <c r="E2724">
        <v>35.090000000000003</v>
      </c>
      <c r="F2724">
        <v>0.2</v>
      </c>
      <c r="G2724">
        <v>3334</v>
      </c>
      <c r="H2724">
        <f t="shared" si="128"/>
        <v>180.04699999999832</v>
      </c>
      <c r="I2724" s="2">
        <f t="shared" si="126"/>
        <v>0.1924955784136109</v>
      </c>
      <c r="J2724" s="2">
        <f t="shared" si="127"/>
        <v>173.29125703317538</v>
      </c>
    </row>
    <row r="2725" spans="1:10" x14ac:dyDescent="0.3">
      <c r="A2725" s="1">
        <v>42577.5315162037</v>
      </c>
      <c r="B2725">
        <v>2986</v>
      </c>
      <c r="C2725" s="2">
        <v>0.2</v>
      </c>
      <c r="D2725">
        <v>30.21</v>
      </c>
      <c r="E2725">
        <v>35.08</v>
      </c>
      <c r="F2725">
        <v>0.2</v>
      </c>
      <c r="G2725">
        <v>3334</v>
      </c>
      <c r="H2725">
        <f t="shared" si="128"/>
        <v>180.24699999999831</v>
      </c>
      <c r="I2725" s="2">
        <f t="shared" si="126"/>
        <v>0.1924955784136109</v>
      </c>
      <c r="J2725" s="2">
        <f t="shared" si="127"/>
        <v>173.48375261158898</v>
      </c>
    </row>
    <row r="2726" spans="1:10" x14ac:dyDescent="0.3">
      <c r="A2726" s="1">
        <v>42577.531527777777</v>
      </c>
      <c r="B2726">
        <v>2987</v>
      </c>
      <c r="C2726" s="2">
        <v>0.2</v>
      </c>
      <c r="D2726">
        <v>30.22</v>
      </c>
      <c r="E2726">
        <v>35.090000000000003</v>
      </c>
      <c r="F2726">
        <v>0.2</v>
      </c>
      <c r="G2726">
        <v>3334</v>
      </c>
      <c r="H2726">
        <f t="shared" si="128"/>
        <v>180.4469999999983</v>
      </c>
      <c r="I2726" s="2">
        <f t="shared" si="126"/>
        <v>0.1924955784136109</v>
      </c>
      <c r="J2726" s="2">
        <f t="shared" si="127"/>
        <v>173.67624819000258</v>
      </c>
    </row>
    <row r="2727" spans="1:10" x14ac:dyDescent="0.3">
      <c r="A2727" s="1">
        <v>42577.531539351854</v>
      </c>
      <c r="B2727">
        <v>2988</v>
      </c>
      <c r="C2727" s="2">
        <v>0.2</v>
      </c>
      <c r="D2727">
        <v>30.22</v>
      </c>
      <c r="E2727">
        <v>35.08</v>
      </c>
      <c r="F2727">
        <v>0.2</v>
      </c>
      <c r="G2727">
        <v>3334</v>
      </c>
      <c r="H2727">
        <f t="shared" si="128"/>
        <v>180.64699999999829</v>
      </c>
      <c r="I2727" s="2">
        <f t="shared" si="126"/>
        <v>0.1924955784136109</v>
      </c>
      <c r="J2727" s="2">
        <f t="shared" si="127"/>
        <v>173.86874376841618</v>
      </c>
    </row>
    <row r="2728" spans="1:10" x14ac:dyDescent="0.3">
      <c r="A2728" s="1">
        <v>42577.531550925924</v>
      </c>
      <c r="B2728">
        <v>2989</v>
      </c>
      <c r="C2728" s="2">
        <v>0.2</v>
      </c>
      <c r="D2728">
        <v>30.23</v>
      </c>
      <c r="E2728">
        <v>35.090000000000003</v>
      </c>
      <c r="F2728">
        <v>0.2</v>
      </c>
      <c r="G2728">
        <v>3334</v>
      </c>
      <c r="H2728">
        <f t="shared" si="128"/>
        <v>180.84699999999827</v>
      </c>
      <c r="I2728" s="2">
        <f t="shared" si="126"/>
        <v>0.1924955784136109</v>
      </c>
      <c r="J2728" s="2">
        <f t="shared" si="127"/>
        <v>174.06123934682978</v>
      </c>
    </row>
    <row r="2729" spans="1:10" x14ac:dyDescent="0.3">
      <c r="A2729" s="1">
        <v>42577.5315625</v>
      </c>
      <c r="B2729">
        <v>2990</v>
      </c>
      <c r="C2729" s="2">
        <v>0.2</v>
      </c>
      <c r="D2729">
        <v>30.21</v>
      </c>
      <c r="E2729">
        <v>35.08</v>
      </c>
      <c r="F2729">
        <v>0.2</v>
      </c>
      <c r="G2729">
        <v>3334</v>
      </c>
      <c r="H2729">
        <f t="shared" si="128"/>
        <v>181.04699999999826</v>
      </c>
      <c r="I2729" s="2">
        <f t="shared" si="126"/>
        <v>0.1924955784136109</v>
      </c>
      <c r="J2729" s="2">
        <f t="shared" si="127"/>
        <v>174.25373492524338</v>
      </c>
    </row>
    <row r="2730" spans="1:10" x14ac:dyDescent="0.3">
      <c r="A2730" s="1">
        <v>42577.531574074077</v>
      </c>
      <c r="B2730">
        <v>2991</v>
      </c>
      <c r="C2730" s="2">
        <v>0.2</v>
      </c>
      <c r="D2730">
        <v>30.21</v>
      </c>
      <c r="E2730">
        <v>35.08</v>
      </c>
      <c r="F2730">
        <v>0.2</v>
      </c>
      <c r="G2730">
        <v>3334</v>
      </c>
      <c r="H2730">
        <f t="shared" si="128"/>
        <v>181.24699999999825</v>
      </c>
      <c r="I2730" s="2">
        <f t="shared" si="126"/>
        <v>0.1924955784136109</v>
      </c>
      <c r="J2730" s="2">
        <f t="shared" si="127"/>
        <v>174.44623050365698</v>
      </c>
    </row>
    <row r="2731" spans="1:10" x14ac:dyDescent="0.3">
      <c r="A2731" s="1">
        <v>42577.531585648147</v>
      </c>
      <c r="B2731">
        <v>2992</v>
      </c>
      <c r="C2731" s="2">
        <v>0.2</v>
      </c>
      <c r="D2731">
        <v>30.2</v>
      </c>
      <c r="E2731">
        <v>35.1</v>
      </c>
      <c r="F2731">
        <v>0.2</v>
      </c>
      <c r="G2731">
        <v>3334</v>
      </c>
      <c r="H2731">
        <f t="shared" si="128"/>
        <v>181.44699999999824</v>
      </c>
      <c r="I2731" s="2">
        <f t="shared" si="126"/>
        <v>0.1924955784136109</v>
      </c>
      <c r="J2731" s="2">
        <f t="shared" si="127"/>
        <v>174.63872608207058</v>
      </c>
    </row>
    <row r="2732" spans="1:10" x14ac:dyDescent="0.3">
      <c r="A2732" s="1">
        <v>42577.531597222223</v>
      </c>
      <c r="B2732">
        <v>2993</v>
      </c>
      <c r="C2732" s="2">
        <v>0.2</v>
      </c>
      <c r="D2732">
        <v>30.21</v>
      </c>
      <c r="E2732">
        <v>35.08</v>
      </c>
      <c r="F2732">
        <v>0.2</v>
      </c>
      <c r="G2732">
        <v>3334</v>
      </c>
      <c r="H2732">
        <f t="shared" si="128"/>
        <v>181.64699999999823</v>
      </c>
      <c r="I2732" s="2">
        <f t="shared" si="126"/>
        <v>0.1924955784136109</v>
      </c>
      <c r="J2732" s="2">
        <f t="shared" si="127"/>
        <v>174.83122166048418</v>
      </c>
    </row>
    <row r="2733" spans="1:10" x14ac:dyDescent="0.3">
      <c r="A2733" s="1">
        <v>42577.531608796293</v>
      </c>
      <c r="B2733">
        <v>2994</v>
      </c>
      <c r="C2733" s="2">
        <v>0.2</v>
      </c>
      <c r="D2733">
        <v>30.21</v>
      </c>
      <c r="E2733">
        <v>35.08</v>
      </c>
      <c r="F2733">
        <v>0.2</v>
      </c>
      <c r="G2733">
        <v>3334</v>
      </c>
      <c r="H2733">
        <f t="shared" si="128"/>
        <v>181.84699999999822</v>
      </c>
      <c r="I2733" s="2">
        <f t="shared" si="126"/>
        <v>0.1924955784136109</v>
      </c>
      <c r="J2733" s="2">
        <f t="shared" si="127"/>
        <v>175.02371723889777</v>
      </c>
    </row>
    <row r="2734" spans="1:10" x14ac:dyDescent="0.3">
      <c r="A2734" s="1">
        <v>42577.53162037037</v>
      </c>
      <c r="B2734">
        <v>2995</v>
      </c>
      <c r="C2734" s="2">
        <v>0.2</v>
      </c>
      <c r="D2734">
        <v>30.21</v>
      </c>
      <c r="E2734">
        <v>35.090000000000003</v>
      </c>
      <c r="F2734">
        <v>0.2</v>
      </c>
      <c r="G2734">
        <v>3334</v>
      </c>
      <c r="H2734">
        <f t="shared" si="128"/>
        <v>182.04699999999821</v>
      </c>
      <c r="I2734" s="2">
        <f t="shared" si="126"/>
        <v>0.1924955784136109</v>
      </c>
      <c r="J2734" s="2">
        <f t="shared" si="127"/>
        <v>175.21621281731137</v>
      </c>
    </row>
    <row r="2735" spans="1:10" x14ac:dyDescent="0.3">
      <c r="A2735" s="1">
        <v>42577.531631944446</v>
      </c>
      <c r="B2735">
        <v>2996</v>
      </c>
      <c r="C2735" s="2">
        <v>0.2</v>
      </c>
      <c r="D2735">
        <v>30.21</v>
      </c>
      <c r="E2735">
        <v>35.090000000000003</v>
      </c>
      <c r="F2735">
        <v>0.2</v>
      </c>
      <c r="G2735">
        <v>3334</v>
      </c>
      <c r="H2735">
        <f t="shared" si="128"/>
        <v>182.2469999999982</v>
      </c>
      <c r="I2735" s="2">
        <f t="shared" si="126"/>
        <v>0.1924955784136109</v>
      </c>
      <c r="J2735" s="2">
        <f t="shared" si="127"/>
        <v>175.40870839572497</v>
      </c>
    </row>
    <row r="2736" spans="1:10" x14ac:dyDescent="0.3">
      <c r="A2736" s="1">
        <v>42577.531643518516</v>
      </c>
      <c r="B2736">
        <v>2997</v>
      </c>
      <c r="C2736" s="2">
        <v>0.2</v>
      </c>
      <c r="D2736">
        <v>30.22</v>
      </c>
      <c r="E2736">
        <v>35.1</v>
      </c>
      <c r="F2736">
        <v>0.2</v>
      </c>
      <c r="G2736">
        <v>3334</v>
      </c>
      <c r="H2736">
        <f t="shared" si="128"/>
        <v>182.44699999999818</v>
      </c>
      <c r="I2736" s="2">
        <f t="shared" si="126"/>
        <v>0.1924955784136109</v>
      </c>
      <c r="J2736" s="2">
        <f t="shared" si="127"/>
        <v>175.60120397413857</v>
      </c>
    </row>
    <row r="2737" spans="1:10" x14ac:dyDescent="0.3">
      <c r="A2737" s="1">
        <v>42577.531655092593</v>
      </c>
      <c r="B2737">
        <v>2998</v>
      </c>
      <c r="C2737" s="2">
        <v>0.2</v>
      </c>
      <c r="D2737">
        <v>30.21</v>
      </c>
      <c r="E2737">
        <v>35.090000000000003</v>
      </c>
      <c r="F2737">
        <v>0.2</v>
      </c>
      <c r="G2737">
        <v>3334</v>
      </c>
      <c r="H2737">
        <f t="shared" si="128"/>
        <v>182.64699999999817</v>
      </c>
      <c r="I2737" s="2">
        <f t="shared" si="126"/>
        <v>0.1924955784136109</v>
      </c>
      <c r="J2737" s="2">
        <f t="shared" si="127"/>
        <v>175.79369955255217</v>
      </c>
    </row>
    <row r="2738" spans="1:10" x14ac:dyDescent="0.3">
      <c r="A2738" s="1">
        <v>42577.531666666669</v>
      </c>
      <c r="B2738">
        <v>2999</v>
      </c>
      <c r="C2738" s="2">
        <v>0.2</v>
      </c>
      <c r="D2738">
        <v>30.22</v>
      </c>
      <c r="E2738">
        <v>35.1</v>
      </c>
      <c r="F2738">
        <v>0.2</v>
      </c>
      <c r="G2738">
        <v>3334</v>
      </c>
      <c r="H2738">
        <f t="shared" si="128"/>
        <v>182.84699999999816</v>
      </c>
      <c r="I2738" s="2">
        <f t="shared" si="126"/>
        <v>0.1924955784136109</v>
      </c>
      <c r="J2738" s="2">
        <f t="shared" si="127"/>
        <v>175.98619513096577</v>
      </c>
    </row>
    <row r="2739" spans="1:10" x14ac:dyDescent="0.3">
      <c r="A2739" s="1">
        <v>42577.531678240739</v>
      </c>
      <c r="B2739">
        <v>3000</v>
      </c>
      <c r="C2739" s="2">
        <v>0.2</v>
      </c>
      <c r="D2739">
        <v>30.21</v>
      </c>
      <c r="E2739">
        <v>35.1</v>
      </c>
      <c r="F2739">
        <v>0.2</v>
      </c>
      <c r="G2739">
        <v>3334</v>
      </c>
      <c r="H2739">
        <f t="shared" si="128"/>
        <v>183.04699999999815</v>
      </c>
      <c r="I2739" s="2">
        <f t="shared" si="126"/>
        <v>0.1924955784136109</v>
      </c>
      <c r="J2739" s="2">
        <f t="shared" si="127"/>
        <v>176.1786907093794</v>
      </c>
    </row>
    <row r="2740" spans="1:10" x14ac:dyDescent="0.3">
      <c r="A2740" s="1">
        <v>42577.531689814816</v>
      </c>
      <c r="B2740">
        <v>3001</v>
      </c>
      <c r="C2740" s="2">
        <v>0.2</v>
      </c>
      <c r="D2740">
        <v>30.19</v>
      </c>
      <c r="E2740">
        <v>35.090000000000003</v>
      </c>
      <c r="F2740">
        <v>0.2</v>
      </c>
      <c r="G2740">
        <v>3334</v>
      </c>
      <c r="H2740">
        <f t="shared" si="128"/>
        <v>183.24699999999814</v>
      </c>
      <c r="I2740" s="2">
        <f t="shared" si="126"/>
        <v>0.1924955784136109</v>
      </c>
      <c r="J2740" s="2">
        <f t="shared" si="127"/>
        <v>176.37118628779299</v>
      </c>
    </row>
    <row r="2741" spans="1:10" x14ac:dyDescent="0.3">
      <c r="A2741" s="1">
        <v>42577.531701388885</v>
      </c>
      <c r="B2741">
        <v>3002</v>
      </c>
      <c r="C2741" s="2">
        <v>0.2</v>
      </c>
      <c r="D2741">
        <v>30.21</v>
      </c>
      <c r="E2741">
        <v>35.1</v>
      </c>
      <c r="F2741">
        <v>0.2</v>
      </c>
      <c r="G2741">
        <v>3334</v>
      </c>
      <c r="H2741">
        <f t="shared" si="128"/>
        <v>183.44699999999813</v>
      </c>
      <c r="I2741" s="2">
        <f t="shared" si="126"/>
        <v>0.1924955784136109</v>
      </c>
      <c r="J2741" s="2">
        <f t="shared" si="127"/>
        <v>176.56368186620659</v>
      </c>
    </row>
    <row r="2742" spans="1:10" x14ac:dyDescent="0.3">
      <c r="A2742" s="1">
        <v>42577.531712962962</v>
      </c>
      <c r="B2742">
        <v>3003</v>
      </c>
      <c r="C2742" s="2">
        <v>0.2</v>
      </c>
      <c r="D2742">
        <v>30.22</v>
      </c>
      <c r="E2742">
        <v>35.1</v>
      </c>
      <c r="F2742">
        <v>0.2</v>
      </c>
      <c r="G2742">
        <v>3334</v>
      </c>
      <c r="H2742">
        <f t="shared" si="128"/>
        <v>183.64699999999812</v>
      </c>
      <c r="I2742" s="2">
        <f t="shared" si="126"/>
        <v>0.1924955784136109</v>
      </c>
      <c r="J2742" s="2">
        <f t="shared" si="127"/>
        <v>176.75617744462019</v>
      </c>
    </row>
    <row r="2743" spans="1:10" x14ac:dyDescent="0.3">
      <c r="A2743" s="1">
        <v>42577.531724537039</v>
      </c>
      <c r="B2743">
        <v>3004</v>
      </c>
      <c r="C2743" s="2">
        <v>0.2</v>
      </c>
      <c r="D2743">
        <v>30.22</v>
      </c>
      <c r="E2743">
        <v>35.11</v>
      </c>
      <c r="F2743">
        <v>0.2</v>
      </c>
      <c r="G2743">
        <v>3334</v>
      </c>
      <c r="H2743">
        <f t="shared" si="128"/>
        <v>183.8469999999981</v>
      </c>
      <c r="I2743" s="2">
        <f t="shared" si="126"/>
        <v>0.1924955784136109</v>
      </c>
      <c r="J2743" s="2">
        <f t="shared" si="127"/>
        <v>176.94867302303379</v>
      </c>
    </row>
    <row r="2744" spans="1:10" x14ac:dyDescent="0.3">
      <c r="A2744" s="1">
        <v>42577.531736111108</v>
      </c>
      <c r="B2744">
        <v>3005</v>
      </c>
      <c r="C2744" s="2">
        <v>0.2</v>
      </c>
      <c r="D2744">
        <v>30.21</v>
      </c>
      <c r="E2744">
        <v>35.11</v>
      </c>
      <c r="F2744">
        <v>0.2</v>
      </c>
      <c r="G2744">
        <v>3334</v>
      </c>
      <c r="H2744">
        <f t="shared" si="128"/>
        <v>184.04699999999809</v>
      </c>
      <c r="I2744" s="2">
        <f t="shared" si="126"/>
        <v>0.1924955784136109</v>
      </c>
      <c r="J2744" s="2">
        <f t="shared" si="127"/>
        <v>177.14116860144739</v>
      </c>
    </row>
    <row r="2745" spans="1:10" x14ac:dyDescent="0.3">
      <c r="A2745" s="1">
        <v>42577.531747685185</v>
      </c>
      <c r="B2745">
        <v>3006</v>
      </c>
      <c r="C2745" s="2">
        <v>0.2</v>
      </c>
      <c r="D2745">
        <v>30.21</v>
      </c>
      <c r="E2745">
        <v>35.11</v>
      </c>
      <c r="F2745">
        <v>0.2</v>
      </c>
      <c r="G2745">
        <v>3334</v>
      </c>
      <c r="H2745">
        <f t="shared" si="128"/>
        <v>184.24699999999808</v>
      </c>
      <c r="I2745" s="2">
        <f t="shared" si="126"/>
        <v>0.1924955784136109</v>
      </c>
      <c r="J2745" s="2">
        <f t="shared" si="127"/>
        <v>177.33366417986099</v>
      </c>
    </row>
    <row r="2746" spans="1:10" x14ac:dyDescent="0.3">
      <c r="A2746" s="1">
        <v>42577.531759259262</v>
      </c>
      <c r="B2746">
        <v>3007</v>
      </c>
      <c r="C2746" s="2">
        <v>0.2</v>
      </c>
      <c r="D2746">
        <v>30.2</v>
      </c>
      <c r="E2746">
        <v>35.119999999999997</v>
      </c>
      <c r="F2746">
        <v>0.2</v>
      </c>
      <c r="G2746">
        <v>3334</v>
      </c>
      <c r="H2746">
        <f t="shared" si="128"/>
        <v>184.44699999999807</v>
      </c>
      <c r="I2746" s="2">
        <f t="shared" si="126"/>
        <v>0.1924955784136109</v>
      </c>
      <c r="J2746" s="2">
        <f t="shared" si="127"/>
        <v>177.52615975827459</v>
      </c>
    </row>
    <row r="2747" spans="1:10" x14ac:dyDescent="0.3">
      <c r="A2747" s="1">
        <v>42577.531770833331</v>
      </c>
      <c r="B2747">
        <v>3008</v>
      </c>
      <c r="C2747" s="2">
        <v>0.2</v>
      </c>
      <c r="D2747">
        <v>30.21</v>
      </c>
      <c r="E2747">
        <v>35.119999999999997</v>
      </c>
      <c r="F2747">
        <v>0.2</v>
      </c>
      <c r="G2747">
        <v>3334</v>
      </c>
      <c r="H2747">
        <f t="shared" si="128"/>
        <v>184.64699999999806</v>
      </c>
      <c r="I2747" s="2">
        <f t="shared" si="126"/>
        <v>0.1924955784136109</v>
      </c>
      <c r="J2747" s="2">
        <f t="shared" si="127"/>
        <v>177.71865533668819</v>
      </c>
    </row>
    <row r="2748" spans="1:10" x14ac:dyDescent="0.3">
      <c r="A2748" s="1">
        <v>42577.531782407408</v>
      </c>
      <c r="B2748">
        <v>3009</v>
      </c>
      <c r="C2748" s="2">
        <v>0.2</v>
      </c>
      <c r="D2748">
        <v>30.2</v>
      </c>
      <c r="E2748">
        <v>35.119999999999997</v>
      </c>
      <c r="F2748">
        <v>0.2</v>
      </c>
      <c r="G2748">
        <v>3334</v>
      </c>
      <c r="H2748">
        <f t="shared" si="128"/>
        <v>184.84699999999805</v>
      </c>
      <c r="I2748" s="2">
        <f t="shared" si="126"/>
        <v>0.1924955784136109</v>
      </c>
      <c r="J2748" s="2">
        <f t="shared" si="127"/>
        <v>177.91115091510179</v>
      </c>
    </row>
    <row r="2749" spans="1:10" x14ac:dyDescent="0.3">
      <c r="A2749" s="1">
        <v>42577.531793981485</v>
      </c>
      <c r="B2749">
        <v>3010</v>
      </c>
      <c r="C2749" s="2">
        <v>0.2</v>
      </c>
      <c r="D2749">
        <v>30.2</v>
      </c>
      <c r="E2749">
        <v>35.14</v>
      </c>
      <c r="F2749">
        <v>0.2</v>
      </c>
      <c r="G2749">
        <v>3334</v>
      </c>
      <c r="H2749">
        <f t="shared" si="128"/>
        <v>185.04699999999804</v>
      </c>
      <c r="I2749" s="2">
        <f t="shared" si="126"/>
        <v>0.1924955784136109</v>
      </c>
      <c r="J2749" s="2">
        <f t="shared" si="127"/>
        <v>178.10364649351538</v>
      </c>
    </row>
    <row r="2750" spans="1:10" x14ac:dyDescent="0.3">
      <c r="A2750" s="1">
        <v>42577.531805555554</v>
      </c>
      <c r="B2750">
        <v>3011</v>
      </c>
      <c r="C2750" s="2">
        <v>0.2</v>
      </c>
      <c r="D2750">
        <v>30.21</v>
      </c>
      <c r="E2750">
        <v>35.14</v>
      </c>
      <c r="F2750">
        <v>0.2</v>
      </c>
      <c r="G2750">
        <v>3334</v>
      </c>
      <c r="H2750">
        <f t="shared" si="128"/>
        <v>185.24699999999802</v>
      </c>
      <c r="I2750" s="2">
        <f t="shared" si="126"/>
        <v>0.1924955784136109</v>
      </c>
      <c r="J2750" s="2">
        <f t="shared" si="127"/>
        <v>178.29614207192898</v>
      </c>
    </row>
    <row r="2751" spans="1:10" x14ac:dyDescent="0.3">
      <c r="A2751" s="1">
        <v>42577.531817129631</v>
      </c>
      <c r="B2751">
        <v>3012</v>
      </c>
      <c r="C2751" s="2">
        <v>0.2</v>
      </c>
      <c r="D2751">
        <v>30.22</v>
      </c>
      <c r="E2751">
        <v>35.119999999999997</v>
      </c>
      <c r="F2751">
        <v>0.2</v>
      </c>
      <c r="G2751">
        <v>3334</v>
      </c>
      <c r="H2751">
        <f t="shared" si="128"/>
        <v>185.44699999999801</v>
      </c>
      <c r="I2751" s="2">
        <f t="shared" si="126"/>
        <v>0.1924955784136109</v>
      </c>
      <c r="J2751" s="2">
        <f t="shared" si="127"/>
        <v>178.48863765034258</v>
      </c>
    </row>
    <row r="2752" spans="1:10" x14ac:dyDescent="0.3">
      <c r="A2752" s="1">
        <v>42577.531828703701</v>
      </c>
      <c r="B2752">
        <v>3013</v>
      </c>
      <c r="C2752" s="2">
        <v>0.2</v>
      </c>
      <c r="D2752">
        <v>30.21</v>
      </c>
      <c r="E2752">
        <v>35.14</v>
      </c>
      <c r="F2752">
        <v>0.2</v>
      </c>
      <c r="G2752">
        <v>3334</v>
      </c>
      <c r="H2752">
        <f t="shared" si="128"/>
        <v>185.646999999998</v>
      </c>
      <c r="I2752" s="2">
        <f t="shared" si="126"/>
        <v>0.1924955784136109</v>
      </c>
      <c r="J2752" s="2">
        <f t="shared" si="127"/>
        <v>178.68113322875618</v>
      </c>
    </row>
    <row r="2753" spans="1:10" x14ac:dyDescent="0.3">
      <c r="A2753" s="1">
        <v>42577.531840277778</v>
      </c>
      <c r="B2753">
        <v>3014</v>
      </c>
      <c r="C2753" s="2">
        <v>0.2</v>
      </c>
      <c r="D2753">
        <v>30.21</v>
      </c>
      <c r="E2753">
        <v>35.14</v>
      </c>
      <c r="F2753">
        <v>0.2</v>
      </c>
      <c r="G2753">
        <v>3334</v>
      </c>
      <c r="H2753">
        <f t="shared" si="128"/>
        <v>185.84699999999799</v>
      </c>
      <c r="I2753" s="2">
        <f t="shared" si="126"/>
        <v>0.1924955784136109</v>
      </c>
      <c r="J2753" s="2">
        <f t="shared" si="127"/>
        <v>178.87362880716978</v>
      </c>
    </row>
    <row r="2754" spans="1:10" x14ac:dyDescent="0.3">
      <c r="A2754" s="1">
        <v>42577.531851851854</v>
      </c>
      <c r="B2754">
        <v>3015</v>
      </c>
      <c r="C2754" s="2">
        <v>0.2</v>
      </c>
      <c r="D2754">
        <v>30.2</v>
      </c>
      <c r="E2754">
        <v>35.15</v>
      </c>
      <c r="F2754">
        <v>0.2</v>
      </c>
      <c r="G2754">
        <v>3334</v>
      </c>
      <c r="H2754">
        <f t="shared" si="128"/>
        <v>186.04699999999798</v>
      </c>
      <c r="I2754" s="2">
        <f t="shared" si="126"/>
        <v>0.1924955784136109</v>
      </c>
      <c r="J2754" s="2">
        <f t="shared" si="127"/>
        <v>179.06612438558338</v>
      </c>
    </row>
    <row r="2755" spans="1:10" x14ac:dyDescent="0.3">
      <c r="A2755" s="1">
        <v>42577.531863425924</v>
      </c>
      <c r="B2755">
        <v>3016</v>
      </c>
      <c r="C2755" s="2">
        <v>0.2</v>
      </c>
      <c r="D2755">
        <v>30.2</v>
      </c>
      <c r="E2755">
        <v>35.14</v>
      </c>
      <c r="F2755">
        <v>0.2</v>
      </c>
      <c r="G2755">
        <v>3334</v>
      </c>
      <c r="H2755">
        <f t="shared" si="128"/>
        <v>186.24699999999797</v>
      </c>
      <c r="I2755" s="2">
        <f t="shared" ref="I2755:I2818" si="129">C2755*$M$2</f>
        <v>0.1924955784136109</v>
      </c>
      <c r="J2755" s="2">
        <f t="shared" ref="J2755:J2818" si="130">H2755*$M$2</f>
        <v>179.25861996399698</v>
      </c>
    </row>
    <row r="2756" spans="1:10" x14ac:dyDescent="0.3">
      <c r="A2756" s="1">
        <v>42577.531875000001</v>
      </c>
      <c r="B2756">
        <v>3017</v>
      </c>
      <c r="C2756" s="2">
        <v>0.2</v>
      </c>
      <c r="D2756">
        <v>30.2</v>
      </c>
      <c r="E2756">
        <v>35.159999999999997</v>
      </c>
      <c r="F2756">
        <v>0.2</v>
      </c>
      <c r="G2756">
        <v>3334</v>
      </c>
      <c r="H2756">
        <f t="shared" ref="H2756:H2819" si="131">C2756+H2755</f>
        <v>186.44699999999796</v>
      </c>
      <c r="I2756" s="2">
        <f t="shared" si="129"/>
        <v>0.1924955784136109</v>
      </c>
      <c r="J2756" s="2">
        <f t="shared" si="130"/>
        <v>179.45111554241058</v>
      </c>
    </row>
    <row r="2757" spans="1:10" x14ac:dyDescent="0.3">
      <c r="A2757" s="1">
        <v>42577.531886574077</v>
      </c>
      <c r="B2757">
        <v>3018</v>
      </c>
      <c r="C2757" s="2">
        <v>0.2</v>
      </c>
      <c r="D2757">
        <v>30.21</v>
      </c>
      <c r="E2757">
        <v>35.15</v>
      </c>
      <c r="F2757">
        <v>0.2</v>
      </c>
      <c r="G2757">
        <v>3334</v>
      </c>
      <c r="H2757">
        <f t="shared" si="131"/>
        <v>186.64699999999794</v>
      </c>
      <c r="I2757" s="2">
        <f t="shared" si="129"/>
        <v>0.1924955784136109</v>
      </c>
      <c r="J2757" s="2">
        <f t="shared" si="130"/>
        <v>179.64361112082418</v>
      </c>
    </row>
    <row r="2758" spans="1:10" x14ac:dyDescent="0.3">
      <c r="A2758" s="1">
        <v>42577.531898148147</v>
      </c>
      <c r="B2758">
        <v>3019</v>
      </c>
      <c r="C2758" s="2">
        <v>0.2</v>
      </c>
      <c r="D2758">
        <v>30.21</v>
      </c>
      <c r="E2758">
        <v>35.159999999999997</v>
      </c>
      <c r="F2758">
        <v>0.2</v>
      </c>
      <c r="G2758">
        <v>3334</v>
      </c>
      <c r="H2758">
        <f t="shared" si="131"/>
        <v>186.84699999999793</v>
      </c>
      <c r="I2758" s="2">
        <f t="shared" si="129"/>
        <v>0.1924955784136109</v>
      </c>
      <c r="J2758" s="2">
        <f t="shared" si="130"/>
        <v>179.83610669923777</v>
      </c>
    </row>
    <row r="2759" spans="1:10" x14ac:dyDescent="0.3">
      <c r="A2759" s="1">
        <v>42577.531909722224</v>
      </c>
      <c r="B2759">
        <v>3020</v>
      </c>
      <c r="C2759" s="2">
        <v>0.2</v>
      </c>
      <c r="D2759">
        <v>30.21</v>
      </c>
      <c r="E2759">
        <v>35.159999999999997</v>
      </c>
      <c r="F2759">
        <v>0.2</v>
      </c>
      <c r="G2759">
        <v>3334</v>
      </c>
      <c r="H2759">
        <f t="shared" si="131"/>
        <v>187.04699999999792</v>
      </c>
      <c r="I2759" s="2">
        <f t="shared" si="129"/>
        <v>0.1924955784136109</v>
      </c>
      <c r="J2759" s="2">
        <f t="shared" si="130"/>
        <v>180.02860227765137</v>
      </c>
    </row>
    <row r="2760" spans="1:10" x14ac:dyDescent="0.3">
      <c r="A2760" s="1">
        <v>42577.531921296293</v>
      </c>
      <c r="B2760">
        <v>3021</v>
      </c>
      <c r="C2760" s="2">
        <v>0.2</v>
      </c>
      <c r="D2760">
        <v>30.2</v>
      </c>
      <c r="E2760">
        <v>35.17</v>
      </c>
      <c r="F2760">
        <v>0.2</v>
      </c>
      <c r="G2760">
        <v>3334</v>
      </c>
      <c r="H2760">
        <f t="shared" si="131"/>
        <v>187.24699999999791</v>
      </c>
      <c r="I2760" s="2">
        <f t="shared" si="129"/>
        <v>0.1924955784136109</v>
      </c>
      <c r="J2760" s="2">
        <f t="shared" si="130"/>
        <v>180.22109785606497</v>
      </c>
    </row>
    <row r="2761" spans="1:10" x14ac:dyDescent="0.3">
      <c r="A2761" s="1">
        <v>42577.53193287037</v>
      </c>
      <c r="B2761">
        <v>3022</v>
      </c>
      <c r="C2761" s="2">
        <v>0.2</v>
      </c>
      <c r="D2761">
        <v>30.21</v>
      </c>
      <c r="E2761">
        <v>35.17</v>
      </c>
      <c r="F2761">
        <v>0.2</v>
      </c>
      <c r="G2761">
        <v>3334</v>
      </c>
      <c r="H2761">
        <f t="shared" si="131"/>
        <v>187.4469999999979</v>
      </c>
      <c r="I2761" s="2">
        <f t="shared" si="129"/>
        <v>0.1924955784136109</v>
      </c>
      <c r="J2761" s="2">
        <f t="shared" si="130"/>
        <v>180.41359343447857</v>
      </c>
    </row>
    <row r="2762" spans="1:10" x14ac:dyDescent="0.3">
      <c r="A2762" s="1">
        <v>42577.531944444447</v>
      </c>
      <c r="B2762">
        <v>3023</v>
      </c>
      <c r="C2762" s="2">
        <v>0.2</v>
      </c>
      <c r="D2762">
        <v>30.2</v>
      </c>
      <c r="E2762">
        <v>35.17</v>
      </c>
      <c r="F2762">
        <v>0.2</v>
      </c>
      <c r="G2762">
        <v>3334</v>
      </c>
      <c r="H2762">
        <f t="shared" si="131"/>
        <v>187.64699999999789</v>
      </c>
      <c r="I2762" s="2">
        <f t="shared" si="129"/>
        <v>0.1924955784136109</v>
      </c>
      <c r="J2762" s="2">
        <f t="shared" si="130"/>
        <v>180.60608901289217</v>
      </c>
    </row>
    <row r="2763" spans="1:10" x14ac:dyDescent="0.3">
      <c r="A2763" s="1">
        <v>42577.531956018516</v>
      </c>
      <c r="B2763">
        <v>3024</v>
      </c>
      <c r="C2763" s="2">
        <v>0.2</v>
      </c>
      <c r="D2763">
        <v>30.2</v>
      </c>
      <c r="E2763">
        <v>35.17</v>
      </c>
      <c r="F2763">
        <v>0.2</v>
      </c>
      <c r="G2763">
        <v>3334</v>
      </c>
      <c r="H2763">
        <f t="shared" si="131"/>
        <v>187.84699999999788</v>
      </c>
      <c r="I2763" s="2">
        <f t="shared" si="129"/>
        <v>0.1924955784136109</v>
      </c>
      <c r="J2763" s="2">
        <f t="shared" si="130"/>
        <v>180.79858459130577</v>
      </c>
    </row>
    <row r="2764" spans="1:10" x14ac:dyDescent="0.3">
      <c r="A2764" s="1">
        <v>42577.531967592593</v>
      </c>
      <c r="B2764">
        <v>3025</v>
      </c>
      <c r="C2764" s="2">
        <v>0.2</v>
      </c>
      <c r="D2764">
        <v>30.21</v>
      </c>
      <c r="E2764">
        <v>35.17</v>
      </c>
      <c r="F2764">
        <v>0.2</v>
      </c>
      <c r="G2764">
        <v>3334</v>
      </c>
      <c r="H2764">
        <f t="shared" si="131"/>
        <v>188.04699999999787</v>
      </c>
      <c r="I2764" s="2">
        <f t="shared" si="129"/>
        <v>0.1924955784136109</v>
      </c>
      <c r="J2764" s="2">
        <f t="shared" si="130"/>
        <v>180.99108016971937</v>
      </c>
    </row>
    <row r="2765" spans="1:10" x14ac:dyDescent="0.3">
      <c r="A2765" s="1">
        <v>42577.53197916667</v>
      </c>
      <c r="B2765">
        <v>3026</v>
      </c>
      <c r="C2765" s="2">
        <v>0.2</v>
      </c>
      <c r="D2765">
        <v>30.21</v>
      </c>
      <c r="E2765">
        <v>35.18</v>
      </c>
      <c r="F2765">
        <v>0.2</v>
      </c>
      <c r="G2765">
        <v>3334</v>
      </c>
      <c r="H2765">
        <f t="shared" si="131"/>
        <v>188.24699999999785</v>
      </c>
      <c r="I2765" s="2">
        <f t="shared" si="129"/>
        <v>0.1924955784136109</v>
      </c>
      <c r="J2765" s="2">
        <f t="shared" si="130"/>
        <v>181.18357574813299</v>
      </c>
    </row>
    <row r="2766" spans="1:10" x14ac:dyDescent="0.3">
      <c r="A2766" s="1">
        <v>42577.531990740739</v>
      </c>
      <c r="B2766">
        <v>3027</v>
      </c>
      <c r="C2766" s="2">
        <v>0.2</v>
      </c>
      <c r="D2766">
        <v>30.2</v>
      </c>
      <c r="E2766">
        <v>35.18</v>
      </c>
      <c r="F2766">
        <v>0.2</v>
      </c>
      <c r="G2766">
        <v>3334</v>
      </c>
      <c r="H2766">
        <f t="shared" si="131"/>
        <v>188.44699999999784</v>
      </c>
      <c r="I2766" s="2">
        <f t="shared" si="129"/>
        <v>0.1924955784136109</v>
      </c>
      <c r="J2766" s="2">
        <f t="shared" si="130"/>
        <v>181.37607132654659</v>
      </c>
    </row>
    <row r="2767" spans="1:10" x14ac:dyDescent="0.3">
      <c r="A2767" s="1">
        <v>42577.532002314816</v>
      </c>
      <c r="B2767">
        <v>3028</v>
      </c>
      <c r="C2767" s="2">
        <v>0.2</v>
      </c>
      <c r="D2767">
        <v>30.21</v>
      </c>
      <c r="E2767">
        <v>35.17</v>
      </c>
      <c r="F2767">
        <v>0.2</v>
      </c>
      <c r="G2767">
        <v>3334</v>
      </c>
      <c r="H2767">
        <f t="shared" si="131"/>
        <v>188.64699999999783</v>
      </c>
      <c r="I2767" s="2">
        <f t="shared" si="129"/>
        <v>0.1924955784136109</v>
      </c>
      <c r="J2767" s="2">
        <f t="shared" si="130"/>
        <v>181.56856690496019</v>
      </c>
    </row>
    <row r="2768" spans="1:10" x14ac:dyDescent="0.3">
      <c r="A2768" s="1">
        <v>42577.532013888886</v>
      </c>
      <c r="B2768">
        <v>3029</v>
      </c>
      <c r="C2768" s="2">
        <v>0.2</v>
      </c>
      <c r="D2768">
        <v>30.2</v>
      </c>
      <c r="E2768">
        <v>35.18</v>
      </c>
      <c r="F2768">
        <v>0.2</v>
      </c>
      <c r="G2768">
        <v>3334</v>
      </c>
      <c r="H2768">
        <f t="shared" si="131"/>
        <v>188.84699999999782</v>
      </c>
      <c r="I2768" s="2">
        <f t="shared" si="129"/>
        <v>0.1924955784136109</v>
      </c>
      <c r="J2768" s="2">
        <f t="shared" si="130"/>
        <v>181.76106248337379</v>
      </c>
    </row>
    <row r="2769" spans="1:10" x14ac:dyDescent="0.3">
      <c r="A2769" s="1">
        <v>42577.532025462962</v>
      </c>
      <c r="B2769">
        <v>3030</v>
      </c>
      <c r="C2769" s="2">
        <v>0.2</v>
      </c>
      <c r="D2769">
        <v>30.21</v>
      </c>
      <c r="E2769">
        <v>35.18</v>
      </c>
      <c r="F2769">
        <v>0.2</v>
      </c>
      <c r="G2769">
        <v>3334</v>
      </c>
      <c r="H2769">
        <f t="shared" si="131"/>
        <v>189.04699999999781</v>
      </c>
      <c r="I2769" s="2">
        <f t="shared" si="129"/>
        <v>0.1924955784136109</v>
      </c>
      <c r="J2769" s="2">
        <f t="shared" si="130"/>
        <v>181.95355806178739</v>
      </c>
    </row>
    <row r="2770" spans="1:10" x14ac:dyDescent="0.3">
      <c r="A2770" s="1">
        <v>42577.532037037039</v>
      </c>
      <c r="B2770">
        <v>3031</v>
      </c>
      <c r="C2770" s="2">
        <v>0.2</v>
      </c>
      <c r="D2770">
        <v>30.19</v>
      </c>
      <c r="E2770">
        <v>35.18</v>
      </c>
      <c r="F2770">
        <v>0.2</v>
      </c>
      <c r="G2770">
        <v>3334</v>
      </c>
      <c r="H2770">
        <f t="shared" si="131"/>
        <v>189.2469999999978</v>
      </c>
      <c r="I2770" s="2">
        <f t="shared" si="129"/>
        <v>0.1924955784136109</v>
      </c>
      <c r="J2770" s="2">
        <f t="shared" si="130"/>
        <v>182.14605364020099</v>
      </c>
    </row>
    <row r="2771" spans="1:10" x14ac:dyDescent="0.3">
      <c r="A2771" s="1">
        <v>42577.532048611109</v>
      </c>
      <c r="B2771">
        <v>3032</v>
      </c>
      <c r="C2771" s="2">
        <v>0.2</v>
      </c>
      <c r="D2771">
        <v>30.2</v>
      </c>
      <c r="E2771">
        <v>35.18</v>
      </c>
      <c r="F2771">
        <v>0.2</v>
      </c>
      <c r="G2771">
        <v>3334</v>
      </c>
      <c r="H2771">
        <f t="shared" si="131"/>
        <v>189.44699999999779</v>
      </c>
      <c r="I2771" s="2">
        <f t="shared" si="129"/>
        <v>0.1924955784136109</v>
      </c>
      <c r="J2771" s="2">
        <f t="shared" si="130"/>
        <v>182.33854921861459</v>
      </c>
    </row>
    <row r="2772" spans="1:10" x14ac:dyDescent="0.3">
      <c r="A2772" s="1">
        <v>42577.532060185185</v>
      </c>
      <c r="B2772">
        <v>3033</v>
      </c>
      <c r="C2772" s="2">
        <v>0.2</v>
      </c>
      <c r="D2772">
        <v>30.19</v>
      </c>
      <c r="E2772">
        <v>35.18</v>
      </c>
      <c r="F2772">
        <v>0.2</v>
      </c>
      <c r="G2772">
        <v>3334</v>
      </c>
      <c r="H2772">
        <f t="shared" si="131"/>
        <v>189.64699999999777</v>
      </c>
      <c r="I2772" s="2">
        <f t="shared" si="129"/>
        <v>0.1924955784136109</v>
      </c>
      <c r="J2772" s="2">
        <f t="shared" si="130"/>
        <v>182.53104479702819</v>
      </c>
    </row>
    <row r="2773" spans="1:10" x14ac:dyDescent="0.3">
      <c r="A2773" s="1">
        <v>42577.532071759262</v>
      </c>
      <c r="B2773">
        <v>3034</v>
      </c>
      <c r="C2773" s="2">
        <v>0.2</v>
      </c>
      <c r="D2773">
        <v>30.19</v>
      </c>
      <c r="E2773">
        <v>35.18</v>
      </c>
      <c r="F2773">
        <v>0.2</v>
      </c>
      <c r="G2773">
        <v>3334</v>
      </c>
      <c r="H2773">
        <f t="shared" si="131"/>
        <v>189.84699999999776</v>
      </c>
      <c r="I2773" s="2">
        <f t="shared" si="129"/>
        <v>0.1924955784136109</v>
      </c>
      <c r="J2773" s="2">
        <f t="shared" si="130"/>
        <v>182.72354037544179</v>
      </c>
    </row>
    <row r="2774" spans="1:10" x14ac:dyDescent="0.3">
      <c r="A2774" s="1">
        <v>42577.532083333332</v>
      </c>
      <c r="B2774">
        <v>3035</v>
      </c>
      <c r="C2774" s="2">
        <v>0.2</v>
      </c>
      <c r="D2774">
        <v>30.19</v>
      </c>
      <c r="E2774">
        <v>35.19</v>
      </c>
      <c r="F2774">
        <v>0.2</v>
      </c>
      <c r="G2774">
        <v>3334</v>
      </c>
      <c r="H2774">
        <f t="shared" si="131"/>
        <v>190.04699999999775</v>
      </c>
      <c r="I2774" s="2">
        <f t="shared" si="129"/>
        <v>0.1924955784136109</v>
      </c>
      <c r="J2774" s="2">
        <f t="shared" si="130"/>
        <v>182.91603595385538</v>
      </c>
    </row>
    <row r="2775" spans="1:10" x14ac:dyDescent="0.3">
      <c r="A2775" s="1">
        <v>42577.532094907408</v>
      </c>
      <c r="B2775">
        <v>3036</v>
      </c>
      <c r="C2775" s="2">
        <v>0.2</v>
      </c>
      <c r="D2775">
        <v>30.19</v>
      </c>
      <c r="E2775">
        <v>35.18</v>
      </c>
      <c r="F2775">
        <v>0.2</v>
      </c>
      <c r="G2775">
        <v>3334</v>
      </c>
      <c r="H2775">
        <f t="shared" si="131"/>
        <v>190.24699999999774</v>
      </c>
      <c r="I2775" s="2">
        <f t="shared" si="129"/>
        <v>0.1924955784136109</v>
      </c>
      <c r="J2775" s="2">
        <f t="shared" si="130"/>
        <v>183.10853153226898</v>
      </c>
    </row>
    <row r="2776" spans="1:10" x14ac:dyDescent="0.3">
      <c r="A2776" s="1">
        <v>42577.532106481478</v>
      </c>
      <c r="B2776">
        <v>3037</v>
      </c>
      <c r="C2776" s="2">
        <v>0.2</v>
      </c>
      <c r="D2776">
        <v>30.19</v>
      </c>
      <c r="E2776">
        <v>35.18</v>
      </c>
      <c r="F2776">
        <v>0.2</v>
      </c>
      <c r="G2776">
        <v>3334</v>
      </c>
      <c r="H2776">
        <f t="shared" si="131"/>
        <v>190.44699999999773</v>
      </c>
      <c r="I2776" s="2">
        <f t="shared" si="129"/>
        <v>0.1924955784136109</v>
      </c>
      <c r="J2776" s="2">
        <f t="shared" si="130"/>
        <v>183.30102711068258</v>
      </c>
    </row>
    <row r="2777" spans="1:10" x14ac:dyDescent="0.3">
      <c r="A2777" s="1">
        <v>42577.532118055555</v>
      </c>
      <c r="B2777">
        <v>3038</v>
      </c>
      <c r="C2777" s="2">
        <v>0.2</v>
      </c>
      <c r="D2777">
        <v>30.19</v>
      </c>
      <c r="E2777">
        <v>35.18</v>
      </c>
      <c r="F2777">
        <v>0.2</v>
      </c>
      <c r="G2777">
        <v>3334</v>
      </c>
      <c r="H2777">
        <f t="shared" si="131"/>
        <v>190.64699999999772</v>
      </c>
      <c r="I2777" s="2">
        <f t="shared" si="129"/>
        <v>0.1924955784136109</v>
      </c>
      <c r="J2777" s="2">
        <f t="shared" si="130"/>
        <v>183.49352268909618</v>
      </c>
    </row>
    <row r="2778" spans="1:10" x14ac:dyDescent="0.3">
      <c r="A2778" s="1">
        <v>42577.532129629632</v>
      </c>
      <c r="B2778">
        <v>3039</v>
      </c>
      <c r="C2778" s="2">
        <v>0.2</v>
      </c>
      <c r="D2778">
        <v>30.2</v>
      </c>
      <c r="E2778">
        <v>35.200000000000003</v>
      </c>
      <c r="F2778">
        <v>0.2</v>
      </c>
      <c r="G2778">
        <v>3334</v>
      </c>
      <c r="H2778">
        <f t="shared" si="131"/>
        <v>190.84699999999771</v>
      </c>
      <c r="I2778" s="2">
        <f t="shared" si="129"/>
        <v>0.1924955784136109</v>
      </c>
      <c r="J2778" s="2">
        <f t="shared" si="130"/>
        <v>183.68601826750978</v>
      </c>
    </row>
    <row r="2779" spans="1:10" x14ac:dyDescent="0.3">
      <c r="A2779" s="1">
        <v>42577.532141203701</v>
      </c>
      <c r="B2779">
        <v>3040</v>
      </c>
      <c r="C2779" s="2">
        <v>0.2</v>
      </c>
      <c r="D2779">
        <v>30.19</v>
      </c>
      <c r="E2779">
        <v>35.19</v>
      </c>
      <c r="F2779">
        <v>0.2</v>
      </c>
      <c r="G2779">
        <v>3334</v>
      </c>
      <c r="H2779">
        <f t="shared" si="131"/>
        <v>191.04699999999769</v>
      </c>
      <c r="I2779" s="2">
        <f t="shared" si="129"/>
        <v>0.1924955784136109</v>
      </c>
      <c r="J2779" s="2">
        <f t="shared" si="130"/>
        <v>183.87851384592338</v>
      </c>
    </row>
    <row r="2780" spans="1:10" x14ac:dyDescent="0.3">
      <c r="A2780" s="1">
        <v>42577.532152777778</v>
      </c>
      <c r="B2780">
        <v>3041</v>
      </c>
      <c r="C2780" s="2">
        <v>0.2</v>
      </c>
      <c r="D2780">
        <v>30.19</v>
      </c>
      <c r="E2780">
        <v>35.200000000000003</v>
      </c>
      <c r="F2780">
        <v>0.2</v>
      </c>
      <c r="G2780">
        <v>3334</v>
      </c>
      <c r="H2780">
        <f t="shared" si="131"/>
        <v>191.24699999999768</v>
      </c>
      <c r="I2780" s="2">
        <f t="shared" si="129"/>
        <v>0.1924955784136109</v>
      </c>
      <c r="J2780" s="2">
        <f t="shared" si="130"/>
        <v>184.07100942433698</v>
      </c>
    </row>
    <row r="2781" spans="1:10" x14ac:dyDescent="0.3">
      <c r="A2781" s="1">
        <v>42577.532164351855</v>
      </c>
      <c r="B2781">
        <v>3042</v>
      </c>
      <c r="C2781" s="2">
        <v>0.2</v>
      </c>
      <c r="D2781">
        <v>30.21</v>
      </c>
      <c r="E2781">
        <v>35.19</v>
      </c>
      <c r="F2781">
        <v>0.2</v>
      </c>
      <c r="G2781">
        <v>3334</v>
      </c>
      <c r="H2781">
        <f t="shared" si="131"/>
        <v>191.44699999999767</v>
      </c>
      <c r="I2781" s="2">
        <f t="shared" si="129"/>
        <v>0.1924955784136109</v>
      </c>
      <c r="J2781" s="2">
        <f t="shared" si="130"/>
        <v>184.26350500275058</v>
      </c>
    </row>
    <row r="2782" spans="1:10" x14ac:dyDescent="0.3">
      <c r="A2782" s="1">
        <v>42577.532175925924</v>
      </c>
      <c r="B2782">
        <v>3043</v>
      </c>
      <c r="C2782" s="2">
        <v>0.2</v>
      </c>
      <c r="D2782">
        <v>30.2</v>
      </c>
      <c r="E2782">
        <v>35.200000000000003</v>
      </c>
      <c r="F2782">
        <v>0.2</v>
      </c>
      <c r="G2782">
        <v>3334</v>
      </c>
      <c r="H2782">
        <f t="shared" si="131"/>
        <v>191.64699999999766</v>
      </c>
      <c r="I2782" s="2">
        <f t="shared" si="129"/>
        <v>0.1924955784136109</v>
      </c>
      <c r="J2782" s="2">
        <f t="shared" si="130"/>
        <v>184.45600058116418</v>
      </c>
    </row>
    <row r="2783" spans="1:10" x14ac:dyDescent="0.3">
      <c r="A2783" s="1">
        <v>42577.532187500001</v>
      </c>
      <c r="B2783">
        <v>3044</v>
      </c>
      <c r="C2783" s="2">
        <v>0.2</v>
      </c>
      <c r="D2783">
        <v>30.21</v>
      </c>
      <c r="E2783">
        <v>35.21</v>
      </c>
      <c r="F2783">
        <v>0.2</v>
      </c>
      <c r="G2783">
        <v>3334</v>
      </c>
      <c r="H2783">
        <f t="shared" si="131"/>
        <v>191.84699999999765</v>
      </c>
      <c r="I2783" s="2">
        <f t="shared" si="129"/>
        <v>0.1924955784136109</v>
      </c>
      <c r="J2783" s="2">
        <f t="shared" si="130"/>
        <v>184.64849615957777</v>
      </c>
    </row>
    <row r="2784" spans="1:10" x14ac:dyDescent="0.3">
      <c r="A2784" s="1">
        <v>42577.532199074078</v>
      </c>
      <c r="B2784">
        <v>3045</v>
      </c>
      <c r="C2784" s="2">
        <v>0.2</v>
      </c>
      <c r="D2784">
        <v>30.19</v>
      </c>
      <c r="E2784">
        <v>35.200000000000003</v>
      </c>
      <c r="F2784">
        <v>0.2</v>
      </c>
      <c r="G2784">
        <v>3334</v>
      </c>
      <c r="H2784">
        <f t="shared" si="131"/>
        <v>192.04699999999764</v>
      </c>
      <c r="I2784" s="2">
        <f t="shared" si="129"/>
        <v>0.1924955784136109</v>
      </c>
      <c r="J2784" s="2">
        <f t="shared" si="130"/>
        <v>184.84099173799137</v>
      </c>
    </row>
    <row r="2785" spans="1:10" x14ac:dyDescent="0.3">
      <c r="A2785" s="1">
        <v>42577.532210648147</v>
      </c>
      <c r="B2785">
        <v>3046</v>
      </c>
      <c r="C2785" s="2">
        <v>0.2</v>
      </c>
      <c r="D2785">
        <v>30.21</v>
      </c>
      <c r="E2785">
        <v>35.21</v>
      </c>
      <c r="F2785">
        <v>0.2</v>
      </c>
      <c r="G2785">
        <v>3334</v>
      </c>
      <c r="H2785">
        <f t="shared" si="131"/>
        <v>192.24699999999763</v>
      </c>
      <c r="I2785" s="2">
        <f t="shared" si="129"/>
        <v>0.1924955784136109</v>
      </c>
      <c r="J2785" s="2">
        <f t="shared" si="130"/>
        <v>185.03348731640497</v>
      </c>
    </row>
    <row r="2786" spans="1:10" x14ac:dyDescent="0.3">
      <c r="A2786" s="1">
        <v>42577.532222222224</v>
      </c>
      <c r="B2786">
        <v>3047</v>
      </c>
      <c r="C2786" s="2">
        <v>0.2</v>
      </c>
      <c r="D2786">
        <v>30.2</v>
      </c>
      <c r="E2786">
        <v>35.21</v>
      </c>
      <c r="F2786">
        <v>0.2</v>
      </c>
      <c r="G2786">
        <v>3334</v>
      </c>
      <c r="H2786">
        <f t="shared" si="131"/>
        <v>192.44699999999762</v>
      </c>
      <c r="I2786" s="2">
        <f t="shared" si="129"/>
        <v>0.1924955784136109</v>
      </c>
      <c r="J2786" s="2">
        <f t="shared" si="130"/>
        <v>185.22598289481857</v>
      </c>
    </row>
    <row r="2787" spans="1:10" x14ac:dyDescent="0.3">
      <c r="A2787" s="1">
        <v>42577.532233796293</v>
      </c>
      <c r="B2787">
        <v>3048</v>
      </c>
      <c r="C2787" s="2">
        <v>0.2</v>
      </c>
      <c r="D2787">
        <v>30.2</v>
      </c>
      <c r="E2787">
        <v>35.21</v>
      </c>
      <c r="F2787">
        <v>0.2</v>
      </c>
      <c r="G2787">
        <v>3334</v>
      </c>
      <c r="H2787">
        <f t="shared" si="131"/>
        <v>192.6469999999976</v>
      </c>
      <c r="I2787" s="2">
        <f t="shared" si="129"/>
        <v>0.1924955784136109</v>
      </c>
      <c r="J2787" s="2">
        <f t="shared" si="130"/>
        <v>185.41847847323217</v>
      </c>
    </row>
    <row r="2788" spans="1:10" x14ac:dyDescent="0.3">
      <c r="A2788" s="1">
        <v>42577.53224537037</v>
      </c>
      <c r="B2788">
        <v>3049</v>
      </c>
      <c r="C2788" s="2">
        <v>0.2</v>
      </c>
      <c r="D2788">
        <v>30.2</v>
      </c>
      <c r="E2788">
        <v>35.21</v>
      </c>
      <c r="F2788">
        <v>0.2</v>
      </c>
      <c r="G2788">
        <v>3334</v>
      </c>
      <c r="H2788">
        <f t="shared" si="131"/>
        <v>192.84699999999759</v>
      </c>
      <c r="I2788" s="2">
        <f t="shared" si="129"/>
        <v>0.1924955784136109</v>
      </c>
      <c r="J2788" s="2">
        <f t="shared" si="130"/>
        <v>185.61097405164577</v>
      </c>
    </row>
    <row r="2789" spans="1:10" x14ac:dyDescent="0.3">
      <c r="A2789" s="1">
        <v>42577.532256944447</v>
      </c>
      <c r="B2789">
        <v>3050</v>
      </c>
      <c r="C2789" s="2">
        <v>0.2</v>
      </c>
      <c r="D2789">
        <v>30.19</v>
      </c>
      <c r="E2789">
        <v>35.22</v>
      </c>
      <c r="F2789">
        <v>0.2</v>
      </c>
      <c r="G2789">
        <v>3334</v>
      </c>
      <c r="H2789">
        <f t="shared" si="131"/>
        <v>193.04699999999758</v>
      </c>
      <c r="I2789" s="2">
        <f t="shared" si="129"/>
        <v>0.1924955784136109</v>
      </c>
      <c r="J2789" s="2">
        <f t="shared" si="130"/>
        <v>185.80346963005937</v>
      </c>
    </row>
    <row r="2790" spans="1:10" x14ac:dyDescent="0.3">
      <c r="A2790" s="1">
        <v>42577.532268518517</v>
      </c>
      <c r="B2790">
        <v>3051</v>
      </c>
      <c r="C2790" s="2">
        <v>0.2</v>
      </c>
      <c r="D2790">
        <v>30.2</v>
      </c>
      <c r="E2790">
        <v>35.22</v>
      </c>
      <c r="F2790">
        <v>0.2</v>
      </c>
      <c r="G2790">
        <v>3334</v>
      </c>
      <c r="H2790">
        <f t="shared" si="131"/>
        <v>193.24699999999757</v>
      </c>
      <c r="I2790" s="2">
        <f t="shared" si="129"/>
        <v>0.1924955784136109</v>
      </c>
      <c r="J2790" s="2">
        <f t="shared" si="130"/>
        <v>185.99596520847297</v>
      </c>
    </row>
    <row r="2791" spans="1:10" x14ac:dyDescent="0.3">
      <c r="A2791" s="1">
        <v>42577.532280092593</v>
      </c>
      <c r="B2791">
        <v>3052</v>
      </c>
      <c r="C2791" s="2">
        <v>0.2</v>
      </c>
      <c r="D2791">
        <v>30.19</v>
      </c>
      <c r="E2791">
        <v>35.22</v>
      </c>
      <c r="F2791">
        <v>0.2</v>
      </c>
      <c r="G2791">
        <v>3334</v>
      </c>
      <c r="H2791">
        <f t="shared" si="131"/>
        <v>193.44699999999756</v>
      </c>
      <c r="I2791" s="2">
        <f t="shared" si="129"/>
        <v>0.1924955784136109</v>
      </c>
      <c r="J2791" s="2">
        <f t="shared" si="130"/>
        <v>186.18846078688657</v>
      </c>
    </row>
    <row r="2792" spans="1:10" x14ac:dyDescent="0.3">
      <c r="A2792" s="1">
        <v>42577.53229166667</v>
      </c>
      <c r="B2792">
        <v>3053</v>
      </c>
      <c r="C2792" s="2">
        <v>0.2</v>
      </c>
      <c r="D2792">
        <v>30.2</v>
      </c>
      <c r="E2792">
        <v>35.22</v>
      </c>
      <c r="F2792">
        <v>0.2</v>
      </c>
      <c r="G2792">
        <v>3334</v>
      </c>
      <c r="H2792">
        <f t="shared" si="131"/>
        <v>193.64699999999755</v>
      </c>
      <c r="I2792" s="2">
        <f t="shared" si="129"/>
        <v>0.1924955784136109</v>
      </c>
      <c r="J2792" s="2">
        <f t="shared" si="130"/>
        <v>186.38095636530019</v>
      </c>
    </row>
    <row r="2793" spans="1:10" x14ac:dyDescent="0.3">
      <c r="A2793" s="1">
        <v>42577.53230324074</v>
      </c>
      <c r="B2793">
        <v>3054</v>
      </c>
      <c r="C2793" s="2">
        <v>0.2</v>
      </c>
      <c r="D2793">
        <v>30.2</v>
      </c>
      <c r="E2793">
        <v>35.229999999999997</v>
      </c>
      <c r="F2793">
        <v>0.2</v>
      </c>
      <c r="G2793">
        <v>3334</v>
      </c>
      <c r="H2793">
        <f t="shared" si="131"/>
        <v>193.84699999999754</v>
      </c>
      <c r="I2793" s="2">
        <f t="shared" si="129"/>
        <v>0.1924955784136109</v>
      </c>
      <c r="J2793" s="2">
        <f t="shared" si="130"/>
        <v>186.57345194371379</v>
      </c>
    </row>
    <row r="2794" spans="1:10" x14ac:dyDescent="0.3">
      <c r="A2794" s="1">
        <v>42577.532314814816</v>
      </c>
      <c r="B2794">
        <v>3055</v>
      </c>
      <c r="C2794" s="2">
        <v>0.2</v>
      </c>
      <c r="D2794">
        <v>30.19</v>
      </c>
      <c r="E2794">
        <v>35.22</v>
      </c>
      <c r="F2794">
        <v>0.2</v>
      </c>
      <c r="G2794">
        <v>3334</v>
      </c>
      <c r="H2794">
        <f t="shared" si="131"/>
        <v>194.04699999999752</v>
      </c>
      <c r="I2794" s="2">
        <f t="shared" si="129"/>
        <v>0.1924955784136109</v>
      </c>
      <c r="J2794" s="2">
        <f t="shared" si="130"/>
        <v>186.76594752212739</v>
      </c>
    </row>
    <row r="2795" spans="1:10" x14ac:dyDescent="0.3">
      <c r="A2795" s="1">
        <v>42577.532326388886</v>
      </c>
      <c r="B2795">
        <v>3056</v>
      </c>
      <c r="C2795" s="2">
        <v>0.2</v>
      </c>
      <c r="D2795">
        <v>30.19</v>
      </c>
      <c r="E2795">
        <v>35.229999999999997</v>
      </c>
      <c r="F2795">
        <v>0.2</v>
      </c>
      <c r="G2795">
        <v>3334</v>
      </c>
      <c r="H2795">
        <f t="shared" si="131"/>
        <v>194.24699999999751</v>
      </c>
      <c r="I2795" s="2">
        <f t="shared" si="129"/>
        <v>0.1924955784136109</v>
      </c>
      <c r="J2795" s="2">
        <f t="shared" si="130"/>
        <v>186.95844310054099</v>
      </c>
    </row>
    <row r="2796" spans="1:10" x14ac:dyDescent="0.3">
      <c r="A2796" s="1">
        <v>42577.532337962963</v>
      </c>
      <c r="B2796">
        <v>3057</v>
      </c>
      <c r="C2796" s="2">
        <v>0.2</v>
      </c>
      <c r="D2796">
        <v>30.19</v>
      </c>
      <c r="E2796">
        <v>35.229999999999997</v>
      </c>
      <c r="F2796">
        <v>0.2</v>
      </c>
      <c r="G2796">
        <v>3334</v>
      </c>
      <c r="H2796">
        <f t="shared" si="131"/>
        <v>194.4469999999975</v>
      </c>
      <c r="I2796" s="2">
        <f t="shared" si="129"/>
        <v>0.1924955784136109</v>
      </c>
      <c r="J2796" s="2">
        <f t="shared" si="130"/>
        <v>187.15093867895459</v>
      </c>
    </row>
    <row r="2797" spans="1:10" x14ac:dyDescent="0.3">
      <c r="A2797" s="1">
        <v>42577.532349537039</v>
      </c>
      <c r="B2797">
        <v>3058</v>
      </c>
      <c r="C2797" s="2">
        <v>0.2</v>
      </c>
      <c r="D2797">
        <v>30.2</v>
      </c>
      <c r="E2797">
        <v>35.229999999999997</v>
      </c>
      <c r="F2797">
        <v>0.2</v>
      </c>
      <c r="G2797">
        <v>3334</v>
      </c>
      <c r="H2797">
        <f t="shared" si="131"/>
        <v>194.64699999999749</v>
      </c>
      <c r="I2797" s="2">
        <f t="shared" si="129"/>
        <v>0.1924955784136109</v>
      </c>
      <c r="J2797" s="2">
        <f t="shared" si="130"/>
        <v>187.34343425736819</v>
      </c>
    </row>
    <row r="2798" spans="1:10" x14ac:dyDescent="0.3">
      <c r="A2798" s="1">
        <v>42577.532361111109</v>
      </c>
      <c r="B2798">
        <v>3059</v>
      </c>
      <c r="C2798" s="2">
        <v>0.2</v>
      </c>
      <c r="D2798">
        <v>30.2</v>
      </c>
      <c r="E2798">
        <v>35.229999999999997</v>
      </c>
      <c r="F2798">
        <v>0.2</v>
      </c>
      <c r="G2798">
        <v>3334</v>
      </c>
      <c r="H2798">
        <f t="shared" si="131"/>
        <v>194.84699999999748</v>
      </c>
      <c r="I2798" s="2">
        <f t="shared" si="129"/>
        <v>0.1924955784136109</v>
      </c>
      <c r="J2798" s="2">
        <f t="shared" si="130"/>
        <v>187.53592983578179</v>
      </c>
    </row>
    <row r="2799" spans="1:10" x14ac:dyDescent="0.3">
      <c r="A2799" s="1">
        <v>42577.532372685186</v>
      </c>
      <c r="B2799">
        <v>3060</v>
      </c>
      <c r="C2799" s="2">
        <v>0.2</v>
      </c>
      <c r="D2799">
        <v>30.19</v>
      </c>
      <c r="E2799">
        <v>35.229999999999997</v>
      </c>
      <c r="F2799">
        <v>0.2</v>
      </c>
      <c r="G2799">
        <v>3334</v>
      </c>
      <c r="H2799">
        <f t="shared" si="131"/>
        <v>195.04699999999747</v>
      </c>
      <c r="I2799" s="2">
        <f t="shared" si="129"/>
        <v>0.1924955784136109</v>
      </c>
      <c r="J2799" s="2">
        <f t="shared" si="130"/>
        <v>187.72842541419539</v>
      </c>
    </row>
    <row r="2800" spans="1:10" x14ac:dyDescent="0.3">
      <c r="A2800" s="1">
        <v>42577.532384259262</v>
      </c>
      <c r="B2800">
        <v>3061</v>
      </c>
      <c r="C2800" s="2">
        <v>0.2</v>
      </c>
      <c r="D2800">
        <v>30.2</v>
      </c>
      <c r="E2800">
        <v>35.24</v>
      </c>
      <c r="F2800">
        <v>0.2</v>
      </c>
      <c r="G2800">
        <v>3334</v>
      </c>
      <c r="H2800">
        <f t="shared" si="131"/>
        <v>195.24699999999746</v>
      </c>
      <c r="I2800" s="2">
        <f t="shared" si="129"/>
        <v>0.1924955784136109</v>
      </c>
      <c r="J2800" s="2">
        <f t="shared" si="130"/>
        <v>187.92092099260898</v>
      </c>
    </row>
    <row r="2801" spans="1:10" x14ac:dyDescent="0.3">
      <c r="A2801" s="1">
        <v>42577.532395833332</v>
      </c>
      <c r="B2801">
        <v>3062</v>
      </c>
      <c r="C2801" s="2">
        <v>0.2</v>
      </c>
      <c r="D2801">
        <v>30.19</v>
      </c>
      <c r="E2801">
        <v>35.24</v>
      </c>
      <c r="F2801">
        <v>0.2</v>
      </c>
      <c r="G2801">
        <v>3334</v>
      </c>
      <c r="H2801">
        <f t="shared" si="131"/>
        <v>195.44699999999744</v>
      </c>
      <c r="I2801" s="2">
        <f t="shared" si="129"/>
        <v>0.1924955784136109</v>
      </c>
      <c r="J2801" s="2">
        <f t="shared" si="130"/>
        <v>188.11341657102258</v>
      </c>
    </row>
    <row r="2802" spans="1:10" x14ac:dyDescent="0.3">
      <c r="A2802" s="1">
        <v>42577.532407407409</v>
      </c>
      <c r="B2802">
        <v>3063</v>
      </c>
      <c r="C2802" s="2">
        <v>0.2</v>
      </c>
      <c r="D2802">
        <v>30.19</v>
      </c>
      <c r="E2802">
        <v>35.24</v>
      </c>
      <c r="F2802">
        <v>0.2</v>
      </c>
      <c r="G2802">
        <v>3334</v>
      </c>
      <c r="H2802">
        <f t="shared" si="131"/>
        <v>195.64699999999743</v>
      </c>
      <c r="I2802" s="2">
        <f t="shared" si="129"/>
        <v>0.1924955784136109</v>
      </c>
      <c r="J2802" s="2">
        <f t="shared" si="130"/>
        <v>188.30591214943618</v>
      </c>
    </row>
    <row r="2803" spans="1:10" x14ac:dyDescent="0.3">
      <c r="A2803" s="1">
        <v>42577.532418981478</v>
      </c>
      <c r="B2803">
        <v>3064</v>
      </c>
      <c r="C2803" s="2">
        <v>0.2</v>
      </c>
      <c r="D2803">
        <v>30.19</v>
      </c>
      <c r="E2803">
        <v>35.25</v>
      </c>
      <c r="F2803">
        <v>0.2</v>
      </c>
      <c r="G2803">
        <v>3334</v>
      </c>
      <c r="H2803">
        <f t="shared" si="131"/>
        <v>195.84699999999742</v>
      </c>
      <c r="I2803" s="2">
        <f t="shared" si="129"/>
        <v>0.1924955784136109</v>
      </c>
      <c r="J2803" s="2">
        <f t="shared" si="130"/>
        <v>188.49840772784978</v>
      </c>
    </row>
    <row r="2804" spans="1:10" x14ac:dyDescent="0.3">
      <c r="A2804" s="1">
        <v>42577.532430555555</v>
      </c>
      <c r="B2804">
        <v>3065</v>
      </c>
      <c r="C2804" s="2">
        <v>0.2</v>
      </c>
      <c r="D2804">
        <v>30.19</v>
      </c>
      <c r="E2804">
        <v>35.25</v>
      </c>
      <c r="F2804">
        <v>0.2</v>
      </c>
      <c r="G2804">
        <v>3334</v>
      </c>
      <c r="H2804">
        <f t="shared" si="131"/>
        <v>196.04699999999741</v>
      </c>
      <c r="I2804" s="2">
        <f t="shared" si="129"/>
        <v>0.1924955784136109</v>
      </c>
      <c r="J2804" s="2">
        <f t="shared" si="130"/>
        <v>188.69090330626338</v>
      </c>
    </row>
    <row r="2805" spans="1:10" x14ac:dyDescent="0.3">
      <c r="A2805" s="1">
        <v>42577.532442129632</v>
      </c>
      <c r="B2805">
        <v>3066</v>
      </c>
      <c r="C2805" s="2">
        <v>0.2</v>
      </c>
      <c r="D2805">
        <v>30.19</v>
      </c>
      <c r="E2805">
        <v>35.24</v>
      </c>
      <c r="F2805">
        <v>0.2</v>
      </c>
      <c r="G2805">
        <v>3334</v>
      </c>
      <c r="H2805">
        <f t="shared" si="131"/>
        <v>196.2469999999974</v>
      </c>
      <c r="I2805" s="2">
        <f t="shared" si="129"/>
        <v>0.1924955784136109</v>
      </c>
      <c r="J2805" s="2">
        <f t="shared" si="130"/>
        <v>188.88339888467698</v>
      </c>
    </row>
    <row r="2806" spans="1:10" x14ac:dyDescent="0.3">
      <c r="A2806" s="1">
        <v>42577.532453703701</v>
      </c>
      <c r="B2806">
        <v>3067</v>
      </c>
      <c r="C2806" s="2">
        <v>0.2</v>
      </c>
      <c r="D2806">
        <v>30.19</v>
      </c>
      <c r="E2806">
        <v>35.25</v>
      </c>
      <c r="F2806">
        <v>0.2</v>
      </c>
      <c r="G2806">
        <v>3334</v>
      </c>
      <c r="H2806">
        <f t="shared" si="131"/>
        <v>196.44699999999739</v>
      </c>
      <c r="I2806" s="2">
        <f t="shared" si="129"/>
        <v>0.1924955784136109</v>
      </c>
      <c r="J2806" s="2">
        <f t="shared" si="130"/>
        <v>189.07589446309058</v>
      </c>
    </row>
    <row r="2807" spans="1:10" x14ac:dyDescent="0.3">
      <c r="A2807" s="1">
        <v>42577.532465277778</v>
      </c>
      <c r="B2807">
        <v>3068</v>
      </c>
      <c r="C2807" s="2">
        <v>0.2</v>
      </c>
      <c r="D2807">
        <v>30.2</v>
      </c>
      <c r="E2807">
        <v>35.26</v>
      </c>
      <c r="F2807">
        <v>0.2</v>
      </c>
      <c r="G2807">
        <v>3334</v>
      </c>
      <c r="H2807">
        <f t="shared" si="131"/>
        <v>196.64699999999738</v>
      </c>
      <c r="I2807" s="2">
        <f t="shared" si="129"/>
        <v>0.1924955784136109</v>
      </c>
      <c r="J2807" s="2">
        <f t="shared" si="130"/>
        <v>189.26839004150418</v>
      </c>
    </row>
    <row r="2808" spans="1:10" x14ac:dyDescent="0.3">
      <c r="A2808" s="1">
        <v>42577.532476851855</v>
      </c>
      <c r="B2808">
        <v>3069</v>
      </c>
      <c r="C2808" s="2">
        <v>0.2</v>
      </c>
      <c r="D2808">
        <v>30.19</v>
      </c>
      <c r="E2808">
        <v>35.25</v>
      </c>
      <c r="F2808">
        <v>0.2</v>
      </c>
      <c r="G2808">
        <v>3334</v>
      </c>
      <c r="H2808">
        <f t="shared" si="131"/>
        <v>196.84699999999737</v>
      </c>
      <c r="I2808" s="2">
        <f t="shared" si="129"/>
        <v>0.1924955784136109</v>
      </c>
      <c r="J2808" s="2">
        <f t="shared" si="130"/>
        <v>189.46088561991778</v>
      </c>
    </row>
    <row r="2809" spans="1:10" x14ac:dyDescent="0.3">
      <c r="A2809" s="1">
        <v>42577.532488425924</v>
      </c>
      <c r="B2809">
        <v>3070</v>
      </c>
      <c r="C2809" s="2">
        <v>0.2</v>
      </c>
      <c r="D2809">
        <v>30.2</v>
      </c>
      <c r="E2809">
        <v>35.25</v>
      </c>
      <c r="F2809">
        <v>0.2</v>
      </c>
      <c r="G2809">
        <v>3334</v>
      </c>
      <c r="H2809">
        <f t="shared" si="131"/>
        <v>197.04699999999735</v>
      </c>
      <c r="I2809" s="2">
        <f t="shared" si="129"/>
        <v>0.1924955784136109</v>
      </c>
      <c r="J2809" s="2">
        <f t="shared" si="130"/>
        <v>189.65338119833137</v>
      </c>
    </row>
    <row r="2810" spans="1:10" x14ac:dyDescent="0.3">
      <c r="A2810" s="1">
        <v>42577.532500000001</v>
      </c>
      <c r="B2810">
        <v>3071</v>
      </c>
      <c r="C2810" s="2">
        <v>0.2</v>
      </c>
      <c r="D2810">
        <v>30.2</v>
      </c>
      <c r="E2810">
        <v>35.25</v>
      </c>
      <c r="F2810">
        <v>0.2</v>
      </c>
      <c r="G2810">
        <v>3334</v>
      </c>
      <c r="H2810">
        <f t="shared" si="131"/>
        <v>197.24699999999734</v>
      </c>
      <c r="I2810" s="2">
        <f t="shared" si="129"/>
        <v>0.1924955784136109</v>
      </c>
      <c r="J2810" s="2">
        <f t="shared" si="130"/>
        <v>189.84587677674497</v>
      </c>
    </row>
    <row r="2811" spans="1:10" x14ac:dyDescent="0.3">
      <c r="A2811" s="1">
        <v>42577.532511574071</v>
      </c>
      <c r="B2811">
        <v>3072</v>
      </c>
      <c r="C2811" s="2">
        <v>0.2</v>
      </c>
      <c r="D2811">
        <v>30.2</v>
      </c>
      <c r="E2811">
        <v>35.25</v>
      </c>
      <c r="F2811">
        <v>0.2</v>
      </c>
      <c r="G2811">
        <v>3334</v>
      </c>
      <c r="H2811">
        <f t="shared" si="131"/>
        <v>197.44699999999733</v>
      </c>
      <c r="I2811" s="2">
        <f t="shared" si="129"/>
        <v>0.1924955784136109</v>
      </c>
      <c r="J2811" s="2">
        <f t="shared" si="130"/>
        <v>190.03837235515857</v>
      </c>
    </row>
    <row r="2812" spans="1:10" x14ac:dyDescent="0.3">
      <c r="A2812" s="1">
        <v>42577.532523148147</v>
      </c>
      <c r="B2812">
        <v>3073</v>
      </c>
      <c r="C2812" s="2">
        <v>0.2</v>
      </c>
      <c r="D2812">
        <v>30.19</v>
      </c>
      <c r="E2812">
        <v>35.25</v>
      </c>
      <c r="F2812">
        <v>0.2</v>
      </c>
      <c r="G2812">
        <v>3334</v>
      </c>
      <c r="H2812">
        <f t="shared" si="131"/>
        <v>197.64699999999732</v>
      </c>
      <c r="I2812" s="2">
        <f t="shared" si="129"/>
        <v>0.1924955784136109</v>
      </c>
      <c r="J2812" s="2">
        <f t="shared" si="130"/>
        <v>190.23086793357217</v>
      </c>
    </row>
    <row r="2813" spans="1:10" x14ac:dyDescent="0.3">
      <c r="A2813" s="1">
        <v>42577.532534722224</v>
      </c>
      <c r="B2813">
        <v>3074</v>
      </c>
      <c r="C2813" s="2">
        <v>0.2</v>
      </c>
      <c r="D2813">
        <v>30.19</v>
      </c>
      <c r="E2813">
        <v>35.26</v>
      </c>
      <c r="F2813">
        <v>0.2</v>
      </c>
      <c r="G2813">
        <v>3334</v>
      </c>
      <c r="H2813">
        <f t="shared" si="131"/>
        <v>197.84699999999731</v>
      </c>
      <c r="I2813" s="2">
        <f t="shared" si="129"/>
        <v>0.1924955784136109</v>
      </c>
      <c r="J2813" s="2">
        <f t="shared" si="130"/>
        <v>190.42336351198577</v>
      </c>
    </row>
    <row r="2814" spans="1:10" x14ac:dyDescent="0.3">
      <c r="A2814" s="1">
        <v>42577.532546296294</v>
      </c>
      <c r="B2814">
        <v>3075</v>
      </c>
      <c r="C2814" s="2">
        <v>0.2</v>
      </c>
      <c r="D2814">
        <v>30.19</v>
      </c>
      <c r="E2814">
        <v>35.25</v>
      </c>
      <c r="F2814">
        <v>0.2</v>
      </c>
      <c r="G2814">
        <v>3334</v>
      </c>
      <c r="H2814">
        <f t="shared" si="131"/>
        <v>198.0469999999973</v>
      </c>
      <c r="I2814" s="2">
        <f t="shared" si="129"/>
        <v>0.1924955784136109</v>
      </c>
      <c r="J2814" s="2">
        <f t="shared" si="130"/>
        <v>190.61585909039937</v>
      </c>
    </row>
    <row r="2815" spans="1:10" x14ac:dyDescent="0.3">
      <c r="A2815" s="1">
        <v>42577.532557870371</v>
      </c>
      <c r="B2815">
        <v>3076</v>
      </c>
      <c r="C2815" s="2">
        <v>0.2</v>
      </c>
      <c r="D2815">
        <v>30.2</v>
      </c>
      <c r="E2815">
        <v>35.25</v>
      </c>
      <c r="F2815">
        <v>0.2</v>
      </c>
      <c r="G2815">
        <v>3334</v>
      </c>
      <c r="H2815">
        <f t="shared" si="131"/>
        <v>198.24699999999729</v>
      </c>
      <c r="I2815" s="2">
        <f t="shared" si="129"/>
        <v>0.1924955784136109</v>
      </c>
      <c r="J2815" s="2">
        <f t="shared" si="130"/>
        <v>190.80835466881297</v>
      </c>
    </row>
    <row r="2816" spans="1:10" x14ac:dyDescent="0.3">
      <c r="A2816" s="1">
        <v>42577.532569444447</v>
      </c>
      <c r="B2816">
        <v>3077</v>
      </c>
      <c r="C2816" s="2">
        <v>0.2</v>
      </c>
      <c r="D2816">
        <v>30.19</v>
      </c>
      <c r="E2816">
        <v>35.25</v>
      </c>
      <c r="F2816">
        <v>0.2</v>
      </c>
      <c r="G2816">
        <v>3334</v>
      </c>
      <c r="H2816">
        <f t="shared" si="131"/>
        <v>198.44699999999727</v>
      </c>
      <c r="I2816" s="2">
        <f t="shared" si="129"/>
        <v>0.1924955784136109</v>
      </c>
      <c r="J2816" s="2">
        <f t="shared" si="130"/>
        <v>191.00085024722657</v>
      </c>
    </row>
    <row r="2817" spans="1:10" x14ac:dyDescent="0.3">
      <c r="A2817" s="1">
        <v>42577.532581018517</v>
      </c>
      <c r="B2817">
        <v>3078</v>
      </c>
      <c r="C2817" s="2">
        <v>0.2</v>
      </c>
      <c r="D2817">
        <v>30.19</v>
      </c>
      <c r="E2817">
        <v>35.26</v>
      </c>
      <c r="F2817">
        <v>0.2</v>
      </c>
      <c r="G2817">
        <v>3334</v>
      </c>
      <c r="H2817">
        <f t="shared" si="131"/>
        <v>198.64699999999726</v>
      </c>
      <c r="I2817" s="2">
        <f t="shared" si="129"/>
        <v>0.1924955784136109</v>
      </c>
      <c r="J2817" s="2">
        <f t="shared" si="130"/>
        <v>191.19334582564017</v>
      </c>
    </row>
    <row r="2818" spans="1:10" x14ac:dyDescent="0.3">
      <c r="A2818" s="1">
        <v>42577.532592592594</v>
      </c>
      <c r="B2818">
        <v>3079</v>
      </c>
      <c r="C2818" s="2">
        <v>0.2</v>
      </c>
      <c r="D2818">
        <v>30.2</v>
      </c>
      <c r="E2818">
        <v>35.26</v>
      </c>
      <c r="F2818">
        <v>0.2</v>
      </c>
      <c r="G2818">
        <v>3334</v>
      </c>
      <c r="H2818">
        <f t="shared" si="131"/>
        <v>198.84699999999725</v>
      </c>
      <c r="I2818" s="2">
        <f t="shared" si="129"/>
        <v>0.1924955784136109</v>
      </c>
      <c r="J2818" s="2">
        <f t="shared" si="130"/>
        <v>191.38584140405379</v>
      </c>
    </row>
    <row r="2819" spans="1:10" x14ac:dyDescent="0.3">
      <c r="A2819" s="1">
        <v>42577.532604166663</v>
      </c>
      <c r="B2819">
        <v>3080</v>
      </c>
      <c r="C2819" s="2">
        <v>0.2</v>
      </c>
      <c r="D2819">
        <v>30.19</v>
      </c>
      <c r="E2819">
        <v>35.26</v>
      </c>
      <c r="F2819">
        <v>0.2</v>
      </c>
      <c r="G2819">
        <v>3334</v>
      </c>
      <c r="H2819">
        <f t="shared" si="131"/>
        <v>199.04699999999724</v>
      </c>
      <c r="I2819" s="2">
        <f t="shared" ref="I2819:I2882" si="132">C2819*$M$2</f>
        <v>0.1924955784136109</v>
      </c>
      <c r="J2819" s="2">
        <f t="shared" ref="J2819:J2882" si="133">H2819*$M$2</f>
        <v>191.57833698246739</v>
      </c>
    </row>
    <row r="2820" spans="1:10" x14ac:dyDescent="0.3">
      <c r="A2820" s="1">
        <v>42577.53261574074</v>
      </c>
      <c r="B2820">
        <v>3081</v>
      </c>
      <c r="C2820" s="2">
        <v>0.2</v>
      </c>
      <c r="D2820">
        <v>30.2</v>
      </c>
      <c r="E2820">
        <v>35.26</v>
      </c>
      <c r="F2820">
        <v>0.2</v>
      </c>
      <c r="G2820">
        <v>3334</v>
      </c>
      <c r="H2820">
        <f t="shared" ref="H2820:H2883" si="134">C2820+H2819</f>
        <v>199.24699999999723</v>
      </c>
      <c r="I2820" s="2">
        <f t="shared" si="132"/>
        <v>0.1924955784136109</v>
      </c>
      <c r="J2820" s="2">
        <f t="shared" si="133"/>
        <v>191.77083256088099</v>
      </c>
    </row>
    <row r="2821" spans="1:10" x14ac:dyDescent="0.3">
      <c r="A2821" s="1">
        <v>42577.532627314817</v>
      </c>
      <c r="B2821">
        <v>3082</v>
      </c>
      <c r="C2821" s="2">
        <v>0.2</v>
      </c>
      <c r="D2821">
        <v>30.19</v>
      </c>
      <c r="E2821">
        <v>35.25</v>
      </c>
      <c r="F2821">
        <v>0.2</v>
      </c>
      <c r="G2821">
        <v>3334</v>
      </c>
      <c r="H2821">
        <f t="shared" si="134"/>
        <v>199.44699999999722</v>
      </c>
      <c r="I2821" s="2">
        <f t="shared" si="132"/>
        <v>0.1924955784136109</v>
      </c>
      <c r="J2821" s="2">
        <f t="shared" si="133"/>
        <v>191.96332813929459</v>
      </c>
    </row>
    <row r="2822" spans="1:10" x14ac:dyDescent="0.3">
      <c r="A2822" s="1">
        <v>42577.532638888886</v>
      </c>
      <c r="B2822">
        <v>3083</v>
      </c>
      <c r="C2822" s="2">
        <v>0.2</v>
      </c>
      <c r="D2822">
        <v>30.2</v>
      </c>
      <c r="E2822">
        <v>35.25</v>
      </c>
      <c r="F2822">
        <v>0.2</v>
      </c>
      <c r="G2822">
        <v>3334</v>
      </c>
      <c r="H2822">
        <f t="shared" si="134"/>
        <v>199.64699999999721</v>
      </c>
      <c r="I2822" s="2">
        <f t="shared" si="132"/>
        <v>0.1924955784136109</v>
      </c>
      <c r="J2822" s="2">
        <f t="shared" si="133"/>
        <v>192.15582371770819</v>
      </c>
    </row>
    <row r="2823" spans="1:10" x14ac:dyDescent="0.3">
      <c r="A2823" s="1">
        <v>42577.532650462963</v>
      </c>
      <c r="B2823">
        <v>3084</v>
      </c>
      <c r="C2823" s="2">
        <v>0.2</v>
      </c>
      <c r="D2823">
        <v>30.2</v>
      </c>
      <c r="E2823">
        <v>35.25</v>
      </c>
      <c r="F2823">
        <v>0.2</v>
      </c>
      <c r="G2823">
        <v>3334</v>
      </c>
      <c r="H2823">
        <f t="shared" si="134"/>
        <v>199.84699999999719</v>
      </c>
      <c r="I2823" s="2">
        <f t="shared" si="132"/>
        <v>0.1924955784136109</v>
      </c>
      <c r="J2823" s="2">
        <f t="shared" si="133"/>
        <v>192.34831929612179</v>
      </c>
    </row>
    <row r="2824" spans="1:10" x14ac:dyDescent="0.3">
      <c r="A2824" s="1">
        <v>42577.53266203704</v>
      </c>
      <c r="B2824">
        <v>3085</v>
      </c>
      <c r="C2824" s="2">
        <v>0.2</v>
      </c>
      <c r="D2824">
        <v>30.19</v>
      </c>
      <c r="E2824">
        <v>35.26</v>
      </c>
      <c r="F2824">
        <v>0.2</v>
      </c>
      <c r="G2824">
        <v>3334</v>
      </c>
      <c r="H2824">
        <f t="shared" si="134"/>
        <v>200.04699999999718</v>
      </c>
      <c r="I2824" s="2">
        <f t="shared" si="132"/>
        <v>0.1924955784136109</v>
      </c>
      <c r="J2824" s="2">
        <f t="shared" si="133"/>
        <v>192.54081487453539</v>
      </c>
    </row>
    <row r="2825" spans="1:10" x14ac:dyDescent="0.3">
      <c r="A2825" s="1">
        <v>42577.532673611109</v>
      </c>
      <c r="B2825">
        <v>3086</v>
      </c>
      <c r="C2825" s="2">
        <v>0.2</v>
      </c>
      <c r="D2825">
        <v>30.19</v>
      </c>
      <c r="E2825">
        <v>35.25</v>
      </c>
      <c r="F2825">
        <v>0.2</v>
      </c>
      <c r="G2825">
        <v>3334</v>
      </c>
      <c r="H2825">
        <f t="shared" si="134"/>
        <v>200.24699999999717</v>
      </c>
      <c r="I2825" s="2">
        <f t="shared" si="132"/>
        <v>0.1924955784136109</v>
      </c>
      <c r="J2825" s="2">
        <f t="shared" si="133"/>
        <v>192.73331045294898</v>
      </c>
    </row>
    <row r="2826" spans="1:10" x14ac:dyDescent="0.3">
      <c r="A2826" s="1">
        <v>42577.532685185186</v>
      </c>
      <c r="B2826">
        <v>3087</v>
      </c>
      <c r="C2826" s="2">
        <v>0.2</v>
      </c>
      <c r="D2826">
        <v>30.18</v>
      </c>
      <c r="E2826">
        <v>35.25</v>
      </c>
      <c r="F2826">
        <v>0.2</v>
      </c>
      <c r="G2826">
        <v>3334</v>
      </c>
      <c r="H2826">
        <f t="shared" si="134"/>
        <v>200.44699999999716</v>
      </c>
      <c r="I2826" s="2">
        <f t="shared" si="132"/>
        <v>0.1924955784136109</v>
      </c>
      <c r="J2826" s="2">
        <f t="shared" si="133"/>
        <v>192.92580603136258</v>
      </c>
    </row>
    <row r="2827" spans="1:10" x14ac:dyDescent="0.3">
      <c r="A2827" s="1">
        <v>42577.532696759263</v>
      </c>
      <c r="B2827">
        <v>3088</v>
      </c>
      <c r="C2827" s="2">
        <v>0.2</v>
      </c>
      <c r="D2827">
        <v>30.19</v>
      </c>
      <c r="E2827">
        <v>35.25</v>
      </c>
      <c r="F2827">
        <v>0.2</v>
      </c>
      <c r="G2827">
        <v>3334</v>
      </c>
      <c r="H2827">
        <f t="shared" si="134"/>
        <v>200.64699999999715</v>
      </c>
      <c r="I2827" s="2">
        <f t="shared" si="132"/>
        <v>0.1924955784136109</v>
      </c>
      <c r="J2827" s="2">
        <f t="shared" si="133"/>
        <v>193.11830160977618</v>
      </c>
    </row>
    <row r="2828" spans="1:10" x14ac:dyDescent="0.3">
      <c r="A2828" s="1">
        <v>42577.532708333332</v>
      </c>
      <c r="B2828">
        <v>3089</v>
      </c>
      <c r="C2828" s="2">
        <v>0.2</v>
      </c>
      <c r="D2828">
        <v>30.21</v>
      </c>
      <c r="E2828">
        <v>35.25</v>
      </c>
      <c r="F2828">
        <v>0.2</v>
      </c>
      <c r="G2828">
        <v>3334</v>
      </c>
      <c r="H2828">
        <f t="shared" si="134"/>
        <v>200.84699999999714</v>
      </c>
      <c r="I2828" s="2">
        <f t="shared" si="132"/>
        <v>0.1924955784136109</v>
      </c>
      <c r="J2828" s="2">
        <f t="shared" si="133"/>
        <v>193.31079718818978</v>
      </c>
    </row>
    <row r="2829" spans="1:10" x14ac:dyDescent="0.3">
      <c r="A2829" s="1">
        <v>42577.532719907409</v>
      </c>
      <c r="B2829">
        <v>3090</v>
      </c>
      <c r="C2829" s="2">
        <v>0.2</v>
      </c>
      <c r="D2829">
        <v>30.2</v>
      </c>
      <c r="E2829">
        <v>35.25</v>
      </c>
      <c r="F2829">
        <v>0.2</v>
      </c>
      <c r="G2829">
        <v>3334</v>
      </c>
      <c r="H2829">
        <f t="shared" si="134"/>
        <v>201.04699999999713</v>
      </c>
      <c r="I2829" s="2">
        <f t="shared" si="132"/>
        <v>0.1924955784136109</v>
      </c>
      <c r="J2829" s="2">
        <f t="shared" si="133"/>
        <v>193.50329276660338</v>
      </c>
    </row>
    <row r="2830" spans="1:10" x14ac:dyDescent="0.3">
      <c r="A2830" s="1">
        <v>42577.532731481479</v>
      </c>
      <c r="B2830">
        <v>3091</v>
      </c>
      <c r="C2830" s="2">
        <v>0.2</v>
      </c>
      <c r="D2830">
        <v>30.2</v>
      </c>
      <c r="E2830">
        <v>35.25</v>
      </c>
      <c r="F2830">
        <v>0.2</v>
      </c>
      <c r="G2830">
        <v>3334</v>
      </c>
      <c r="H2830">
        <f t="shared" si="134"/>
        <v>201.24699999999712</v>
      </c>
      <c r="I2830" s="2">
        <f t="shared" si="132"/>
        <v>0.1924955784136109</v>
      </c>
      <c r="J2830" s="2">
        <f t="shared" si="133"/>
        <v>193.69578834501698</v>
      </c>
    </row>
    <row r="2831" spans="1:10" x14ac:dyDescent="0.3">
      <c r="A2831" s="1">
        <v>42577.532743055555</v>
      </c>
      <c r="B2831">
        <v>3092</v>
      </c>
      <c r="C2831" s="2">
        <v>0.2</v>
      </c>
      <c r="D2831">
        <v>30.21</v>
      </c>
      <c r="E2831">
        <v>35.25</v>
      </c>
      <c r="F2831">
        <v>0.2</v>
      </c>
      <c r="G2831">
        <v>3334</v>
      </c>
      <c r="H2831">
        <f t="shared" si="134"/>
        <v>201.4469999999971</v>
      </c>
      <c r="I2831" s="2">
        <f t="shared" si="132"/>
        <v>0.1924955784136109</v>
      </c>
      <c r="J2831" s="2">
        <f t="shared" si="133"/>
        <v>193.88828392343058</v>
      </c>
    </row>
    <row r="2832" spans="1:10" x14ac:dyDescent="0.3">
      <c r="A2832" s="1">
        <v>42577.532754629632</v>
      </c>
      <c r="B2832">
        <v>3093</v>
      </c>
      <c r="C2832" s="2">
        <v>0.2</v>
      </c>
      <c r="D2832">
        <v>30.2</v>
      </c>
      <c r="E2832">
        <v>35.25</v>
      </c>
      <c r="F2832">
        <v>0.2</v>
      </c>
      <c r="G2832">
        <v>3334</v>
      </c>
      <c r="H2832">
        <f t="shared" si="134"/>
        <v>201.64699999999709</v>
      </c>
      <c r="I2832" s="2">
        <f t="shared" si="132"/>
        <v>0.1924955784136109</v>
      </c>
      <c r="J2832" s="2">
        <f t="shared" si="133"/>
        <v>194.08077950184418</v>
      </c>
    </row>
    <row r="2833" spans="1:10" x14ac:dyDescent="0.3">
      <c r="A2833" s="1">
        <v>42577.532766203702</v>
      </c>
      <c r="B2833">
        <v>3094</v>
      </c>
      <c r="C2833" s="2">
        <v>0.2</v>
      </c>
      <c r="D2833">
        <v>30.21</v>
      </c>
      <c r="E2833">
        <v>35.26</v>
      </c>
      <c r="F2833">
        <v>0.2</v>
      </c>
      <c r="G2833">
        <v>3334</v>
      </c>
      <c r="H2833">
        <f t="shared" si="134"/>
        <v>201.84699999999708</v>
      </c>
      <c r="I2833" s="2">
        <f t="shared" si="132"/>
        <v>0.1924955784136109</v>
      </c>
      <c r="J2833" s="2">
        <f t="shared" si="133"/>
        <v>194.27327508025778</v>
      </c>
    </row>
    <row r="2834" spans="1:10" x14ac:dyDescent="0.3">
      <c r="A2834" s="1">
        <v>42577.532777777778</v>
      </c>
      <c r="B2834">
        <v>3095</v>
      </c>
      <c r="C2834" s="2">
        <v>0.2</v>
      </c>
      <c r="D2834">
        <v>30.2</v>
      </c>
      <c r="E2834">
        <v>35.25</v>
      </c>
      <c r="F2834">
        <v>0.2</v>
      </c>
      <c r="G2834">
        <v>3334</v>
      </c>
      <c r="H2834">
        <f t="shared" si="134"/>
        <v>202.04699999999707</v>
      </c>
      <c r="I2834" s="2">
        <f t="shared" si="132"/>
        <v>0.1924955784136109</v>
      </c>
      <c r="J2834" s="2">
        <f t="shared" si="133"/>
        <v>194.46577065867137</v>
      </c>
    </row>
    <row r="2835" spans="1:10" x14ac:dyDescent="0.3">
      <c r="A2835" s="1">
        <v>42577.532789351855</v>
      </c>
      <c r="B2835">
        <v>3096</v>
      </c>
      <c r="C2835" s="2">
        <v>0.2</v>
      </c>
      <c r="D2835">
        <v>30.22</v>
      </c>
      <c r="E2835">
        <v>35.25</v>
      </c>
      <c r="F2835">
        <v>0.2</v>
      </c>
      <c r="G2835">
        <v>3334</v>
      </c>
      <c r="H2835">
        <f t="shared" si="134"/>
        <v>202.24699999999706</v>
      </c>
      <c r="I2835" s="2">
        <f t="shared" si="132"/>
        <v>0.1924955784136109</v>
      </c>
      <c r="J2835" s="2">
        <f t="shared" si="133"/>
        <v>194.65826623708497</v>
      </c>
    </row>
    <row r="2836" spans="1:10" x14ac:dyDescent="0.3">
      <c r="A2836" s="1">
        <v>42577.532800925925</v>
      </c>
      <c r="B2836">
        <v>3097</v>
      </c>
      <c r="C2836" s="2">
        <v>0.2</v>
      </c>
      <c r="D2836">
        <v>30.2</v>
      </c>
      <c r="E2836">
        <v>35.25</v>
      </c>
      <c r="F2836">
        <v>0.2</v>
      </c>
      <c r="G2836">
        <v>3334</v>
      </c>
      <c r="H2836">
        <f t="shared" si="134"/>
        <v>202.44699999999705</v>
      </c>
      <c r="I2836" s="2">
        <f t="shared" si="132"/>
        <v>0.1924955784136109</v>
      </c>
      <c r="J2836" s="2">
        <f t="shared" si="133"/>
        <v>194.85076181549857</v>
      </c>
    </row>
    <row r="2837" spans="1:10" x14ac:dyDescent="0.3">
      <c r="A2837" s="1">
        <v>42577.532812500001</v>
      </c>
      <c r="B2837">
        <v>3098</v>
      </c>
      <c r="C2837" s="2">
        <v>0.2</v>
      </c>
      <c r="D2837">
        <v>30.21</v>
      </c>
      <c r="E2837">
        <v>35.25</v>
      </c>
      <c r="F2837">
        <v>0.2</v>
      </c>
      <c r="G2837">
        <v>3334</v>
      </c>
      <c r="H2837">
        <f t="shared" si="134"/>
        <v>202.64699999999704</v>
      </c>
      <c r="I2837" s="2">
        <f t="shared" si="132"/>
        <v>0.1924955784136109</v>
      </c>
      <c r="J2837" s="2">
        <f t="shared" si="133"/>
        <v>195.04325739391217</v>
      </c>
    </row>
    <row r="2838" spans="1:10" x14ac:dyDescent="0.3">
      <c r="A2838" s="1">
        <v>42577.532824074071</v>
      </c>
      <c r="B2838">
        <v>3099</v>
      </c>
      <c r="C2838" s="2">
        <v>0.2</v>
      </c>
      <c r="D2838">
        <v>30.2</v>
      </c>
      <c r="E2838">
        <v>35.25</v>
      </c>
      <c r="F2838">
        <v>0.2</v>
      </c>
      <c r="G2838">
        <v>3334</v>
      </c>
      <c r="H2838">
        <f t="shared" si="134"/>
        <v>202.84699999999702</v>
      </c>
      <c r="I2838" s="2">
        <f t="shared" si="132"/>
        <v>0.1924955784136109</v>
      </c>
      <c r="J2838" s="2">
        <f t="shared" si="133"/>
        <v>195.23575297232577</v>
      </c>
    </row>
    <row r="2839" spans="1:10" x14ac:dyDescent="0.3">
      <c r="A2839" s="1">
        <v>42577.532835648148</v>
      </c>
      <c r="B2839">
        <v>3100</v>
      </c>
      <c r="C2839" s="2">
        <v>0.2</v>
      </c>
      <c r="D2839">
        <v>30.21</v>
      </c>
      <c r="E2839">
        <v>35.26</v>
      </c>
      <c r="F2839">
        <v>0.2</v>
      </c>
      <c r="G2839">
        <v>3334</v>
      </c>
      <c r="H2839">
        <f t="shared" si="134"/>
        <v>203.04699999999701</v>
      </c>
      <c r="I2839" s="2">
        <f t="shared" si="132"/>
        <v>0.1924955784136109</v>
      </c>
      <c r="J2839" s="2">
        <f t="shared" si="133"/>
        <v>195.42824855073937</v>
      </c>
    </row>
    <row r="2840" spans="1:10" x14ac:dyDescent="0.3">
      <c r="A2840" s="1">
        <v>42577.532847222225</v>
      </c>
      <c r="B2840">
        <v>3101</v>
      </c>
      <c r="C2840" s="2">
        <v>0.2</v>
      </c>
      <c r="D2840">
        <v>30.21</v>
      </c>
      <c r="E2840">
        <v>35.26</v>
      </c>
      <c r="F2840">
        <v>0.2</v>
      </c>
      <c r="G2840">
        <v>3334</v>
      </c>
      <c r="H2840">
        <f t="shared" si="134"/>
        <v>203.246999999997</v>
      </c>
      <c r="I2840" s="2">
        <f t="shared" si="132"/>
        <v>0.1924955784136109</v>
      </c>
      <c r="J2840" s="2">
        <f t="shared" si="133"/>
        <v>195.62074412915297</v>
      </c>
    </row>
    <row r="2841" spans="1:10" x14ac:dyDescent="0.3">
      <c r="A2841" s="1">
        <v>42577.532858796294</v>
      </c>
      <c r="B2841">
        <v>3102</v>
      </c>
      <c r="C2841" s="2">
        <v>0.2</v>
      </c>
      <c r="D2841">
        <v>30.21</v>
      </c>
      <c r="E2841">
        <v>35.25</v>
      </c>
      <c r="F2841">
        <v>0.2</v>
      </c>
      <c r="G2841">
        <v>3334</v>
      </c>
      <c r="H2841">
        <f t="shared" si="134"/>
        <v>203.44699999999699</v>
      </c>
      <c r="I2841" s="2">
        <f t="shared" si="132"/>
        <v>0.1924955784136109</v>
      </c>
      <c r="J2841" s="2">
        <f t="shared" si="133"/>
        <v>195.81323970756657</v>
      </c>
    </row>
    <row r="2842" spans="1:10" x14ac:dyDescent="0.3">
      <c r="A2842" s="1">
        <v>42577.532870370371</v>
      </c>
      <c r="B2842">
        <v>3103</v>
      </c>
      <c r="C2842" s="2">
        <v>0.2</v>
      </c>
      <c r="D2842">
        <v>30.2</v>
      </c>
      <c r="E2842">
        <v>35.25</v>
      </c>
      <c r="F2842">
        <v>0.2</v>
      </c>
      <c r="G2842">
        <v>3334</v>
      </c>
      <c r="H2842">
        <f t="shared" si="134"/>
        <v>203.64699999999698</v>
      </c>
      <c r="I2842" s="2">
        <f t="shared" si="132"/>
        <v>0.1924955784136109</v>
      </c>
      <c r="J2842" s="2">
        <f t="shared" si="133"/>
        <v>196.00573528598017</v>
      </c>
    </row>
    <row r="2843" spans="1:10" x14ac:dyDescent="0.3">
      <c r="A2843" s="1">
        <v>42577.532881944448</v>
      </c>
      <c r="B2843">
        <v>3104</v>
      </c>
      <c r="C2843" s="2">
        <v>0.2</v>
      </c>
      <c r="D2843">
        <v>30.21</v>
      </c>
      <c r="E2843">
        <v>35.25</v>
      </c>
      <c r="F2843">
        <v>0.2</v>
      </c>
      <c r="G2843">
        <v>3334</v>
      </c>
      <c r="H2843">
        <f t="shared" si="134"/>
        <v>203.84699999999697</v>
      </c>
      <c r="I2843" s="2">
        <f t="shared" si="132"/>
        <v>0.1924955784136109</v>
      </c>
      <c r="J2843" s="2">
        <f t="shared" si="133"/>
        <v>196.19823086439376</v>
      </c>
    </row>
    <row r="2844" spans="1:10" x14ac:dyDescent="0.3">
      <c r="A2844" s="1">
        <v>42577.532893518517</v>
      </c>
      <c r="B2844">
        <v>3105</v>
      </c>
      <c r="C2844" s="2">
        <v>0.2</v>
      </c>
      <c r="D2844">
        <v>30.2</v>
      </c>
      <c r="E2844">
        <v>35.25</v>
      </c>
      <c r="F2844">
        <v>0.2</v>
      </c>
      <c r="G2844">
        <v>3334</v>
      </c>
      <c r="H2844">
        <f t="shared" si="134"/>
        <v>204.04699999999696</v>
      </c>
      <c r="I2844" s="2">
        <f t="shared" si="132"/>
        <v>0.1924955784136109</v>
      </c>
      <c r="J2844" s="2">
        <f t="shared" si="133"/>
        <v>196.39072644280736</v>
      </c>
    </row>
    <row r="2845" spans="1:10" x14ac:dyDescent="0.3">
      <c r="A2845" s="1">
        <v>42577.532905092594</v>
      </c>
      <c r="B2845">
        <v>3106</v>
      </c>
      <c r="C2845" s="2">
        <v>0.2</v>
      </c>
      <c r="D2845">
        <v>30.2</v>
      </c>
      <c r="E2845">
        <v>35.25</v>
      </c>
      <c r="F2845">
        <v>0.2</v>
      </c>
      <c r="G2845">
        <v>3334</v>
      </c>
      <c r="H2845">
        <f t="shared" si="134"/>
        <v>204.24699999999694</v>
      </c>
      <c r="I2845" s="2">
        <f t="shared" si="132"/>
        <v>0.1924955784136109</v>
      </c>
      <c r="J2845" s="2">
        <f t="shared" si="133"/>
        <v>196.58322202122099</v>
      </c>
    </row>
    <row r="2846" spans="1:10" x14ac:dyDescent="0.3">
      <c r="A2846" s="1">
        <v>42577.532916666663</v>
      </c>
      <c r="B2846">
        <v>3107</v>
      </c>
      <c r="C2846" s="2">
        <v>0.2</v>
      </c>
      <c r="D2846">
        <v>30.2</v>
      </c>
      <c r="E2846">
        <v>35.25</v>
      </c>
      <c r="F2846">
        <v>0.2</v>
      </c>
      <c r="G2846">
        <v>3334</v>
      </c>
      <c r="H2846">
        <f t="shared" si="134"/>
        <v>204.44699999999693</v>
      </c>
      <c r="I2846" s="2">
        <f t="shared" si="132"/>
        <v>0.1924955784136109</v>
      </c>
      <c r="J2846" s="2">
        <f t="shared" si="133"/>
        <v>196.77571759963459</v>
      </c>
    </row>
    <row r="2847" spans="1:10" x14ac:dyDescent="0.3">
      <c r="A2847" s="1">
        <v>42577.53292824074</v>
      </c>
      <c r="B2847">
        <v>3108</v>
      </c>
      <c r="C2847" s="2">
        <v>0.2</v>
      </c>
      <c r="D2847">
        <v>30.19</v>
      </c>
      <c r="E2847">
        <v>35.25</v>
      </c>
      <c r="F2847">
        <v>0.2</v>
      </c>
      <c r="G2847">
        <v>3334</v>
      </c>
      <c r="H2847">
        <f t="shared" si="134"/>
        <v>204.64699999999692</v>
      </c>
      <c r="I2847" s="2">
        <f t="shared" si="132"/>
        <v>0.1924955784136109</v>
      </c>
      <c r="J2847" s="2">
        <f t="shared" si="133"/>
        <v>196.96821317804819</v>
      </c>
    </row>
    <row r="2848" spans="1:10" x14ac:dyDescent="0.3">
      <c r="A2848" s="1">
        <v>42577.532939814817</v>
      </c>
      <c r="B2848">
        <v>3109</v>
      </c>
      <c r="C2848" s="2">
        <v>0.2</v>
      </c>
      <c r="D2848">
        <v>30.19</v>
      </c>
      <c r="E2848">
        <v>35.25</v>
      </c>
      <c r="F2848">
        <v>0.2</v>
      </c>
      <c r="G2848">
        <v>3334</v>
      </c>
      <c r="H2848">
        <f t="shared" si="134"/>
        <v>204.84699999999691</v>
      </c>
      <c r="I2848" s="2">
        <f t="shared" si="132"/>
        <v>0.1924955784136109</v>
      </c>
      <c r="J2848" s="2">
        <f t="shared" si="133"/>
        <v>197.16070875646179</v>
      </c>
    </row>
    <row r="2849" spans="1:10" x14ac:dyDescent="0.3">
      <c r="A2849" s="1">
        <v>42577.532951388886</v>
      </c>
      <c r="B2849">
        <v>3110</v>
      </c>
      <c r="C2849" s="2">
        <v>0.2</v>
      </c>
      <c r="D2849">
        <v>30.2</v>
      </c>
      <c r="E2849">
        <v>35.25</v>
      </c>
      <c r="F2849">
        <v>0.2</v>
      </c>
      <c r="G2849">
        <v>3334</v>
      </c>
      <c r="H2849">
        <f t="shared" si="134"/>
        <v>205.0469999999969</v>
      </c>
      <c r="I2849" s="2">
        <f t="shared" si="132"/>
        <v>0.1924955784136109</v>
      </c>
      <c r="J2849" s="2">
        <f t="shared" si="133"/>
        <v>197.35320433487539</v>
      </c>
    </row>
    <row r="2850" spans="1:10" x14ac:dyDescent="0.3">
      <c r="A2850" s="1">
        <v>42577.532962962963</v>
      </c>
      <c r="B2850">
        <v>3111</v>
      </c>
      <c r="C2850" s="2">
        <v>0.2</v>
      </c>
      <c r="D2850">
        <v>30.19</v>
      </c>
      <c r="E2850">
        <v>35.25</v>
      </c>
      <c r="F2850">
        <v>0.2</v>
      </c>
      <c r="G2850">
        <v>3334</v>
      </c>
      <c r="H2850">
        <f t="shared" si="134"/>
        <v>205.24699999999689</v>
      </c>
      <c r="I2850" s="2">
        <f t="shared" si="132"/>
        <v>0.1924955784136109</v>
      </c>
      <c r="J2850" s="2">
        <f t="shared" si="133"/>
        <v>197.54569991328898</v>
      </c>
    </row>
    <row r="2851" spans="1:10" x14ac:dyDescent="0.3">
      <c r="A2851" s="1">
        <v>42577.53297453704</v>
      </c>
      <c r="B2851">
        <v>3112</v>
      </c>
      <c r="C2851" s="2">
        <v>0.2</v>
      </c>
      <c r="D2851">
        <v>30.2</v>
      </c>
      <c r="E2851">
        <v>35.25</v>
      </c>
      <c r="F2851">
        <v>0.2</v>
      </c>
      <c r="G2851">
        <v>3334</v>
      </c>
      <c r="H2851">
        <f t="shared" si="134"/>
        <v>205.44699999999688</v>
      </c>
      <c r="I2851" s="2">
        <f t="shared" si="132"/>
        <v>0.1924955784136109</v>
      </c>
      <c r="J2851" s="2">
        <f t="shared" si="133"/>
        <v>197.73819549170258</v>
      </c>
    </row>
    <row r="2852" spans="1:10" x14ac:dyDescent="0.3">
      <c r="A2852" s="1">
        <v>42577.532986111109</v>
      </c>
      <c r="B2852">
        <v>3113</v>
      </c>
      <c r="C2852" s="2">
        <v>0.2</v>
      </c>
      <c r="D2852">
        <v>30.19</v>
      </c>
      <c r="E2852">
        <v>35.25</v>
      </c>
      <c r="F2852">
        <v>0.2</v>
      </c>
      <c r="G2852">
        <v>3334</v>
      </c>
      <c r="H2852">
        <f t="shared" si="134"/>
        <v>205.64699999999686</v>
      </c>
      <c r="I2852" s="2">
        <f t="shared" si="132"/>
        <v>0.1924955784136109</v>
      </c>
      <c r="J2852" s="2">
        <f t="shared" si="133"/>
        <v>197.93069107011618</v>
      </c>
    </row>
    <row r="2853" spans="1:10" x14ac:dyDescent="0.3">
      <c r="A2853" s="1">
        <v>42577.532997685186</v>
      </c>
      <c r="B2853">
        <v>3114</v>
      </c>
      <c r="C2853" s="2">
        <v>0.2</v>
      </c>
      <c r="D2853">
        <v>30.19</v>
      </c>
      <c r="E2853">
        <v>35.25</v>
      </c>
      <c r="F2853">
        <v>0.2</v>
      </c>
      <c r="G2853">
        <v>3334</v>
      </c>
      <c r="H2853">
        <f t="shared" si="134"/>
        <v>205.84699999999685</v>
      </c>
      <c r="I2853" s="2">
        <f t="shared" si="132"/>
        <v>0.1924955784136109</v>
      </c>
      <c r="J2853" s="2">
        <f t="shared" si="133"/>
        <v>198.12318664852978</v>
      </c>
    </row>
    <row r="2854" spans="1:10" x14ac:dyDescent="0.3">
      <c r="A2854" s="1">
        <v>42577.533009259256</v>
      </c>
      <c r="B2854">
        <v>3115</v>
      </c>
      <c r="C2854" s="2">
        <v>0.2</v>
      </c>
      <c r="D2854">
        <v>30.18</v>
      </c>
      <c r="E2854">
        <v>35.24</v>
      </c>
      <c r="F2854">
        <v>0.2</v>
      </c>
      <c r="G2854">
        <v>3334</v>
      </c>
      <c r="H2854">
        <f t="shared" si="134"/>
        <v>206.04699999999684</v>
      </c>
      <c r="I2854" s="2">
        <f t="shared" si="132"/>
        <v>0.1924955784136109</v>
      </c>
      <c r="J2854" s="2">
        <f t="shared" si="133"/>
        <v>198.31568222694338</v>
      </c>
    </row>
    <row r="2855" spans="1:10" x14ac:dyDescent="0.3">
      <c r="A2855" s="1">
        <v>42577.533020833333</v>
      </c>
      <c r="B2855">
        <v>3116</v>
      </c>
      <c r="C2855" s="2">
        <v>0.2</v>
      </c>
      <c r="D2855">
        <v>30.19</v>
      </c>
      <c r="E2855">
        <v>35.25</v>
      </c>
      <c r="F2855">
        <v>0.2</v>
      </c>
      <c r="G2855">
        <v>3334</v>
      </c>
      <c r="H2855">
        <f t="shared" si="134"/>
        <v>206.24699999999683</v>
      </c>
      <c r="I2855" s="2">
        <f t="shared" si="132"/>
        <v>0.1924955784136109</v>
      </c>
      <c r="J2855" s="2">
        <f t="shared" si="133"/>
        <v>198.50817780535698</v>
      </c>
    </row>
    <row r="2856" spans="1:10" x14ac:dyDescent="0.3">
      <c r="A2856" s="1">
        <v>42577.533032407409</v>
      </c>
      <c r="B2856">
        <v>3117</v>
      </c>
      <c r="C2856" s="2">
        <v>0.2</v>
      </c>
      <c r="D2856">
        <v>30.2</v>
      </c>
      <c r="E2856">
        <v>35.24</v>
      </c>
      <c r="F2856">
        <v>0.2</v>
      </c>
      <c r="G2856">
        <v>3334</v>
      </c>
      <c r="H2856">
        <f t="shared" si="134"/>
        <v>206.44699999999682</v>
      </c>
      <c r="I2856" s="2">
        <f t="shared" si="132"/>
        <v>0.1924955784136109</v>
      </c>
      <c r="J2856" s="2">
        <f t="shared" si="133"/>
        <v>198.70067338377058</v>
      </c>
    </row>
    <row r="2857" spans="1:10" x14ac:dyDescent="0.3">
      <c r="A2857" s="1">
        <v>42577.533043981479</v>
      </c>
      <c r="B2857">
        <v>3118</v>
      </c>
      <c r="C2857" s="2">
        <v>0.2</v>
      </c>
      <c r="D2857">
        <v>30.19</v>
      </c>
      <c r="E2857">
        <v>35.24</v>
      </c>
      <c r="F2857">
        <v>0.2</v>
      </c>
      <c r="G2857">
        <v>3334</v>
      </c>
      <c r="H2857">
        <f t="shared" si="134"/>
        <v>206.64699999999681</v>
      </c>
      <c r="I2857" s="2">
        <f t="shared" si="132"/>
        <v>0.1924955784136109</v>
      </c>
      <c r="J2857" s="2">
        <f t="shared" si="133"/>
        <v>198.89316896218418</v>
      </c>
    </row>
    <row r="2858" spans="1:10" x14ac:dyDescent="0.3">
      <c r="A2858" s="1">
        <v>42577.533055555556</v>
      </c>
      <c r="B2858">
        <v>3119</v>
      </c>
      <c r="C2858" s="2">
        <v>0.2</v>
      </c>
      <c r="D2858">
        <v>30.18</v>
      </c>
      <c r="E2858">
        <v>35.24</v>
      </c>
      <c r="F2858">
        <v>0.2</v>
      </c>
      <c r="G2858">
        <v>3334</v>
      </c>
      <c r="H2858">
        <f t="shared" si="134"/>
        <v>206.8469999999968</v>
      </c>
      <c r="I2858" s="2">
        <f t="shared" si="132"/>
        <v>0.1924955784136109</v>
      </c>
      <c r="J2858" s="2">
        <f t="shared" si="133"/>
        <v>199.08566454059778</v>
      </c>
    </row>
    <row r="2859" spans="1:10" x14ac:dyDescent="0.3">
      <c r="A2859" s="1">
        <v>42577.533067129632</v>
      </c>
      <c r="B2859">
        <v>3120</v>
      </c>
      <c r="C2859" s="2">
        <v>0.2</v>
      </c>
      <c r="D2859">
        <v>30.18</v>
      </c>
      <c r="E2859">
        <v>35.24</v>
      </c>
      <c r="F2859">
        <v>0.2</v>
      </c>
      <c r="G2859">
        <v>3334</v>
      </c>
      <c r="H2859">
        <f t="shared" si="134"/>
        <v>207.04699999999679</v>
      </c>
      <c r="I2859" s="2">
        <f t="shared" si="132"/>
        <v>0.1924955784136109</v>
      </c>
      <c r="J2859" s="2">
        <f t="shared" si="133"/>
        <v>199.27816011901137</v>
      </c>
    </row>
    <row r="2860" spans="1:10" x14ac:dyDescent="0.3">
      <c r="A2860" s="1">
        <v>42577.533078703702</v>
      </c>
      <c r="B2860">
        <v>3121</v>
      </c>
      <c r="C2860" s="2">
        <v>0.2</v>
      </c>
      <c r="D2860">
        <v>30.21</v>
      </c>
      <c r="E2860">
        <v>35.24</v>
      </c>
      <c r="F2860">
        <v>0.2</v>
      </c>
      <c r="G2860">
        <v>3334</v>
      </c>
      <c r="H2860">
        <f t="shared" si="134"/>
        <v>207.24699999999677</v>
      </c>
      <c r="I2860" s="2">
        <f t="shared" si="132"/>
        <v>0.1924955784136109</v>
      </c>
      <c r="J2860" s="2">
        <f t="shared" si="133"/>
        <v>199.47065569742497</v>
      </c>
    </row>
    <row r="2861" spans="1:10" x14ac:dyDescent="0.3">
      <c r="A2861" s="1">
        <v>42577.533090277779</v>
      </c>
      <c r="B2861">
        <v>3122</v>
      </c>
      <c r="C2861" s="2">
        <v>0.2</v>
      </c>
      <c r="D2861">
        <v>30.21</v>
      </c>
      <c r="E2861">
        <v>35.24</v>
      </c>
      <c r="F2861">
        <v>0.2</v>
      </c>
      <c r="G2861">
        <v>3334</v>
      </c>
      <c r="H2861">
        <f t="shared" si="134"/>
        <v>207.44699999999676</v>
      </c>
      <c r="I2861" s="2">
        <f t="shared" si="132"/>
        <v>0.1924955784136109</v>
      </c>
      <c r="J2861" s="2">
        <f t="shared" si="133"/>
        <v>199.66315127583857</v>
      </c>
    </row>
    <row r="2862" spans="1:10" x14ac:dyDescent="0.3">
      <c r="A2862" s="1">
        <v>42577.533101851855</v>
      </c>
      <c r="B2862">
        <v>3123</v>
      </c>
      <c r="C2862" s="2">
        <v>0.2</v>
      </c>
      <c r="D2862">
        <v>30.2</v>
      </c>
      <c r="E2862">
        <v>35.24</v>
      </c>
      <c r="F2862">
        <v>0.2</v>
      </c>
      <c r="G2862">
        <v>3334</v>
      </c>
      <c r="H2862">
        <f t="shared" si="134"/>
        <v>207.64699999999675</v>
      </c>
      <c r="I2862" s="2">
        <f t="shared" si="132"/>
        <v>0.1924955784136109</v>
      </c>
      <c r="J2862" s="2">
        <f t="shared" si="133"/>
        <v>199.85564685425217</v>
      </c>
    </row>
    <row r="2863" spans="1:10" x14ac:dyDescent="0.3">
      <c r="A2863" s="1">
        <v>42577.533113425925</v>
      </c>
      <c r="B2863">
        <v>3124</v>
      </c>
      <c r="C2863" s="2">
        <v>0.2</v>
      </c>
      <c r="D2863">
        <v>30.2</v>
      </c>
      <c r="E2863">
        <v>35.229999999999997</v>
      </c>
      <c r="F2863">
        <v>0.2</v>
      </c>
      <c r="G2863">
        <v>3334</v>
      </c>
      <c r="H2863">
        <f t="shared" si="134"/>
        <v>207.84699999999674</v>
      </c>
      <c r="I2863" s="2">
        <f t="shared" si="132"/>
        <v>0.1924955784136109</v>
      </c>
      <c r="J2863" s="2">
        <f t="shared" si="133"/>
        <v>200.04814243266577</v>
      </c>
    </row>
    <row r="2864" spans="1:10" x14ac:dyDescent="0.3">
      <c r="A2864" s="1">
        <v>42577.533125000002</v>
      </c>
      <c r="B2864">
        <v>3125</v>
      </c>
      <c r="C2864" s="2">
        <v>0.2</v>
      </c>
      <c r="D2864">
        <v>30.21</v>
      </c>
      <c r="E2864">
        <v>35.24</v>
      </c>
      <c r="F2864">
        <v>0.2</v>
      </c>
      <c r="G2864">
        <v>3334</v>
      </c>
      <c r="H2864">
        <f t="shared" si="134"/>
        <v>208.04699999999673</v>
      </c>
      <c r="I2864" s="2">
        <f t="shared" si="132"/>
        <v>0.1924955784136109</v>
      </c>
      <c r="J2864" s="2">
        <f t="shared" si="133"/>
        <v>200.24063801107937</v>
      </c>
    </row>
    <row r="2865" spans="1:10" x14ac:dyDescent="0.3">
      <c r="A2865" s="1">
        <v>42577.533136574071</v>
      </c>
      <c r="B2865">
        <v>3126</v>
      </c>
      <c r="C2865" s="2">
        <v>0.2</v>
      </c>
      <c r="D2865">
        <v>30.21</v>
      </c>
      <c r="E2865">
        <v>35.24</v>
      </c>
      <c r="F2865">
        <v>0.2</v>
      </c>
      <c r="G2865">
        <v>3334</v>
      </c>
      <c r="H2865">
        <f t="shared" si="134"/>
        <v>208.24699999999672</v>
      </c>
      <c r="I2865" s="2">
        <f t="shared" si="132"/>
        <v>0.1924955784136109</v>
      </c>
      <c r="J2865" s="2">
        <f t="shared" si="133"/>
        <v>200.43313358949297</v>
      </c>
    </row>
    <row r="2866" spans="1:10" x14ac:dyDescent="0.3">
      <c r="A2866" s="1">
        <v>42577.533148148148</v>
      </c>
      <c r="B2866">
        <v>3127</v>
      </c>
      <c r="C2866" s="2">
        <v>0.2</v>
      </c>
      <c r="D2866">
        <v>30.21</v>
      </c>
      <c r="E2866">
        <v>35.24</v>
      </c>
      <c r="F2866">
        <v>0.2</v>
      </c>
      <c r="G2866">
        <v>3334</v>
      </c>
      <c r="H2866">
        <f t="shared" si="134"/>
        <v>208.44699999999671</v>
      </c>
      <c r="I2866" s="2">
        <f t="shared" si="132"/>
        <v>0.1924955784136109</v>
      </c>
      <c r="J2866" s="2">
        <f t="shared" si="133"/>
        <v>200.62562916790657</v>
      </c>
    </row>
    <row r="2867" spans="1:10" x14ac:dyDescent="0.3">
      <c r="A2867" s="1">
        <v>42577.533159722225</v>
      </c>
      <c r="B2867">
        <v>3128</v>
      </c>
      <c r="C2867" s="2">
        <v>0.2</v>
      </c>
      <c r="D2867">
        <v>30.21</v>
      </c>
      <c r="E2867">
        <v>35.229999999999997</v>
      </c>
      <c r="F2867">
        <v>0.2</v>
      </c>
      <c r="G2867">
        <v>3334</v>
      </c>
      <c r="H2867">
        <f t="shared" si="134"/>
        <v>208.64699999999669</v>
      </c>
      <c r="I2867" s="2">
        <f t="shared" si="132"/>
        <v>0.1924955784136109</v>
      </c>
      <c r="J2867" s="2">
        <f t="shared" si="133"/>
        <v>200.81812474632017</v>
      </c>
    </row>
    <row r="2868" spans="1:10" x14ac:dyDescent="0.3">
      <c r="A2868" s="1">
        <v>42577.533171296294</v>
      </c>
      <c r="B2868">
        <v>3129</v>
      </c>
      <c r="C2868" s="2">
        <v>0.2</v>
      </c>
      <c r="D2868">
        <v>30.2</v>
      </c>
      <c r="E2868">
        <v>35.229999999999997</v>
      </c>
      <c r="F2868">
        <v>0.2</v>
      </c>
      <c r="G2868">
        <v>3334</v>
      </c>
      <c r="H2868">
        <f t="shared" si="134"/>
        <v>208.84699999999668</v>
      </c>
      <c r="I2868" s="2">
        <f t="shared" si="132"/>
        <v>0.1924955784136109</v>
      </c>
      <c r="J2868" s="2">
        <f t="shared" si="133"/>
        <v>201.01062032473376</v>
      </c>
    </row>
    <row r="2869" spans="1:10" x14ac:dyDescent="0.3">
      <c r="A2869" s="1">
        <v>42577.533182870371</v>
      </c>
      <c r="B2869">
        <v>3130</v>
      </c>
      <c r="C2869" s="2">
        <v>0.2</v>
      </c>
      <c r="D2869">
        <v>30.21</v>
      </c>
      <c r="E2869">
        <v>35.24</v>
      </c>
      <c r="F2869">
        <v>0.2</v>
      </c>
      <c r="G2869">
        <v>3334</v>
      </c>
      <c r="H2869">
        <f t="shared" si="134"/>
        <v>209.04699999999667</v>
      </c>
      <c r="I2869" s="2">
        <f t="shared" si="132"/>
        <v>0.1924955784136109</v>
      </c>
      <c r="J2869" s="2">
        <f t="shared" si="133"/>
        <v>201.20311590314736</v>
      </c>
    </row>
    <row r="2870" spans="1:10" x14ac:dyDescent="0.3">
      <c r="A2870" s="1">
        <v>42577.533194444448</v>
      </c>
      <c r="B2870">
        <v>3131</v>
      </c>
      <c r="C2870" s="2">
        <v>0.2</v>
      </c>
      <c r="D2870">
        <v>30.21</v>
      </c>
      <c r="E2870">
        <v>35.24</v>
      </c>
      <c r="F2870">
        <v>0.2</v>
      </c>
      <c r="G2870">
        <v>3334</v>
      </c>
      <c r="H2870">
        <f t="shared" si="134"/>
        <v>209.24699999999666</v>
      </c>
      <c r="I2870" s="2">
        <f t="shared" si="132"/>
        <v>0.1924955784136109</v>
      </c>
      <c r="J2870" s="2">
        <f t="shared" si="133"/>
        <v>201.39561148156096</v>
      </c>
    </row>
    <row r="2871" spans="1:10" x14ac:dyDescent="0.3">
      <c r="A2871" s="1">
        <v>42577.533206018517</v>
      </c>
      <c r="B2871">
        <v>3132</v>
      </c>
      <c r="C2871" s="2">
        <v>0.2</v>
      </c>
      <c r="D2871">
        <v>30.2</v>
      </c>
      <c r="E2871">
        <v>35.24</v>
      </c>
      <c r="F2871">
        <v>0.2</v>
      </c>
      <c r="G2871">
        <v>3334</v>
      </c>
      <c r="H2871">
        <f t="shared" si="134"/>
        <v>209.44699999999665</v>
      </c>
      <c r="I2871" s="2">
        <f t="shared" si="132"/>
        <v>0.1924955784136109</v>
      </c>
      <c r="J2871" s="2">
        <f t="shared" si="133"/>
        <v>201.58810705997459</v>
      </c>
    </row>
    <row r="2872" spans="1:10" x14ac:dyDescent="0.3">
      <c r="A2872" s="1">
        <v>42577.533217592594</v>
      </c>
      <c r="B2872">
        <v>3133</v>
      </c>
      <c r="C2872" s="2">
        <v>0.2</v>
      </c>
      <c r="D2872">
        <v>30.19</v>
      </c>
      <c r="E2872">
        <v>35.229999999999997</v>
      </c>
      <c r="F2872">
        <v>0.2</v>
      </c>
      <c r="G2872">
        <v>3334</v>
      </c>
      <c r="H2872">
        <f t="shared" si="134"/>
        <v>209.64699999999664</v>
      </c>
      <c r="I2872" s="2">
        <f t="shared" si="132"/>
        <v>0.1924955784136109</v>
      </c>
      <c r="J2872" s="2">
        <f t="shared" si="133"/>
        <v>201.78060263838819</v>
      </c>
    </row>
    <row r="2873" spans="1:10" x14ac:dyDescent="0.3">
      <c r="A2873" s="1">
        <v>42577.533229166664</v>
      </c>
      <c r="B2873">
        <v>3134</v>
      </c>
      <c r="C2873" s="2">
        <v>0.2</v>
      </c>
      <c r="D2873">
        <v>30.19</v>
      </c>
      <c r="E2873">
        <v>35.24</v>
      </c>
      <c r="F2873">
        <v>0.2</v>
      </c>
      <c r="G2873">
        <v>3334</v>
      </c>
      <c r="H2873">
        <f t="shared" si="134"/>
        <v>209.84699999999663</v>
      </c>
      <c r="I2873" s="2">
        <f t="shared" si="132"/>
        <v>0.1924955784136109</v>
      </c>
      <c r="J2873" s="2">
        <f t="shared" si="133"/>
        <v>201.97309821680179</v>
      </c>
    </row>
    <row r="2874" spans="1:10" x14ac:dyDescent="0.3">
      <c r="A2874" s="1">
        <v>42577.53324074074</v>
      </c>
      <c r="B2874">
        <v>3135</v>
      </c>
      <c r="C2874" s="2">
        <v>0.2</v>
      </c>
      <c r="D2874">
        <v>30.2</v>
      </c>
      <c r="E2874">
        <v>35.229999999999997</v>
      </c>
      <c r="F2874">
        <v>0.2</v>
      </c>
      <c r="G2874">
        <v>3334</v>
      </c>
      <c r="H2874">
        <f t="shared" si="134"/>
        <v>210.04699999999661</v>
      </c>
      <c r="I2874" s="2">
        <f t="shared" si="132"/>
        <v>0.1924955784136109</v>
      </c>
      <c r="J2874" s="2">
        <f t="shared" si="133"/>
        <v>202.16559379521539</v>
      </c>
    </row>
    <row r="2875" spans="1:10" x14ac:dyDescent="0.3">
      <c r="A2875" s="1">
        <v>42577.533252314817</v>
      </c>
      <c r="B2875">
        <v>3136</v>
      </c>
      <c r="C2875" s="2">
        <v>0.2</v>
      </c>
      <c r="D2875">
        <v>30.19</v>
      </c>
      <c r="E2875">
        <v>35.229999999999997</v>
      </c>
      <c r="F2875">
        <v>0.2</v>
      </c>
      <c r="G2875">
        <v>3334</v>
      </c>
      <c r="H2875">
        <f t="shared" si="134"/>
        <v>210.2469999999966</v>
      </c>
      <c r="I2875" s="2">
        <f t="shared" si="132"/>
        <v>0.1924955784136109</v>
      </c>
      <c r="J2875" s="2">
        <f t="shared" si="133"/>
        <v>202.35808937362899</v>
      </c>
    </row>
    <row r="2876" spans="1:10" x14ac:dyDescent="0.3">
      <c r="A2876" s="1">
        <v>42577.533263888887</v>
      </c>
      <c r="B2876">
        <v>3137</v>
      </c>
      <c r="C2876" s="2">
        <v>0.2</v>
      </c>
      <c r="D2876">
        <v>30.2</v>
      </c>
      <c r="E2876">
        <v>35.229999999999997</v>
      </c>
      <c r="F2876">
        <v>0.2</v>
      </c>
      <c r="G2876">
        <v>3334</v>
      </c>
      <c r="H2876">
        <f t="shared" si="134"/>
        <v>210.44699999999659</v>
      </c>
      <c r="I2876" s="2">
        <f t="shared" si="132"/>
        <v>0.1924955784136109</v>
      </c>
      <c r="J2876" s="2">
        <f t="shared" si="133"/>
        <v>202.55058495204258</v>
      </c>
    </row>
    <row r="2877" spans="1:10" x14ac:dyDescent="0.3">
      <c r="A2877" s="1">
        <v>42577.533275462964</v>
      </c>
      <c r="B2877">
        <v>3138</v>
      </c>
      <c r="C2877" s="2">
        <v>0.2</v>
      </c>
      <c r="D2877">
        <v>30.2</v>
      </c>
      <c r="E2877">
        <v>35.229999999999997</v>
      </c>
      <c r="F2877">
        <v>0.2</v>
      </c>
      <c r="G2877">
        <v>3334</v>
      </c>
      <c r="H2877">
        <f t="shared" si="134"/>
        <v>210.64699999999658</v>
      </c>
      <c r="I2877" s="2">
        <f t="shared" si="132"/>
        <v>0.1924955784136109</v>
      </c>
      <c r="J2877" s="2">
        <f t="shared" si="133"/>
        <v>202.74308053045618</v>
      </c>
    </row>
    <row r="2878" spans="1:10" x14ac:dyDescent="0.3">
      <c r="A2878" s="1">
        <v>42577.53328703704</v>
      </c>
      <c r="B2878">
        <v>3139</v>
      </c>
      <c r="C2878" s="2">
        <v>0.2</v>
      </c>
      <c r="D2878">
        <v>30.2</v>
      </c>
      <c r="E2878">
        <v>35.229999999999997</v>
      </c>
      <c r="F2878">
        <v>0.2</v>
      </c>
      <c r="G2878">
        <v>3334</v>
      </c>
      <c r="H2878">
        <f t="shared" si="134"/>
        <v>210.84699999999657</v>
      </c>
      <c r="I2878" s="2">
        <f t="shared" si="132"/>
        <v>0.1924955784136109</v>
      </c>
      <c r="J2878" s="2">
        <f t="shared" si="133"/>
        <v>202.93557610886978</v>
      </c>
    </row>
    <row r="2879" spans="1:10" x14ac:dyDescent="0.3">
      <c r="A2879" s="1">
        <v>42577.53329861111</v>
      </c>
      <c r="B2879">
        <v>3140</v>
      </c>
      <c r="C2879" s="2">
        <v>0.2</v>
      </c>
      <c r="D2879">
        <v>30.2</v>
      </c>
      <c r="E2879">
        <v>35.229999999999997</v>
      </c>
      <c r="F2879">
        <v>0.2</v>
      </c>
      <c r="G2879">
        <v>3334</v>
      </c>
      <c r="H2879">
        <f t="shared" si="134"/>
        <v>211.04699999999656</v>
      </c>
      <c r="I2879" s="2">
        <f t="shared" si="132"/>
        <v>0.1924955784136109</v>
      </c>
      <c r="J2879" s="2">
        <f t="shared" si="133"/>
        <v>203.12807168728338</v>
      </c>
    </row>
    <row r="2880" spans="1:10" x14ac:dyDescent="0.3">
      <c r="A2880" s="1">
        <v>42577.533310185187</v>
      </c>
      <c r="B2880">
        <v>3141</v>
      </c>
      <c r="C2880" s="2">
        <v>0.2</v>
      </c>
      <c r="D2880">
        <v>30.19</v>
      </c>
      <c r="E2880">
        <v>35.229999999999997</v>
      </c>
      <c r="F2880">
        <v>0.2</v>
      </c>
      <c r="G2880">
        <v>3334</v>
      </c>
      <c r="H2880">
        <f t="shared" si="134"/>
        <v>211.24699999999655</v>
      </c>
      <c r="I2880" s="2">
        <f t="shared" si="132"/>
        <v>0.1924955784136109</v>
      </c>
      <c r="J2880" s="2">
        <f t="shared" si="133"/>
        <v>203.32056726569698</v>
      </c>
    </row>
    <row r="2881" spans="1:10" x14ac:dyDescent="0.3">
      <c r="A2881" s="1">
        <v>42577.533321759256</v>
      </c>
      <c r="B2881">
        <v>3142</v>
      </c>
      <c r="C2881" s="2">
        <v>0.2</v>
      </c>
      <c r="D2881">
        <v>30.2</v>
      </c>
      <c r="E2881">
        <v>35.24</v>
      </c>
      <c r="F2881">
        <v>0.2</v>
      </c>
      <c r="G2881">
        <v>3334</v>
      </c>
      <c r="H2881">
        <f t="shared" si="134"/>
        <v>211.44699999999654</v>
      </c>
      <c r="I2881" s="2">
        <f t="shared" si="132"/>
        <v>0.1924955784136109</v>
      </c>
      <c r="J2881" s="2">
        <f t="shared" si="133"/>
        <v>203.51306284411058</v>
      </c>
    </row>
    <row r="2882" spans="1:10" x14ac:dyDescent="0.3">
      <c r="A2882" s="1">
        <v>42577.533333333333</v>
      </c>
      <c r="B2882">
        <v>3143</v>
      </c>
      <c r="C2882" s="2">
        <v>0.2</v>
      </c>
      <c r="D2882">
        <v>30.21</v>
      </c>
      <c r="E2882">
        <v>35.24</v>
      </c>
      <c r="F2882">
        <v>0.2</v>
      </c>
      <c r="G2882">
        <v>3334</v>
      </c>
      <c r="H2882">
        <f t="shared" si="134"/>
        <v>211.64699999999652</v>
      </c>
      <c r="I2882" s="2">
        <f t="shared" si="132"/>
        <v>0.1924955784136109</v>
      </c>
      <c r="J2882" s="2">
        <f t="shared" si="133"/>
        <v>203.70555842252418</v>
      </c>
    </row>
    <row r="2883" spans="1:10" x14ac:dyDescent="0.3">
      <c r="A2883" s="1">
        <v>42577.53334490741</v>
      </c>
      <c r="B2883">
        <v>3144</v>
      </c>
      <c r="C2883" s="2">
        <v>0.2</v>
      </c>
      <c r="D2883">
        <v>30.19</v>
      </c>
      <c r="E2883">
        <v>35.24</v>
      </c>
      <c r="F2883">
        <v>0.2</v>
      </c>
      <c r="G2883">
        <v>3334</v>
      </c>
      <c r="H2883">
        <f t="shared" si="134"/>
        <v>211.84699999999651</v>
      </c>
      <c r="I2883" s="2">
        <f t="shared" ref="I2883:I2946" si="135">C2883*$M$2</f>
        <v>0.1924955784136109</v>
      </c>
      <c r="J2883" s="2">
        <f t="shared" ref="J2883:J2946" si="136">H2883*$M$2</f>
        <v>203.89805400093778</v>
      </c>
    </row>
    <row r="2884" spans="1:10" x14ac:dyDescent="0.3">
      <c r="A2884" s="1">
        <v>42577.533356481479</v>
      </c>
      <c r="B2884">
        <v>3145</v>
      </c>
      <c r="C2884" s="2">
        <v>0.2</v>
      </c>
      <c r="D2884">
        <v>30.19</v>
      </c>
      <c r="E2884">
        <v>35.24</v>
      </c>
      <c r="F2884">
        <v>0.2</v>
      </c>
      <c r="G2884">
        <v>3334</v>
      </c>
      <c r="H2884">
        <f t="shared" ref="H2884:H2947" si="137">C2884+H2883</f>
        <v>212.0469999999965</v>
      </c>
      <c r="I2884" s="2">
        <f t="shared" si="135"/>
        <v>0.1924955784136109</v>
      </c>
      <c r="J2884" s="2">
        <f t="shared" si="136"/>
        <v>204.09054957935138</v>
      </c>
    </row>
    <row r="2885" spans="1:10" x14ac:dyDescent="0.3">
      <c r="A2885" s="1">
        <v>42577.533368055556</v>
      </c>
      <c r="B2885">
        <v>3146</v>
      </c>
      <c r="C2885" s="2">
        <v>0.2</v>
      </c>
      <c r="D2885">
        <v>30.2</v>
      </c>
      <c r="E2885">
        <v>35.25</v>
      </c>
      <c r="F2885">
        <v>0.2</v>
      </c>
      <c r="G2885">
        <v>3334</v>
      </c>
      <c r="H2885">
        <f t="shared" si="137"/>
        <v>212.24699999999649</v>
      </c>
      <c r="I2885" s="2">
        <f t="shared" si="135"/>
        <v>0.1924955784136109</v>
      </c>
      <c r="J2885" s="2">
        <f t="shared" si="136"/>
        <v>204.28304515776497</v>
      </c>
    </row>
    <row r="2886" spans="1:10" x14ac:dyDescent="0.3">
      <c r="A2886" s="1">
        <v>42577.533379629633</v>
      </c>
      <c r="B2886">
        <v>3147</v>
      </c>
      <c r="C2886" s="2">
        <v>0.2</v>
      </c>
      <c r="D2886">
        <v>30.2</v>
      </c>
      <c r="E2886">
        <v>35.25</v>
      </c>
      <c r="F2886">
        <v>0.2</v>
      </c>
      <c r="G2886">
        <v>3334</v>
      </c>
      <c r="H2886">
        <f t="shared" si="137"/>
        <v>212.44699999999648</v>
      </c>
      <c r="I2886" s="2">
        <f t="shared" si="135"/>
        <v>0.1924955784136109</v>
      </c>
      <c r="J2886" s="2">
        <f t="shared" si="136"/>
        <v>204.47554073617857</v>
      </c>
    </row>
    <row r="2887" spans="1:10" x14ac:dyDescent="0.3">
      <c r="A2887" s="1">
        <v>42577.533391203702</v>
      </c>
      <c r="B2887">
        <v>3148</v>
      </c>
      <c r="C2887" s="2">
        <v>0.2</v>
      </c>
      <c r="D2887">
        <v>30.19</v>
      </c>
      <c r="E2887">
        <v>35.24</v>
      </c>
      <c r="F2887">
        <v>0.2</v>
      </c>
      <c r="G2887">
        <v>3334</v>
      </c>
      <c r="H2887">
        <f t="shared" si="137"/>
        <v>212.64699999999647</v>
      </c>
      <c r="I2887" s="2">
        <f t="shared" si="135"/>
        <v>0.1924955784136109</v>
      </c>
      <c r="J2887" s="2">
        <f t="shared" si="136"/>
        <v>204.66803631459217</v>
      </c>
    </row>
    <row r="2888" spans="1:10" x14ac:dyDescent="0.3">
      <c r="A2888" s="1">
        <v>42577.533402777779</v>
      </c>
      <c r="B2888">
        <v>3149</v>
      </c>
      <c r="C2888" s="2">
        <v>0.2</v>
      </c>
      <c r="D2888">
        <v>30.2</v>
      </c>
      <c r="E2888">
        <v>35.24</v>
      </c>
      <c r="F2888">
        <v>0.2</v>
      </c>
      <c r="G2888">
        <v>3334</v>
      </c>
      <c r="H2888">
        <f t="shared" si="137"/>
        <v>212.84699999999646</v>
      </c>
      <c r="I2888" s="2">
        <f t="shared" si="135"/>
        <v>0.1924955784136109</v>
      </c>
      <c r="J2888" s="2">
        <f t="shared" si="136"/>
        <v>204.86053189300577</v>
      </c>
    </row>
    <row r="2889" spans="1:10" x14ac:dyDescent="0.3">
      <c r="A2889" s="1">
        <v>42577.533414351848</v>
      </c>
      <c r="B2889">
        <v>3150</v>
      </c>
      <c r="C2889" s="2">
        <v>0.2</v>
      </c>
      <c r="D2889">
        <v>30.19</v>
      </c>
      <c r="E2889">
        <v>35.24</v>
      </c>
      <c r="F2889">
        <v>0.2</v>
      </c>
      <c r="G2889">
        <v>3334</v>
      </c>
      <c r="H2889">
        <f t="shared" si="137"/>
        <v>213.04699999999644</v>
      </c>
      <c r="I2889" s="2">
        <f t="shared" si="135"/>
        <v>0.1924955784136109</v>
      </c>
      <c r="J2889" s="2">
        <f t="shared" si="136"/>
        <v>205.05302747141937</v>
      </c>
    </row>
    <row r="2890" spans="1:10" x14ac:dyDescent="0.3">
      <c r="A2890" s="1">
        <v>42577.533425925925</v>
      </c>
      <c r="B2890">
        <v>3151</v>
      </c>
      <c r="C2890" s="2">
        <v>0.2</v>
      </c>
      <c r="D2890">
        <v>30.18</v>
      </c>
      <c r="E2890">
        <v>35.24</v>
      </c>
      <c r="F2890">
        <v>0.2</v>
      </c>
      <c r="G2890">
        <v>3334</v>
      </c>
      <c r="H2890">
        <f t="shared" si="137"/>
        <v>213.24699999999643</v>
      </c>
      <c r="I2890" s="2">
        <f t="shared" si="135"/>
        <v>0.1924955784136109</v>
      </c>
      <c r="J2890" s="2">
        <f t="shared" si="136"/>
        <v>205.24552304983297</v>
      </c>
    </row>
    <row r="2891" spans="1:10" x14ac:dyDescent="0.3">
      <c r="A2891" s="1">
        <v>42577.533437500002</v>
      </c>
      <c r="B2891">
        <v>3152</v>
      </c>
      <c r="C2891" s="2">
        <v>0.2</v>
      </c>
      <c r="D2891">
        <v>30.19</v>
      </c>
      <c r="E2891">
        <v>35.25</v>
      </c>
      <c r="F2891">
        <v>0.2</v>
      </c>
      <c r="G2891">
        <v>3334</v>
      </c>
      <c r="H2891">
        <f t="shared" si="137"/>
        <v>213.44699999999642</v>
      </c>
      <c r="I2891" s="2">
        <f t="shared" si="135"/>
        <v>0.1924955784136109</v>
      </c>
      <c r="J2891" s="2">
        <f t="shared" si="136"/>
        <v>205.43801862824657</v>
      </c>
    </row>
    <row r="2892" spans="1:10" x14ac:dyDescent="0.3">
      <c r="A2892" s="1">
        <v>42577.533449074072</v>
      </c>
      <c r="B2892">
        <v>3153</v>
      </c>
      <c r="C2892" s="2">
        <v>0.2</v>
      </c>
      <c r="D2892">
        <v>30.2</v>
      </c>
      <c r="E2892">
        <v>35.25</v>
      </c>
      <c r="F2892">
        <v>0.2</v>
      </c>
      <c r="G2892">
        <v>3334</v>
      </c>
      <c r="H2892">
        <f t="shared" si="137"/>
        <v>213.64699999999641</v>
      </c>
      <c r="I2892" s="2">
        <f t="shared" si="135"/>
        <v>0.1924955784136109</v>
      </c>
      <c r="J2892" s="2">
        <f t="shared" si="136"/>
        <v>205.63051420666017</v>
      </c>
    </row>
    <row r="2893" spans="1:10" x14ac:dyDescent="0.3">
      <c r="A2893" s="1">
        <v>42577.533460648148</v>
      </c>
      <c r="B2893">
        <v>3154</v>
      </c>
      <c r="C2893" s="2">
        <v>0.2</v>
      </c>
      <c r="D2893">
        <v>30.19</v>
      </c>
      <c r="E2893">
        <v>35.24</v>
      </c>
      <c r="F2893">
        <v>0.2</v>
      </c>
      <c r="G2893">
        <v>3334</v>
      </c>
      <c r="H2893">
        <f t="shared" si="137"/>
        <v>213.8469999999964</v>
      </c>
      <c r="I2893" s="2">
        <f t="shared" si="135"/>
        <v>0.1924955784136109</v>
      </c>
      <c r="J2893" s="2">
        <f t="shared" si="136"/>
        <v>205.82300978507376</v>
      </c>
    </row>
    <row r="2894" spans="1:10" x14ac:dyDescent="0.3">
      <c r="A2894" s="1">
        <v>42577.533472222225</v>
      </c>
      <c r="B2894">
        <v>3155</v>
      </c>
      <c r="C2894" s="2">
        <v>0.2</v>
      </c>
      <c r="D2894">
        <v>30.18</v>
      </c>
      <c r="E2894">
        <v>35.25</v>
      </c>
      <c r="F2894">
        <v>0.2</v>
      </c>
      <c r="G2894">
        <v>3334</v>
      </c>
      <c r="H2894">
        <f t="shared" si="137"/>
        <v>214.04699999999639</v>
      </c>
      <c r="I2894" s="2">
        <f t="shared" si="135"/>
        <v>0.1924955784136109</v>
      </c>
      <c r="J2894" s="2">
        <f t="shared" si="136"/>
        <v>206.01550536348736</v>
      </c>
    </row>
    <row r="2895" spans="1:10" x14ac:dyDescent="0.3">
      <c r="A2895" s="1">
        <v>42577.533483796295</v>
      </c>
      <c r="B2895">
        <v>3156</v>
      </c>
      <c r="C2895" s="2">
        <v>0.2</v>
      </c>
      <c r="D2895">
        <v>30.19</v>
      </c>
      <c r="E2895">
        <v>35.25</v>
      </c>
      <c r="F2895">
        <v>0.2</v>
      </c>
      <c r="G2895">
        <v>3334</v>
      </c>
      <c r="H2895">
        <f t="shared" si="137"/>
        <v>214.24699999999638</v>
      </c>
      <c r="I2895" s="2">
        <f t="shared" si="135"/>
        <v>0.1924955784136109</v>
      </c>
      <c r="J2895" s="2">
        <f t="shared" si="136"/>
        <v>206.20800094190096</v>
      </c>
    </row>
    <row r="2896" spans="1:10" x14ac:dyDescent="0.3">
      <c r="A2896" s="1">
        <v>42577.533495370371</v>
      </c>
      <c r="B2896">
        <v>3157</v>
      </c>
      <c r="C2896" s="2">
        <v>0.2</v>
      </c>
      <c r="D2896">
        <v>30.19</v>
      </c>
      <c r="E2896">
        <v>35.24</v>
      </c>
      <c r="F2896">
        <v>0.2</v>
      </c>
      <c r="G2896">
        <v>3334</v>
      </c>
      <c r="H2896">
        <f t="shared" si="137"/>
        <v>214.44699999999636</v>
      </c>
      <c r="I2896" s="2">
        <f t="shared" si="135"/>
        <v>0.1924955784136109</v>
      </c>
      <c r="J2896" s="2">
        <f t="shared" si="136"/>
        <v>206.40049652031456</v>
      </c>
    </row>
    <row r="2897" spans="1:10" x14ac:dyDescent="0.3">
      <c r="A2897" s="1">
        <v>42577.533506944441</v>
      </c>
      <c r="B2897">
        <v>3158</v>
      </c>
      <c r="C2897" s="2">
        <v>0.2</v>
      </c>
      <c r="D2897">
        <v>30.19</v>
      </c>
      <c r="E2897">
        <v>35.25</v>
      </c>
      <c r="F2897">
        <v>0.2</v>
      </c>
      <c r="G2897">
        <v>3334</v>
      </c>
      <c r="H2897">
        <f t="shared" si="137"/>
        <v>214.64699999999635</v>
      </c>
      <c r="I2897" s="2">
        <f t="shared" si="135"/>
        <v>0.1924955784136109</v>
      </c>
      <c r="J2897" s="2">
        <f t="shared" si="136"/>
        <v>206.59299209872816</v>
      </c>
    </row>
    <row r="2898" spans="1:10" x14ac:dyDescent="0.3">
      <c r="A2898" s="1">
        <v>42577.533518518518</v>
      </c>
      <c r="B2898">
        <v>3159</v>
      </c>
      <c r="C2898" s="2">
        <v>0.2</v>
      </c>
      <c r="D2898">
        <v>30.2</v>
      </c>
      <c r="E2898">
        <v>35.24</v>
      </c>
      <c r="F2898">
        <v>0.2</v>
      </c>
      <c r="G2898">
        <v>3334</v>
      </c>
      <c r="H2898">
        <f t="shared" si="137"/>
        <v>214.84699999999634</v>
      </c>
      <c r="I2898" s="2">
        <f t="shared" si="135"/>
        <v>0.1924955784136109</v>
      </c>
      <c r="J2898" s="2">
        <f t="shared" si="136"/>
        <v>206.78548767714179</v>
      </c>
    </row>
    <row r="2899" spans="1:10" x14ac:dyDescent="0.3">
      <c r="A2899" s="1">
        <v>42577.533530092594</v>
      </c>
      <c r="B2899">
        <v>3160</v>
      </c>
      <c r="C2899" s="2">
        <v>0.2</v>
      </c>
      <c r="D2899">
        <v>30.18</v>
      </c>
      <c r="E2899">
        <v>35.25</v>
      </c>
      <c r="F2899">
        <v>0.2</v>
      </c>
      <c r="G2899">
        <v>3334</v>
      </c>
      <c r="H2899">
        <f t="shared" si="137"/>
        <v>215.04699999999633</v>
      </c>
      <c r="I2899" s="2">
        <f t="shared" si="135"/>
        <v>0.1924955784136109</v>
      </c>
      <c r="J2899" s="2">
        <f t="shared" si="136"/>
        <v>206.97798325555539</v>
      </c>
    </row>
    <row r="2900" spans="1:10" x14ac:dyDescent="0.3">
      <c r="A2900" s="1">
        <v>42577.533541666664</v>
      </c>
      <c r="B2900">
        <v>3161</v>
      </c>
      <c r="C2900" s="2">
        <v>0.2</v>
      </c>
      <c r="D2900">
        <v>30.17</v>
      </c>
      <c r="E2900">
        <v>35.26</v>
      </c>
      <c r="F2900">
        <v>0.2</v>
      </c>
      <c r="G2900">
        <v>3334</v>
      </c>
      <c r="H2900">
        <f t="shared" si="137"/>
        <v>215.24699999999632</v>
      </c>
      <c r="I2900" s="2">
        <f t="shared" si="135"/>
        <v>0.1924955784136109</v>
      </c>
      <c r="J2900" s="2">
        <f t="shared" si="136"/>
        <v>207.17047883396899</v>
      </c>
    </row>
    <row r="2901" spans="1:10" x14ac:dyDescent="0.3">
      <c r="A2901" s="1">
        <v>42577.533553240741</v>
      </c>
      <c r="B2901">
        <v>3162</v>
      </c>
      <c r="C2901" s="2">
        <v>0.2</v>
      </c>
      <c r="D2901">
        <v>30.19</v>
      </c>
      <c r="E2901">
        <v>35.26</v>
      </c>
      <c r="F2901">
        <v>0.2</v>
      </c>
      <c r="G2901">
        <v>3334</v>
      </c>
      <c r="H2901">
        <f t="shared" si="137"/>
        <v>215.44699999999631</v>
      </c>
      <c r="I2901" s="2">
        <f t="shared" si="135"/>
        <v>0.1924955784136109</v>
      </c>
      <c r="J2901" s="2">
        <f t="shared" si="136"/>
        <v>207.36297441238258</v>
      </c>
    </row>
    <row r="2902" spans="1:10" x14ac:dyDescent="0.3">
      <c r="A2902" s="1">
        <v>42577.533564814818</v>
      </c>
      <c r="B2902">
        <v>3163</v>
      </c>
      <c r="C2902" s="2">
        <v>0.2</v>
      </c>
      <c r="D2902">
        <v>30.17</v>
      </c>
      <c r="E2902">
        <v>35.24</v>
      </c>
      <c r="F2902">
        <v>0.2</v>
      </c>
      <c r="G2902">
        <v>3334</v>
      </c>
      <c r="H2902">
        <f t="shared" si="137"/>
        <v>215.6469999999963</v>
      </c>
      <c r="I2902" s="2">
        <f t="shared" si="135"/>
        <v>0.1924955784136109</v>
      </c>
      <c r="J2902" s="2">
        <f t="shared" si="136"/>
        <v>207.55546999079618</v>
      </c>
    </row>
    <row r="2903" spans="1:10" x14ac:dyDescent="0.3">
      <c r="A2903" s="1">
        <v>42577.533576388887</v>
      </c>
      <c r="B2903">
        <v>3164</v>
      </c>
      <c r="C2903" s="2">
        <v>0.2</v>
      </c>
      <c r="D2903">
        <v>30.18</v>
      </c>
      <c r="E2903">
        <v>35.26</v>
      </c>
      <c r="F2903">
        <v>0.2</v>
      </c>
      <c r="G2903">
        <v>3334</v>
      </c>
      <c r="H2903">
        <f t="shared" si="137"/>
        <v>215.84699999999629</v>
      </c>
      <c r="I2903" s="2">
        <f t="shared" si="135"/>
        <v>0.1924955784136109</v>
      </c>
      <c r="J2903" s="2">
        <f t="shared" si="136"/>
        <v>207.74796556920978</v>
      </c>
    </row>
    <row r="2904" spans="1:10" x14ac:dyDescent="0.3">
      <c r="A2904" s="1">
        <v>42577.533587962964</v>
      </c>
      <c r="B2904">
        <v>3165</v>
      </c>
      <c r="C2904" s="2">
        <v>0.2</v>
      </c>
      <c r="D2904">
        <v>30.16</v>
      </c>
      <c r="E2904">
        <v>35.26</v>
      </c>
      <c r="F2904">
        <v>0.2</v>
      </c>
      <c r="G2904">
        <v>3334</v>
      </c>
      <c r="H2904">
        <f t="shared" si="137"/>
        <v>216.04699999999627</v>
      </c>
      <c r="I2904" s="2">
        <f t="shared" si="135"/>
        <v>0.1924955784136109</v>
      </c>
      <c r="J2904" s="2">
        <f t="shared" si="136"/>
        <v>207.94046114762338</v>
      </c>
    </row>
    <row r="2905" spans="1:10" x14ac:dyDescent="0.3">
      <c r="A2905" s="1">
        <v>42577.533599537041</v>
      </c>
      <c r="B2905">
        <v>3166</v>
      </c>
      <c r="C2905" s="2">
        <v>0.2</v>
      </c>
      <c r="D2905">
        <v>30.19</v>
      </c>
      <c r="E2905">
        <v>35.26</v>
      </c>
      <c r="F2905">
        <v>0.2</v>
      </c>
      <c r="G2905">
        <v>3334</v>
      </c>
      <c r="H2905">
        <f t="shared" si="137"/>
        <v>216.24699999999626</v>
      </c>
      <c r="I2905" s="2">
        <f t="shared" si="135"/>
        <v>0.1924955784136109</v>
      </c>
      <c r="J2905" s="2">
        <f t="shared" si="136"/>
        <v>208.13295672603698</v>
      </c>
    </row>
    <row r="2906" spans="1:10" x14ac:dyDescent="0.3">
      <c r="A2906" s="1">
        <v>42577.53361111111</v>
      </c>
      <c r="B2906">
        <v>3167</v>
      </c>
      <c r="C2906" s="2">
        <v>0.2</v>
      </c>
      <c r="D2906">
        <v>30.19</v>
      </c>
      <c r="E2906">
        <v>35.25</v>
      </c>
      <c r="F2906">
        <v>0.2</v>
      </c>
      <c r="G2906">
        <v>3334</v>
      </c>
      <c r="H2906">
        <f t="shared" si="137"/>
        <v>216.44699999999625</v>
      </c>
      <c r="I2906" s="2">
        <f t="shared" si="135"/>
        <v>0.1924955784136109</v>
      </c>
      <c r="J2906" s="2">
        <f t="shared" si="136"/>
        <v>208.32545230445058</v>
      </c>
    </row>
    <row r="2907" spans="1:10" x14ac:dyDescent="0.3">
      <c r="A2907" s="1">
        <v>42577.533622685187</v>
      </c>
      <c r="B2907">
        <v>3168</v>
      </c>
      <c r="C2907" s="2">
        <v>0.2</v>
      </c>
      <c r="D2907">
        <v>30.19</v>
      </c>
      <c r="E2907">
        <v>35.26</v>
      </c>
      <c r="F2907">
        <v>0.2</v>
      </c>
      <c r="G2907">
        <v>3334</v>
      </c>
      <c r="H2907">
        <f t="shared" si="137"/>
        <v>216.64699999999624</v>
      </c>
      <c r="I2907" s="2">
        <f t="shared" si="135"/>
        <v>0.1924955784136109</v>
      </c>
      <c r="J2907" s="2">
        <f t="shared" si="136"/>
        <v>208.51794788286418</v>
      </c>
    </row>
    <row r="2908" spans="1:10" x14ac:dyDescent="0.3">
      <c r="A2908" s="1">
        <v>42577.533634259256</v>
      </c>
      <c r="B2908">
        <v>3169</v>
      </c>
      <c r="C2908" s="2">
        <v>0.2</v>
      </c>
      <c r="D2908">
        <v>30.18</v>
      </c>
      <c r="E2908">
        <v>35.26</v>
      </c>
      <c r="F2908">
        <v>0.2</v>
      </c>
      <c r="G2908">
        <v>3334</v>
      </c>
      <c r="H2908">
        <f t="shared" si="137"/>
        <v>216.84699999999623</v>
      </c>
      <c r="I2908" s="2">
        <f t="shared" si="135"/>
        <v>0.1924955784136109</v>
      </c>
      <c r="J2908" s="2">
        <f t="shared" si="136"/>
        <v>208.71044346127778</v>
      </c>
    </row>
    <row r="2909" spans="1:10" x14ac:dyDescent="0.3">
      <c r="A2909" s="1">
        <v>42577.533645833333</v>
      </c>
      <c r="B2909">
        <v>3170</v>
      </c>
      <c r="C2909" s="2">
        <v>0.2</v>
      </c>
      <c r="D2909">
        <v>30.17</v>
      </c>
      <c r="E2909">
        <v>35.25</v>
      </c>
      <c r="F2909">
        <v>0.2</v>
      </c>
      <c r="G2909">
        <v>3334</v>
      </c>
      <c r="H2909">
        <f t="shared" si="137"/>
        <v>217.04699999999622</v>
      </c>
      <c r="I2909" s="2">
        <f t="shared" si="135"/>
        <v>0.1924955784136109</v>
      </c>
      <c r="J2909" s="2">
        <f t="shared" si="136"/>
        <v>208.90293903969138</v>
      </c>
    </row>
    <row r="2910" spans="1:10" x14ac:dyDescent="0.3">
      <c r="A2910" s="1">
        <v>42577.53365740741</v>
      </c>
      <c r="B2910">
        <v>3171</v>
      </c>
      <c r="C2910" s="2">
        <v>0.2</v>
      </c>
      <c r="D2910">
        <v>30.18</v>
      </c>
      <c r="E2910">
        <v>35.25</v>
      </c>
      <c r="F2910">
        <v>0.2</v>
      </c>
      <c r="G2910">
        <v>3334</v>
      </c>
      <c r="H2910">
        <f t="shared" si="137"/>
        <v>217.24699999999621</v>
      </c>
      <c r="I2910" s="2">
        <f t="shared" si="135"/>
        <v>0.1924955784136109</v>
      </c>
      <c r="J2910" s="2">
        <f t="shared" si="136"/>
        <v>209.09543461810497</v>
      </c>
    </row>
    <row r="2911" spans="1:10" x14ac:dyDescent="0.3">
      <c r="A2911" s="1">
        <v>42577.533668981479</v>
      </c>
      <c r="B2911">
        <v>3172</v>
      </c>
      <c r="C2911" s="2">
        <v>0.2</v>
      </c>
      <c r="D2911">
        <v>30.17</v>
      </c>
      <c r="E2911">
        <v>35.25</v>
      </c>
      <c r="F2911">
        <v>0.2</v>
      </c>
      <c r="G2911">
        <v>3334</v>
      </c>
      <c r="H2911">
        <f t="shared" si="137"/>
        <v>217.44699999999619</v>
      </c>
      <c r="I2911" s="2">
        <f t="shared" si="135"/>
        <v>0.1924955784136109</v>
      </c>
      <c r="J2911" s="2">
        <f t="shared" si="136"/>
        <v>209.28793019651857</v>
      </c>
    </row>
    <row r="2912" spans="1:10" x14ac:dyDescent="0.3">
      <c r="A2912" s="1">
        <v>42577.533680555556</v>
      </c>
      <c r="B2912">
        <v>3173</v>
      </c>
      <c r="C2912" s="2">
        <v>0.2</v>
      </c>
      <c r="D2912">
        <v>30.17</v>
      </c>
      <c r="E2912">
        <v>35.26</v>
      </c>
      <c r="F2912">
        <v>0.2</v>
      </c>
      <c r="G2912">
        <v>3334</v>
      </c>
      <c r="H2912">
        <f t="shared" si="137"/>
        <v>217.64699999999618</v>
      </c>
      <c r="I2912" s="2">
        <f t="shared" si="135"/>
        <v>0.1924955784136109</v>
      </c>
      <c r="J2912" s="2">
        <f t="shared" si="136"/>
        <v>209.48042577493217</v>
      </c>
    </row>
    <row r="2913" spans="1:10" x14ac:dyDescent="0.3">
      <c r="A2913" s="1">
        <v>42577.533692129633</v>
      </c>
      <c r="B2913">
        <v>3174</v>
      </c>
      <c r="C2913" s="2">
        <v>0.2</v>
      </c>
      <c r="D2913">
        <v>30.17</v>
      </c>
      <c r="E2913">
        <v>35.25</v>
      </c>
      <c r="F2913">
        <v>0.2</v>
      </c>
      <c r="G2913">
        <v>3334</v>
      </c>
      <c r="H2913">
        <f t="shared" si="137"/>
        <v>217.84699999999617</v>
      </c>
      <c r="I2913" s="2">
        <f t="shared" si="135"/>
        <v>0.1924955784136109</v>
      </c>
      <c r="J2913" s="2">
        <f t="shared" si="136"/>
        <v>209.67292135334577</v>
      </c>
    </row>
    <row r="2914" spans="1:10" x14ac:dyDescent="0.3">
      <c r="A2914" s="1">
        <v>42577.533703703702</v>
      </c>
      <c r="B2914">
        <v>3175</v>
      </c>
      <c r="C2914" s="2">
        <v>0.2</v>
      </c>
      <c r="D2914">
        <v>30.17</v>
      </c>
      <c r="E2914">
        <v>35.26</v>
      </c>
      <c r="F2914">
        <v>0.2</v>
      </c>
      <c r="G2914">
        <v>3334</v>
      </c>
      <c r="H2914">
        <f t="shared" si="137"/>
        <v>218.04699999999616</v>
      </c>
      <c r="I2914" s="2">
        <f t="shared" si="135"/>
        <v>0.1924955784136109</v>
      </c>
      <c r="J2914" s="2">
        <f t="shared" si="136"/>
        <v>209.86541693175937</v>
      </c>
    </row>
    <row r="2915" spans="1:10" x14ac:dyDescent="0.3">
      <c r="A2915" s="1">
        <v>42577.533715277779</v>
      </c>
      <c r="B2915">
        <v>3176</v>
      </c>
      <c r="C2915" s="2">
        <v>0.2</v>
      </c>
      <c r="D2915">
        <v>30.17</v>
      </c>
      <c r="E2915">
        <v>35.25</v>
      </c>
      <c r="F2915">
        <v>0.2</v>
      </c>
      <c r="G2915">
        <v>3334</v>
      </c>
      <c r="H2915">
        <f t="shared" si="137"/>
        <v>218.24699999999615</v>
      </c>
      <c r="I2915" s="2">
        <f t="shared" si="135"/>
        <v>0.1924955784136109</v>
      </c>
      <c r="J2915" s="2">
        <f t="shared" si="136"/>
        <v>210.05791251017297</v>
      </c>
    </row>
    <row r="2916" spans="1:10" x14ac:dyDescent="0.3">
      <c r="A2916" s="1">
        <v>42577.533726851849</v>
      </c>
      <c r="B2916">
        <v>3177</v>
      </c>
      <c r="C2916" s="2">
        <v>0.2</v>
      </c>
      <c r="D2916">
        <v>30.19</v>
      </c>
      <c r="E2916">
        <v>35.270000000000003</v>
      </c>
      <c r="F2916">
        <v>0.2</v>
      </c>
      <c r="G2916">
        <v>3334</v>
      </c>
      <c r="H2916">
        <f t="shared" si="137"/>
        <v>218.44699999999614</v>
      </c>
      <c r="I2916" s="2">
        <f t="shared" si="135"/>
        <v>0.1924955784136109</v>
      </c>
      <c r="J2916" s="2">
        <f t="shared" si="136"/>
        <v>210.25040808858657</v>
      </c>
    </row>
    <row r="2917" spans="1:10" x14ac:dyDescent="0.3">
      <c r="A2917" s="1">
        <v>42577.533738425926</v>
      </c>
      <c r="B2917">
        <v>3178</v>
      </c>
      <c r="C2917" s="2">
        <v>0.2</v>
      </c>
      <c r="D2917">
        <v>30.2</v>
      </c>
      <c r="E2917">
        <v>35.25</v>
      </c>
      <c r="F2917">
        <v>0.2</v>
      </c>
      <c r="G2917">
        <v>3334</v>
      </c>
      <c r="H2917">
        <f t="shared" si="137"/>
        <v>218.64699999999613</v>
      </c>
      <c r="I2917" s="2">
        <f t="shared" si="135"/>
        <v>0.1924955784136109</v>
      </c>
      <c r="J2917" s="2">
        <f t="shared" si="136"/>
        <v>210.44290366700017</v>
      </c>
    </row>
    <row r="2918" spans="1:10" x14ac:dyDescent="0.3">
      <c r="A2918" s="1">
        <v>42577.533750000002</v>
      </c>
      <c r="B2918">
        <v>3179</v>
      </c>
      <c r="C2918" s="2">
        <v>0.2</v>
      </c>
      <c r="D2918">
        <v>30.19</v>
      </c>
      <c r="E2918">
        <v>35.26</v>
      </c>
      <c r="F2918">
        <v>0.2</v>
      </c>
      <c r="G2918">
        <v>3334</v>
      </c>
      <c r="H2918">
        <f t="shared" si="137"/>
        <v>218.84699999999611</v>
      </c>
      <c r="I2918" s="2">
        <f t="shared" si="135"/>
        <v>0.1924955784136109</v>
      </c>
      <c r="J2918" s="2">
        <f t="shared" si="136"/>
        <v>210.63539924541377</v>
      </c>
    </row>
    <row r="2919" spans="1:10" x14ac:dyDescent="0.3">
      <c r="A2919" s="1">
        <v>42577.533761574072</v>
      </c>
      <c r="B2919">
        <v>3180</v>
      </c>
      <c r="C2919" s="2">
        <v>0.2</v>
      </c>
      <c r="D2919">
        <v>30.19</v>
      </c>
      <c r="E2919">
        <v>35.25</v>
      </c>
      <c r="F2919">
        <v>0.2</v>
      </c>
      <c r="G2919">
        <v>3334</v>
      </c>
      <c r="H2919">
        <f t="shared" si="137"/>
        <v>219.0469999999961</v>
      </c>
      <c r="I2919" s="2">
        <f t="shared" si="135"/>
        <v>0.1924955784136109</v>
      </c>
      <c r="J2919" s="2">
        <f t="shared" si="136"/>
        <v>210.82789482382736</v>
      </c>
    </row>
    <row r="2920" spans="1:10" x14ac:dyDescent="0.3">
      <c r="A2920" s="1">
        <v>42577.533773148149</v>
      </c>
      <c r="B2920">
        <v>3181</v>
      </c>
      <c r="C2920" s="2">
        <v>0.2</v>
      </c>
      <c r="D2920">
        <v>30.2</v>
      </c>
      <c r="E2920">
        <v>35.26</v>
      </c>
      <c r="F2920">
        <v>0.2</v>
      </c>
      <c r="G2920">
        <v>3334</v>
      </c>
      <c r="H2920">
        <f t="shared" si="137"/>
        <v>219.24699999999609</v>
      </c>
      <c r="I2920" s="2">
        <f t="shared" si="135"/>
        <v>0.1924955784136109</v>
      </c>
      <c r="J2920" s="2">
        <f t="shared" si="136"/>
        <v>211.02039040224096</v>
      </c>
    </row>
    <row r="2921" spans="1:10" x14ac:dyDescent="0.3">
      <c r="A2921" s="1">
        <v>42577.533784722225</v>
      </c>
      <c r="B2921">
        <v>3182</v>
      </c>
      <c r="C2921" s="2">
        <v>0.2</v>
      </c>
      <c r="D2921">
        <v>30.19</v>
      </c>
      <c r="E2921">
        <v>35.26</v>
      </c>
      <c r="F2921">
        <v>0.2</v>
      </c>
      <c r="G2921">
        <v>3334</v>
      </c>
      <c r="H2921">
        <f t="shared" si="137"/>
        <v>219.44699999999608</v>
      </c>
      <c r="I2921" s="2">
        <f t="shared" si="135"/>
        <v>0.1924955784136109</v>
      </c>
      <c r="J2921" s="2">
        <f t="shared" si="136"/>
        <v>211.21288598065456</v>
      </c>
    </row>
    <row r="2922" spans="1:10" x14ac:dyDescent="0.3">
      <c r="A2922" s="1">
        <v>42577.533796296295</v>
      </c>
      <c r="B2922">
        <v>3183</v>
      </c>
      <c r="C2922" s="2">
        <v>0.2</v>
      </c>
      <c r="D2922">
        <v>30.17</v>
      </c>
      <c r="E2922">
        <v>35.26</v>
      </c>
      <c r="F2922">
        <v>0.2</v>
      </c>
      <c r="G2922">
        <v>3334</v>
      </c>
      <c r="H2922">
        <f t="shared" si="137"/>
        <v>219.64699999999607</v>
      </c>
      <c r="I2922" s="2">
        <f t="shared" si="135"/>
        <v>0.1924955784136109</v>
      </c>
      <c r="J2922" s="2">
        <f t="shared" si="136"/>
        <v>211.40538155906816</v>
      </c>
    </row>
    <row r="2923" spans="1:10" x14ac:dyDescent="0.3">
      <c r="A2923" s="1">
        <v>42577.533807870372</v>
      </c>
      <c r="B2923">
        <v>3184</v>
      </c>
      <c r="C2923" s="2">
        <v>0.2</v>
      </c>
      <c r="D2923">
        <v>30.19</v>
      </c>
      <c r="E2923">
        <v>35.25</v>
      </c>
      <c r="F2923">
        <v>0.2</v>
      </c>
      <c r="G2923">
        <v>3334</v>
      </c>
      <c r="H2923">
        <f t="shared" si="137"/>
        <v>219.84699999999606</v>
      </c>
      <c r="I2923" s="2">
        <f t="shared" si="135"/>
        <v>0.1924955784136109</v>
      </c>
      <c r="J2923" s="2">
        <f t="shared" si="136"/>
        <v>211.59787713748176</v>
      </c>
    </row>
    <row r="2924" spans="1:10" x14ac:dyDescent="0.3">
      <c r="A2924" s="1">
        <v>42577.533819444441</v>
      </c>
      <c r="B2924">
        <v>3185</v>
      </c>
      <c r="C2924" s="2">
        <v>0.2</v>
      </c>
      <c r="D2924">
        <v>30.18</v>
      </c>
      <c r="E2924">
        <v>35.26</v>
      </c>
      <c r="F2924">
        <v>0.2</v>
      </c>
      <c r="G2924">
        <v>3334</v>
      </c>
      <c r="H2924">
        <f t="shared" si="137"/>
        <v>220.04699999999605</v>
      </c>
      <c r="I2924" s="2">
        <f t="shared" si="135"/>
        <v>0.1924955784136109</v>
      </c>
      <c r="J2924" s="2">
        <f t="shared" si="136"/>
        <v>211.79037271589539</v>
      </c>
    </row>
    <row r="2925" spans="1:10" x14ac:dyDescent="0.3">
      <c r="A2925" s="1">
        <v>42577.533831018518</v>
      </c>
      <c r="B2925">
        <v>3186</v>
      </c>
      <c r="C2925" s="2">
        <v>0.2</v>
      </c>
      <c r="D2925">
        <v>30.18</v>
      </c>
      <c r="E2925">
        <v>35.26</v>
      </c>
      <c r="F2925">
        <v>0.2</v>
      </c>
      <c r="G2925">
        <v>3334</v>
      </c>
      <c r="H2925">
        <f t="shared" si="137"/>
        <v>220.24699999999604</v>
      </c>
      <c r="I2925" s="2">
        <f t="shared" si="135"/>
        <v>0.1924955784136109</v>
      </c>
      <c r="J2925" s="2">
        <f t="shared" si="136"/>
        <v>211.98286829430899</v>
      </c>
    </row>
    <row r="2926" spans="1:10" x14ac:dyDescent="0.3">
      <c r="A2926" s="1">
        <v>42577.533842592595</v>
      </c>
      <c r="B2926">
        <v>3187</v>
      </c>
      <c r="C2926" s="2">
        <v>0.2</v>
      </c>
      <c r="D2926">
        <v>30.17</v>
      </c>
      <c r="E2926">
        <v>35.26</v>
      </c>
      <c r="F2926">
        <v>0.2</v>
      </c>
      <c r="G2926">
        <v>3334</v>
      </c>
      <c r="H2926">
        <f t="shared" si="137"/>
        <v>220.44699999999602</v>
      </c>
      <c r="I2926" s="2">
        <f t="shared" si="135"/>
        <v>0.1924955784136109</v>
      </c>
      <c r="J2926" s="2">
        <f t="shared" si="136"/>
        <v>212.17536387272258</v>
      </c>
    </row>
    <row r="2927" spans="1:10" x14ac:dyDescent="0.3">
      <c r="A2927" s="1">
        <v>42577.533854166664</v>
      </c>
      <c r="B2927">
        <v>3188</v>
      </c>
      <c r="C2927" s="2">
        <v>0.2</v>
      </c>
      <c r="D2927">
        <v>30.17</v>
      </c>
      <c r="E2927">
        <v>35.26</v>
      </c>
      <c r="F2927">
        <v>0.2</v>
      </c>
      <c r="G2927">
        <v>3334</v>
      </c>
      <c r="H2927">
        <f t="shared" si="137"/>
        <v>220.64699999999601</v>
      </c>
      <c r="I2927" s="2">
        <f t="shared" si="135"/>
        <v>0.1924955784136109</v>
      </c>
      <c r="J2927" s="2">
        <f t="shared" si="136"/>
        <v>212.36785945113618</v>
      </c>
    </row>
    <row r="2928" spans="1:10" x14ac:dyDescent="0.3">
      <c r="A2928" s="1">
        <v>42577.533865740741</v>
      </c>
      <c r="B2928">
        <v>3189</v>
      </c>
      <c r="C2928" s="2">
        <v>0.2</v>
      </c>
      <c r="D2928">
        <v>30.17</v>
      </c>
      <c r="E2928">
        <v>35.26</v>
      </c>
      <c r="F2928">
        <v>0.2</v>
      </c>
      <c r="G2928">
        <v>3334</v>
      </c>
      <c r="H2928">
        <f t="shared" si="137"/>
        <v>220.846999999996</v>
      </c>
      <c r="I2928" s="2">
        <f t="shared" si="135"/>
        <v>0.1924955784136109</v>
      </c>
      <c r="J2928" s="2">
        <f t="shared" si="136"/>
        <v>212.56035502954978</v>
      </c>
    </row>
    <row r="2929" spans="1:10" x14ac:dyDescent="0.3">
      <c r="A2929" s="1">
        <v>42577.533877314818</v>
      </c>
      <c r="B2929">
        <v>3190</v>
      </c>
      <c r="C2929" s="2">
        <v>0.2</v>
      </c>
      <c r="D2929">
        <v>30.17</v>
      </c>
      <c r="E2929">
        <v>35.26</v>
      </c>
      <c r="F2929">
        <v>0.2</v>
      </c>
      <c r="G2929">
        <v>3334</v>
      </c>
      <c r="H2929">
        <f t="shared" si="137"/>
        <v>221.04699999999599</v>
      </c>
      <c r="I2929" s="2">
        <f t="shared" si="135"/>
        <v>0.1924955784136109</v>
      </c>
      <c r="J2929" s="2">
        <f t="shared" si="136"/>
        <v>212.75285060796338</v>
      </c>
    </row>
    <row r="2930" spans="1:10" x14ac:dyDescent="0.3">
      <c r="A2930" s="1">
        <v>42577.533888888887</v>
      </c>
      <c r="B2930">
        <v>3191</v>
      </c>
      <c r="C2930" s="2">
        <v>0.2</v>
      </c>
      <c r="D2930">
        <v>30.16</v>
      </c>
      <c r="E2930">
        <v>35.270000000000003</v>
      </c>
      <c r="F2930">
        <v>0.2</v>
      </c>
      <c r="G2930">
        <v>3334</v>
      </c>
      <c r="H2930">
        <f t="shared" si="137"/>
        <v>221.24699999999598</v>
      </c>
      <c r="I2930" s="2">
        <f t="shared" si="135"/>
        <v>0.1924955784136109</v>
      </c>
      <c r="J2930" s="2">
        <f t="shared" si="136"/>
        <v>212.94534618637698</v>
      </c>
    </row>
    <row r="2931" spans="1:10" x14ac:dyDescent="0.3">
      <c r="A2931" s="1">
        <v>42577.533900462964</v>
      </c>
      <c r="B2931">
        <v>3192</v>
      </c>
      <c r="C2931" s="2">
        <v>0.2</v>
      </c>
      <c r="D2931">
        <v>30.18</v>
      </c>
      <c r="E2931">
        <v>35.26</v>
      </c>
      <c r="F2931">
        <v>0.2</v>
      </c>
      <c r="G2931">
        <v>3334</v>
      </c>
      <c r="H2931">
        <f t="shared" si="137"/>
        <v>221.44699999999597</v>
      </c>
      <c r="I2931" s="2">
        <f t="shared" si="135"/>
        <v>0.1924955784136109</v>
      </c>
      <c r="J2931" s="2">
        <f t="shared" si="136"/>
        <v>213.13784176479058</v>
      </c>
    </row>
    <row r="2932" spans="1:10" x14ac:dyDescent="0.3">
      <c r="A2932" s="1">
        <v>42577.533912037034</v>
      </c>
      <c r="B2932">
        <v>3193</v>
      </c>
      <c r="C2932" s="2">
        <v>0.2</v>
      </c>
      <c r="D2932">
        <v>30.17</v>
      </c>
      <c r="E2932">
        <v>35.26</v>
      </c>
      <c r="F2932">
        <v>0.2</v>
      </c>
      <c r="G2932">
        <v>3334</v>
      </c>
      <c r="H2932">
        <f t="shared" si="137"/>
        <v>221.64699999999596</v>
      </c>
      <c r="I2932" s="2">
        <f t="shared" si="135"/>
        <v>0.1924955784136109</v>
      </c>
      <c r="J2932" s="2">
        <f t="shared" si="136"/>
        <v>213.33033734320418</v>
      </c>
    </row>
    <row r="2933" spans="1:10" x14ac:dyDescent="0.3">
      <c r="A2933" s="1">
        <v>42577.53392361111</v>
      </c>
      <c r="B2933">
        <v>3194</v>
      </c>
      <c r="C2933" s="2">
        <v>0.2</v>
      </c>
      <c r="D2933">
        <v>30.17</v>
      </c>
      <c r="E2933">
        <v>35.26</v>
      </c>
      <c r="F2933">
        <v>0.2</v>
      </c>
      <c r="G2933">
        <v>3334</v>
      </c>
      <c r="H2933">
        <f t="shared" si="137"/>
        <v>221.84699999999594</v>
      </c>
      <c r="I2933" s="2">
        <f t="shared" si="135"/>
        <v>0.1924955784136109</v>
      </c>
      <c r="J2933" s="2">
        <f t="shared" si="136"/>
        <v>213.52283292161778</v>
      </c>
    </row>
    <row r="2934" spans="1:10" x14ac:dyDescent="0.3">
      <c r="A2934" s="1">
        <v>42577.533935185187</v>
      </c>
      <c r="B2934">
        <v>3195</v>
      </c>
      <c r="C2934" s="2">
        <v>0.2</v>
      </c>
      <c r="D2934">
        <v>30.18</v>
      </c>
      <c r="E2934">
        <v>35.25</v>
      </c>
      <c r="F2934">
        <v>0.2</v>
      </c>
      <c r="G2934">
        <v>3334</v>
      </c>
      <c r="H2934">
        <f t="shared" si="137"/>
        <v>222.04699999999593</v>
      </c>
      <c r="I2934" s="2">
        <f t="shared" si="135"/>
        <v>0.1924955784136109</v>
      </c>
      <c r="J2934" s="2">
        <f t="shared" si="136"/>
        <v>213.71532850003138</v>
      </c>
    </row>
    <row r="2935" spans="1:10" x14ac:dyDescent="0.3">
      <c r="A2935" s="1">
        <v>42577.533946759257</v>
      </c>
      <c r="B2935">
        <v>3196</v>
      </c>
      <c r="C2935" s="2">
        <v>0.2</v>
      </c>
      <c r="D2935">
        <v>30.17</v>
      </c>
      <c r="E2935">
        <v>35.26</v>
      </c>
      <c r="F2935">
        <v>0.2</v>
      </c>
      <c r="G2935">
        <v>3334</v>
      </c>
      <c r="H2935">
        <f t="shared" si="137"/>
        <v>222.24699999999592</v>
      </c>
      <c r="I2935" s="2">
        <f t="shared" si="135"/>
        <v>0.1924955784136109</v>
      </c>
      <c r="J2935" s="2">
        <f t="shared" si="136"/>
        <v>213.90782407844497</v>
      </c>
    </row>
    <row r="2936" spans="1:10" x14ac:dyDescent="0.3">
      <c r="A2936" s="1">
        <v>42577.533958333333</v>
      </c>
      <c r="B2936">
        <v>3197</v>
      </c>
      <c r="C2936" s="2">
        <v>0.2</v>
      </c>
      <c r="D2936">
        <v>30.17</v>
      </c>
      <c r="E2936">
        <v>35.26</v>
      </c>
      <c r="F2936">
        <v>0.2</v>
      </c>
      <c r="G2936">
        <v>3334</v>
      </c>
      <c r="H2936">
        <f t="shared" si="137"/>
        <v>222.44699999999591</v>
      </c>
      <c r="I2936" s="2">
        <f t="shared" si="135"/>
        <v>0.1924955784136109</v>
      </c>
      <c r="J2936" s="2">
        <f t="shared" si="136"/>
        <v>214.10031965685857</v>
      </c>
    </row>
    <row r="2937" spans="1:10" x14ac:dyDescent="0.3">
      <c r="A2937" s="1">
        <v>42577.53396990741</v>
      </c>
      <c r="B2937">
        <v>3198</v>
      </c>
      <c r="C2937" s="2">
        <v>0.2</v>
      </c>
      <c r="D2937">
        <v>30.17</v>
      </c>
      <c r="E2937">
        <v>35.26</v>
      </c>
      <c r="F2937">
        <v>0.2</v>
      </c>
      <c r="G2937">
        <v>3334</v>
      </c>
      <c r="H2937">
        <f t="shared" si="137"/>
        <v>222.6469999999959</v>
      </c>
      <c r="I2937" s="2">
        <f t="shared" si="135"/>
        <v>0.1924955784136109</v>
      </c>
      <c r="J2937" s="2">
        <f t="shared" si="136"/>
        <v>214.29281523527217</v>
      </c>
    </row>
    <row r="2938" spans="1:10" x14ac:dyDescent="0.3">
      <c r="A2938" s="1">
        <v>42577.53398148148</v>
      </c>
      <c r="B2938">
        <v>3199</v>
      </c>
      <c r="C2938" s="2">
        <v>0.2</v>
      </c>
      <c r="D2938">
        <v>30.16</v>
      </c>
      <c r="E2938">
        <v>35.26</v>
      </c>
      <c r="F2938">
        <v>0.2</v>
      </c>
      <c r="G2938">
        <v>3334</v>
      </c>
      <c r="H2938">
        <f t="shared" si="137"/>
        <v>222.84699999999589</v>
      </c>
      <c r="I2938" s="2">
        <f t="shared" si="135"/>
        <v>0.1924955784136109</v>
      </c>
      <c r="J2938" s="2">
        <f t="shared" si="136"/>
        <v>214.48531081368577</v>
      </c>
    </row>
    <row r="2939" spans="1:10" x14ac:dyDescent="0.3">
      <c r="A2939" s="1">
        <v>42577.533993055556</v>
      </c>
      <c r="B2939">
        <v>3200</v>
      </c>
      <c r="C2939" s="2">
        <v>0.2</v>
      </c>
      <c r="D2939">
        <v>30.17</v>
      </c>
      <c r="E2939">
        <v>35.25</v>
      </c>
      <c r="F2939">
        <v>0.2</v>
      </c>
      <c r="G2939">
        <v>3334</v>
      </c>
      <c r="H2939">
        <f t="shared" si="137"/>
        <v>223.04699999999588</v>
      </c>
      <c r="I2939" s="2">
        <f t="shared" si="135"/>
        <v>0.1924955784136109</v>
      </c>
      <c r="J2939" s="2">
        <f t="shared" si="136"/>
        <v>214.67780639209937</v>
      </c>
    </row>
    <row r="2940" spans="1:10" x14ac:dyDescent="0.3">
      <c r="A2940" s="1">
        <v>42577.534004629626</v>
      </c>
      <c r="B2940">
        <v>3201</v>
      </c>
      <c r="C2940" s="2">
        <v>0.2</v>
      </c>
      <c r="D2940">
        <v>30.16</v>
      </c>
      <c r="E2940">
        <v>35.25</v>
      </c>
      <c r="F2940">
        <v>0.2</v>
      </c>
      <c r="G2940">
        <v>3334</v>
      </c>
      <c r="H2940">
        <f t="shared" si="137"/>
        <v>223.24699999999586</v>
      </c>
      <c r="I2940" s="2">
        <f t="shared" si="135"/>
        <v>0.1924955784136109</v>
      </c>
      <c r="J2940" s="2">
        <f t="shared" si="136"/>
        <v>214.87030197051297</v>
      </c>
    </row>
    <row r="2941" spans="1:10" x14ac:dyDescent="0.3">
      <c r="A2941" s="1">
        <v>42577.534016203703</v>
      </c>
      <c r="B2941">
        <v>3202</v>
      </c>
      <c r="C2941" s="2">
        <v>0.2</v>
      </c>
      <c r="D2941">
        <v>30.17</v>
      </c>
      <c r="E2941">
        <v>35.270000000000003</v>
      </c>
      <c r="F2941">
        <v>0.2</v>
      </c>
      <c r="G2941">
        <v>3334</v>
      </c>
      <c r="H2941">
        <f t="shared" si="137"/>
        <v>223.44699999999585</v>
      </c>
      <c r="I2941" s="2">
        <f t="shared" si="135"/>
        <v>0.1924955784136109</v>
      </c>
      <c r="J2941" s="2">
        <f t="shared" si="136"/>
        <v>215.06279754892657</v>
      </c>
    </row>
    <row r="2942" spans="1:10" x14ac:dyDescent="0.3">
      <c r="A2942" s="1">
        <v>42577.53402777778</v>
      </c>
      <c r="B2942">
        <v>3203</v>
      </c>
      <c r="C2942" s="2">
        <v>0.2</v>
      </c>
      <c r="D2942">
        <v>30.17</v>
      </c>
      <c r="E2942">
        <v>35.26</v>
      </c>
      <c r="F2942">
        <v>0.2</v>
      </c>
      <c r="G2942">
        <v>3334</v>
      </c>
      <c r="H2942">
        <f t="shared" si="137"/>
        <v>223.64699999999584</v>
      </c>
      <c r="I2942" s="2">
        <f t="shared" si="135"/>
        <v>0.1924955784136109</v>
      </c>
      <c r="J2942" s="2">
        <f t="shared" si="136"/>
        <v>215.25529312734017</v>
      </c>
    </row>
    <row r="2943" spans="1:10" x14ac:dyDescent="0.3">
      <c r="A2943" s="1">
        <v>42577.534039351849</v>
      </c>
      <c r="B2943">
        <v>3204</v>
      </c>
      <c r="C2943" s="2">
        <v>0.2</v>
      </c>
      <c r="D2943">
        <v>30.17</v>
      </c>
      <c r="E2943">
        <v>35.25</v>
      </c>
      <c r="F2943">
        <v>0.2</v>
      </c>
      <c r="G2943">
        <v>3334</v>
      </c>
      <c r="H2943">
        <f t="shared" si="137"/>
        <v>223.84699999999583</v>
      </c>
      <c r="I2943" s="2">
        <f t="shared" si="135"/>
        <v>0.1924955784136109</v>
      </c>
      <c r="J2943" s="2">
        <f t="shared" si="136"/>
        <v>215.44778870575377</v>
      </c>
    </row>
    <row r="2944" spans="1:10" x14ac:dyDescent="0.3">
      <c r="A2944" s="1">
        <v>42577.534050925926</v>
      </c>
      <c r="B2944">
        <v>3205</v>
      </c>
      <c r="C2944" s="2">
        <v>0.2</v>
      </c>
      <c r="D2944">
        <v>30.17</v>
      </c>
      <c r="E2944">
        <v>35.25</v>
      </c>
      <c r="F2944">
        <v>0.2</v>
      </c>
      <c r="G2944">
        <v>3334</v>
      </c>
      <c r="H2944">
        <f t="shared" si="137"/>
        <v>224.04699999999582</v>
      </c>
      <c r="I2944" s="2">
        <f t="shared" si="135"/>
        <v>0.1924955784136109</v>
      </c>
      <c r="J2944" s="2">
        <f t="shared" si="136"/>
        <v>215.64028428416736</v>
      </c>
    </row>
    <row r="2945" spans="1:10" x14ac:dyDescent="0.3">
      <c r="A2945" s="1">
        <v>42577.534062500003</v>
      </c>
      <c r="B2945">
        <v>3206</v>
      </c>
      <c r="C2945" s="2">
        <v>0.2</v>
      </c>
      <c r="D2945">
        <v>30.16</v>
      </c>
      <c r="E2945">
        <v>35.25</v>
      </c>
      <c r="F2945">
        <v>0.2</v>
      </c>
      <c r="G2945">
        <v>3334</v>
      </c>
      <c r="H2945">
        <f t="shared" si="137"/>
        <v>224.24699999999581</v>
      </c>
      <c r="I2945" s="2">
        <f t="shared" si="135"/>
        <v>0.1924955784136109</v>
      </c>
      <c r="J2945" s="2">
        <f t="shared" si="136"/>
        <v>215.83277986258096</v>
      </c>
    </row>
    <row r="2946" spans="1:10" x14ac:dyDescent="0.3">
      <c r="A2946" s="1">
        <v>42577.534074074072</v>
      </c>
      <c r="B2946">
        <v>3207</v>
      </c>
      <c r="C2946" s="2">
        <v>0.2</v>
      </c>
      <c r="D2946">
        <v>30.16</v>
      </c>
      <c r="E2946">
        <v>35.26</v>
      </c>
      <c r="F2946">
        <v>0.2</v>
      </c>
      <c r="G2946">
        <v>3334</v>
      </c>
      <c r="H2946">
        <f t="shared" si="137"/>
        <v>224.4469999999958</v>
      </c>
      <c r="I2946" s="2">
        <f t="shared" si="135"/>
        <v>0.1924955784136109</v>
      </c>
      <c r="J2946" s="2">
        <f t="shared" si="136"/>
        <v>216.02527544099456</v>
      </c>
    </row>
    <row r="2947" spans="1:10" x14ac:dyDescent="0.3">
      <c r="A2947" s="1">
        <v>42577.534085648149</v>
      </c>
      <c r="B2947">
        <v>3208</v>
      </c>
      <c r="C2947" s="2">
        <v>0.2</v>
      </c>
      <c r="D2947">
        <v>30.16</v>
      </c>
      <c r="E2947">
        <v>35.26</v>
      </c>
      <c r="F2947">
        <v>0.2</v>
      </c>
      <c r="G2947">
        <v>3334</v>
      </c>
      <c r="H2947">
        <f t="shared" si="137"/>
        <v>224.64699999999578</v>
      </c>
      <c r="I2947" s="2">
        <f t="shared" ref="I2947:I3010" si="138">C2947*$M$2</f>
        <v>0.1924955784136109</v>
      </c>
      <c r="J2947" s="2">
        <f t="shared" ref="J2947:J3010" si="139">H2947*$M$2</f>
        <v>216.21777101940816</v>
      </c>
    </row>
    <row r="2948" spans="1:10" x14ac:dyDescent="0.3">
      <c r="A2948" s="1">
        <v>42577.534097222226</v>
      </c>
      <c r="B2948">
        <v>3209</v>
      </c>
      <c r="C2948" s="2">
        <v>0.2</v>
      </c>
      <c r="D2948">
        <v>30.16</v>
      </c>
      <c r="E2948">
        <v>35.24</v>
      </c>
      <c r="F2948">
        <v>0.2</v>
      </c>
      <c r="G2948">
        <v>3334</v>
      </c>
      <c r="H2948">
        <f t="shared" ref="H2948:H3011" si="140">C2948+H2947</f>
        <v>224.84699999999577</v>
      </c>
      <c r="I2948" s="2">
        <f t="shared" si="138"/>
        <v>0.1924955784136109</v>
      </c>
      <c r="J2948" s="2">
        <f t="shared" si="139"/>
        <v>216.41026659782176</v>
      </c>
    </row>
    <row r="2949" spans="1:10" x14ac:dyDescent="0.3">
      <c r="A2949" s="1">
        <v>42577.534108796295</v>
      </c>
      <c r="B2949">
        <v>3210</v>
      </c>
      <c r="C2949" s="2">
        <v>0.2</v>
      </c>
      <c r="D2949">
        <v>30.16</v>
      </c>
      <c r="E2949">
        <v>35.25</v>
      </c>
      <c r="F2949">
        <v>0.2</v>
      </c>
      <c r="G2949">
        <v>3334</v>
      </c>
      <c r="H2949">
        <f t="shared" si="140"/>
        <v>225.04699999999576</v>
      </c>
      <c r="I2949" s="2">
        <f t="shared" si="138"/>
        <v>0.1924955784136109</v>
      </c>
      <c r="J2949" s="2">
        <f t="shared" si="139"/>
        <v>216.60276217623536</v>
      </c>
    </row>
    <row r="2950" spans="1:10" x14ac:dyDescent="0.3">
      <c r="A2950" s="1">
        <v>42577.534120370372</v>
      </c>
      <c r="B2950">
        <v>3211</v>
      </c>
      <c r="C2950" s="2">
        <v>0.2</v>
      </c>
      <c r="D2950">
        <v>30.17</v>
      </c>
      <c r="E2950">
        <v>35.24</v>
      </c>
      <c r="F2950">
        <v>0.2</v>
      </c>
      <c r="G2950">
        <v>3334</v>
      </c>
      <c r="H2950">
        <f t="shared" si="140"/>
        <v>225.24699999999575</v>
      </c>
      <c r="I2950" s="2">
        <f t="shared" si="138"/>
        <v>0.1924955784136109</v>
      </c>
      <c r="J2950" s="2">
        <f t="shared" si="139"/>
        <v>216.79525775464896</v>
      </c>
    </row>
    <row r="2951" spans="1:10" x14ac:dyDescent="0.3">
      <c r="A2951" s="1">
        <v>42577.534131944441</v>
      </c>
      <c r="B2951">
        <v>3212</v>
      </c>
      <c r="C2951" s="2">
        <v>0.2</v>
      </c>
      <c r="D2951">
        <v>30.16</v>
      </c>
      <c r="E2951">
        <v>35.26</v>
      </c>
      <c r="F2951">
        <v>0.2</v>
      </c>
      <c r="G2951">
        <v>3334</v>
      </c>
      <c r="H2951">
        <f t="shared" si="140"/>
        <v>225.44699999999574</v>
      </c>
      <c r="I2951" s="2">
        <f t="shared" si="138"/>
        <v>0.1924955784136109</v>
      </c>
      <c r="J2951" s="2">
        <f t="shared" si="139"/>
        <v>216.98775333306259</v>
      </c>
    </row>
    <row r="2952" spans="1:10" x14ac:dyDescent="0.3">
      <c r="A2952" s="1">
        <v>42577.534143518518</v>
      </c>
      <c r="B2952">
        <v>3213</v>
      </c>
      <c r="C2952" s="2">
        <v>0.2</v>
      </c>
      <c r="D2952">
        <v>30.17</v>
      </c>
      <c r="E2952">
        <v>35.24</v>
      </c>
      <c r="F2952">
        <v>0.2</v>
      </c>
      <c r="G2952">
        <v>3334</v>
      </c>
      <c r="H2952">
        <f t="shared" si="140"/>
        <v>225.64699999999573</v>
      </c>
      <c r="I2952" s="2">
        <f t="shared" si="138"/>
        <v>0.1924955784136109</v>
      </c>
      <c r="J2952" s="2">
        <f t="shared" si="139"/>
        <v>217.18024891147618</v>
      </c>
    </row>
    <row r="2953" spans="1:10" x14ac:dyDescent="0.3">
      <c r="A2953" s="1">
        <v>42577.534155092595</v>
      </c>
      <c r="B2953">
        <v>3214</v>
      </c>
      <c r="C2953" s="2">
        <v>0.2</v>
      </c>
      <c r="D2953">
        <v>30.16</v>
      </c>
      <c r="E2953">
        <v>35.25</v>
      </c>
      <c r="F2953">
        <v>0.2</v>
      </c>
      <c r="G2953">
        <v>3334</v>
      </c>
      <c r="H2953">
        <f t="shared" si="140"/>
        <v>225.84699999999572</v>
      </c>
      <c r="I2953" s="2">
        <f t="shared" si="138"/>
        <v>0.1924955784136109</v>
      </c>
      <c r="J2953" s="2">
        <f t="shared" si="139"/>
        <v>217.37274448988978</v>
      </c>
    </row>
    <row r="2954" spans="1:10" x14ac:dyDescent="0.3">
      <c r="A2954" s="1">
        <v>42577.534166666665</v>
      </c>
      <c r="B2954">
        <v>3215</v>
      </c>
      <c r="C2954" s="2">
        <v>0.2</v>
      </c>
      <c r="D2954">
        <v>30.18</v>
      </c>
      <c r="E2954">
        <v>35.26</v>
      </c>
      <c r="F2954">
        <v>0.2</v>
      </c>
      <c r="G2954">
        <v>3334</v>
      </c>
      <c r="H2954">
        <f t="shared" si="140"/>
        <v>226.04699999999571</v>
      </c>
      <c r="I2954" s="2">
        <f t="shared" si="138"/>
        <v>0.1924955784136109</v>
      </c>
      <c r="J2954" s="2">
        <f t="shared" si="139"/>
        <v>217.56524006830338</v>
      </c>
    </row>
    <row r="2955" spans="1:10" x14ac:dyDescent="0.3">
      <c r="A2955" s="1">
        <v>42577.534178240741</v>
      </c>
      <c r="B2955">
        <v>3216</v>
      </c>
      <c r="C2955" s="2">
        <v>0.2</v>
      </c>
      <c r="D2955">
        <v>30.17</v>
      </c>
      <c r="E2955">
        <v>35.25</v>
      </c>
      <c r="F2955">
        <v>0.2</v>
      </c>
      <c r="G2955">
        <v>3334</v>
      </c>
      <c r="H2955">
        <f t="shared" si="140"/>
        <v>226.24699999999569</v>
      </c>
      <c r="I2955" s="2">
        <f t="shared" si="138"/>
        <v>0.1924955784136109</v>
      </c>
      <c r="J2955" s="2">
        <f t="shared" si="139"/>
        <v>217.75773564671698</v>
      </c>
    </row>
    <row r="2956" spans="1:10" x14ac:dyDescent="0.3">
      <c r="A2956" s="1">
        <v>42577.534189814818</v>
      </c>
      <c r="B2956">
        <v>3217</v>
      </c>
      <c r="C2956" s="2">
        <v>0.2</v>
      </c>
      <c r="D2956">
        <v>30.17</v>
      </c>
      <c r="E2956">
        <v>35.25</v>
      </c>
      <c r="F2956">
        <v>0.2</v>
      </c>
      <c r="G2956">
        <v>3334</v>
      </c>
      <c r="H2956">
        <f t="shared" si="140"/>
        <v>226.44699999999568</v>
      </c>
      <c r="I2956" s="2">
        <f t="shared" si="138"/>
        <v>0.1924955784136109</v>
      </c>
      <c r="J2956" s="2">
        <f t="shared" si="139"/>
        <v>217.95023122513058</v>
      </c>
    </row>
    <row r="2957" spans="1:10" x14ac:dyDescent="0.3">
      <c r="A2957" s="1">
        <v>42577.534201388888</v>
      </c>
      <c r="B2957">
        <v>3218</v>
      </c>
      <c r="C2957" s="2">
        <v>0.2</v>
      </c>
      <c r="D2957">
        <v>30.15</v>
      </c>
      <c r="E2957">
        <v>35.26</v>
      </c>
      <c r="F2957">
        <v>0.2</v>
      </c>
      <c r="G2957">
        <v>3334</v>
      </c>
      <c r="H2957">
        <f t="shared" si="140"/>
        <v>226.64699999999567</v>
      </c>
      <c r="I2957" s="2">
        <f t="shared" si="138"/>
        <v>0.1924955784136109</v>
      </c>
      <c r="J2957" s="2">
        <f t="shared" si="139"/>
        <v>218.14272680354418</v>
      </c>
    </row>
    <row r="2958" spans="1:10" x14ac:dyDescent="0.3">
      <c r="A2958" s="1">
        <v>42577.534212962964</v>
      </c>
      <c r="B2958">
        <v>3219</v>
      </c>
      <c r="C2958" s="2">
        <v>0.2</v>
      </c>
      <c r="D2958">
        <v>30.16</v>
      </c>
      <c r="E2958">
        <v>35.25</v>
      </c>
      <c r="F2958">
        <v>0.2</v>
      </c>
      <c r="G2958">
        <v>3334</v>
      </c>
      <c r="H2958">
        <f t="shared" si="140"/>
        <v>226.84699999999566</v>
      </c>
      <c r="I2958" s="2">
        <f t="shared" si="138"/>
        <v>0.1924955784136109</v>
      </c>
      <c r="J2958" s="2">
        <f t="shared" si="139"/>
        <v>218.33522238195778</v>
      </c>
    </row>
    <row r="2959" spans="1:10" x14ac:dyDescent="0.3">
      <c r="A2959" s="1">
        <v>42577.534224537034</v>
      </c>
      <c r="B2959">
        <v>3220</v>
      </c>
      <c r="C2959" s="2">
        <v>0.2</v>
      </c>
      <c r="D2959">
        <v>30.17</v>
      </c>
      <c r="E2959">
        <v>35.25</v>
      </c>
      <c r="F2959">
        <v>0.2</v>
      </c>
      <c r="G2959">
        <v>3334</v>
      </c>
      <c r="H2959">
        <f t="shared" si="140"/>
        <v>227.04699999999565</v>
      </c>
      <c r="I2959" s="2">
        <f t="shared" si="138"/>
        <v>0.1924955784136109</v>
      </c>
      <c r="J2959" s="2">
        <f t="shared" si="139"/>
        <v>218.52771796037138</v>
      </c>
    </row>
    <row r="2960" spans="1:10" x14ac:dyDescent="0.3">
      <c r="A2960" s="1">
        <v>42577.534236111111</v>
      </c>
      <c r="B2960">
        <v>3221</v>
      </c>
      <c r="C2960" s="2">
        <v>0.2</v>
      </c>
      <c r="D2960">
        <v>30.17</v>
      </c>
      <c r="E2960">
        <v>35.25</v>
      </c>
      <c r="F2960">
        <v>0.2</v>
      </c>
      <c r="G2960">
        <v>3334</v>
      </c>
      <c r="H2960">
        <f t="shared" si="140"/>
        <v>227.24699999999564</v>
      </c>
      <c r="I2960" s="2">
        <f t="shared" si="138"/>
        <v>0.1924955784136109</v>
      </c>
      <c r="J2960" s="2">
        <f t="shared" si="139"/>
        <v>218.72021353878498</v>
      </c>
    </row>
    <row r="2961" spans="1:10" x14ac:dyDescent="0.3">
      <c r="A2961" s="1">
        <v>42577.534247685187</v>
      </c>
      <c r="B2961">
        <v>3222</v>
      </c>
      <c r="C2961" s="2">
        <v>0.2</v>
      </c>
      <c r="D2961">
        <v>30.17</v>
      </c>
      <c r="E2961">
        <v>35.25</v>
      </c>
      <c r="F2961">
        <v>0.2</v>
      </c>
      <c r="G2961">
        <v>3334</v>
      </c>
      <c r="H2961">
        <f t="shared" si="140"/>
        <v>227.44699999999563</v>
      </c>
      <c r="I2961" s="2">
        <f t="shared" si="138"/>
        <v>0.1924955784136109</v>
      </c>
      <c r="J2961" s="2">
        <f t="shared" si="139"/>
        <v>218.91270911719857</v>
      </c>
    </row>
    <row r="2962" spans="1:10" x14ac:dyDescent="0.3">
      <c r="A2962" s="1">
        <v>42577.534259259257</v>
      </c>
      <c r="B2962">
        <v>3223</v>
      </c>
      <c r="C2962" s="2">
        <v>0.2</v>
      </c>
      <c r="D2962">
        <v>30.16</v>
      </c>
      <c r="E2962">
        <v>35.26</v>
      </c>
      <c r="F2962">
        <v>0.2</v>
      </c>
      <c r="G2962">
        <v>3334</v>
      </c>
      <c r="H2962">
        <f t="shared" si="140"/>
        <v>227.64699999999561</v>
      </c>
      <c r="I2962" s="2">
        <f t="shared" si="138"/>
        <v>0.1924955784136109</v>
      </c>
      <c r="J2962" s="2">
        <f t="shared" si="139"/>
        <v>219.10520469561217</v>
      </c>
    </row>
    <row r="2963" spans="1:10" x14ac:dyDescent="0.3">
      <c r="A2963" s="1">
        <v>42577.534270833334</v>
      </c>
      <c r="B2963">
        <v>3224</v>
      </c>
      <c r="C2963" s="2">
        <v>0.2</v>
      </c>
      <c r="D2963">
        <v>30.15</v>
      </c>
      <c r="E2963">
        <v>35.270000000000003</v>
      </c>
      <c r="F2963">
        <v>0.2</v>
      </c>
      <c r="G2963">
        <v>3334</v>
      </c>
      <c r="H2963">
        <f t="shared" si="140"/>
        <v>227.8469999999956</v>
      </c>
      <c r="I2963" s="2">
        <f t="shared" si="138"/>
        <v>0.1924955784136109</v>
      </c>
      <c r="J2963" s="2">
        <f t="shared" si="139"/>
        <v>219.29770027402577</v>
      </c>
    </row>
    <row r="2964" spans="1:10" x14ac:dyDescent="0.3">
      <c r="A2964" s="1">
        <v>42577.534282407411</v>
      </c>
      <c r="B2964">
        <v>3225</v>
      </c>
      <c r="C2964" s="2">
        <v>0.2</v>
      </c>
      <c r="D2964">
        <v>30.16</v>
      </c>
      <c r="E2964">
        <v>35.270000000000003</v>
      </c>
      <c r="F2964">
        <v>0.2</v>
      </c>
      <c r="G2964">
        <v>3334</v>
      </c>
      <c r="H2964">
        <f t="shared" si="140"/>
        <v>228.04699999999559</v>
      </c>
      <c r="I2964" s="2">
        <f t="shared" si="138"/>
        <v>0.1924955784136109</v>
      </c>
      <c r="J2964" s="2">
        <f t="shared" si="139"/>
        <v>219.49019585243937</v>
      </c>
    </row>
    <row r="2965" spans="1:10" x14ac:dyDescent="0.3">
      <c r="A2965" s="1">
        <v>42577.53429398148</v>
      </c>
      <c r="B2965">
        <v>3226</v>
      </c>
      <c r="C2965" s="2">
        <v>0.2</v>
      </c>
      <c r="D2965">
        <v>30.17</v>
      </c>
      <c r="E2965">
        <v>35.26</v>
      </c>
      <c r="F2965">
        <v>0.2</v>
      </c>
      <c r="G2965">
        <v>3334</v>
      </c>
      <c r="H2965">
        <f t="shared" si="140"/>
        <v>228.24699999999558</v>
      </c>
      <c r="I2965" s="2">
        <f t="shared" si="138"/>
        <v>0.1924955784136109</v>
      </c>
      <c r="J2965" s="2">
        <f t="shared" si="139"/>
        <v>219.68269143085297</v>
      </c>
    </row>
    <row r="2966" spans="1:10" x14ac:dyDescent="0.3">
      <c r="A2966" s="1">
        <v>42577.534305555557</v>
      </c>
      <c r="B2966">
        <v>3227</v>
      </c>
      <c r="C2966" s="2">
        <v>0.2</v>
      </c>
      <c r="D2966">
        <v>30.16</v>
      </c>
      <c r="E2966">
        <v>35.270000000000003</v>
      </c>
      <c r="F2966">
        <v>0.2</v>
      </c>
      <c r="G2966">
        <v>3334</v>
      </c>
      <c r="H2966">
        <f t="shared" si="140"/>
        <v>228.44699999999557</v>
      </c>
      <c r="I2966" s="2">
        <f t="shared" si="138"/>
        <v>0.1924955784136109</v>
      </c>
      <c r="J2966" s="2">
        <f t="shared" si="139"/>
        <v>219.87518700926657</v>
      </c>
    </row>
    <row r="2967" spans="1:10" x14ac:dyDescent="0.3">
      <c r="A2967" s="1">
        <v>42577.534317129626</v>
      </c>
      <c r="B2967">
        <v>3228</v>
      </c>
      <c r="C2967" s="2">
        <v>0.2</v>
      </c>
      <c r="D2967">
        <v>30.17</v>
      </c>
      <c r="E2967">
        <v>35.270000000000003</v>
      </c>
      <c r="F2967">
        <v>0.2</v>
      </c>
      <c r="G2967">
        <v>3334</v>
      </c>
      <c r="H2967">
        <f t="shared" si="140"/>
        <v>228.64699999999556</v>
      </c>
      <c r="I2967" s="2">
        <f t="shared" si="138"/>
        <v>0.1924955784136109</v>
      </c>
      <c r="J2967" s="2">
        <f t="shared" si="139"/>
        <v>220.06768258768017</v>
      </c>
    </row>
    <row r="2968" spans="1:10" x14ac:dyDescent="0.3">
      <c r="A2968" s="1">
        <v>42577.534328703703</v>
      </c>
      <c r="B2968">
        <v>3229</v>
      </c>
      <c r="C2968" s="2">
        <v>0.2</v>
      </c>
      <c r="D2968">
        <v>30.17</v>
      </c>
      <c r="E2968">
        <v>35.270000000000003</v>
      </c>
      <c r="F2968">
        <v>0.2</v>
      </c>
      <c r="G2968">
        <v>3334</v>
      </c>
      <c r="H2968">
        <f t="shared" si="140"/>
        <v>228.84699999999555</v>
      </c>
      <c r="I2968" s="2">
        <f t="shared" si="138"/>
        <v>0.1924955784136109</v>
      </c>
      <c r="J2968" s="2">
        <f t="shared" si="139"/>
        <v>220.26017816609377</v>
      </c>
    </row>
    <row r="2969" spans="1:10" x14ac:dyDescent="0.3">
      <c r="A2969" s="1">
        <v>42577.53434027778</v>
      </c>
      <c r="B2969">
        <v>3230</v>
      </c>
      <c r="C2969" s="2">
        <v>0.2</v>
      </c>
      <c r="D2969">
        <v>30.17</v>
      </c>
      <c r="E2969">
        <v>35.270000000000003</v>
      </c>
      <c r="F2969">
        <v>0.2</v>
      </c>
      <c r="G2969">
        <v>3334</v>
      </c>
      <c r="H2969">
        <f t="shared" si="140"/>
        <v>229.04699999999553</v>
      </c>
      <c r="I2969" s="2">
        <f t="shared" si="138"/>
        <v>0.1924955784136109</v>
      </c>
      <c r="J2969" s="2">
        <f t="shared" si="139"/>
        <v>220.45267374450736</v>
      </c>
    </row>
    <row r="2970" spans="1:10" x14ac:dyDescent="0.3">
      <c r="A2970" s="1">
        <v>42577.534351851849</v>
      </c>
      <c r="B2970">
        <v>3231</v>
      </c>
      <c r="C2970" s="2">
        <v>0.2</v>
      </c>
      <c r="D2970">
        <v>30.16</v>
      </c>
      <c r="E2970">
        <v>35.270000000000003</v>
      </c>
      <c r="F2970">
        <v>0.2</v>
      </c>
      <c r="G2970">
        <v>3334</v>
      </c>
      <c r="H2970">
        <f t="shared" si="140"/>
        <v>229.24699999999552</v>
      </c>
      <c r="I2970" s="2">
        <f t="shared" si="138"/>
        <v>0.1924955784136109</v>
      </c>
      <c r="J2970" s="2">
        <f t="shared" si="139"/>
        <v>220.64516932292096</v>
      </c>
    </row>
    <row r="2971" spans="1:10" x14ac:dyDescent="0.3">
      <c r="A2971" s="1">
        <v>42577.534363425926</v>
      </c>
      <c r="B2971">
        <v>3232</v>
      </c>
      <c r="C2971" s="2">
        <v>0.2</v>
      </c>
      <c r="D2971">
        <v>30.14</v>
      </c>
      <c r="E2971">
        <v>35.270000000000003</v>
      </c>
      <c r="F2971">
        <v>0.2</v>
      </c>
      <c r="G2971">
        <v>3334</v>
      </c>
      <c r="H2971">
        <f t="shared" si="140"/>
        <v>229.44699999999551</v>
      </c>
      <c r="I2971" s="2">
        <f t="shared" si="138"/>
        <v>0.1924955784136109</v>
      </c>
      <c r="J2971" s="2">
        <f t="shared" si="139"/>
        <v>220.83766490133456</v>
      </c>
    </row>
    <row r="2972" spans="1:10" x14ac:dyDescent="0.3">
      <c r="A2972" s="1">
        <v>42577.534375000003</v>
      </c>
      <c r="B2972">
        <v>3233</v>
      </c>
      <c r="C2972" s="2">
        <v>0.2</v>
      </c>
      <c r="D2972">
        <v>30.16</v>
      </c>
      <c r="E2972">
        <v>35.270000000000003</v>
      </c>
      <c r="F2972">
        <v>0.2</v>
      </c>
      <c r="G2972">
        <v>3334</v>
      </c>
      <c r="H2972">
        <f t="shared" si="140"/>
        <v>229.6469999999955</v>
      </c>
      <c r="I2972" s="2">
        <f t="shared" si="138"/>
        <v>0.1924955784136109</v>
      </c>
      <c r="J2972" s="2">
        <f t="shared" si="139"/>
        <v>221.03016047974816</v>
      </c>
    </row>
    <row r="2973" spans="1:10" x14ac:dyDescent="0.3">
      <c r="A2973" s="1">
        <v>42577.534386574072</v>
      </c>
      <c r="B2973">
        <v>3234</v>
      </c>
      <c r="C2973" s="2">
        <v>0.2</v>
      </c>
      <c r="D2973">
        <v>30.16</v>
      </c>
      <c r="E2973">
        <v>35.270000000000003</v>
      </c>
      <c r="F2973">
        <v>0.2</v>
      </c>
      <c r="G2973">
        <v>3334</v>
      </c>
      <c r="H2973">
        <f t="shared" si="140"/>
        <v>229.84699999999549</v>
      </c>
      <c r="I2973" s="2">
        <f t="shared" si="138"/>
        <v>0.1924955784136109</v>
      </c>
      <c r="J2973" s="2">
        <f t="shared" si="139"/>
        <v>221.22265605816176</v>
      </c>
    </row>
    <row r="2974" spans="1:10" x14ac:dyDescent="0.3">
      <c r="A2974" s="1">
        <v>42577.534398148149</v>
      </c>
      <c r="B2974">
        <v>3235</v>
      </c>
      <c r="C2974" s="2">
        <v>0.2</v>
      </c>
      <c r="D2974">
        <v>30.16</v>
      </c>
      <c r="E2974">
        <v>35.28</v>
      </c>
      <c r="F2974">
        <v>0.2</v>
      </c>
      <c r="G2974">
        <v>3334</v>
      </c>
      <c r="H2974">
        <f t="shared" si="140"/>
        <v>230.04699999999548</v>
      </c>
      <c r="I2974" s="2">
        <f t="shared" si="138"/>
        <v>0.1924955784136109</v>
      </c>
      <c r="J2974" s="2">
        <f t="shared" si="139"/>
        <v>221.41515163657536</v>
      </c>
    </row>
    <row r="2975" spans="1:10" x14ac:dyDescent="0.3">
      <c r="A2975" s="1">
        <v>42577.534409722219</v>
      </c>
      <c r="B2975">
        <v>3236</v>
      </c>
      <c r="C2975" s="2">
        <v>0.2</v>
      </c>
      <c r="D2975">
        <v>30.17</v>
      </c>
      <c r="E2975">
        <v>35.270000000000003</v>
      </c>
      <c r="F2975">
        <v>0.2</v>
      </c>
      <c r="G2975">
        <v>3334</v>
      </c>
      <c r="H2975">
        <f t="shared" si="140"/>
        <v>230.24699999999547</v>
      </c>
      <c r="I2975" s="2">
        <f t="shared" si="138"/>
        <v>0.1924955784136109</v>
      </c>
      <c r="J2975" s="2">
        <f t="shared" si="139"/>
        <v>221.60764721498896</v>
      </c>
    </row>
    <row r="2976" spans="1:10" x14ac:dyDescent="0.3">
      <c r="A2976" s="1">
        <v>42577.534421296295</v>
      </c>
      <c r="B2976">
        <v>3237</v>
      </c>
      <c r="C2976" s="2">
        <v>0.2</v>
      </c>
      <c r="D2976">
        <v>30.15</v>
      </c>
      <c r="E2976">
        <v>35.28</v>
      </c>
      <c r="F2976">
        <v>0.2</v>
      </c>
      <c r="G2976">
        <v>3334</v>
      </c>
      <c r="H2976">
        <f t="shared" si="140"/>
        <v>230.44699999999546</v>
      </c>
      <c r="I2976" s="2">
        <f t="shared" si="138"/>
        <v>0.1924955784136109</v>
      </c>
      <c r="J2976" s="2">
        <f t="shared" si="139"/>
        <v>221.80014279340256</v>
      </c>
    </row>
    <row r="2977" spans="1:10" x14ac:dyDescent="0.3">
      <c r="A2977" s="1">
        <v>42577.534432870372</v>
      </c>
      <c r="B2977">
        <v>3238</v>
      </c>
      <c r="C2977" s="2">
        <v>0.2</v>
      </c>
      <c r="D2977">
        <v>30.15</v>
      </c>
      <c r="E2977">
        <v>35.26</v>
      </c>
      <c r="F2977">
        <v>0.2</v>
      </c>
      <c r="G2977">
        <v>3334</v>
      </c>
      <c r="H2977">
        <f t="shared" si="140"/>
        <v>230.64699999999544</v>
      </c>
      <c r="I2977" s="2">
        <f t="shared" si="138"/>
        <v>0.1924955784136109</v>
      </c>
      <c r="J2977" s="2">
        <f t="shared" si="139"/>
        <v>221.99263837181616</v>
      </c>
    </row>
    <row r="2978" spans="1:10" x14ac:dyDescent="0.3">
      <c r="A2978" s="1">
        <v>42577.534444444442</v>
      </c>
      <c r="B2978">
        <v>3239</v>
      </c>
      <c r="C2978" s="2">
        <v>0.2</v>
      </c>
      <c r="D2978">
        <v>30.16</v>
      </c>
      <c r="E2978">
        <v>35.28</v>
      </c>
      <c r="F2978">
        <v>0.2</v>
      </c>
      <c r="G2978">
        <v>3334</v>
      </c>
      <c r="H2978">
        <f t="shared" si="140"/>
        <v>230.84699999999543</v>
      </c>
      <c r="I2978" s="2">
        <f t="shared" si="138"/>
        <v>0.1924955784136109</v>
      </c>
      <c r="J2978" s="2">
        <f t="shared" si="139"/>
        <v>222.18513395022978</v>
      </c>
    </row>
    <row r="2979" spans="1:10" x14ac:dyDescent="0.3">
      <c r="A2979" s="1">
        <v>42577.534456018519</v>
      </c>
      <c r="B2979">
        <v>3240</v>
      </c>
      <c r="C2979" s="2">
        <v>0.2</v>
      </c>
      <c r="D2979">
        <v>30.17</v>
      </c>
      <c r="E2979">
        <v>35.26</v>
      </c>
      <c r="F2979">
        <v>0.2</v>
      </c>
      <c r="G2979">
        <v>3334</v>
      </c>
      <c r="H2979">
        <f t="shared" si="140"/>
        <v>231.04699999999542</v>
      </c>
      <c r="I2979" s="2">
        <f t="shared" si="138"/>
        <v>0.1924955784136109</v>
      </c>
      <c r="J2979" s="2">
        <f t="shared" si="139"/>
        <v>222.37762952864338</v>
      </c>
    </row>
    <row r="2980" spans="1:10" x14ac:dyDescent="0.3">
      <c r="A2980" s="1">
        <v>42577.534467592595</v>
      </c>
      <c r="B2980">
        <v>3241</v>
      </c>
      <c r="C2980" s="2">
        <v>0.2</v>
      </c>
      <c r="D2980">
        <v>30.17</v>
      </c>
      <c r="E2980">
        <v>35.270000000000003</v>
      </c>
      <c r="F2980">
        <v>0.2</v>
      </c>
      <c r="G2980">
        <v>3334</v>
      </c>
      <c r="H2980">
        <f t="shared" si="140"/>
        <v>231.24699999999541</v>
      </c>
      <c r="I2980" s="2">
        <f t="shared" si="138"/>
        <v>0.1924955784136109</v>
      </c>
      <c r="J2980" s="2">
        <f t="shared" si="139"/>
        <v>222.57012510705698</v>
      </c>
    </row>
    <row r="2981" spans="1:10" x14ac:dyDescent="0.3">
      <c r="A2981" s="1">
        <v>42577.534479166665</v>
      </c>
      <c r="B2981">
        <v>3242</v>
      </c>
      <c r="C2981" s="2">
        <v>0.2</v>
      </c>
      <c r="D2981">
        <v>30.18</v>
      </c>
      <c r="E2981">
        <v>35.28</v>
      </c>
      <c r="F2981">
        <v>0.2</v>
      </c>
      <c r="G2981">
        <v>3334</v>
      </c>
      <c r="H2981">
        <f t="shared" si="140"/>
        <v>231.4469999999954</v>
      </c>
      <c r="I2981" s="2">
        <f t="shared" si="138"/>
        <v>0.1924955784136109</v>
      </c>
      <c r="J2981" s="2">
        <f t="shared" si="139"/>
        <v>222.76262068547058</v>
      </c>
    </row>
    <row r="2982" spans="1:10" x14ac:dyDescent="0.3">
      <c r="A2982" s="1">
        <v>42577.534490740742</v>
      </c>
      <c r="B2982">
        <v>3243</v>
      </c>
      <c r="C2982" s="2">
        <v>0.2</v>
      </c>
      <c r="D2982">
        <v>30.18</v>
      </c>
      <c r="E2982">
        <v>35.28</v>
      </c>
      <c r="F2982">
        <v>0.2</v>
      </c>
      <c r="G2982">
        <v>3334</v>
      </c>
      <c r="H2982">
        <f t="shared" si="140"/>
        <v>231.64699999999539</v>
      </c>
      <c r="I2982" s="2">
        <f t="shared" si="138"/>
        <v>0.1924955784136109</v>
      </c>
      <c r="J2982" s="2">
        <f t="shared" si="139"/>
        <v>222.95511626388418</v>
      </c>
    </row>
    <row r="2983" spans="1:10" x14ac:dyDescent="0.3">
      <c r="A2983" s="1">
        <v>42577.534502314818</v>
      </c>
      <c r="B2983">
        <v>3244</v>
      </c>
      <c r="C2983" s="2">
        <v>0.2</v>
      </c>
      <c r="D2983">
        <v>30.18</v>
      </c>
      <c r="E2983">
        <v>35.26</v>
      </c>
      <c r="F2983">
        <v>0.2</v>
      </c>
      <c r="G2983">
        <v>3334</v>
      </c>
      <c r="H2983">
        <f t="shared" si="140"/>
        <v>231.84699999999538</v>
      </c>
      <c r="I2983" s="2">
        <f t="shared" si="138"/>
        <v>0.1924955784136109</v>
      </c>
      <c r="J2983" s="2">
        <f t="shared" si="139"/>
        <v>223.14761184229778</v>
      </c>
    </row>
    <row r="2984" spans="1:10" x14ac:dyDescent="0.3">
      <c r="A2984" s="1">
        <v>42577.534513888888</v>
      </c>
      <c r="B2984">
        <v>3245</v>
      </c>
      <c r="C2984" s="2">
        <v>0.2</v>
      </c>
      <c r="D2984">
        <v>30.18</v>
      </c>
      <c r="E2984">
        <v>35.26</v>
      </c>
      <c r="F2984">
        <v>0.2</v>
      </c>
      <c r="G2984">
        <v>3334</v>
      </c>
      <c r="H2984">
        <f t="shared" si="140"/>
        <v>232.04699999999536</v>
      </c>
      <c r="I2984" s="2">
        <f t="shared" si="138"/>
        <v>0.1924955784136109</v>
      </c>
      <c r="J2984" s="2">
        <f t="shared" si="139"/>
        <v>223.34010742071138</v>
      </c>
    </row>
    <row r="2985" spans="1:10" x14ac:dyDescent="0.3">
      <c r="A2985" s="1">
        <v>42577.534525462965</v>
      </c>
      <c r="B2985">
        <v>3246</v>
      </c>
      <c r="C2985" s="2">
        <v>0.2</v>
      </c>
      <c r="D2985">
        <v>30.17</v>
      </c>
      <c r="E2985">
        <v>35.26</v>
      </c>
      <c r="F2985">
        <v>0.2</v>
      </c>
      <c r="G2985">
        <v>3334</v>
      </c>
      <c r="H2985">
        <f t="shared" si="140"/>
        <v>232.24699999999535</v>
      </c>
      <c r="I2985" s="2">
        <f t="shared" si="138"/>
        <v>0.1924955784136109</v>
      </c>
      <c r="J2985" s="2">
        <f t="shared" si="139"/>
        <v>223.53260299912498</v>
      </c>
    </row>
    <row r="2986" spans="1:10" x14ac:dyDescent="0.3">
      <c r="A2986" s="1">
        <v>42577.534537037034</v>
      </c>
      <c r="B2986">
        <v>3247</v>
      </c>
      <c r="C2986" s="2">
        <v>0.2</v>
      </c>
      <c r="D2986">
        <v>30.17</v>
      </c>
      <c r="E2986">
        <v>35.26</v>
      </c>
      <c r="F2986">
        <v>0.2</v>
      </c>
      <c r="G2986">
        <v>3334</v>
      </c>
      <c r="H2986">
        <f t="shared" si="140"/>
        <v>232.44699999999534</v>
      </c>
      <c r="I2986" s="2">
        <f t="shared" si="138"/>
        <v>0.1924955784136109</v>
      </c>
      <c r="J2986" s="2">
        <f t="shared" si="139"/>
        <v>223.72509857753857</v>
      </c>
    </row>
    <row r="2987" spans="1:10" x14ac:dyDescent="0.3">
      <c r="A2987" s="1">
        <v>42577.534548611111</v>
      </c>
      <c r="B2987">
        <v>3248</v>
      </c>
      <c r="C2987" s="2">
        <v>0.2</v>
      </c>
      <c r="D2987">
        <v>30.16</v>
      </c>
      <c r="E2987">
        <v>35.26</v>
      </c>
      <c r="F2987">
        <v>0.2</v>
      </c>
      <c r="G2987">
        <v>3334</v>
      </c>
      <c r="H2987">
        <f t="shared" si="140"/>
        <v>232.64699999999533</v>
      </c>
      <c r="I2987" s="2">
        <f t="shared" si="138"/>
        <v>0.1924955784136109</v>
      </c>
      <c r="J2987" s="2">
        <f t="shared" si="139"/>
        <v>223.91759415595217</v>
      </c>
    </row>
    <row r="2988" spans="1:10" x14ac:dyDescent="0.3">
      <c r="A2988" s="1">
        <v>42577.534560185188</v>
      </c>
      <c r="B2988">
        <v>3249</v>
      </c>
      <c r="C2988" s="2">
        <v>0.2</v>
      </c>
      <c r="D2988">
        <v>30.16</v>
      </c>
      <c r="E2988">
        <v>35.28</v>
      </c>
      <c r="F2988">
        <v>0.2</v>
      </c>
      <c r="G2988">
        <v>3334</v>
      </c>
      <c r="H2988">
        <f t="shared" si="140"/>
        <v>232.84699999999532</v>
      </c>
      <c r="I2988" s="2">
        <f t="shared" si="138"/>
        <v>0.1924955784136109</v>
      </c>
      <c r="J2988" s="2">
        <f t="shared" si="139"/>
        <v>224.11008973436577</v>
      </c>
    </row>
    <row r="2989" spans="1:10" x14ac:dyDescent="0.3">
      <c r="A2989" s="1">
        <v>42577.534571759257</v>
      </c>
      <c r="B2989">
        <v>3250</v>
      </c>
      <c r="C2989" s="2">
        <v>0.2</v>
      </c>
      <c r="D2989">
        <v>30.17</v>
      </c>
      <c r="E2989">
        <v>35.26</v>
      </c>
      <c r="F2989">
        <v>0.2</v>
      </c>
      <c r="G2989">
        <v>3334</v>
      </c>
      <c r="H2989">
        <f t="shared" si="140"/>
        <v>233.04699999999531</v>
      </c>
      <c r="I2989" s="2">
        <f t="shared" si="138"/>
        <v>0.1924955784136109</v>
      </c>
      <c r="J2989" s="2">
        <f t="shared" si="139"/>
        <v>224.30258531277937</v>
      </c>
    </row>
    <row r="2990" spans="1:10" x14ac:dyDescent="0.3">
      <c r="A2990" s="1">
        <v>42577.534583333334</v>
      </c>
      <c r="B2990">
        <v>3251</v>
      </c>
      <c r="C2990" s="2">
        <v>0.2</v>
      </c>
      <c r="D2990">
        <v>30.18</v>
      </c>
      <c r="E2990">
        <v>35.25</v>
      </c>
      <c r="F2990">
        <v>0.2</v>
      </c>
      <c r="G2990">
        <v>3334</v>
      </c>
      <c r="H2990">
        <f t="shared" si="140"/>
        <v>233.2469999999953</v>
      </c>
      <c r="I2990" s="2">
        <f t="shared" si="138"/>
        <v>0.1924955784136109</v>
      </c>
      <c r="J2990" s="2">
        <f t="shared" si="139"/>
        <v>224.49508089119297</v>
      </c>
    </row>
    <row r="2991" spans="1:10" x14ac:dyDescent="0.3">
      <c r="A2991" s="1">
        <v>42577.534594907411</v>
      </c>
      <c r="B2991">
        <v>3252</v>
      </c>
      <c r="C2991" s="2">
        <v>0.2</v>
      </c>
      <c r="D2991">
        <v>30.18</v>
      </c>
      <c r="E2991">
        <v>35.26</v>
      </c>
      <c r="F2991">
        <v>0.2</v>
      </c>
      <c r="G2991">
        <v>3334</v>
      </c>
      <c r="H2991">
        <f t="shared" si="140"/>
        <v>233.44699999999528</v>
      </c>
      <c r="I2991" s="2">
        <f t="shared" si="138"/>
        <v>0.1924955784136109</v>
      </c>
      <c r="J2991" s="2">
        <f t="shared" si="139"/>
        <v>224.68757646960657</v>
      </c>
    </row>
    <row r="2992" spans="1:10" x14ac:dyDescent="0.3">
      <c r="A2992" s="1">
        <v>42577.53460648148</v>
      </c>
      <c r="B2992">
        <v>3253</v>
      </c>
      <c r="C2992" s="2">
        <v>0.2</v>
      </c>
      <c r="D2992">
        <v>30.17</v>
      </c>
      <c r="E2992">
        <v>35.25</v>
      </c>
      <c r="F2992">
        <v>0.2</v>
      </c>
      <c r="G2992">
        <v>3334</v>
      </c>
      <c r="H2992">
        <f t="shared" si="140"/>
        <v>233.64699999999527</v>
      </c>
      <c r="I2992" s="2">
        <f t="shared" si="138"/>
        <v>0.1924955784136109</v>
      </c>
      <c r="J2992" s="2">
        <f t="shared" si="139"/>
        <v>224.88007204802017</v>
      </c>
    </row>
    <row r="2993" spans="1:10" x14ac:dyDescent="0.3">
      <c r="A2993" s="1">
        <v>42577.534618055557</v>
      </c>
      <c r="B2993">
        <v>3254</v>
      </c>
      <c r="C2993" s="2">
        <v>0.2</v>
      </c>
      <c r="D2993">
        <v>30.18</v>
      </c>
      <c r="E2993">
        <v>35.25</v>
      </c>
      <c r="F2993">
        <v>0.2</v>
      </c>
      <c r="G2993">
        <v>3334</v>
      </c>
      <c r="H2993">
        <f t="shared" si="140"/>
        <v>233.84699999999526</v>
      </c>
      <c r="I2993" s="2">
        <f t="shared" si="138"/>
        <v>0.1924955784136109</v>
      </c>
      <c r="J2993" s="2">
        <f t="shared" si="139"/>
        <v>225.07256762643377</v>
      </c>
    </row>
    <row r="2994" spans="1:10" x14ac:dyDescent="0.3">
      <c r="A2994" s="1">
        <v>42577.534629629627</v>
      </c>
      <c r="B2994">
        <v>3255</v>
      </c>
      <c r="C2994" s="2">
        <v>0.2</v>
      </c>
      <c r="D2994">
        <v>30.17</v>
      </c>
      <c r="E2994">
        <v>35.26</v>
      </c>
      <c r="F2994">
        <v>0.2</v>
      </c>
      <c r="G2994">
        <v>3334</v>
      </c>
      <c r="H2994">
        <f t="shared" si="140"/>
        <v>234.04699999999525</v>
      </c>
      <c r="I2994" s="2">
        <f t="shared" si="138"/>
        <v>0.1924955784136109</v>
      </c>
      <c r="J2994" s="2">
        <f t="shared" si="139"/>
        <v>225.26506320484737</v>
      </c>
    </row>
    <row r="2995" spans="1:10" x14ac:dyDescent="0.3">
      <c r="A2995" s="1">
        <v>42577.534641203703</v>
      </c>
      <c r="B2995">
        <v>3256</v>
      </c>
      <c r="C2995" s="2">
        <v>0.2</v>
      </c>
      <c r="D2995">
        <v>30.16</v>
      </c>
      <c r="E2995">
        <v>35.26</v>
      </c>
      <c r="F2995">
        <v>0.2</v>
      </c>
      <c r="G2995">
        <v>3334</v>
      </c>
      <c r="H2995">
        <f t="shared" si="140"/>
        <v>234.24699999999524</v>
      </c>
      <c r="I2995" s="2">
        <f t="shared" si="138"/>
        <v>0.1924955784136109</v>
      </c>
      <c r="J2995" s="2">
        <f t="shared" si="139"/>
        <v>225.45755878326096</v>
      </c>
    </row>
    <row r="2996" spans="1:10" x14ac:dyDescent="0.3">
      <c r="A2996" s="1">
        <v>42577.53465277778</v>
      </c>
      <c r="B2996">
        <v>3257</v>
      </c>
      <c r="C2996" s="2">
        <v>0.2</v>
      </c>
      <c r="D2996">
        <v>30.17</v>
      </c>
      <c r="E2996">
        <v>35.26</v>
      </c>
      <c r="F2996">
        <v>0.2</v>
      </c>
      <c r="G2996">
        <v>3334</v>
      </c>
      <c r="H2996">
        <f t="shared" si="140"/>
        <v>234.44699999999523</v>
      </c>
      <c r="I2996" s="2">
        <f t="shared" si="138"/>
        <v>0.1924955784136109</v>
      </c>
      <c r="J2996" s="2">
        <f t="shared" si="139"/>
        <v>225.65005436167456</v>
      </c>
    </row>
    <row r="2997" spans="1:10" x14ac:dyDescent="0.3">
      <c r="A2997" s="1">
        <v>42577.53466435185</v>
      </c>
      <c r="B2997">
        <v>3258</v>
      </c>
      <c r="C2997" s="2">
        <v>0.2</v>
      </c>
      <c r="D2997">
        <v>30.17</v>
      </c>
      <c r="E2997">
        <v>35.26</v>
      </c>
      <c r="F2997">
        <v>0.2</v>
      </c>
      <c r="G2997">
        <v>3334</v>
      </c>
      <c r="H2997">
        <f t="shared" si="140"/>
        <v>234.64699999999522</v>
      </c>
      <c r="I2997" s="2">
        <f t="shared" si="138"/>
        <v>0.1924955784136109</v>
      </c>
      <c r="J2997" s="2">
        <f t="shared" si="139"/>
        <v>225.84254994008816</v>
      </c>
    </row>
    <row r="2998" spans="1:10" x14ac:dyDescent="0.3">
      <c r="A2998" s="1">
        <v>42577.534675925926</v>
      </c>
      <c r="B2998">
        <v>3259</v>
      </c>
      <c r="C2998" s="2">
        <v>0.2</v>
      </c>
      <c r="D2998">
        <v>30.17</v>
      </c>
      <c r="E2998">
        <v>35.25</v>
      </c>
      <c r="F2998">
        <v>0.2</v>
      </c>
      <c r="G2998">
        <v>3334</v>
      </c>
      <c r="H2998">
        <f t="shared" si="140"/>
        <v>234.84699999999521</v>
      </c>
      <c r="I2998" s="2">
        <f t="shared" si="138"/>
        <v>0.1924955784136109</v>
      </c>
      <c r="J2998" s="2">
        <f t="shared" si="139"/>
        <v>226.03504551850176</v>
      </c>
    </row>
    <row r="2999" spans="1:10" x14ac:dyDescent="0.3">
      <c r="A2999" s="1">
        <v>42577.534687500003</v>
      </c>
      <c r="B2999">
        <v>3260</v>
      </c>
      <c r="C2999" s="2">
        <v>0.2</v>
      </c>
      <c r="D2999">
        <v>30.16</v>
      </c>
      <c r="E2999">
        <v>35.26</v>
      </c>
      <c r="F2999">
        <v>0.2</v>
      </c>
      <c r="G2999">
        <v>3334</v>
      </c>
      <c r="H2999">
        <f t="shared" si="140"/>
        <v>235.04699999999519</v>
      </c>
      <c r="I2999" s="2">
        <f t="shared" si="138"/>
        <v>0.1924955784136109</v>
      </c>
      <c r="J2999" s="2">
        <f t="shared" si="139"/>
        <v>226.22754109691536</v>
      </c>
    </row>
    <row r="3000" spans="1:10" x14ac:dyDescent="0.3">
      <c r="A3000" s="1">
        <v>42577.534699074073</v>
      </c>
      <c r="B3000">
        <v>3261</v>
      </c>
      <c r="C3000" s="2">
        <v>0.2</v>
      </c>
      <c r="D3000">
        <v>30.16</v>
      </c>
      <c r="E3000">
        <v>35.26</v>
      </c>
      <c r="F3000">
        <v>0.2</v>
      </c>
      <c r="G3000">
        <v>3334</v>
      </c>
      <c r="H3000">
        <f t="shared" si="140"/>
        <v>235.24699999999518</v>
      </c>
      <c r="I3000" s="2">
        <f t="shared" si="138"/>
        <v>0.1924955784136109</v>
      </c>
      <c r="J3000" s="2">
        <f t="shared" si="139"/>
        <v>226.42003667532896</v>
      </c>
    </row>
    <row r="3001" spans="1:10" x14ac:dyDescent="0.3">
      <c r="A3001" s="1">
        <v>42577.534710648149</v>
      </c>
      <c r="B3001">
        <v>3262</v>
      </c>
      <c r="C3001" s="2">
        <v>0.2</v>
      </c>
      <c r="D3001">
        <v>30.16</v>
      </c>
      <c r="E3001">
        <v>35.26</v>
      </c>
      <c r="F3001">
        <v>0.2</v>
      </c>
      <c r="G3001">
        <v>3334</v>
      </c>
      <c r="H3001">
        <f t="shared" si="140"/>
        <v>235.44699999999517</v>
      </c>
      <c r="I3001" s="2">
        <f t="shared" si="138"/>
        <v>0.1924955784136109</v>
      </c>
      <c r="J3001" s="2">
        <f t="shared" si="139"/>
        <v>226.61253225374256</v>
      </c>
    </row>
    <row r="3002" spans="1:10" x14ac:dyDescent="0.3">
      <c r="A3002" s="1">
        <v>42577.534722222219</v>
      </c>
      <c r="B3002">
        <v>3263</v>
      </c>
      <c r="C3002" s="2">
        <v>0.2</v>
      </c>
      <c r="D3002">
        <v>30.15</v>
      </c>
      <c r="E3002">
        <v>35.26</v>
      </c>
      <c r="F3002">
        <v>0.2</v>
      </c>
      <c r="G3002">
        <v>3334</v>
      </c>
      <c r="H3002">
        <f t="shared" si="140"/>
        <v>235.64699999999516</v>
      </c>
      <c r="I3002" s="2">
        <f t="shared" si="138"/>
        <v>0.1924955784136109</v>
      </c>
      <c r="J3002" s="2">
        <f t="shared" si="139"/>
        <v>226.80502783215616</v>
      </c>
    </row>
    <row r="3003" spans="1:10" x14ac:dyDescent="0.3">
      <c r="A3003" s="1">
        <v>42577.534733796296</v>
      </c>
      <c r="B3003">
        <v>3264</v>
      </c>
      <c r="C3003" s="2">
        <v>0.2</v>
      </c>
      <c r="D3003">
        <v>30.16</v>
      </c>
      <c r="E3003">
        <v>35.26</v>
      </c>
      <c r="F3003">
        <v>0.2</v>
      </c>
      <c r="G3003">
        <v>3334</v>
      </c>
      <c r="H3003">
        <f t="shared" si="140"/>
        <v>235.84699999999515</v>
      </c>
      <c r="I3003" s="2">
        <f t="shared" si="138"/>
        <v>0.1924955784136109</v>
      </c>
      <c r="J3003" s="2">
        <f t="shared" si="139"/>
        <v>226.99752341056976</v>
      </c>
    </row>
    <row r="3004" spans="1:10" x14ac:dyDescent="0.3">
      <c r="A3004" s="1">
        <v>42577.534745370373</v>
      </c>
      <c r="B3004">
        <v>3265</v>
      </c>
      <c r="C3004" s="2">
        <v>0.2</v>
      </c>
      <c r="D3004">
        <v>30.17</v>
      </c>
      <c r="E3004">
        <v>35.26</v>
      </c>
      <c r="F3004">
        <v>0.2</v>
      </c>
      <c r="G3004">
        <v>3334</v>
      </c>
      <c r="H3004">
        <f t="shared" si="140"/>
        <v>236.04699999999514</v>
      </c>
      <c r="I3004" s="2">
        <f t="shared" si="138"/>
        <v>0.1924955784136109</v>
      </c>
      <c r="J3004" s="2">
        <f t="shared" si="139"/>
        <v>227.19001898898338</v>
      </c>
    </row>
    <row r="3005" spans="1:10" x14ac:dyDescent="0.3">
      <c r="A3005" s="1">
        <v>42577.534756944442</v>
      </c>
      <c r="B3005">
        <v>3266</v>
      </c>
      <c r="C3005" s="2">
        <v>0.2</v>
      </c>
      <c r="D3005">
        <v>30.16</v>
      </c>
      <c r="E3005">
        <v>35.26</v>
      </c>
      <c r="F3005">
        <v>0.2</v>
      </c>
      <c r="G3005">
        <v>3334</v>
      </c>
      <c r="H3005">
        <f t="shared" si="140"/>
        <v>236.24699999999513</v>
      </c>
      <c r="I3005" s="2">
        <f t="shared" si="138"/>
        <v>0.1924955784136109</v>
      </c>
      <c r="J3005" s="2">
        <f t="shared" si="139"/>
        <v>227.38251456739698</v>
      </c>
    </row>
    <row r="3006" spans="1:10" x14ac:dyDescent="0.3">
      <c r="A3006" s="1">
        <v>42577.534768518519</v>
      </c>
      <c r="B3006">
        <v>3267</v>
      </c>
      <c r="C3006" s="2">
        <v>0.2</v>
      </c>
      <c r="D3006">
        <v>30.15</v>
      </c>
      <c r="E3006">
        <v>35.26</v>
      </c>
      <c r="F3006">
        <v>0.2</v>
      </c>
      <c r="G3006">
        <v>3334</v>
      </c>
      <c r="H3006">
        <f t="shared" si="140"/>
        <v>236.44699999999511</v>
      </c>
      <c r="I3006" s="2">
        <f t="shared" si="138"/>
        <v>0.1924955784136109</v>
      </c>
      <c r="J3006" s="2">
        <f t="shared" si="139"/>
        <v>227.57501014581058</v>
      </c>
    </row>
    <row r="3007" spans="1:10" x14ac:dyDescent="0.3">
      <c r="A3007" s="1">
        <v>42577.534780092596</v>
      </c>
      <c r="B3007">
        <v>3268</v>
      </c>
      <c r="C3007" s="2">
        <v>0.2</v>
      </c>
      <c r="D3007">
        <v>30.16</v>
      </c>
      <c r="E3007">
        <v>35.26</v>
      </c>
      <c r="F3007">
        <v>0.2</v>
      </c>
      <c r="G3007">
        <v>3334</v>
      </c>
      <c r="H3007">
        <f t="shared" si="140"/>
        <v>236.6469999999951</v>
      </c>
      <c r="I3007" s="2">
        <f t="shared" si="138"/>
        <v>0.1924955784136109</v>
      </c>
      <c r="J3007" s="2">
        <f t="shared" si="139"/>
        <v>227.76750572422418</v>
      </c>
    </row>
    <row r="3008" spans="1:10" x14ac:dyDescent="0.3">
      <c r="A3008" s="1">
        <v>42577.534791666665</v>
      </c>
      <c r="B3008">
        <v>3269</v>
      </c>
      <c r="C3008" s="2">
        <v>0.2</v>
      </c>
      <c r="D3008">
        <v>30.16</v>
      </c>
      <c r="E3008">
        <v>35.26</v>
      </c>
      <c r="F3008">
        <v>0.2</v>
      </c>
      <c r="G3008">
        <v>3334</v>
      </c>
      <c r="H3008">
        <f t="shared" si="140"/>
        <v>236.84699999999509</v>
      </c>
      <c r="I3008" s="2">
        <f t="shared" si="138"/>
        <v>0.1924955784136109</v>
      </c>
      <c r="J3008" s="2">
        <f t="shared" si="139"/>
        <v>227.96000130263778</v>
      </c>
    </row>
    <row r="3009" spans="1:10" x14ac:dyDescent="0.3">
      <c r="A3009" s="1">
        <v>42577.534803240742</v>
      </c>
      <c r="B3009">
        <v>3270</v>
      </c>
      <c r="C3009" s="2">
        <v>0.2</v>
      </c>
      <c r="D3009">
        <v>30.15</v>
      </c>
      <c r="E3009">
        <v>35.26</v>
      </c>
      <c r="F3009">
        <v>0.2</v>
      </c>
      <c r="G3009">
        <v>3334</v>
      </c>
      <c r="H3009">
        <f t="shared" si="140"/>
        <v>237.04699999999508</v>
      </c>
      <c r="I3009" s="2">
        <f t="shared" si="138"/>
        <v>0.1924955784136109</v>
      </c>
      <c r="J3009" s="2">
        <f t="shared" si="139"/>
        <v>228.15249688105138</v>
      </c>
    </row>
    <row r="3010" spans="1:10" x14ac:dyDescent="0.3">
      <c r="A3010" s="1">
        <v>42577.534814814811</v>
      </c>
      <c r="B3010">
        <v>3271</v>
      </c>
      <c r="C3010" s="2">
        <v>0.2</v>
      </c>
      <c r="D3010">
        <v>30.17</v>
      </c>
      <c r="E3010">
        <v>35.270000000000003</v>
      </c>
      <c r="F3010">
        <v>0.2</v>
      </c>
      <c r="G3010">
        <v>3334</v>
      </c>
      <c r="H3010">
        <f t="shared" si="140"/>
        <v>237.24699999999507</v>
      </c>
      <c r="I3010" s="2">
        <f t="shared" si="138"/>
        <v>0.1924955784136109</v>
      </c>
      <c r="J3010" s="2">
        <f t="shared" si="139"/>
        <v>228.34499245946498</v>
      </c>
    </row>
    <row r="3011" spans="1:10" x14ac:dyDescent="0.3">
      <c r="A3011" s="1">
        <v>42577.534826388888</v>
      </c>
      <c r="B3011">
        <v>3272</v>
      </c>
      <c r="C3011" s="2">
        <v>0.2</v>
      </c>
      <c r="D3011">
        <v>30.16</v>
      </c>
      <c r="E3011">
        <v>35.270000000000003</v>
      </c>
      <c r="F3011">
        <v>0.2</v>
      </c>
      <c r="G3011">
        <v>3334</v>
      </c>
      <c r="H3011">
        <f t="shared" si="140"/>
        <v>237.44699999999506</v>
      </c>
      <c r="I3011" s="2">
        <f t="shared" ref="I3011:I3074" si="141">C3011*$M$2</f>
        <v>0.1924955784136109</v>
      </c>
      <c r="J3011" s="2">
        <f t="shared" ref="J3011:J3074" si="142">H3011*$M$2</f>
        <v>228.53748803787857</v>
      </c>
    </row>
    <row r="3012" spans="1:10" x14ac:dyDescent="0.3">
      <c r="A3012" s="1">
        <v>42577.534837962965</v>
      </c>
      <c r="B3012">
        <v>3273</v>
      </c>
      <c r="C3012" s="2">
        <v>0.2</v>
      </c>
      <c r="D3012">
        <v>30.16</v>
      </c>
      <c r="E3012">
        <v>35.26</v>
      </c>
      <c r="F3012">
        <v>0.2</v>
      </c>
      <c r="G3012">
        <v>3334</v>
      </c>
      <c r="H3012">
        <f t="shared" ref="H3012:H3075" si="143">C3012+H3011</f>
        <v>237.64699999999505</v>
      </c>
      <c r="I3012" s="2">
        <f t="shared" si="141"/>
        <v>0.1924955784136109</v>
      </c>
      <c r="J3012" s="2">
        <f t="shared" si="142"/>
        <v>228.72998361629217</v>
      </c>
    </row>
    <row r="3013" spans="1:10" x14ac:dyDescent="0.3">
      <c r="A3013" s="1">
        <v>42577.534849537034</v>
      </c>
      <c r="B3013">
        <v>3274</v>
      </c>
      <c r="C3013" s="2">
        <v>0.2</v>
      </c>
      <c r="D3013">
        <v>30.16</v>
      </c>
      <c r="E3013">
        <v>35.270000000000003</v>
      </c>
      <c r="F3013">
        <v>0.2</v>
      </c>
      <c r="G3013">
        <v>3334</v>
      </c>
      <c r="H3013">
        <f t="shared" si="143"/>
        <v>237.84699999999503</v>
      </c>
      <c r="I3013" s="2">
        <f t="shared" si="141"/>
        <v>0.1924955784136109</v>
      </c>
      <c r="J3013" s="2">
        <f t="shared" si="142"/>
        <v>228.92247919470577</v>
      </c>
    </row>
    <row r="3014" spans="1:10" x14ac:dyDescent="0.3">
      <c r="A3014" s="1">
        <v>42577.534861111111</v>
      </c>
      <c r="B3014">
        <v>3275</v>
      </c>
      <c r="C3014" s="2">
        <v>0.2</v>
      </c>
      <c r="D3014">
        <v>30.15</v>
      </c>
      <c r="E3014">
        <v>35.270000000000003</v>
      </c>
      <c r="F3014">
        <v>0.2</v>
      </c>
      <c r="G3014">
        <v>3334</v>
      </c>
      <c r="H3014">
        <f t="shared" si="143"/>
        <v>238.04699999999502</v>
      </c>
      <c r="I3014" s="2">
        <f t="shared" si="141"/>
        <v>0.1924955784136109</v>
      </c>
      <c r="J3014" s="2">
        <f t="shared" si="142"/>
        <v>229.11497477311937</v>
      </c>
    </row>
    <row r="3015" spans="1:10" x14ac:dyDescent="0.3">
      <c r="A3015" s="1">
        <v>42577.534872685188</v>
      </c>
      <c r="B3015">
        <v>3276</v>
      </c>
      <c r="C3015" s="2">
        <v>0.2</v>
      </c>
      <c r="D3015">
        <v>30.16</v>
      </c>
      <c r="E3015">
        <v>35.270000000000003</v>
      </c>
      <c r="F3015">
        <v>0.2</v>
      </c>
      <c r="G3015">
        <v>3334</v>
      </c>
      <c r="H3015">
        <f t="shared" si="143"/>
        <v>238.24699999999501</v>
      </c>
      <c r="I3015" s="2">
        <f t="shared" si="141"/>
        <v>0.1924955784136109</v>
      </c>
      <c r="J3015" s="2">
        <f t="shared" si="142"/>
        <v>229.30747035153297</v>
      </c>
    </row>
    <row r="3016" spans="1:10" x14ac:dyDescent="0.3">
      <c r="A3016" s="1">
        <v>42577.534884259258</v>
      </c>
      <c r="B3016">
        <v>3277</v>
      </c>
      <c r="C3016" s="2">
        <v>0.2</v>
      </c>
      <c r="D3016">
        <v>30.17</v>
      </c>
      <c r="E3016">
        <v>35.270000000000003</v>
      </c>
      <c r="F3016">
        <v>0.2</v>
      </c>
      <c r="G3016">
        <v>3334</v>
      </c>
      <c r="H3016">
        <f t="shared" si="143"/>
        <v>238.446999999995</v>
      </c>
      <c r="I3016" s="2">
        <f t="shared" si="141"/>
        <v>0.1924955784136109</v>
      </c>
      <c r="J3016" s="2">
        <f t="shared" si="142"/>
        <v>229.49996592994657</v>
      </c>
    </row>
    <row r="3017" spans="1:10" x14ac:dyDescent="0.3">
      <c r="A3017" s="1">
        <v>42577.534895833334</v>
      </c>
      <c r="B3017">
        <v>3278</v>
      </c>
      <c r="C3017" s="2">
        <v>0.2</v>
      </c>
      <c r="D3017">
        <v>30.16</v>
      </c>
      <c r="E3017">
        <v>35.270000000000003</v>
      </c>
      <c r="F3017">
        <v>0.2</v>
      </c>
      <c r="G3017">
        <v>3334</v>
      </c>
      <c r="H3017">
        <f t="shared" si="143"/>
        <v>238.64699999999499</v>
      </c>
      <c r="I3017" s="2">
        <f t="shared" si="141"/>
        <v>0.1924955784136109</v>
      </c>
      <c r="J3017" s="2">
        <f t="shared" si="142"/>
        <v>229.69246150836017</v>
      </c>
    </row>
    <row r="3018" spans="1:10" x14ac:dyDescent="0.3">
      <c r="A3018" s="1">
        <v>42577.534907407404</v>
      </c>
      <c r="B3018">
        <v>3279</v>
      </c>
      <c r="C3018" s="2">
        <v>0.2</v>
      </c>
      <c r="D3018">
        <v>30.16</v>
      </c>
      <c r="E3018">
        <v>35.270000000000003</v>
      </c>
      <c r="F3018">
        <v>0.2</v>
      </c>
      <c r="G3018">
        <v>3334</v>
      </c>
      <c r="H3018">
        <f t="shared" si="143"/>
        <v>238.84699999999498</v>
      </c>
      <c r="I3018" s="2">
        <f t="shared" si="141"/>
        <v>0.1924955784136109</v>
      </c>
      <c r="J3018" s="2">
        <f t="shared" si="142"/>
        <v>229.88495708677377</v>
      </c>
    </row>
    <row r="3019" spans="1:10" x14ac:dyDescent="0.3">
      <c r="A3019" s="1">
        <v>42577.534918981481</v>
      </c>
      <c r="B3019">
        <v>3280</v>
      </c>
      <c r="C3019" s="2">
        <v>0.2</v>
      </c>
      <c r="D3019">
        <v>30.16</v>
      </c>
      <c r="E3019">
        <v>35.270000000000003</v>
      </c>
      <c r="F3019">
        <v>0.2</v>
      </c>
      <c r="G3019">
        <v>3334</v>
      </c>
      <c r="H3019">
        <f t="shared" si="143"/>
        <v>239.04699999999497</v>
      </c>
      <c r="I3019" s="2">
        <f t="shared" si="141"/>
        <v>0.1924955784136109</v>
      </c>
      <c r="J3019" s="2">
        <f t="shared" si="142"/>
        <v>230.07745266518737</v>
      </c>
    </row>
    <row r="3020" spans="1:10" x14ac:dyDescent="0.3">
      <c r="A3020" s="1">
        <v>42577.534930555557</v>
      </c>
      <c r="B3020">
        <v>3281</v>
      </c>
      <c r="C3020" s="2">
        <v>0.2</v>
      </c>
      <c r="D3020">
        <v>30.16</v>
      </c>
      <c r="E3020">
        <v>35.270000000000003</v>
      </c>
      <c r="F3020">
        <v>0.2</v>
      </c>
      <c r="G3020">
        <v>3334</v>
      </c>
      <c r="H3020">
        <f t="shared" si="143"/>
        <v>239.24699999999496</v>
      </c>
      <c r="I3020" s="2">
        <f t="shared" si="141"/>
        <v>0.1924955784136109</v>
      </c>
      <c r="J3020" s="2">
        <f t="shared" si="142"/>
        <v>230.26994824360096</v>
      </c>
    </row>
    <row r="3021" spans="1:10" x14ac:dyDescent="0.3">
      <c r="A3021" s="1">
        <v>42577.534942129627</v>
      </c>
      <c r="B3021">
        <v>3282</v>
      </c>
      <c r="C3021" s="2">
        <v>0.2</v>
      </c>
      <c r="D3021">
        <v>30.16</v>
      </c>
      <c r="E3021">
        <v>35.270000000000003</v>
      </c>
      <c r="F3021">
        <v>0.2</v>
      </c>
      <c r="G3021">
        <v>3334</v>
      </c>
      <c r="H3021">
        <f t="shared" si="143"/>
        <v>239.44699999999494</v>
      </c>
      <c r="I3021" s="2">
        <f t="shared" si="141"/>
        <v>0.1924955784136109</v>
      </c>
      <c r="J3021" s="2">
        <f t="shared" si="142"/>
        <v>230.46244382201456</v>
      </c>
    </row>
    <row r="3022" spans="1:10" x14ac:dyDescent="0.3">
      <c r="A3022" s="1">
        <v>42577.534953703704</v>
      </c>
      <c r="B3022">
        <v>3283</v>
      </c>
      <c r="C3022" s="2">
        <v>0.2</v>
      </c>
      <c r="D3022">
        <v>30.17</v>
      </c>
      <c r="E3022">
        <v>35.28</v>
      </c>
      <c r="F3022">
        <v>0.2</v>
      </c>
      <c r="G3022">
        <v>3334</v>
      </c>
      <c r="H3022">
        <f t="shared" si="143"/>
        <v>239.64699999999493</v>
      </c>
      <c r="I3022" s="2">
        <f t="shared" si="141"/>
        <v>0.1924955784136109</v>
      </c>
      <c r="J3022" s="2">
        <f t="shared" si="142"/>
        <v>230.65493940042816</v>
      </c>
    </row>
    <row r="3023" spans="1:10" x14ac:dyDescent="0.3">
      <c r="A3023" s="1">
        <v>42577.53496527778</v>
      </c>
      <c r="B3023">
        <v>3284</v>
      </c>
      <c r="C3023" s="2">
        <v>0.2</v>
      </c>
      <c r="D3023">
        <v>30.17</v>
      </c>
      <c r="E3023">
        <v>35.28</v>
      </c>
      <c r="F3023">
        <v>0.2</v>
      </c>
      <c r="G3023">
        <v>3334</v>
      </c>
      <c r="H3023">
        <f t="shared" si="143"/>
        <v>239.84699999999492</v>
      </c>
      <c r="I3023" s="2">
        <f t="shared" si="141"/>
        <v>0.1924955784136109</v>
      </c>
      <c r="J3023" s="2">
        <f t="shared" si="142"/>
        <v>230.84743497884176</v>
      </c>
    </row>
    <row r="3024" spans="1:10" x14ac:dyDescent="0.3">
      <c r="A3024" s="1">
        <v>42577.53497685185</v>
      </c>
      <c r="B3024">
        <v>3285</v>
      </c>
      <c r="C3024" s="2">
        <v>0.2</v>
      </c>
      <c r="D3024">
        <v>30.16</v>
      </c>
      <c r="E3024">
        <v>35.28</v>
      </c>
      <c r="F3024">
        <v>0.2</v>
      </c>
      <c r="G3024">
        <v>3334</v>
      </c>
      <c r="H3024">
        <f t="shared" si="143"/>
        <v>240.04699999999491</v>
      </c>
      <c r="I3024" s="2">
        <f t="shared" si="141"/>
        <v>0.1924955784136109</v>
      </c>
      <c r="J3024" s="2">
        <f t="shared" si="142"/>
        <v>231.03993055725536</v>
      </c>
    </row>
    <row r="3025" spans="1:10" x14ac:dyDescent="0.3">
      <c r="A3025" s="1">
        <v>42577.534988425927</v>
      </c>
      <c r="B3025">
        <v>3286</v>
      </c>
      <c r="C3025" s="2">
        <v>0.2</v>
      </c>
      <c r="D3025">
        <v>30.17</v>
      </c>
      <c r="E3025">
        <v>35.270000000000003</v>
      </c>
      <c r="F3025">
        <v>0.2</v>
      </c>
      <c r="G3025">
        <v>3334</v>
      </c>
      <c r="H3025">
        <f t="shared" si="143"/>
        <v>240.2469999999949</v>
      </c>
      <c r="I3025" s="2">
        <f t="shared" si="141"/>
        <v>0.1924955784136109</v>
      </c>
      <c r="J3025" s="2">
        <f t="shared" si="142"/>
        <v>231.23242613566896</v>
      </c>
    </row>
    <row r="3026" spans="1:10" x14ac:dyDescent="0.3">
      <c r="A3026" s="1">
        <v>42577.535000000003</v>
      </c>
      <c r="B3026">
        <v>3287</v>
      </c>
      <c r="C3026" s="2">
        <v>0.2</v>
      </c>
      <c r="D3026">
        <v>30.15</v>
      </c>
      <c r="E3026">
        <v>35.270000000000003</v>
      </c>
      <c r="F3026">
        <v>0.2</v>
      </c>
      <c r="G3026">
        <v>3334</v>
      </c>
      <c r="H3026">
        <f t="shared" si="143"/>
        <v>240.44699999999489</v>
      </c>
      <c r="I3026" s="2">
        <f t="shared" si="141"/>
        <v>0.1924955784136109</v>
      </c>
      <c r="J3026" s="2">
        <f t="shared" si="142"/>
        <v>231.42492171408256</v>
      </c>
    </row>
    <row r="3027" spans="1:10" x14ac:dyDescent="0.3">
      <c r="A3027" s="1">
        <v>42577.535011574073</v>
      </c>
      <c r="B3027">
        <v>3288</v>
      </c>
      <c r="C3027" s="2">
        <v>0.2</v>
      </c>
      <c r="D3027">
        <v>30.13</v>
      </c>
      <c r="E3027">
        <v>35.270000000000003</v>
      </c>
      <c r="F3027">
        <v>0.2</v>
      </c>
      <c r="G3027">
        <v>3334</v>
      </c>
      <c r="H3027">
        <f t="shared" si="143"/>
        <v>240.64699999999488</v>
      </c>
      <c r="I3027" s="2">
        <f t="shared" si="141"/>
        <v>0.1924955784136109</v>
      </c>
      <c r="J3027" s="2">
        <f t="shared" si="142"/>
        <v>231.61741729249616</v>
      </c>
    </row>
    <row r="3028" spans="1:10" x14ac:dyDescent="0.3">
      <c r="A3028" s="1">
        <v>42577.53502314815</v>
      </c>
      <c r="B3028">
        <v>3289</v>
      </c>
      <c r="C3028" s="2">
        <v>0.2</v>
      </c>
      <c r="D3028">
        <v>30.12</v>
      </c>
      <c r="E3028">
        <v>35.28</v>
      </c>
      <c r="F3028">
        <v>0.2</v>
      </c>
      <c r="G3028">
        <v>3334</v>
      </c>
      <c r="H3028">
        <f t="shared" si="143"/>
        <v>240.84699999999486</v>
      </c>
      <c r="I3028" s="2">
        <f t="shared" si="141"/>
        <v>0.1924955784136109</v>
      </c>
      <c r="J3028" s="2">
        <f t="shared" si="142"/>
        <v>231.80991287090976</v>
      </c>
    </row>
    <row r="3029" spans="1:10" x14ac:dyDescent="0.3">
      <c r="A3029" s="1">
        <v>42577.535034722219</v>
      </c>
      <c r="B3029">
        <v>3290</v>
      </c>
      <c r="C3029" s="2">
        <v>0.2</v>
      </c>
      <c r="D3029">
        <v>30.13</v>
      </c>
      <c r="E3029">
        <v>35.270000000000003</v>
      </c>
      <c r="F3029">
        <v>0.2</v>
      </c>
      <c r="G3029">
        <v>3334</v>
      </c>
      <c r="H3029">
        <f t="shared" si="143"/>
        <v>241.04699999999485</v>
      </c>
      <c r="I3029" s="2">
        <f t="shared" si="141"/>
        <v>0.1924955784136109</v>
      </c>
      <c r="J3029" s="2">
        <f t="shared" si="142"/>
        <v>232.00240844932335</v>
      </c>
    </row>
    <row r="3030" spans="1:10" x14ac:dyDescent="0.3">
      <c r="A3030" s="1">
        <v>42577.535046296296</v>
      </c>
      <c r="B3030">
        <v>3291</v>
      </c>
      <c r="C3030" s="2">
        <v>0.2</v>
      </c>
      <c r="D3030">
        <v>30.14</v>
      </c>
      <c r="E3030">
        <v>35.270000000000003</v>
      </c>
      <c r="F3030">
        <v>0.2</v>
      </c>
      <c r="G3030">
        <v>3334</v>
      </c>
      <c r="H3030">
        <f t="shared" si="143"/>
        <v>241.24699999999484</v>
      </c>
      <c r="I3030" s="2">
        <f t="shared" si="141"/>
        <v>0.1924955784136109</v>
      </c>
      <c r="J3030" s="2">
        <f t="shared" si="142"/>
        <v>232.19490402773695</v>
      </c>
    </row>
    <row r="3031" spans="1:10" x14ac:dyDescent="0.3">
      <c r="A3031" s="1">
        <v>42577.535057870373</v>
      </c>
      <c r="B3031">
        <v>3292</v>
      </c>
      <c r="C3031" s="2">
        <v>0.2</v>
      </c>
      <c r="D3031">
        <v>30.14</v>
      </c>
      <c r="E3031">
        <v>35.28</v>
      </c>
      <c r="F3031">
        <v>0.2</v>
      </c>
      <c r="G3031">
        <v>3334</v>
      </c>
      <c r="H3031">
        <f t="shared" si="143"/>
        <v>241.44699999999483</v>
      </c>
      <c r="I3031" s="2">
        <f t="shared" si="141"/>
        <v>0.1924955784136109</v>
      </c>
      <c r="J3031" s="2">
        <f t="shared" si="142"/>
        <v>232.38739960615058</v>
      </c>
    </row>
    <row r="3032" spans="1:10" x14ac:dyDescent="0.3">
      <c r="A3032" s="1">
        <v>42577.535069444442</v>
      </c>
      <c r="B3032">
        <v>3293</v>
      </c>
      <c r="C3032" s="2">
        <v>0.2</v>
      </c>
      <c r="D3032">
        <v>30.15</v>
      </c>
      <c r="E3032">
        <v>35.270000000000003</v>
      </c>
      <c r="F3032">
        <v>0.2</v>
      </c>
      <c r="G3032">
        <v>3334</v>
      </c>
      <c r="H3032">
        <f t="shared" si="143"/>
        <v>241.64699999999482</v>
      </c>
      <c r="I3032" s="2">
        <f t="shared" si="141"/>
        <v>0.1924955784136109</v>
      </c>
      <c r="J3032" s="2">
        <f t="shared" si="142"/>
        <v>232.57989518456418</v>
      </c>
    </row>
    <row r="3033" spans="1:10" x14ac:dyDescent="0.3">
      <c r="A3033" s="1">
        <v>42577.535081018519</v>
      </c>
      <c r="B3033">
        <v>3294</v>
      </c>
      <c r="C3033" s="2">
        <v>0.2</v>
      </c>
      <c r="D3033">
        <v>30.13</v>
      </c>
      <c r="E3033">
        <v>35.270000000000003</v>
      </c>
      <c r="F3033">
        <v>0.2</v>
      </c>
      <c r="G3033">
        <v>3334</v>
      </c>
      <c r="H3033">
        <f t="shared" si="143"/>
        <v>241.84699999999481</v>
      </c>
      <c r="I3033" s="2">
        <f t="shared" si="141"/>
        <v>0.1924955784136109</v>
      </c>
      <c r="J3033" s="2">
        <f t="shared" si="142"/>
        <v>232.77239076297778</v>
      </c>
    </row>
    <row r="3034" spans="1:10" x14ac:dyDescent="0.3">
      <c r="A3034" s="1">
        <v>42577.535092592596</v>
      </c>
      <c r="B3034">
        <v>3295</v>
      </c>
      <c r="C3034" s="2">
        <v>0.2</v>
      </c>
      <c r="D3034">
        <v>30.13</v>
      </c>
      <c r="E3034">
        <v>35.270000000000003</v>
      </c>
      <c r="F3034">
        <v>0.2</v>
      </c>
      <c r="G3034">
        <v>3334</v>
      </c>
      <c r="H3034">
        <f t="shared" si="143"/>
        <v>242.0469999999948</v>
      </c>
      <c r="I3034" s="2">
        <f t="shared" si="141"/>
        <v>0.1924955784136109</v>
      </c>
      <c r="J3034" s="2">
        <f t="shared" si="142"/>
        <v>232.96488634139138</v>
      </c>
    </row>
    <row r="3035" spans="1:10" x14ac:dyDescent="0.3">
      <c r="A3035" s="1">
        <v>42577.535104166665</v>
      </c>
      <c r="B3035">
        <v>3296</v>
      </c>
      <c r="C3035" s="2">
        <v>0.2</v>
      </c>
      <c r="D3035">
        <v>30.11</v>
      </c>
      <c r="E3035">
        <v>35.270000000000003</v>
      </c>
      <c r="F3035">
        <v>0.2</v>
      </c>
      <c r="G3035">
        <v>3334</v>
      </c>
      <c r="H3035">
        <f t="shared" si="143"/>
        <v>242.24699999999478</v>
      </c>
      <c r="I3035" s="2">
        <f t="shared" si="141"/>
        <v>0.1924955784136109</v>
      </c>
      <c r="J3035" s="2">
        <f t="shared" si="142"/>
        <v>233.15738191980498</v>
      </c>
    </row>
    <row r="3036" spans="1:10" x14ac:dyDescent="0.3">
      <c r="A3036" s="1">
        <v>42577.535115740742</v>
      </c>
      <c r="B3036">
        <v>3297</v>
      </c>
      <c r="C3036" s="2">
        <v>0.2</v>
      </c>
      <c r="D3036">
        <v>30.11</v>
      </c>
      <c r="E3036">
        <v>35.270000000000003</v>
      </c>
      <c r="F3036">
        <v>0.2</v>
      </c>
      <c r="G3036">
        <v>3334</v>
      </c>
      <c r="H3036">
        <f t="shared" si="143"/>
        <v>242.44699999999477</v>
      </c>
      <c r="I3036" s="2">
        <f t="shared" si="141"/>
        <v>0.1924955784136109</v>
      </c>
      <c r="J3036" s="2">
        <f t="shared" si="142"/>
        <v>233.34987749821858</v>
      </c>
    </row>
    <row r="3037" spans="1:10" x14ac:dyDescent="0.3">
      <c r="A3037" s="1">
        <v>42577.535127314812</v>
      </c>
      <c r="B3037">
        <v>3298</v>
      </c>
      <c r="C3037" s="2">
        <v>0.2</v>
      </c>
      <c r="D3037">
        <v>30.13</v>
      </c>
      <c r="E3037">
        <v>35.28</v>
      </c>
      <c r="F3037">
        <v>0.2</v>
      </c>
      <c r="G3037">
        <v>3334</v>
      </c>
      <c r="H3037">
        <f t="shared" si="143"/>
        <v>242.64699999999476</v>
      </c>
      <c r="I3037" s="2">
        <f t="shared" si="141"/>
        <v>0.1924955784136109</v>
      </c>
      <c r="J3037" s="2">
        <f t="shared" si="142"/>
        <v>233.54237307663217</v>
      </c>
    </row>
    <row r="3038" spans="1:10" x14ac:dyDescent="0.3">
      <c r="A3038" s="1">
        <v>42577.535138888888</v>
      </c>
      <c r="B3038">
        <v>3299</v>
      </c>
      <c r="C3038" s="2">
        <v>0.2</v>
      </c>
      <c r="D3038">
        <v>30.13</v>
      </c>
      <c r="E3038">
        <v>35.28</v>
      </c>
      <c r="F3038">
        <v>0.2</v>
      </c>
      <c r="G3038">
        <v>3334</v>
      </c>
      <c r="H3038">
        <f t="shared" si="143"/>
        <v>242.84699999999475</v>
      </c>
      <c r="I3038" s="2">
        <f t="shared" si="141"/>
        <v>0.1924955784136109</v>
      </c>
      <c r="J3038" s="2">
        <f t="shared" si="142"/>
        <v>233.73486865504577</v>
      </c>
    </row>
    <row r="3039" spans="1:10" x14ac:dyDescent="0.3">
      <c r="A3039" s="1">
        <v>42577.535150462965</v>
      </c>
      <c r="B3039">
        <v>3300</v>
      </c>
      <c r="C3039" s="2">
        <v>0.2</v>
      </c>
      <c r="D3039">
        <v>30.12</v>
      </c>
      <c r="E3039">
        <v>35.270000000000003</v>
      </c>
      <c r="F3039">
        <v>0.2</v>
      </c>
      <c r="G3039">
        <v>3334</v>
      </c>
      <c r="H3039">
        <f t="shared" si="143"/>
        <v>243.04699999999474</v>
      </c>
      <c r="I3039" s="2">
        <f t="shared" si="141"/>
        <v>0.1924955784136109</v>
      </c>
      <c r="J3039" s="2">
        <f t="shared" si="142"/>
        <v>233.92736423345937</v>
      </c>
    </row>
    <row r="3040" spans="1:10" x14ac:dyDescent="0.3">
      <c r="A3040" s="1">
        <v>42577.535162037035</v>
      </c>
      <c r="B3040">
        <v>3301</v>
      </c>
      <c r="C3040" s="2">
        <v>0.2</v>
      </c>
      <c r="D3040">
        <v>30.12</v>
      </c>
      <c r="E3040">
        <v>35.270000000000003</v>
      </c>
      <c r="F3040">
        <v>0.2</v>
      </c>
      <c r="G3040">
        <v>3334</v>
      </c>
      <c r="H3040">
        <f t="shared" si="143"/>
        <v>243.24699999999473</v>
      </c>
      <c r="I3040" s="2">
        <f t="shared" si="141"/>
        <v>0.1924955784136109</v>
      </c>
      <c r="J3040" s="2">
        <f t="shared" si="142"/>
        <v>234.11985981187297</v>
      </c>
    </row>
    <row r="3041" spans="1:10" x14ac:dyDescent="0.3">
      <c r="A3041" s="1">
        <v>42577.535173611112</v>
      </c>
      <c r="B3041">
        <v>3302</v>
      </c>
      <c r="C3041" s="2">
        <v>0.2</v>
      </c>
      <c r="D3041">
        <v>30.11</v>
      </c>
      <c r="E3041">
        <v>35.28</v>
      </c>
      <c r="F3041">
        <v>0.2</v>
      </c>
      <c r="G3041">
        <v>3334</v>
      </c>
      <c r="H3041">
        <f t="shared" si="143"/>
        <v>243.44699999999472</v>
      </c>
      <c r="I3041" s="2">
        <f t="shared" si="141"/>
        <v>0.1924955784136109</v>
      </c>
      <c r="J3041" s="2">
        <f t="shared" si="142"/>
        <v>234.31235539028657</v>
      </c>
    </row>
    <row r="3042" spans="1:10" x14ac:dyDescent="0.3">
      <c r="A3042" s="1">
        <v>42577.535185185188</v>
      </c>
      <c r="B3042">
        <v>3303</v>
      </c>
      <c r="C3042" s="2">
        <v>0.2</v>
      </c>
      <c r="D3042">
        <v>30.1</v>
      </c>
      <c r="E3042">
        <v>35.270000000000003</v>
      </c>
      <c r="F3042">
        <v>0.2</v>
      </c>
      <c r="G3042">
        <v>3334</v>
      </c>
      <c r="H3042">
        <f t="shared" si="143"/>
        <v>243.6469999999947</v>
      </c>
      <c r="I3042" s="2">
        <f t="shared" si="141"/>
        <v>0.1924955784136109</v>
      </c>
      <c r="J3042" s="2">
        <f t="shared" si="142"/>
        <v>234.50485096870017</v>
      </c>
    </row>
    <row r="3043" spans="1:10" x14ac:dyDescent="0.3">
      <c r="A3043" s="1">
        <v>42577.535196759258</v>
      </c>
      <c r="B3043">
        <v>3304</v>
      </c>
      <c r="C3043" s="2">
        <v>0.2</v>
      </c>
      <c r="D3043">
        <v>30.12</v>
      </c>
      <c r="E3043">
        <v>35.28</v>
      </c>
      <c r="F3043">
        <v>0.2</v>
      </c>
      <c r="G3043">
        <v>3334</v>
      </c>
      <c r="H3043">
        <f t="shared" si="143"/>
        <v>243.84699999999469</v>
      </c>
      <c r="I3043" s="2">
        <f t="shared" si="141"/>
        <v>0.1924955784136109</v>
      </c>
      <c r="J3043" s="2">
        <f t="shared" si="142"/>
        <v>234.69734654711377</v>
      </c>
    </row>
    <row r="3044" spans="1:10" x14ac:dyDescent="0.3">
      <c r="A3044" s="1">
        <v>42577.535208333335</v>
      </c>
      <c r="B3044">
        <v>3305</v>
      </c>
      <c r="C3044" s="2">
        <v>0.2</v>
      </c>
      <c r="D3044">
        <v>30.12</v>
      </c>
      <c r="E3044">
        <v>35.28</v>
      </c>
      <c r="F3044">
        <v>0.2</v>
      </c>
      <c r="G3044">
        <v>3334</v>
      </c>
      <c r="H3044">
        <f t="shared" si="143"/>
        <v>244.04699999999468</v>
      </c>
      <c r="I3044" s="2">
        <f t="shared" si="141"/>
        <v>0.1924955784136109</v>
      </c>
      <c r="J3044" s="2">
        <f t="shared" si="142"/>
        <v>234.88984212552737</v>
      </c>
    </row>
    <row r="3045" spans="1:10" x14ac:dyDescent="0.3">
      <c r="A3045" s="1">
        <v>42577.535219907404</v>
      </c>
      <c r="B3045">
        <v>3306</v>
      </c>
      <c r="C3045" s="2">
        <v>0.2</v>
      </c>
      <c r="D3045">
        <v>30.14</v>
      </c>
      <c r="E3045">
        <v>35.28</v>
      </c>
      <c r="F3045">
        <v>0.2</v>
      </c>
      <c r="G3045">
        <v>3334</v>
      </c>
      <c r="H3045">
        <f t="shared" si="143"/>
        <v>244.24699999999467</v>
      </c>
      <c r="I3045" s="2">
        <f t="shared" si="141"/>
        <v>0.1924955784136109</v>
      </c>
      <c r="J3045" s="2">
        <f t="shared" si="142"/>
        <v>235.08233770394096</v>
      </c>
    </row>
    <row r="3046" spans="1:10" x14ac:dyDescent="0.3">
      <c r="A3046" s="1">
        <v>42577.535231481481</v>
      </c>
      <c r="B3046">
        <v>3307</v>
      </c>
      <c r="C3046" s="2">
        <v>0.2</v>
      </c>
      <c r="D3046">
        <v>30.15</v>
      </c>
      <c r="E3046">
        <v>35.28</v>
      </c>
      <c r="F3046">
        <v>0.2</v>
      </c>
      <c r="G3046">
        <v>3334</v>
      </c>
      <c r="H3046">
        <f t="shared" si="143"/>
        <v>244.44699999999466</v>
      </c>
      <c r="I3046" s="2">
        <f t="shared" si="141"/>
        <v>0.1924955784136109</v>
      </c>
      <c r="J3046" s="2">
        <f t="shared" si="142"/>
        <v>235.27483328235456</v>
      </c>
    </row>
    <row r="3047" spans="1:10" x14ac:dyDescent="0.3">
      <c r="A3047" s="1">
        <v>42577.535243055558</v>
      </c>
      <c r="B3047">
        <v>3308</v>
      </c>
      <c r="C3047" s="2">
        <v>0.2</v>
      </c>
      <c r="D3047">
        <v>30.14</v>
      </c>
      <c r="E3047">
        <v>35.28</v>
      </c>
      <c r="F3047">
        <v>0.2</v>
      </c>
      <c r="G3047">
        <v>3334</v>
      </c>
      <c r="H3047">
        <f t="shared" si="143"/>
        <v>244.64699999999465</v>
      </c>
      <c r="I3047" s="2">
        <f t="shared" si="141"/>
        <v>0.1924955784136109</v>
      </c>
      <c r="J3047" s="2">
        <f t="shared" si="142"/>
        <v>235.46732886076816</v>
      </c>
    </row>
    <row r="3048" spans="1:10" x14ac:dyDescent="0.3">
      <c r="A3048" s="1">
        <v>42577.535254629627</v>
      </c>
      <c r="B3048">
        <v>3309</v>
      </c>
      <c r="C3048" s="2">
        <v>0.2</v>
      </c>
      <c r="D3048">
        <v>30.15</v>
      </c>
      <c r="E3048">
        <v>35.29</v>
      </c>
      <c r="F3048">
        <v>0.2</v>
      </c>
      <c r="G3048">
        <v>3334</v>
      </c>
      <c r="H3048">
        <f t="shared" si="143"/>
        <v>244.84699999999464</v>
      </c>
      <c r="I3048" s="2">
        <f t="shared" si="141"/>
        <v>0.1924955784136109</v>
      </c>
      <c r="J3048" s="2">
        <f t="shared" si="142"/>
        <v>235.65982443918176</v>
      </c>
    </row>
    <row r="3049" spans="1:10" x14ac:dyDescent="0.3">
      <c r="A3049" s="1">
        <v>42577.535266203704</v>
      </c>
      <c r="B3049">
        <v>3310</v>
      </c>
      <c r="C3049" s="2">
        <v>0.2</v>
      </c>
      <c r="D3049">
        <v>30.15</v>
      </c>
      <c r="E3049">
        <v>35.29</v>
      </c>
      <c r="F3049">
        <v>0.2</v>
      </c>
      <c r="G3049">
        <v>3334</v>
      </c>
      <c r="H3049">
        <f t="shared" si="143"/>
        <v>245.04699999999463</v>
      </c>
      <c r="I3049" s="2">
        <f t="shared" si="141"/>
        <v>0.1924955784136109</v>
      </c>
      <c r="J3049" s="2">
        <f t="shared" si="142"/>
        <v>235.85232001759536</v>
      </c>
    </row>
    <row r="3050" spans="1:10" x14ac:dyDescent="0.3">
      <c r="A3050" s="1">
        <v>42577.535277777781</v>
      </c>
      <c r="B3050">
        <v>3311</v>
      </c>
      <c r="C3050" s="2">
        <v>0.2</v>
      </c>
      <c r="D3050">
        <v>30.15</v>
      </c>
      <c r="E3050">
        <v>35.28</v>
      </c>
      <c r="F3050">
        <v>0.2</v>
      </c>
      <c r="G3050">
        <v>3334</v>
      </c>
      <c r="H3050">
        <f t="shared" si="143"/>
        <v>245.24699999999461</v>
      </c>
      <c r="I3050" s="2">
        <f t="shared" si="141"/>
        <v>0.1924955784136109</v>
      </c>
      <c r="J3050" s="2">
        <f t="shared" si="142"/>
        <v>236.04481559600896</v>
      </c>
    </row>
    <row r="3051" spans="1:10" x14ac:dyDescent="0.3">
      <c r="A3051" s="1">
        <v>42577.53528935185</v>
      </c>
      <c r="B3051">
        <v>3312</v>
      </c>
      <c r="C3051" s="2">
        <v>0.2</v>
      </c>
      <c r="D3051">
        <v>30.14</v>
      </c>
      <c r="E3051">
        <v>35.29</v>
      </c>
      <c r="F3051">
        <v>0.2</v>
      </c>
      <c r="G3051">
        <v>3334</v>
      </c>
      <c r="H3051">
        <f t="shared" si="143"/>
        <v>245.4469999999946</v>
      </c>
      <c r="I3051" s="2">
        <f t="shared" si="141"/>
        <v>0.1924955784136109</v>
      </c>
      <c r="J3051" s="2">
        <f t="shared" si="142"/>
        <v>236.23731117442256</v>
      </c>
    </row>
    <row r="3052" spans="1:10" x14ac:dyDescent="0.3">
      <c r="A3052" s="1">
        <v>42577.535300925927</v>
      </c>
      <c r="B3052">
        <v>3313</v>
      </c>
      <c r="C3052" s="2">
        <v>0.2</v>
      </c>
      <c r="D3052">
        <v>30.14</v>
      </c>
      <c r="E3052">
        <v>35.29</v>
      </c>
      <c r="F3052">
        <v>0.2</v>
      </c>
      <c r="G3052">
        <v>3334</v>
      </c>
      <c r="H3052">
        <f t="shared" si="143"/>
        <v>245.64699999999459</v>
      </c>
      <c r="I3052" s="2">
        <f t="shared" si="141"/>
        <v>0.1924955784136109</v>
      </c>
      <c r="J3052" s="2">
        <f t="shared" si="142"/>
        <v>236.42980675283616</v>
      </c>
    </row>
    <row r="3053" spans="1:10" x14ac:dyDescent="0.3">
      <c r="A3053" s="1">
        <v>42577.535312499997</v>
      </c>
      <c r="B3053">
        <v>3314</v>
      </c>
      <c r="C3053" s="2">
        <v>0.2</v>
      </c>
      <c r="D3053">
        <v>30.14</v>
      </c>
      <c r="E3053">
        <v>35.28</v>
      </c>
      <c r="F3053">
        <v>0.2</v>
      </c>
      <c r="G3053">
        <v>3334</v>
      </c>
      <c r="H3053">
        <f t="shared" si="143"/>
        <v>245.84699999999458</v>
      </c>
      <c r="I3053" s="2">
        <f t="shared" si="141"/>
        <v>0.1924955784136109</v>
      </c>
      <c r="J3053" s="2">
        <f t="shared" si="142"/>
        <v>236.62230233124976</v>
      </c>
    </row>
    <row r="3054" spans="1:10" x14ac:dyDescent="0.3">
      <c r="A3054" s="1">
        <v>42577.535324074073</v>
      </c>
      <c r="B3054">
        <v>3315</v>
      </c>
      <c r="C3054" s="2">
        <v>0.2</v>
      </c>
      <c r="D3054">
        <v>30.14</v>
      </c>
      <c r="E3054">
        <v>35.29</v>
      </c>
      <c r="F3054">
        <v>0.2</v>
      </c>
      <c r="G3054">
        <v>3334</v>
      </c>
      <c r="H3054">
        <f t="shared" si="143"/>
        <v>246.04699999999457</v>
      </c>
      <c r="I3054" s="2">
        <f t="shared" si="141"/>
        <v>0.1924955784136109</v>
      </c>
      <c r="J3054" s="2">
        <f t="shared" si="142"/>
        <v>236.81479790966335</v>
      </c>
    </row>
    <row r="3055" spans="1:10" x14ac:dyDescent="0.3">
      <c r="A3055" s="1">
        <v>42577.53533564815</v>
      </c>
      <c r="B3055">
        <v>3316</v>
      </c>
      <c r="C3055" s="2">
        <v>0.2</v>
      </c>
      <c r="D3055">
        <v>30.13</v>
      </c>
      <c r="E3055">
        <v>35.29</v>
      </c>
      <c r="F3055">
        <v>0.2</v>
      </c>
      <c r="G3055">
        <v>3334</v>
      </c>
      <c r="H3055">
        <f t="shared" si="143"/>
        <v>246.24699999999456</v>
      </c>
      <c r="I3055" s="2">
        <f t="shared" si="141"/>
        <v>0.1924955784136109</v>
      </c>
      <c r="J3055" s="2">
        <f t="shared" si="142"/>
        <v>237.00729348807695</v>
      </c>
    </row>
    <row r="3056" spans="1:10" x14ac:dyDescent="0.3">
      <c r="A3056" s="1">
        <v>42577.53534722222</v>
      </c>
      <c r="B3056">
        <v>3317</v>
      </c>
      <c r="C3056" s="2">
        <v>0.2</v>
      </c>
      <c r="D3056">
        <v>30.14</v>
      </c>
      <c r="E3056">
        <v>35.29</v>
      </c>
      <c r="F3056">
        <v>0.2</v>
      </c>
      <c r="G3056">
        <v>3334</v>
      </c>
      <c r="H3056">
        <f t="shared" si="143"/>
        <v>246.44699999999455</v>
      </c>
      <c r="I3056" s="2">
        <f t="shared" si="141"/>
        <v>0.1924955784136109</v>
      </c>
      <c r="J3056" s="2">
        <f t="shared" si="142"/>
        <v>237.19978906649055</v>
      </c>
    </row>
    <row r="3057" spans="1:10" x14ac:dyDescent="0.3">
      <c r="A3057" s="1">
        <v>42577.535358796296</v>
      </c>
      <c r="B3057">
        <v>3318</v>
      </c>
      <c r="C3057" s="2">
        <v>0.2</v>
      </c>
      <c r="D3057">
        <v>30.14</v>
      </c>
      <c r="E3057">
        <v>35.29</v>
      </c>
      <c r="F3057">
        <v>0.2</v>
      </c>
      <c r="G3057">
        <v>3334</v>
      </c>
      <c r="H3057">
        <f t="shared" si="143"/>
        <v>246.64699999999453</v>
      </c>
      <c r="I3057" s="2">
        <f t="shared" si="141"/>
        <v>0.1924955784136109</v>
      </c>
      <c r="J3057" s="2">
        <f t="shared" si="142"/>
        <v>237.39228464490418</v>
      </c>
    </row>
    <row r="3058" spans="1:10" x14ac:dyDescent="0.3">
      <c r="A3058" s="1">
        <v>42577.535370370373</v>
      </c>
      <c r="B3058">
        <v>3319</v>
      </c>
      <c r="C3058" s="2">
        <v>0.2</v>
      </c>
      <c r="D3058">
        <v>30.14</v>
      </c>
      <c r="E3058">
        <v>35.29</v>
      </c>
      <c r="F3058">
        <v>0.2</v>
      </c>
      <c r="G3058">
        <v>3334</v>
      </c>
      <c r="H3058">
        <f t="shared" si="143"/>
        <v>246.84699999999452</v>
      </c>
      <c r="I3058" s="2">
        <f t="shared" si="141"/>
        <v>0.1924955784136109</v>
      </c>
      <c r="J3058" s="2">
        <f t="shared" si="142"/>
        <v>237.58478022331778</v>
      </c>
    </row>
    <row r="3059" spans="1:10" x14ac:dyDescent="0.3">
      <c r="A3059" s="1">
        <v>42577.535381944443</v>
      </c>
      <c r="B3059">
        <v>3320</v>
      </c>
      <c r="C3059" s="2">
        <v>0.2</v>
      </c>
      <c r="D3059">
        <v>30.15</v>
      </c>
      <c r="E3059">
        <v>35.299999999999997</v>
      </c>
      <c r="F3059">
        <v>0.2</v>
      </c>
      <c r="G3059">
        <v>3334</v>
      </c>
      <c r="H3059">
        <f t="shared" si="143"/>
        <v>247.04699999999451</v>
      </c>
      <c r="I3059" s="2">
        <f t="shared" si="141"/>
        <v>0.1924955784136109</v>
      </c>
      <c r="J3059" s="2">
        <f t="shared" si="142"/>
        <v>237.77727580173138</v>
      </c>
    </row>
    <row r="3060" spans="1:10" x14ac:dyDescent="0.3">
      <c r="A3060" s="1">
        <v>42577.535393518519</v>
      </c>
      <c r="B3060">
        <v>3321</v>
      </c>
      <c r="C3060" s="2">
        <v>0.2</v>
      </c>
      <c r="D3060">
        <v>30.13</v>
      </c>
      <c r="E3060">
        <v>35.29</v>
      </c>
      <c r="F3060">
        <v>0.2</v>
      </c>
      <c r="G3060">
        <v>3334</v>
      </c>
      <c r="H3060">
        <f t="shared" si="143"/>
        <v>247.2469999999945</v>
      </c>
      <c r="I3060" s="2">
        <f t="shared" si="141"/>
        <v>0.1924955784136109</v>
      </c>
      <c r="J3060" s="2">
        <f t="shared" si="142"/>
        <v>237.96977138014498</v>
      </c>
    </row>
    <row r="3061" spans="1:10" x14ac:dyDescent="0.3">
      <c r="A3061" s="1">
        <v>42577.535405092596</v>
      </c>
      <c r="B3061">
        <v>3322</v>
      </c>
      <c r="C3061" s="2">
        <v>0.2</v>
      </c>
      <c r="D3061">
        <v>30.13</v>
      </c>
      <c r="E3061">
        <v>35.29</v>
      </c>
      <c r="F3061">
        <v>0.2</v>
      </c>
      <c r="G3061">
        <v>3334</v>
      </c>
      <c r="H3061">
        <f t="shared" si="143"/>
        <v>247.44699999999449</v>
      </c>
      <c r="I3061" s="2">
        <f t="shared" si="141"/>
        <v>0.1924955784136109</v>
      </c>
      <c r="J3061" s="2">
        <f t="shared" si="142"/>
        <v>238.16226695855858</v>
      </c>
    </row>
    <row r="3062" spans="1:10" x14ac:dyDescent="0.3">
      <c r="A3062" s="1">
        <v>42577.535416666666</v>
      </c>
      <c r="B3062">
        <v>3323</v>
      </c>
      <c r="C3062" s="2">
        <v>0.2</v>
      </c>
      <c r="D3062">
        <v>30.13</v>
      </c>
      <c r="E3062">
        <v>35.29</v>
      </c>
      <c r="F3062">
        <v>0.2</v>
      </c>
      <c r="G3062">
        <v>3334</v>
      </c>
      <c r="H3062">
        <f t="shared" si="143"/>
        <v>247.64699999999448</v>
      </c>
      <c r="I3062" s="2">
        <f t="shared" si="141"/>
        <v>0.1924955784136109</v>
      </c>
      <c r="J3062" s="2">
        <f t="shared" si="142"/>
        <v>238.35476253697217</v>
      </c>
    </row>
    <row r="3063" spans="1:10" x14ac:dyDescent="0.3">
      <c r="A3063" s="1">
        <v>42577.535428240742</v>
      </c>
      <c r="B3063">
        <v>3324</v>
      </c>
      <c r="C3063" s="2">
        <v>0.2</v>
      </c>
      <c r="D3063">
        <v>30.13</v>
      </c>
      <c r="E3063">
        <v>35.299999999999997</v>
      </c>
      <c r="F3063">
        <v>0.2</v>
      </c>
      <c r="G3063">
        <v>3334</v>
      </c>
      <c r="H3063">
        <f t="shared" si="143"/>
        <v>247.84699999999447</v>
      </c>
      <c r="I3063" s="2">
        <f t="shared" si="141"/>
        <v>0.1924955784136109</v>
      </c>
      <c r="J3063" s="2">
        <f t="shared" si="142"/>
        <v>238.54725811538577</v>
      </c>
    </row>
    <row r="3064" spans="1:10" x14ac:dyDescent="0.3">
      <c r="A3064" s="1">
        <v>42577.535439814812</v>
      </c>
      <c r="B3064">
        <v>3325</v>
      </c>
      <c r="C3064" s="2">
        <v>0.2</v>
      </c>
      <c r="D3064">
        <v>30.13</v>
      </c>
      <c r="E3064">
        <v>35.29</v>
      </c>
      <c r="F3064">
        <v>0.2</v>
      </c>
      <c r="G3064">
        <v>3334</v>
      </c>
      <c r="H3064">
        <f t="shared" si="143"/>
        <v>248.04699999999445</v>
      </c>
      <c r="I3064" s="2">
        <f t="shared" si="141"/>
        <v>0.1924955784136109</v>
      </c>
      <c r="J3064" s="2">
        <f t="shared" si="142"/>
        <v>238.73975369379937</v>
      </c>
    </row>
    <row r="3065" spans="1:10" x14ac:dyDescent="0.3">
      <c r="A3065" s="1">
        <v>42577.535451388889</v>
      </c>
      <c r="B3065">
        <v>3326</v>
      </c>
      <c r="C3065" s="2">
        <v>0.2</v>
      </c>
      <c r="D3065">
        <v>30.13</v>
      </c>
      <c r="E3065">
        <v>35.29</v>
      </c>
      <c r="F3065">
        <v>0.2</v>
      </c>
      <c r="G3065">
        <v>3334</v>
      </c>
      <c r="H3065">
        <f t="shared" si="143"/>
        <v>248.24699999999444</v>
      </c>
      <c r="I3065" s="2">
        <f t="shared" si="141"/>
        <v>0.1924955784136109</v>
      </c>
      <c r="J3065" s="2">
        <f t="shared" si="142"/>
        <v>238.93224927221297</v>
      </c>
    </row>
    <row r="3066" spans="1:10" x14ac:dyDescent="0.3">
      <c r="A3066" s="1">
        <v>42577.535462962966</v>
      </c>
      <c r="B3066">
        <v>3327</v>
      </c>
      <c r="C3066" s="2">
        <v>0.2</v>
      </c>
      <c r="D3066">
        <v>30.13</v>
      </c>
      <c r="E3066">
        <v>35.299999999999997</v>
      </c>
      <c r="F3066">
        <v>0.2</v>
      </c>
      <c r="G3066">
        <v>3334</v>
      </c>
      <c r="H3066">
        <f t="shared" si="143"/>
        <v>248.44699999999443</v>
      </c>
      <c r="I3066" s="2">
        <f t="shared" si="141"/>
        <v>0.1924955784136109</v>
      </c>
      <c r="J3066" s="2">
        <f t="shared" si="142"/>
        <v>239.12474485062657</v>
      </c>
    </row>
    <row r="3067" spans="1:10" x14ac:dyDescent="0.3">
      <c r="A3067" s="1">
        <v>42577.535474537035</v>
      </c>
      <c r="B3067">
        <v>3328</v>
      </c>
      <c r="C3067" s="2">
        <v>0.2</v>
      </c>
      <c r="D3067">
        <v>30.13</v>
      </c>
      <c r="E3067">
        <v>35.299999999999997</v>
      </c>
      <c r="F3067">
        <v>0.2</v>
      </c>
      <c r="G3067">
        <v>3334</v>
      </c>
      <c r="H3067">
        <f t="shared" si="143"/>
        <v>248.64699999999442</v>
      </c>
      <c r="I3067" s="2">
        <f t="shared" si="141"/>
        <v>0.1924955784136109</v>
      </c>
      <c r="J3067" s="2">
        <f t="shared" si="142"/>
        <v>239.31724042904017</v>
      </c>
    </row>
    <row r="3068" spans="1:10" x14ac:dyDescent="0.3">
      <c r="A3068" s="1">
        <v>42577.535486111112</v>
      </c>
      <c r="B3068">
        <v>3329</v>
      </c>
      <c r="C3068" s="2">
        <v>0.2</v>
      </c>
      <c r="D3068">
        <v>30.13</v>
      </c>
      <c r="E3068">
        <v>35.299999999999997</v>
      </c>
      <c r="F3068">
        <v>0.2</v>
      </c>
      <c r="G3068">
        <v>3334</v>
      </c>
      <c r="H3068">
        <f t="shared" si="143"/>
        <v>248.84699999999441</v>
      </c>
      <c r="I3068" s="2">
        <f t="shared" si="141"/>
        <v>0.1924955784136109</v>
      </c>
      <c r="J3068" s="2">
        <f t="shared" si="142"/>
        <v>239.50973600745377</v>
      </c>
    </row>
    <row r="3069" spans="1:10" x14ac:dyDescent="0.3">
      <c r="A3069" s="1">
        <v>42577.535497685189</v>
      </c>
      <c r="B3069">
        <v>3330</v>
      </c>
      <c r="C3069" s="2">
        <v>0.2</v>
      </c>
      <c r="D3069">
        <v>30.13</v>
      </c>
      <c r="E3069">
        <v>35.31</v>
      </c>
      <c r="F3069">
        <v>0.2</v>
      </c>
      <c r="G3069">
        <v>3334</v>
      </c>
      <c r="H3069">
        <f t="shared" si="143"/>
        <v>249.0469999999944</v>
      </c>
      <c r="I3069" s="2">
        <f t="shared" si="141"/>
        <v>0.1924955784136109</v>
      </c>
      <c r="J3069" s="2">
        <f t="shared" si="142"/>
        <v>239.70223158586737</v>
      </c>
    </row>
    <row r="3070" spans="1:10" x14ac:dyDescent="0.3">
      <c r="A3070" s="1">
        <v>42577.535509259258</v>
      </c>
      <c r="B3070">
        <v>3331</v>
      </c>
      <c r="C3070" s="2">
        <v>0.2</v>
      </c>
      <c r="D3070">
        <v>30.14</v>
      </c>
      <c r="E3070">
        <v>35.299999999999997</v>
      </c>
      <c r="F3070">
        <v>0.2</v>
      </c>
      <c r="G3070">
        <v>3334</v>
      </c>
      <c r="H3070">
        <f t="shared" si="143"/>
        <v>249.24699999999439</v>
      </c>
      <c r="I3070" s="2">
        <f t="shared" si="141"/>
        <v>0.1924955784136109</v>
      </c>
      <c r="J3070" s="2">
        <f t="shared" si="142"/>
        <v>239.89472716428097</v>
      </c>
    </row>
    <row r="3071" spans="1:10" x14ac:dyDescent="0.3">
      <c r="A3071" s="1">
        <v>42577.535520833335</v>
      </c>
      <c r="B3071">
        <v>3332</v>
      </c>
      <c r="C3071" s="2">
        <v>0.2</v>
      </c>
      <c r="D3071">
        <v>30.13</v>
      </c>
      <c r="E3071">
        <v>35.299999999999997</v>
      </c>
      <c r="F3071">
        <v>0.2</v>
      </c>
      <c r="G3071">
        <v>3334</v>
      </c>
      <c r="H3071">
        <f t="shared" si="143"/>
        <v>249.44699999999438</v>
      </c>
      <c r="I3071" s="2">
        <f t="shared" si="141"/>
        <v>0.1924955784136109</v>
      </c>
      <c r="J3071" s="2">
        <f t="shared" si="142"/>
        <v>240.08722274269456</v>
      </c>
    </row>
    <row r="3072" spans="1:10" x14ac:dyDescent="0.3">
      <c r="A3072" s="1">
        <v>42577.535532407404</v>
      </c>
      <c r="B3072">
        <v>3333</v>
      </c>
      <c r="C3072" s="2">
        <v>0.2</v>
      </c>
      <c r="D3072">
        <v>30.13</v>
      </c>
      <c r="E3072">
        <v>35.32</v>
      </c>
      <c r="F3072">
        <v>0.2</v>
      </c>
      <c r="G3072">
        <v>3334</v>
      </c>
      <c r="H3072">
        <f t="shared" si="143"/>
        <v>249.64699999999436</v>
      </c>
      <c r="I3072" s="2">
        <f t="shared" si="141"/>
        <v>0.1924955784136109</v>
      </c>
      <c r="J3072" s="2">
        <f t="shared" si="142"/>
        <v>240.27971832110816</v>
      </c>
    </row>
    <row r="3073" spans="1:10" x14ac:dyDescent="0.3">
      <c r="A3073" s="1">
        <v>42577.535543981481</v>
      </c>
      <c r="B3073">
        <v>3334</v>
      </c>
      <c r="C3073" s="2">
        <v>0.2</v>
      </c>
      <c r="D3073">
        <v>30.13</v>
      </c>
      <c r="E3073">
        <v>35.31</v>
      </c>
      <c r="F3073">
        <v>0.2</v>
      </c>
      <c r="G3073">
        <v>3334</v>
      </c>
      <c r="H3073">
        <f t="shared" si="143"/>
        <v>249.84699999999435</v>
      </c>
      <c r="I3073" s="2">
        <f t="shared" si="141"/>
        <v>0.1924955784136109</v>
      </c>
      <c r="J3073" s="2">
        <f t="shared" si="142"/>
        <v>240.47221389952176</v>
      </c>
    </row>
    <row r="3074" spans="1:10" x14ac:dyDescent="0.3">
      <c r="A3074" s="1">
        <v>42577.535555555558</v>
      </c>
      <c r="B3074">
        <v>3335</v>
      </c>
      <c r="C3074" s="2">
        <v>0.2</v>
      </c>
      <c r="D3074">
        <v>30.14</v>
      </c>
      <c r="E3074">
        <v>35.31</v>
      </c>
      <c r="F3074">
        <v>0.2</v>
      </c>
      <c r="G3074">
        <v>3334</v>
      </c>
      <c r="H3074">
        <f t="shared" si="143"/>
        <v>250.04699999999434</v>
      </c>
      <c r="I3074" s="2">
        <f t="shared" si="141"/>
        <v>0.1924955784136109</v>
      </c>
      <c r="J3074" s="2">
        <f t="shared" si="142"/>
        <v>240.66470947793536</v>
      </c>
    </row>
    <row r="3075" spans="1:10" x14ac:dyDescent="0.3">
      <c r="A3075" s="1">
        <v>42577.535567129627</v>
      </c>
      <c r="B3075">
        <v>3336</v>
      </c>
      <c r="C3075" s="2">
        <v>0.2</v>
      </c>
      <c r="D3075">
        <v>30.13</v>
      </c>
      <c r="E3075">
        <v>35.31</v>
      </c>
      <c r="F3075">
        <v>0.2</v>
      </c>
      <c r="G3075">
        <v>3334</v>
      </c>
      <c r="H3075">
        <f t="shared" si="143"/>
        <v>250.24699999999433</v>
      </c>
      <c r="I3075" s="2">
        <f t="shared" ref="I3075:I3138" si="144">C3075*$M$2</f>
        <v>0.1924955784136109</v>
      </c>
      <c r="J3075" s="2">
        <f t="shared" ref="J3075:J3138" si="145">H3075*$M$2</f>
        <v>240.85720505634896</v>
      </c>
    </row>
    <row r="3076" spans="1:10" x14ac:dyDescent="0.3">
      <c r="A3076" s="1">
        <v>42577.535578703704</v>
      </c>
      <c r="B3076">
        <v>3337</v>
      </c>
      <c r="C3076" s="2">
        <v>0.2</v>
      </c>
      <c r="D3076">
        <v>30.13</v>
      </c>
      <c r="E3076">
        <v>35.32</v>
      </c>
      <c r="F3076">
        <v>0.2</v>
      </c>
      <c r="G3076">
        <v>3334</v>
      </c>
      <c r="H3076">
        <f t="shared" ref="H3076:H3139" si="146">C3076+H3075</f>
        <v>250.44699999999432</v>
      </c>
      <c r="I3076" s="2">
        <f t="shared" si="144"/>
        <v>0.1924955784136109</v>
      </c>
      <c r="J3076" s="2">
        <f t="shared" si="145"/>
        <v>241.04970063476256</v>
      </c>
    </row>
    <row r="3077" spans="1:10" x14ac:dyDescent="0.3">
      <c r="A3077" s="1">
        <v>42577.535590277781</v>
      </c>
      <c r="B3077">
        <v>3338</v>
      </c>
      <c r="C3077" s="2">
        <v>0.2</v>
      </c>
      <c r="D3077">
        <v>30.13</v>
      </c>
      <c r="E3077">
        <v>35.33</v>
      </c>
      <c r="F3077">
        <v>0.2</v>
      </c>
      <c r="G3077">
        <v>3334</v>
      </c>
      <c r="H3077">
        <f t="shared" si="146"/>
        <v>250.64699999999431</v>
      </c>
      <c r="I3077" s="2">
        <f t="shared" si="144"/>
        <v>0.1924955784136109</v>
      </c>
      <c r="J3077" s="2">
        <f t="shared" si="145"/>
        <v>241.24219621317616</v>
      </c>
    </row>
    <row r="3078" spans="1:10" x14ac:dyDescent="0.3">
      <c r="A3078" s="1">
        <v>42577.535601851851</v>
      </c>
      <c r="B3078">
        <v>3339</v>
      </c>
      <c r="C3078" s="2">
        <v>0.2</v>
      </c>
      <c r="D3078">
        <v>30.13</v>
      </c>
      <c r="E3078">
        <v>35.32</v>
      </c>
      <c r="F3078">
        <v>0.2</v>
      </c>
      <c r="G3078">
        <v>3334</v>
      </c>
      <c r="H3078">
        <f t="shared" si="146"/>
        <v>250.8469999999943</v>
      </c>
      <c r="I3078" s="2">
        <f t="shared" si="144"/>
        <v>0.1924955784136109</v>
      </c>
      <c r="J3078" s="2">
        <f t="shared" si="145"/>
        <v>241.43469179158976</v>
      </c>
    </row>
    <row r="3079" spans="1:10" x14ac:dyDescent="0.3">
      <c r="A3079" s="1">
        <v>42577.535613425927</v>
      </c>
      <c r="B3079">
        <v>3340</v>
      </c>
      <c r="C3079" s="2">
        <v>0.2</v>
      </c>
      <c r="D3079">
        <v>30.13</v>
      </c>
      <c r="E3079">
        <v>35.33</v>
      </c>
      <c r="F3079">
        <v>0.2</v>
      </c>
      <c r="G3079">
        <v>3334</v>
      </c>
      <c r="H3079">
        <f t="shared" si="146"/>
        <v>251.04699999999428</v>
      </c>
      <c r="I3079" s="2">
        <f t="shared" si="144"/>
        <v>0.1924955784136109</v>
      </c>
      <c r="J3079" s="2">
        <f t="shared" si="145"/>
        <v>241.62718737000336</v>
      </c>
    </row>
    <row r="3080" spans="1:10" x14ac:dyDescent="0.3">
      <c r="A3080" s="1">
        <v>42577.535624999997</v>
      </c>
      <c r="B3080">
        <v>3341</v>
      </c>
      <c r="C3080" s="2">
        <v>0.2</v>
      </c>
      <c r="D3080">
        <v>30.15</v>
      </c>
      <c r="E3080">
        <v>35.33</v>
      </c>
      <c r="F3080">
        <v>0.2</v>
      </c>
      <c r="G3080">
        <v>3334</v>
      </c>
      <c r="H3080">
        <f t="shared" si="146"/>
        <v>251.24699999999427</v>
      </c>
      <c r="I3080" s="2">
        <f t="shared" si="144"/>
        <v>0.1924955784136109</v>
      </c>
      <c r="J3080" s="2">
        <f t="shared" si="145"/>
        <v>241.81968294841695</v>
      </c>
    </row>
    <row r="3081" spans="1:10" x14ac:dyDescent="0.3">
      <c r="A3081" s="1">
        <v>42577.535636574074</v>
      </c>
      <c r="B3081">
        <v>3342</v>
      </c>
      <c r="C3081" s="2">
        <v>0.2</v>
      </c>
      <c r="D3081">
        <v>30.14</v>
      </c>
      <c r="E3081">
        <v>35.33</v>
      </c>
      <c r="F3081">
        <v>0.2</v>
      </c>
      <c r="G3081">
        <v>3334</v>
      </c>
      <c r="H3081">
        <f t="shared" si="146"/>
        <v>251.44699999999426</v>
      </c>
      <c r="I3081" s="2">
        <f t="shared" si="144"/>
        <v>0.1924955784136109</v>
      </c>
      <c r="J3081" s="2">
        <f t="shared" si="145"/>
        <v>242.01217852683055</v>
      </c>
    </row>
    <row r="3082" spans="1:10" x14ac:dyDescent="0.3">
      <c r="A3082" s="1">
        <v>42577.53564814815</v>
      </c>
      <c r="B3082">
        <v>3343</v>
      </c>
      <c r="C3082" s="2">
        <v>0.2</v>
      </c>
      <c r="D3082">
        <v>30.13</v>
      </c>
      <c r="E3082">
        <v>35.340000000000003</v>
      </c>
      <c r="F3082">
        <v>0.2</v>
      </c>
      <c r="G3082">
        <v>3334</v>
      </c>
      <c r="H3082">
        <f t="shared" si="146"/>
        <v>251.64699999999425</v>
      </c>
      <c r="I3082" s="2">
        <f t="shared" si="144"/>
        <v>0.1924955784136109</v>
      </c>
      <c r="J3082" s="2">
        <f t="shared" si="145"/>
        <v>242.20467410524415</v>
      </c>
    </row>
    <row r="3083" spans="1:10" x14ac:dyDescent="0.3">
      <c r="A3083" s="1">
        <v>42577.53565972222</v>
      </c>
      <c r="B3083">
        <v>3344</v>
      </c>
      <c r="C3083" s="2">
        <v>0.2</v>
      </c>
      <c r="D3083">
        <v>30.13</v>
      </c>
      <c r="E3083">
        <v>35.340000000000003</v>
      </c>
      <c r="F3083">
        <v>0.2</v>
      </c>
      <c r="G3083">
        <v>3334</v>
      </c>
      <c r="H3083">
        <f t="shared" si="146"/>
        <v>251.84699999999424</v>
      </c>
      <c r="I3083" s="2">
        <f t="shared" si="144"/>
        <v>0.1924955784136109</v>
      </c>
      <c r="J3083" s="2">
        <f t="shared" si="145"/>
        <v>242.39716968365775</v>
      </c>
    </row>
    <row r="3084" spans="1:10" x14ac:dyDescent="0.3">
      <c r="A3084" s="1">
        <v>42577.535671296297</v>
      </c>
      <c r="B3084">
        <v>3345</v>
      </c>
      <c r="C3084" s="2">
        <v>0.2</v>
      </c>
      <c r="D3084">
        <v>30.13</v>
      </c>
      <c r="E3084">
        <v>35.340000000000003</v>
      </c>
      <c r="F3084">
        <v>0.2</v>
      </c>
      <c r="G3084">
        <v>3334</v>
      </c>
      <c r="H3084">
        <f t="shared" si="146"/>
        <v>252.04699999999423</v>
      </c>
      <c r="I3084" s="2">
        <f t="shared" si="144"/>
        <v>0.1924955784136109</v>
      </c>
      <c r="J3084" s="2">
        <f t="shared" si="145"/>
        <v>242.58966526207138</v>
      </c>
    </row>
    <row r="3085" spans="1:10" x14ac:dyDescent="0.3">
      <c r="A3085" s="1">
        <v>42577.535682870373</v>
      </c>
      <c r="B3085">
        <v>3346</v>
      </c>
      <c r="C3085" s="2">
        <v>0.2</v>
      </c>
      <c r="D3085">
        <v>30.13</v>
      </c>
      <c r="E3085">
        <v>35.340000000000003</v>
      </c>
      <c r="F3085">
        <v>0.2</v>
      </c>
      <c r="G3085">
        <v>3334</v>
      </c>
      <c r="H3085">
        <f t="shared" si="146"/>
        <v>252.24699999999422</v>
      </c>
      <c r="I3085" s="2">
        <f t="shared" si="144"/>
        <v>0.1924955784136109</v>
      </c>
      <c r="J3085" s="2">
        <f t="shared" si="145"/>
        <v>242.78216084048498</v>
      </c>
    </row>
    <row r="3086" spans="1:10" x14ac:dyDescent="0.3">
      <c r="A3086" s="1">
        <v>42577.535694444443</v>
      </c>
      <c r="B3086">
        <v>3347</v>
      </c>
      <c r="C3086" s="2">
        <v>0.2</v>
      </c>
      <c r="D3086">
        <v>30.13</v>
      </c>
      <c r="E3086">
        <v>35.35</v>
      </c>
      <c r="F3086">
        <v>0.2</v>
      </c>
      <c r="G3086">
        <v>3334</v>
      </c>
      <c r="H3086">
        <f t="shared" si="146"/>
        <v>252.4469999999942</v>
      </c>
      <c r="I3086" s="2">
        <f t="shared" si="144"/>
        <v>0.1924955784136109</v>
      </c>
      <c r="J3086" s="2">
        <f t="shared" si="145"/>
        <v>242.97465641889858</v>
      </c>
    </row>
    <row r="3087" spans="1:10" x14ac:dyDescent="0.3">
      <c r="A3087" s="1">
        <v>42577.53570601852</v>
      </c>
      <c r="B3087">
        <v>3348</v>
      </c>
      <c r="C3087" s="2">
        <v>0.2</v>
      </c>
      <c r="D3087">
        <v>30.13</v>
      </c>
      <c r="E3087">
        <v>35.36</v>
      </c>
      <c r="F3087">
        <v>0.2</v>
      </c>
      <c r="G3087">
        <v>3334</v>
      </c>
      <c r="H3087">
        <f t="shared" si="146"/>
        <v>252.64699999999419</v>
      </c>
      <c r="I3087" s="2">
        <f t="shared" si="144"/>
        <v>0.1924955784136109</v>
      </c>
      <c r="J3087" s="2">
        <f t="shared" si="145"/>
        <v>243.16715199731217</v>
      </c>
    </row>
    <row r="3088" spans="1:10" x14ac:dyDescent="0.3">
      <c r="A3088" s="1">
        <v>42577.535717592589</v>
      </c>
      <c r="B3088">
        <v>3349</v>
      </c>
      <c r="C3088" s="2">
        <v>0.2</v>
      </c>
      <c r="D3088">
        <v>30.14</v>
      </c>
      <c r="E3088">
        <v>35.35</v>
      </c>
      <c r="F3088">
        <v>0.2</v>
      </c>
      <c r="G3088">
        <v>3334</v>
      </c>
      <c r="H3088">
        <f t="shared" si="146"/>
        <v>252.84699999999418</v>
      </c>
      <c r="I3088" s="2">
        <f t="shared" si="144"/>
        <v>0.1924955784136109</v>
      </c>
      <c r="J3088" s="2">
        <f t="shared" si="145"/>
        <v>243.35964757572577</v>
      </c>
    </row>
    <row r="3089" spans="1:10" x14ac:dyDescent="0.3">
      <c r="A3089" s="1">
        <v>42577.535729166666</v>
      </c>
      <c r="B3089">
        <v>3350</v>
      </c>
      <c r="C3089" s="2">
        <v>0.2</v>
      </c>
      <c r="D3089">
        <v>30.14</v>
      </c>
      <c r="E3089">
        <v>35.36</v>
      </c>
      <c r="F3089">
        <v>0.2</v>
      </c>
      <c r="G3089">
        <v>3334</v>
      </c>
      <c r="H3089">
        <f t="shared" si="146"/>
        <v>253.04699999999417</v>
      </c>
      <c r="I3089" s="2">
        <f t="shared" si="144"/>
        <v>0.1924955784136109</v>
      </c>
      <c r="J3089" s="2">
        <f t="shared" si="145"/>
        <v>243.55214315413937</v>
      </c>
    </row>
    <row r="3090" spans="1:10" x14ac:dyDescent="0.3">
      <c r="A3090" s="1">
        <v>42577.535740740743</v>
      </c>
      <c r="B3090">
        <v>3351</v>
      </c>
      <c r="C3090" s="2">
        <v>0.2</v>
      </c>
      <c r="D3090">
        <v>30.13</v>
      </c>
      <c r="E3090">
        <v>35.36</v>
      </c>
      <c r="F3090">
        <v>0.2</v>
      </c>
      <c r="G3090">
        <v>3334</v>
      </c>
      <c r="H3090">
        <f t="shared" si="146"/>
        <v>253.24699999999416</v>
      </c>
      <c r="I3090" s="2">
        <f t="shared" si="144"/>
        <v>0.1924955784136109</v>
      </c>
      <c r="J3090" s="2">
        <f t="shared" si="145"/>
        <v>243.74463873255297</v>
      </c>
    </row>
    <row r="3091" spans="1:10" x14ac:dyDescent="0.3">
      <c r="A3091" s="1">
        <v>42577.535752314812</v>
      </c>
      <c r="B3091">
        <v>3352</v>
      </c>
      <c r="C3091" s="2">
        <v>0.2</v>
      </c>
      <c r="D3091">
        <v>30.13</v>
      </c>
      <c r="E3091">
        <v>35.36</v>
      </c>
      <c r="F3091">
        <v>0.2</v>
      </c>
      <c r="G3091">
        <v>3334</v>
      </c>
      <c r="H3091">
        <f t="shared" si="146"/>
        <v>253.44699999999415</v>
      </c>
      <c r="I3091" s="2">
        <f t="shared" si="144"/>
        <v>0.1924955784136109</v>
      </c>
      <c r="J3091" s="2">
        <f t="shared" si="145"/>
        <v>243.93713431096657</v>
      </c>
    </row>
    <row r="3092" spans="1:10" x14ac:dyDescent="0.3">
      <c r="A3092" s="1">
        <v>42577.535763888889</v>
      </c>
      <c r="B3092">
        <v>3353</v>
      </c>
      <c r="C3092" s="2">
        <v>0.2</v>
      </c>
      <c r="D3092">
        <v>30.13</v>
      </c>
      <c r="E3092">
        <v>35.36</v>
      </c>
      <c r="F3092">
        <v>0.2</v>
      </c>
      <c r="G3092">
        <v>3334</v>
      </c>
      <c r="H3092">
        <f t="shared" si="146"/>
        <v>253.64699999999414</v>
      </c>
      <c r="I3092" s="2">
        <f t="shared" si="144"/>
        <v>0.1924955784136109</v>
      </c>
      <c r="J3092" s="2">
        <f t="shared" si="145"/>
        <v>244.12962988938017</v>
      </c>
    </row>
    <row r="3093" spans="1:10" x14ac:dyDescent="0.3">
      <c r="A3093" s="1">
        <v>42577.535775462966</v>
      </c>
      <c r="B3093">
        <v>3354</v>
      </c>
      <c r="C3093" s="2">
        <v>0.2</v>
      </c>
      <c r="D3093">
        <v>30.15</v>
      </c>
      <c r="E3093">
        <v>35.380000000000003</v>
      </c>
      <c r="F3093">
        <v>0.2</v>
      </c>
      <c r="G3093">
        <v>3334</v>
      </c>
      <c r="H3093">
        <f t="shared" si="146"/>
        <v>253.84699999999413</v>
      </c>
      <c r="I3093" s="2">
        <f t="shared" si="144"/>
        <v>0.1924955784136109</v>
      </c>
      <c r="J3093" s="2">
        <f t="shared" si="145"/>
        <v>244.32212546779377</v>
      </c>
    </row>
    <row r="3094" spans="1:10" x14ac:dyDescent="0.3">
      <c r="A3094" s="1">
        <v>42577.535787037035</v>
      </c>
      <c r="B3094">
        <v>3355</v>
      </c>
      <c r="C3094" s="2">
        <v>0.2</v>
      </c>
      <c r="D3094">
        <v>30.14</v>
      </c>
      <c r="E3094">
        <v>35.380000000000003</v>
      </c>
      <c r="F3094">
        <v>0.2</v>
      </c>
      <c r="G3094">
        <v>3334</v>
      </c>
      <c r="H3094">
        <f t="shared" si="146"/>
        <v>254.04699999999411</v>
      </c>
      <c r="I3094" s="2">
        <f t="shared" si="144"/>
        <v>0.1924955784136109</v>
      </c>
      <c r="J3094" s="2">
        <f t="shared" si="145"/>
        <v>244.51462104620737</v>
      </c>
    </row>
    <row r="3095" spans="1:10" x14ac:dyDescent="0.3">
      <c r="A3095" s="1">
        <v>42577.535798611112</v>
      </c>
      <c r="B3095">
        <v>3356</v>
      </c>
      <c r="C3095" s="2">
        <v>0.2</v>
      </c>
      <c r="D3095">
        <v>30.13</v>
      </c>
      <c r="E3095">
        <v>35.380000000000003</v>
      </c>
      <c r="F3095">
        <v>0.2</v>
      </c>
      <c r="G3095">
        <v>3334</v>
      </c>
      <c r="H3095">
        <f t="shared" si="146"/>
        <v>254.2469999999941</v>
      </c>
      <c r="I3095" s="2">
        <f t="shared" si="144"/>
        <v>0.1924955784136109</v>
      </c>
      <c r="J3095" s="2">
        <f t="shared" si="145"/>
        <v>244.70711662462097</v>
      </c>
    </row>
    <row r="3096" spans="1:10" x14ac:dyDescent="0.3">
      <c r="A3096" s="1">
        <v>42577.535810185182</v>
      </c>
      <c r="B3096">
        <v>3357</v>
      </c>
      <c r="C3096" s="2">
        <v>0.2</v>
      </c>
      <c r="D3096">
        <v>30.12</v>
      </c>
      <c r="E3096">
        <v>35.380000000000003</v>
      </c>
      <c r="F3096">
        <v>0.2</v>
      </c>
      <c r="G3096">
        <v>3334</v>
      </c>
      <c r="H3096">
        <f t="shared" si="146"/>
        <v>254.44699999999409</v>
      </c>
      <c r="I3096" s="2">
        <f t="shared" si="144"/>
        <v>0.1924955784136109</v>
      </c>
      <c r="J3096" s="2">
        <f t="shared" si="145"/>
        <v>244.89961220303456</v>
      </c>
    </row>
    <row r="3097" spans="1:10" x14ac:dyDescent="0.3">
      <c r="A3097" s="1">
        <v>42577.535821759258</v>
      </c>
      <c r="B3097">
        <v>3358</v>
      </c>
      <c r="C3097" s="2">
        <v>0.2</v>
      </c>
      <c r="D3097">
        <v>30.13</v>
      </c>
      <c r="E3097">
        <v>35.39</v>
      </c>
      <c r="F3097">
        <v>0.2</v>
      </c>
      <c r="G3097">
        <v>3334</v>
      </c>
      <c r="H3097">
        <f t="shared" si="146"/>
        <v>254.64699999999408</v>
      </c>
      <c r="I3097" s="2">
        <f t="shared" si="144"/>
        <v>0.1924955784136109</v>
      </c>
      <c r="J3097" s="2">
        <f t="shared" si="145"/>
        <v>245.09210778144816</v>
      </c>
    </row>
    <row r="3098" spans="1:10" x14ac:dyDescent="0.3">
      <c r="A3098" s="1">
        <v>42577.535833333335</v>
      </c>
      <c r="B3098">
        <v>3359</v>
      </c>
      <c r="C3098" s="2">
        <v>0.2</v>
      </c>
      <c r="D3098">
        <v>30.11</v>
      </c>
      <c r="E3098">
        <v>35.39</v>
      </c>
      <c r="F3098">
        <v>0.2</v>
      </c>
      <c r="G3098">
        <v>3334</v>
      </c>
      <c r="H3098">
        <f t="shared" si="146"/>
        <v>254.84699999999407</v>
      </c>
      <c r="I3098" s="2">
        <f t="shared" si="144"/>
        <v>0.1924955784136109</v>
      </c>
      <c r="J3098" s="2">
        <f t="shared" si="145"/>
        <v>245.28460335986176</v>
      </c>
    </row>
    <row r="3099" spans="1:10" x14ac:dyDescent="0.3">
      <c r="A3099" s="1">
        <v>42577.535844907405</v>
      </c>
      <c r="B3099">
        <v>3360</v>
      </c>
      <c r="C3099" s="2">
        <v>0.2</v>
      </c>
      <c r="D3099">
        <v>30.13</v>
      </c>
      <c r="E3099">
        <v>35.39</v>
      </c>
      <c r="F3099">
        <v>0.2</v>
      </c>
      <c r="G3099">
        <v>3334</v>
      </c>
      <c r="H3099">
        <f t="shared" si="146"/>
        <v>255.04699999999406</v>
      </c>
      <c r="I3099" s="2">
        <f t="shared" si="144"/>
        <v>0.1924955784136109</v>
      </c>
      <c r="J3099" s="2">
        <f t="shared" si="145"/>
        <v>245.47709893827536</v>
      </c>
    </row>
    <row r="3100" spans="1:10" x14ac:dyDescent="0.3">
      <c r="A3100" s="1">
        <v>42577.535856481481</v>
      </c>
      <c r="B3100">
        <v>3361</v>
      </c>
      <c r="C3100" s="2">
        <v>0.2</v>
      </c>
      <c r="D3100">
        <v>30.13</v>
      </c>
      <c r="E3100">
        <v>35.39</v>
      </c>
      <c r="F3100">
        <v>0.2</v>
      </c>
      <c r="G3100">
        <v>3334</v>
      </c>
      <c r="H3100">
        <f t="shared" si="146"/>
        <v>255.24699999999405</v>
      </c>
      <c r="I3100" s="2">
        <f t="shared" si="144"/>
        <v>0.1924955784136109</v>
      </c>
      <c r="J3100" s="2">
        <f t="shared" si="145"/>
        <v>245.66959451668896</v>
      </c>
    </row>
    <row r="3101" spans="1:10" x14ac:dyDescent="0.3">
      <c r="A3101" s="1">
        <v>42577.535868055558</v>
      </c>
      <c r="B3101">
        <v>3362</v>
      </c>
      <c r="C3101" s="2">
        <v>0.2</v>
      </c>
      <c r="D3101">
        <v>30.12</v>
      </c>
      <c r="E3101">
        <v>35.39</v>
      </c>
      <c r="F3101">
        <v>0.2</v>
      </c>
      <c r="G3101">
        <v>3334</v>
      </c>
      <c r="H3101">
        <f t="shared" si="146"/>
        <v>255.44699999999403</v>
      </c>
      <c r="I3101" s="2">
        <f t="shared" si="144"/>
        <v>0.1924955784136109</v>
      </c>
      <c r="J3101" s="2">
        <f t="shared" si="145"/>
        <v>245.86209009510256</v>
      </c>
    </row>
    <row r="3102" spans="1:10" x14ac:dyDescent="0.3">
      <c r="A3102" s="1">
        <v>42577.535879629628</v>
      </c>
      <c r="B3102">
        <v>3363</v>
      </c>
      <c r="C3102" s="2">
        <v>0.2</v>
      </c>
      <c r="D3102">
        <v>30.12</v>
      </c>
      <c r="E3102">
        <v>35.39</v>
      </c>
      <c r="F3102">
        <v>0.2</v>
      </c>
      <c r="G3102">
        <v>3334</v>
      </c>
      <c r="H3102">
        <f t="shared" si="146"/>
        <v>255.64699999999402</v>
      </c>
      <c r="I3102" s="2">
        <f t="shared" si="144"/>
        <v>0.1924955784136109</v>
      </c>
      <c r="J3102" s="2">
        <f t="shared" si="145"/>
        <v>246.05458567351616</v>
      </c>
    </row>
    <row r="3103" spans="1:10" x14ac:dyDescent="0.3">
      <c r="A3103" s="1">
        <v>42577.535891203705</v>
      </c>
      <c r="B3103">
        <v>3364</v>
      </c>
      <c r="C3103" s="2">
        <v>0.2</v>
      </c>
      <c r="D3103">
        <v>30.13</v>
      </c>
      <c r="E3103">
        <v>35.409999999999997</v>
      </c>
      <c r="F3103">
        <v>0.2</v>
      </c>
      <c r="G3103">
        <v>3334</v>
      </c>
      <c r="H3103">
        <f t="shared" si="146"/>
        <v>255.84699999999401</v>
      </c>
      <c r="I3103" s="2">
        <f t="shared" si="144"/>
        <v>0.1924955784136109</v>
      </c>
      <c r="J3103" s="2">
        <f t="shared" si="145"/>
        <v>246.24708125192976</v>
      </c>
    </row>
    <row r="3104" spans="1:10" x14ac:dyDescent="0.3">
      <c r="A3104" s="1">
        <v>42577.535902777781</v>
      </c>
      <c r="B3104">
        <v>3365</v>
      </c>
      <c r="C3104" s="2">
        <v>0.2</v>
      </c>
      <c r="D3104">
        <v>30.12</v>
      </c>
      <c r="E3104">
        <v>35.409999999999997</v>
      </c>
      <c r="F3104">
        <v>0.2</v>
      </c>
      <c r="G3104">
        <v>3334</v>
      </c>
      <c r="H3104">
        <f t="shared" si="146"/>
        <v>256.046999999994</v>
      </c>
      <c r="I3104" s="2">
        <f t="shared" si="144"/>
        <v>0.1924955784136109</v>
      </c>
      <c r="J3104" s="2">
        <f t="shared" si="145"/>
        <v>246.43957683034336</v>
      </c>
    </row>
    <row r="3105" spans="1:10" x14ac:dyDescent="0.3">
      <c r="A3105" s="1">
        <v>42577.535914351851</v>
      </c>
      <c r="B3105">
        <v>3366</v>
      </c>
      <c r="C3105" s="2">
        <v>0.2</v>
      </c>
      <c r="D3105">
        <v>30.13</v>
      </c>
      <c r="E3105">
        <v>35.4</v>
      </c>
      <c r="F3105">
        <v>0.2</v>
      </c>
      <c r="G3105">
        <v>3334</v>
      </c>
      <c r="H3105">
        <f t="shared" si="146"/>
        <v>256.24699999999399</v>
      </c>
      <c r="I3105" s="2">
        <f t="shared" si="144"/>
        <v>0.1924955784136109</v>
      </c>
      <c r="J3105" s="2">
        <f t="shared" si="145"/>
        <v>246.63207240875695</v>
      </c>
    </row>
    <row r="3106" spans="1:10" x14ac:dyDescent="0.3">
      <c r="A3106" s="1">
        <v>42577.535925925928</v>
      </c>
      <c r="B3106">
        <v>3367</v>
      </c>
      <c r="C3106" s="2">
        <v>0.2</v>
      </c>
      <c r="D3106">
        <v>30.13</v>
      </c>
      <c r="E3106">
        <v>35.4</v>
      </c>
      <c r="F3106">
        <v>0.2</v>
      </c>
      <c r="G3106">
        <v>3334</v>
      </c>
      <c r="H3106">
        <f t="shared" si="146"/>
        <v>256.44699999999398</v>
      </c>
      <c r="I3106" s="2">
        <f t="shared" si="144"/>
        <v>0.1924955784136109</v>
      </c>
      <c r="J3106" s="2">
        <f t="shared" si="145"/>
        <v>246.82456798717055</v>
      </c>
    </row>
    <row r="3107" spans="1:10" x14ac:dyDescent="0.3">
      <c r="A3107" s="1">
        <v>42577.535937499997</v>
      </c>
      <c r="B3107">
        <v>3368</v>
      </c>
      <c r="C3107" s="2">
        <v>0.2</v>
      </c>
      <c r="D3107">
        <v>30.12</v>
      </c>
      <c r="E3107">
        <v>35.42</v>
      </c>
      <c r="F3107">
        <v>0.2</v>
      </c>
      <c r="G3107">
        <v>3334</v>
      </c>
      <c r="H3107">
        <f t="shared" si="146"/>
        <v>256.64699999999397</v>
      </c>
      <c r="I3107" s="2">
        <f t="shared" si="144"/>
        <v>0.1924955784136109</v>
      </c>
      <c r="J3107" s="2">
        <f t="shared" si="145"/>
        <v>247.01706356558415</v>
      </c>
    </row>
    <row r="3108" spans="1:10" x14ac:dyDescent="0.3">
      <c r="A3108" s="1">
        <v>42577.535949074074</v>
      </c>
      <c r="B3108">
        <v>3369</v>
      </c>
      <c r="C3108" s="2">
        <v>0.2</v>
      </c>
      <c r="D3108">
        <v>30.12</v>
      </c>
      <c r="E3108">
        <v>35.42</v>
      </c>
      <c r="F3108">
        <v>0.2</v>
      </c>
      <c r="G3108">
        <v>3334</v>
      </c>
      <c r="H3108">
        <f t="shared" si="146"/>
        <v>256.84699999999395</v>
      </c>
      <c r="I3108" s="2">
        <f t="shared" si="144"/>
        <v>0.1924955784136109</v>
      </c>
      <c r="J3108" s="2">
        <f t="shared" si="145"/>
        <v>247.20955914399775</v>
      </c>
    </row>
    <row r="3109" spans="1:10" x14ac:dyDescent="0.3">
      <c r="A3109" s="1">
        <v>42577.535960648151</v>
      </c>
      <c r="B3109">
        <v>3370</v>
      </c>
      <c r="C3109" s="2">
        <v>0.2</v>
      </c>
      <c r="D3109">
        <v>30.12</v>
      </c>
      <c r="E3109">
        <v>35.42</v>
      </c>
      <c r="F3109">
        <v>0.2</v>
      </c>
      <c r="G3109">
        <v>3334</v>
      </c>
      <c r="H3109">
        <f t="shared" si="146"/>
        <v>257.04699999999394</v>
      </c>
      <c r="I3109" s="2">
        <f t="shared" si="144"/>
        <v>0.1924955784136109</v>
      </c>
      <c r="J3109" s="2">
        <f t="shared" si="145"/>
        <v>247.40205472241135</v>
      </c>
    </row>
    <row r="3110" spans="1:10" x14ac:dyDescent="0.3">
      <c r="A3110" s="1">
        <v>42577.53597222222</v>
      </c>
      <c r="B3110">
        <v>3371</v>
      </c>
      <c r="C3110" s="2">
        <v>0.2</v>
      </c>
      <c r="D3110">
        <v>30.1</v>
      </c>
      <c r="E3110">
        <v>35.42</v>
      </c>
      <c r="F3110">
        <v>0.2</v>
      </c>
      <c r="G3110">
        <v>3334</v>
      </c>
      <c r="H3110">
        <f t="shared" si="146"/>
        <v>257.24699999999393</v>
      </c>
      <c r="I3110" s="2">
        <f t="shared" si="144"/>
        <v>0.1924955784136109</v>
      </c>
      <c r="J3110" s="2">
        <f t="shared" si="145"/>
        <v>247.59455030082498</v>
      </c>
    </row>
    <row r="3111" spans="1:10" x14ac:dyDescent="0.3">
      <c r="A3111" s="1">
        <v>42577.535983796297</v>
      </c>
      <c r="B3111">
        <v>3372</v>
      </c>
      <c r="C3111" s="2">
        <v>0.2</v>
      </c>
      <c r="D3111">
        <v>30.11</v>
      </c>
      <c r="E3111">
        <v>35.44</v>
      </c>
      <c r="F3111">
        <v>0.2</v>
      </c>
      <c r="G3111">
        <v>3334</v>
      </c>
      <c r="H3111">
        <f t="shared" si="146"/>
        <v>257.44699999999392</v>
      </c>
      <c r="I3111" s="2">
        <f t="shared" si="144"/>
        <v>0.1924955784136109</v>
      </c>
      <c r="J3111" s="2">
        <f t="shared" si="145"/>
        <v>247.78704587923858</v>
      </c>
    </row>
    <row r="3112" spans="1:10" x14ac:dyDescent="0.3">
      <c r="A3112" s="1">
        <v>42577.535995370374</v>
      </c>
      <c r="B3112">
        <v>3373</v>
      </c>
      <c r="C3112" s="2">
        <v>0.2</v>
      </c>
      <c r="D3112">
        <v>30.11</v>
      </c>
      <c r="E3112">
        <v>35.43</v>
      </c>
      <c r="F3112">
        <v>0.2</v>
      </c>
      <c r="G3112">
        <v>3334</v>
      </c>
      <c r="H3112">
        <f t="shared" si="146"/>
        <v>257.64699999999391</v>
      </c>
      <c r="I3112" s="2">
        <f t="shared" si="144"/>
        <v>0.1924955784136109</v>
      </c>
      <c r="J3112" s="2">
        <f t="shared" si="145"/>
        <v>247.97954145765218</v>
      </c>
    </row>
    <row r="3113" spans="1:10" x14ac:dyDescent="0.3">
      <c r="A3113" s="1">
        <v>42577.536006944443</v>
      </c>
      <c r="B3113">
        <v>3374</v>
      </c>
      <c r="C3113" s="2">
        <v>0.2</v>
      </c>
      <c r="D3113">
        <v>30.11</v>
      </c>
      <c r="E3113">
        <v>35.44</v>
      </c>
      <c r="F3113">
        <v>0.2</v>
      </c>
      <c r="G3113">
        <v>3334</v>
      </c>
      <c r="H3113">
        <f t="shared" si="146"/>
        <v>257.8469999999939</v>
      </c>
      <c r="I3113" s="2">
        <f t="shared" si="144"/>
        <v>0.1924955784136109</v>
      </c>
      <c r="J3113" s="2">
        <f t="shared" si="145"/>
        <v>248.17203703606577</v>
      </c>
    </row>
    <row r="3114" spans="1:10" x14ac:dyDescent="0.3">
      <c r="A3114" s="1">
        <v>42577.53601851852</v>
      </c>
      <c r="B3114">
        <v>3375</v>
      </c>
      <c r="C3114" s="2">
        <v>0.2</v>
      </c>
      <c r="D3114">
        <v>30.1</v>
      </c>
      <c r="E3114">
        <v>35.44</v>
      </c>
      <c r="F3114">
        <v>0.2</v>
      </c>
      <c r="G3114">
        <v>3334</v>
      </c>
      <c r="H3114">
        <f t="shared" si="146"/>
        <v>258.04699999999389</v>
      </c>
      <c r="I3114" s="2">
        <f t="shared" si="144"/>
        <v>0.1924955784136109</v>
      </c>
      <c r="J3114" s="2">
        <f t="shared" si="145"/>
        <v>248.36453261447937</v>
      </c>
    </row>
    <row r="3115" spans="1:10" x14ac:dyDescent="0.3">
      <c r="A3115" s="1">
        <v>42577.536030092589</v>
      </c>
      <c r="B3115">
        <v>3376</v>
      </c>
      <c r="C3115" s="2">
        <v>0.2</v>
      </c>
      <c r="D3115">
        <v>30.11</v>
      </c>
      <c r="E3115">
        <v>35.43</v>
      </c>
      <c r="F3115">
        <v>0.2</v>
      </c>
      <c r="G3115">
        <v>3334</v>
      </c>
      <c r="H3115">
        <f t="shared" si="146"/>
        <v>258.24699999999388</v>
      </c>
      <c r="I3115" s="2">
        <f t="shared" si="144"/>
        <v>0.1924955784136109</v>
      </c>
      <c r="J3115" s="2">
        <f t="shared" si="145"/>
        <v>248.55702819289297</v>
      </c>
    </row>
    <row r="3116" spans="1:10" x14ac:dyDescent="0.3">
      <c r="A3116" s="1">
        <v>42577.536041666666</v>
      </c>
      <c r="B3116">
        <v>3377</v>
      </c>
      <c r="C3116" s="2">
        <v>0.2</v>
      </c>
      <c r="D3116">
        <v>30.13</v>
      </c>
      <c r="E3116">
        <v>35.46</v>
      </c>
      <c r="F3116">
        <v>0.2</v>
      </c>
      <c r="G3116">
        <v>3334</v>
      </c>
      <c r="H3116">
        <f t="shared" si="146"/>
        <v>258.44699999999386</v>
      </c>
      <c r="I3116" s="2">
        <f t="shared" si="144"/>
        <v>0.1924955784136109</v>
      </c>
      <c r="J3116" s="2">
        <f t="shared" si="145"/>
        <v>248.74952377130657</v>
      </c>
    </row>
    <row r="3117" spans="1:10" x14ac:dyDescent="0.3">
      <c r="A3117" s="1">
        <v>42577.536053240743</v>
      </c>
      <c r="B3117">
        <v>3378</v>
      </c>
      <c r="C3117" s="2">
        <v>0.2</v>
      </c>
      <c r="D3117">
        <v>30.12</v>
      </c>
      <c r="E3117">
        <v>35.46</v>
      </c>
      <c r="F3117">
        <v>0.2</v>
      </c>
      <c r="G3117">
        <v>3334</v>
      </c>
      <c r="H3117">
        <f t="shared" si="146"/>
        <v>258.64699999999385</v>
      </c>
      <c r="I3117" s="2">
        <f t="shared" si="144"/>
        <v>0.1924955784136109</v>
      </c>
      <c r="J3117" s="2">
        <f t="shared" si="145"/>
        <v>248.94201934972017</v>
      </c>
    </row>
    <row r="3118" spans="1:10" x14ac:dyDescent="0.3">
      <c r="A3118" s="1">
        <v>42577.536064814813</v>
      </c>
      <c r="B3118">
        <v>3379</v>
      </c>
      <c r="C3118" s="2">
        <v>0.2</v>
      </c>
      <c r="D3118">
        <v>30.13</v>
      </c>
      <c r="E3118">
        <v>35.46</v>
      </c>
      <c r="F3118">
        <v>0.2</v>
      </c>
      <c r="G3118">
        <v>3334</v>
      </c>
      <c r="H3118">
        <f t="shared" si="146"/>
        <v>258.84699999999384</v>
      </c>
      <c r="I3118" s="2">
        <f t="shared" si="144"/>
        <v>0.1924955784136109</v>
      </c>
      <c r="J3118" s="2">
        <f t="shared" si="145"/>
        <v>249.13451492813377</v>
      </c>
    </row>
    <row r="3119" spans="1:10" x14ac:dyDescent="0.3">
      <c r="A3119" s="1">
        <v>42577.536076388889</v>
      </c>
      <c r="B3119">
        <v>3380</v>
      </c>
      <c r="C3119" s="2">
        <v>0.2</v>
      </c>
      <c r="D3119">
        <v>30.1</v>
      </c>
      <c r="E3119">
        <v>35.46</v>
      </c>
      <c r="F3119">
        <v>0.2</v>
      </c>
      <c r="G3119">
        <v>3334</v>
      </c>
      <c r="H3119">
        <f t="shared" si="146"/>
        <v>259.04699999999383</v>
      </c>
      <c r="I3119" s="2">
        <f t="shared" si="144"/>
        <v>0.1924955784136109</v>
      </c>
      <c r="J3119" s="2">
        <f t="shared" si="145"/>
        <v>249.32701050654737</v>
      </c>
    </row>
    <row r="3120" spans="1:10" x14ac:dyDescent="0.3">
      <c r="A3120" s="1">
        <v>42577.536087962966</v>
      </c>
      <c r="B3120">
        <v>3381</v>
      </c>
      <c r="C3120" s="2">
        <v>0.2</v>
      </c>
      <c r="D3120">
        <v>30.11</v>
      </c>
      <c r="E3120">
        <v>35.47</v>
      </c>
      <c r="F3120">
        <v>0.2</v>
      </c>
      <c r="G3120">
        <v>3334</v>
      </c>
      <c r="H3120">
        <f t="shared" si="146"/>
        <v>259.24699999999382</v>
      </c>
      <c r="I3120" s="2">
        <f t="shared" si="144"/>
        <v>0.1924955784136109</v>
      </c>
      <c r="J3120" s="2">
        <f t="shared" si="145"/>
        <v>249.51950608496097</v>
      </c>
    </row>
    <row r="3121" spans="1:10" x14ac:dyDescent="0.3">
      <c r="A3121" s="1">
        <v>42577.536099537036</v>
      </c>
      <c r="B3121">
        <v>3382</v>
      </c>
      <c r="C3121" s="2">
        <v>0.2</v>
      </c>
      <c r="D3121">
        <v>30.12</v>
      </c>
      <c r="E3121">
        <v>35.479999999999997</v>
      </c>
      <c r="F3121">
        <v>0.2</v>
      </c>
      <c r="G3121">
        <v>3334</v>
      </c>
      <c r="H3121">
        <f t="shared" si="146"/>
        <v>259.44699999999381</v>
      </c>
      <c r="I3121" s="2">
        <f t="shared" si="144"/>
        <v>0.1924955784136109</v>
      </c>
      <c r="J3121" s="2">
        <f t="shared" si="145"/>
        <v>249.71200166337456</v>
      </c>
    </row>
    <row r="3122" spans="1:10" x14ac:dyDescent="0.3">
      <c r="A3122" s="1">
        <v>42577.536111111112</v>
      </c>
      <c r="B3122">
        <v>3383</v>
      </c>
      <c r="C3122" s="2">
        <v>0.2</v>
      </c>
      <c r="D3122">
        <v>30.11</v>
      </c>
      <c r="E3122">
        <v>35.47</v>
      </c>
      <c r="F3122">
        <v>0.2</v>
      </c>
      <c r="G3122">
        <v>3334</v>
      </c>
      <c r="H3122">
        <f t="shared" si="146"/>
        <v>259.6469999999938</v>
      </c>
      <c r="I3122" s="2">
        <f t="shared" si="144"/>
        <v>0.1924955784136109</v>
      </c>
      <c r="J3122" s="2">
        <f t="shared" si="145"/>
        <v>249.90449724178816</v>
      </c>
    </row>
    <row r="3123" spans="1:10" x14ac:dyDescent="0.3">
      <c r="A3123" s="1">
        <v>42577.536122685182</v>
      </c>
      <c r="B3123">
        <v>3384</v>
      </c>
      <c r="C3123" s="2">
        <v>0.2</v>
      </c>
      <c r="D3123">
        <v>30.11</v>
      </c>
      <c r="E3123">
        <v>35.479999999999997</v>
      </c>
      <c r="F3123">
        <v>0.2</v>
      </c>
      <c r="G3123">
        <v>3334</v>
      </c>
      <c r="H3123">
        <f t="shared" si="146"/>
        <v>259.84699999999378</v>
      </c>
      <c r="I3123" s="2">
        <f t="shared" si="144"/>
        <v>0.1924955784136109</v>
      </c>
      <c r="J3123" s="2">
        <f t="shared" si="145"/>
        <v>250.09699282020176</v>
      </c>
    </row>
    <row r="3124" spans="1:10" x14ac:dyDescent="0.3">
      <c r="A3124" s="1">
        <v>42577.536134259259</v>
      </c>
      <c r="B3124">
        <v>3385</v>
      </c>
      <c r="C3124" s="2">
        <v>0.2</v>
      </c>
      <c r="D3124">
        <v>30.12</v>
      </c>
      <c r="E3124">
        <v>35.479999999999997</v>
      </c>
      <c r="F3124">
        <v>0.2</v>
      </c>
      <c r="G3124">
        <v>3334</v>
      </c>
      <c r="H3124">
        <f t="shared" si="146"/>
        <v>260.04699999999377</v>
      </c>
      <c r="I3124" s="2">
        <f t="shared" si="144"/>
        <v>0.1924955784136109</v>
      </c>
      <c r="J3124" s="2">
        <f t="shared" si="145"/>
        <v>250.28948839861536</v>
      </c>
    </row>
    <row r="3125" spans="1:10" x14ac:dyDescent="0.3">
      <c r="A3125" s="1">
        <v>42577.536145833335</v>
      </c>
      <c r="B3125">
        <v>3386</v>
      </c>
      <c r="C3125" s="2">
        <v>0.2</v>
      </c>
      <c r="D3125">
        <v>30.11</v>
      </c>
      <c r="E3125">
        <v>35.47</v>
      </c>
      <c r="F3125">
        <v>0.2</v>
      </c>
      <c r="G3125">
        <v>3334</v>
      </c>
      <c r="H3125">
        <f t="shared" si="146"/>
        <v>260.24699999999376</v>
      </c>
      <c r="I3125" s="2">
        <f t="shared" si="144"/>
        <v>0.1924955784136109</v>
      </c>
      <c r="J3125" s="2">
        <f t="shared" si="145"/>
        <v>250.48198397702896</v>
      </c>
    </row>
    <row r="3126" spans="1:10" x14ac:dyDescent="0.3">
      <c r="A3126" s="1">
        <v>42577.536157407405</v>
      </c>
      <c r="B3126">
        <v>3387</v>
      </c>
      <c r="C3126" s="2">
        <v>0.2</v>
      </c>
      <c r="D3126">
        <v>30.09</v>
      </c>
      <c r="E3126">
        <v>35.479999999999997</v>
      </c>
      <c r="F3126">
        <v>0.2</v>
      </c>
      <c r="G3126">
        <v>3334</v>
      </c>
      <c r="H3126">
        <f t="shared" si="146"/>
        <v>260.44699999999375</v>
      </c>
      <c r="I3126" s="2">
        <f t="shared" si="144"/>
        <v>0.1924955784136109</v>
      </c>
      <c r="J3126" s="2">
        <f t="shared" si="145"/>
        <v>250.67447955544256</v>
      </c>
    </row>
    <row r="3127" spans="1:10" x14ac:dyDescent="0.3">
      <c r="A3127" s="1">
        <v>42577.536168981482</v>
      </c>
      <c r="B3127">
        <v>3388</v>
      </c>
      <c r="C3127" s="2">
        <v>0.2</v>
      </c>
      <c r="D3127">
        <v>30.1</v>
      </c>
      <c r="E3127">
        <v>35.479999999999997</v>
      </c>
      <c r="F3127">
        <v>0.2</v>
      </c>
      <c r="G3127">
        <v>3334</v>
      </c>
      <c r="H3127">
        <f t="shared" si="146"/>
        <v>260.64699999999374</v>
      </c>
      <c r="I3127" s="2">
        <f t="shared" si="144"/>
        <v>0.1924955784136109</v>
      </c>
      <c r="J3127" s="2">
        <f t="shared" si="145"/>
        <v>250.86697513385616</v>
      </c>
    </row>
    <row r="3128" spans="1:10" x14ac:dyDescent="0.3">
      <c r="A3128" s="1">
        <v>42577.536180555559</v>
      </c>
      <c r="B3128">
        <v>3389</v>
      </c>
      <c r="C3128" s="2">
        <v>0.2</v>
      </c>
      <c r="D3128">
        <v>30.09</v>
      </c>
      <c r="E3128">
        <v>35.479999999999997</v>
      </c>
      <c r="F3128">
        <v>0.2</v>
      </c>
      <c r="G3128">
        <v>3334</v>
      </c>
      <c r="H3128">
        <f t="shared" si="146"/>
        <v>260.84699999999373</v>
      </c>
      <c r="I3128" s="2">
        <f t="shared" si="144"/>
        <v>0.1924955784136109</v>
      </c>
      <c r="J3128" s="2">
        <f t="shared" si="145"/>
        <v>251.05947071226976</v>
      </c>
    </row>
    <row r="3129" spans="1:10" x14ac:dyDescent="0.3">
      <c r="A3129" s="1">
        <v>42577.536192129628</v>
      </c>
      <c r="B3129">
        <v>3390</v>
      </c>
      <c r="C3129" s="2">
        <v>0.2</v>
      </c>
      <c r="D3129">
        <v>30.09</v>
      </c>
      <c r="E3129">
        <v>35.479999999999997</v>
      </c>
      <c r="F3129">
        <v>0.2</v>
      </c>
      <c r="G3129">
        <v>3334</v>
      </c>
      <c r="H3129">
        <f t="shared" si="146"/>
        <v>261.04699999999372</v>
      </c>
      <c r="I3129" s="2">
        <f t="shared" si="144"/>
        <v>0.1924955784136109</v>
      </c>
      <c r="J3129" s="2">
        <f t="shared" si="145"/>
        <v>251.25196629068336</v>
      </c>
    </row>
    <row r="3130" spans="1:10" x14ac:dyDescent="0.3">
      <c r="A3130" s="1">
        <v>42577.536203703705</v>
      </c>
      <c r="B3130">
        <v>3391</v>
      </c>
      <c r="C3130" s="2">
        <v>0.2</v>
      </c>
      <c r="D3130">
        <v>30.11</v>
      </c>
      <c r="E3130">
        <v>35.5</v>
      </c>
      <c r="F3130">
        <v>0.2</v>
      </c>
      <c r="G3130">
        <v>3334</v>
      </c>
      <c r="H3130">
        <f t="shared" si="146"/>
        <v>261.2469999999937</v>
      </c>
      <c r="I3130" s="2">
        <f t="shared" si="144"/>
        <v>0.1924955784136109</v>
      </c>
      <c r="J3130" s="2">
        <f t="shared" si="145"/>
        <v>251.44446186909695</v>
      </c>
    </row>
    <row r="3131" spans="1:10" x14ac:dyDescent="0.3">
      <c r="A3131" s="1">
        <v>42577.536215277774</v>
      </c>
      <c r="B3131">
        <v>3392</v>
      </c>
      <c r="C3131" s="2">
        <v>0.2</v>
      </c>
      <c r="D3131">
        <v>30.12</v>
      </c>
      <c r="E3131">
        <v>35.5</v>
      </c>
      <c r="F3131">
        <v>0.2</v>
      </c>
      <c r="G3131">
        <v>3334</v>
      </c>
      <c r="H3131">
        <f t="shared" si="146"/>
        <v>261.44699999999369</v>
      </c>
      <c r="I3131" s="2">
        <f t="shared" si="144"/>
        <v>0.1924955784136109</v>
      </c>
      <c r="J3131" s="2">
        <f t="shared" si="145"/>
        <v>251.63695744751055</v>
      </c>
    </row>
    <row r="3132" spans="1:10" x14ac:dyDescent="0.3">
      <c r="A3132" s="1">
        <v>42577.536226851851</v>
      </c>
      <c r="B3132">
        <v>3393</v>
      </c>
      <c r="C3132" s="2">
        <v>0.2</v>
      </c>
      <c r="D3132">
        <v>30.1</v>
      </c>
      <c r="E3132">
        <v>35.5</v>
      </c>
      <c r="F3132">
        <v>0.2</v>
      </c>
      <c r="G3132">
        <v>3334</v>
      </c>
      <c r="H3132">
        <f t="shared" si="146"/>
        <v>261.64699999999368</v>
      </c>
      <c r="I3132" s="2">
        <f t="shared" si="144"/>
        <v>0.1924955784136109</v>
      </c>
      <c r="J3132" s="2">
        <f t="shared" si="145"/>
        <v>251.82945302592415</v>
      </c>
    </row>
    <row r="3133" spans="1:10" x14ac:dyDescent="0.3">
      <c r="A3133" s="1">
        <v>42577.536238425928</v>
      </c>
      <c r="B3133">
        <v>3394</v>
      </c>
      <c r="C3133" s="2">
        <v>0.2</v>
      </c>
      <c r="D3133">
        <v>30.1</v>
      </c>
      <c r="E3133">
        <v>35.5</v>
      </c>
      <c r="F3133">
        <v>0.2</v>
      </c>
      <c r="G3133">
        <v>3334</v>
      </c>
      <c r="H3133">
        <f t="shared" si="146"/>
        <v>261.84699999999367</v>
      </c>
      <c r="I3133" s="2">
        <f t="shared" si="144"/>
        <v>0.1924955784136109</v>
      </c>
      <c r="J3133" s="2">
        <f t="shared" si="145"/>
        <v>252.02194860433775</v>
      </c>
    </row>
    <row r="3134" spans="1:10" x14ac:dyDescent="0.3">
      <c r="A3134" s="1">
        <v>42577.536249999997</v>
      </c>
      <c r="B3134">
        <v>3395</v>
      </c>
      <c r="C3134" s="2">
        <v>0.2</v>
      </c>
      <c r="D3134">
        <v>30.11</v>
      </c>
      <c r="E3134">
        <v>35.5</v>
      </c>
      <c r="F3134">
        <v>0.2</v>
      </c>
      <c r="G3134">
        <v>3334</v>
      </c>
      <c r="H3134">
        <f t="shared" si="146"/>
        <v>262.04699999999366</v>
      </c>
      <c r="I3134" s="2">
        <f t="shared" si="144"/>
        <v>0.1924955784136109</v>
      </c>
      <c r="J3134" s="2">
        <f t="shared" si="145"/>
        <v>252.21444418275135</v>
      </c>
    </row>
    <row r="3135" spans="1:10" x14ac:dyDescent="0.3">
      <c r="A3135" s="1">
        <v>42577.536261574074</v>
      </c>
      <c r="B3135">
        <v>3396</v>
      </c>
      <c r="C3135" s="2">
        <v>0.2</v>
      </c>
      <c r="D3135">
        <v>30.11</v>
      </c>
      <c r="E3135">
        <v>35.5</v>
      </c>
      <c r="F3135">
        <v>0.2</v>
      </c>
      <c r="G3135">
        <v>3334</v>
      </c>
      <c r="H3135">
        <f t="shared" si="146"/>
        <v>262.24699999999365</v>
      </c>
      <c r="I3135" s="2">
        <f t="shared" si="144"/>
        <v>0.1924955784136109</v>
      </c>
      <c r="J3135" s="2">
        <f t="shared" si="145"/>
        <v>252.40693976116495</v>
      </c>
    </row>
    <row r="3136" spans="1:10" x14ac:dyDescent="0.3">
      <c r="A3136" s="1">
        <v>42577.536273148151</v>
      </c>
      <c r="B3136">
        <v>3397</v>
      </c>
      <c r="C3136" s="2">
        <v>0.2</v>
      </c>
      <c r="D3136">
        <v>30.1</v>
      </c>
      <c r="E3136">
        <v>35.51</v>
      </c>
      <c r="F3136">
        <v>0.2</v>
      </c>
      <c r="G3136">
        <v>3334</v>
      </c>
      <c r="H3136">
        <f t="shared" si="146"/>
        <v>262.44699999999364</v>
      </c>
      <c r="I3136" s="2">
        <f t="shared" si="144"/>
        <v>0.1924955784136109</v>
      </c>
      <c r="J3136" s="2">
        <f t="shared" si="145"/>
        <v>252.59943533957855</v>
      </c>
    </row>
    <row r="3137" spans="1:10" x14ac:dyDescent="0.3">
      <c r="A3137" s="1">
        <v>42577.53628472222</v>
      </c>
      <c r="B3137">
        <v>3398</v>
      </c>
      <c r="C3137" s="2">
        <v>0.2</v>
      </c>
      <c r="D3137">
        <v>30.11</v>
      </c>
      <c r="E3137">
        <v>35.51</v>
      </c>
      <c r="F3137">
        <v>0.2</v>
      </c>
      <c r="G3137">
        <v>3334</v>
      </c>
      <c r="H3137">
        <f t="shared" si="146"/>
        <v>262.64699999999362</v>
      </c>
      <c r="I3137" s="2">
        <f t="shared" si="144"/>
        <v>0.1924955784136109</v>
      </c>
      <c r="J3137" s="2">
        <f t="shared" si="145"/>
        <v>252.79193091799218</v>
      </c>
    </row>
    <row r="3138" spans="1:10" x14ac:dyDescent="0.3">
      <c r="A3138" s="1">
        <v>42577.536296296297</v>
      </c>
      <c r="B3138">
        <v>3399</v>
      </c>
      <c r="C3138" s="2">
        <v>0.2</v>
      </c>
      <c r="D3138">
        <v>30.11</v>
      </c>
      <c r="E3138">
        <v>35.51</v>
      </c>
      <c r="F3138">
        <v>0.2</v>
      </c>
      <c r="G3138">
        <v>3334</v>
      </c>
      <c r="H3138">
        <f t="shared" si="146"/>
        <v>262.84699999999361</v>
      </c>
      <c r="I3138" s="2">
        <f t="shared" si="144"/>
        <v>0.1924955784136109</v>
      </c>
      <c r="J3138" s="2">
        <f t="shared" si="145"/>
        <v>252.98442649640577</v>
      </c>
    </row>
    <row r="3139" spans="1:10" x14ac:dyDescent="0.3">
      <c r="A3139" s="1">
        <v>42577.536307870374</v>
      </c>
      <c r="B3139">
        <v>3400</v>
      </c>
      <c r="C3139" s="2">
        <v>0.2</v>
      </c>
      <c r="D3139">
        <v>30.12</v>
      </c>
      <c r="E3139">
        <v>35.520000000000003</v>
      </c>
      <c r="F3139">
        <v>0.2</v>
      </c>
      <c r="G3139">
        <v>3334</v>
      </c>
      <c r="H3139">
        <f t="shared" si="146"/>
        <v>263.0469999999936</v>
      </c>
      <c r="I3139" s="2">
        <f t="shared" ref="I3139:I3202" si="147">C3139*$M$2</f>
        <v>0.1924955784136109</v>
      </c>
      <c r="J3139" s="2">
        <f t="shared" ref="J3139:J3202" si="148">H3139*$M$2</f>
        <v>253.17692207481937</v>
      </c>
    </row>
    <row r="3140" spans="1:10" x14ac:dyDescent="0.3">
      <c r="A3140" s="1">
        <v>42577.536319444444</v>
      </c>
      <c r="B3140">
        <v>3401</v>
      </c>
      <c r="C3140" s="2">
        <v>0.2</v>
      </c>
      <c r="D3140">
        <v>30.12</v>
      </c>
      <c r="E3140">
        <v>35.53</v>
      </c>
      <c r="F3140">
        <v>0.2</v>
      </c>
      <c r="G3140">
        <v>3334</v>
      </c>
      <c r="H3140">
        <f t="shared" ref="H3140:H3203" si="149">C3140+H3139</f>
        <v>263.24699999999359</v>
      </c>
      <c r="I3140" s="2">
        <f t="shared" si="147"/>
        <v>0.1924955784136109</v>
      </c>
      <c r="J3140" s="2">
        <f t="shared" si="148"/>
        <v>253.36941765323297</v>
      </c>
    </row>
    <row r="3141" spans="1:10" x14ac:dyDescent="0.3">
      <c r="A3141" s="1">
        <v>42577.53633101852</v>
      </c>
      <c r="B3141">
        <v>3402</v>
      </c>
      <c r="C3141" s="2">
        <v>0.2</v>
      </c>
      <c r="D3141">
        <v>30.11</v>
      </c>
      <c r="E3141">
        <v>35.53</v>
      </c>
      <c r="F3141">
        <v>0.2</v>
      </c>
      <c r="G3141">
        <v>3334</v>
      </c>
      <c r="H3141">
        <f t="shared" si="149"/>
        <v>263.44699999999358</v>
      </c>
      <c r="I3141" s="2">
        <f t="shared" si="147"/>
        <v>0.1924955784136109</v>
      </c>
      <c r="J3141" s="2">
        <f t="shared" si="148"/>
        <v>253.56191323164657</v>
      </c>
    </row>
    <row r="3142" spans="1:10" x14ac:dyDescent="0.3">
      <c r="A3142" s="1">
        <v>42577.53634259259</v>
      </c>
      <c r="B3142">
        <v>3403</v>
      </c>
      <c r="C3142" s="2">
        <v>0.2</v>
      </c>
      <c r="D3142">
        <v>30.12</v>
      </c>
      <c r="E3142">
        <v>35.53</v>
      </c>
      <c r="F3142">
        <v>0.2</v>
      </c>
      <c r="G3142">
        <v>3334</v>
      </c>
      <c r="H3142">
        <f t="shared" si="149"/>
        <v>263.64699999999357</v>
      </c>
      <c r="I3142" s="2">
        <f t="shared" si="147"/>
        <v>0.1924955784136109</v>
      </c>
      <c r="J3142" s="2">
        <f t="shared" si="148"/>
        <v>253.75440881006017</v>
      </c>
    </row>
    <row r="3143" spans="1:10" x14ac:dyDescent="0.3">
      <c r="A3143" s="1">
        <v>42577.536354166667</v>
      </c>
      <c r="B3143">
        <v>3404</v>
      </c>
      <c r="C3143" s="2">
        <v>0.2</v>
      </c>
      <c r="D3143">
        <v>30.12</v>
      </c>
      <c r="E3143">
        <v>35.53</v>
      </c>
      <c r="F3143">
        <v>0.2</v>
      </c>
      <c r="G3143">
        <v>3334</v>
      </c>
      <c r="H3143">
        <f t="shared" si="149"/>
        <v>263.84699999999356</v>
      </c>
      <c r="I3143" s="2">
        <f t="shared" si="147"/>
        <v>0.1924955784136109</v>
      </c>
      <c r="J3143" s="2">
        <f t="shared" si="148"/>
        <v>253.94690438847377</v>
      </c>
    </row>
    <row r="3144" spans="1:10" x14ac:dyDescent="0.3">
      <c r="A3144" s="1">
        <v>42577.536365740743</v>
      </c>
      <c r="B3144">
        <v>3405</v>
      </c>
      <c r="C3144" s="2">
        <v>0.2</v>
      </c>
      <c r="D3144">
        <v>30.11</v>
      </c>
      <c r="E3144">
        <v>35.53</v>
      </c>
      <c r="F3144">
        <v>0.2</v>
      </c>
      <c r="G3144">
        <v>3334</v>
      </c>
      <c r="H3144">
        <f t="shared" si="149"/>
        <v>264.04699999999355</v>
      </c>
      <c r="I3144" s="2">
        <f t="shared" si="147"/>
        <v>0.1924955784136109</v>
      </c>
      <c r="J3144" s="2">
        <f t="shared" si="148"/>
        <v>254.13939996688737</v>
      </c>
    </row>
    <row r="3145" spans="1:10" x14ac:dyDescent="0.3">
      <c r="A3145" s="1">
        <v>42577.536377314813</v>
      </c>
      <c r="B3145">
        <v>3406</v>
      </c>
      <c r="C3145" s="2">
        <v>0.2</v>
      </c>
      <c r="D3145">
        <v>30.14</v>
      </c>
      <c r="E3145">
        <v>35.53</v>
      </c>
      <c r="F3145">
        <v>0.2</v>
      </c>
      <c r="G3145">
        <v>3334</v>
      </c>
      <c r="H3145">
        <f t="shared" si="149"/>
        <v>264.24699999999353</v>
      </c>
      <c r="I3145" s="2">
        <f t="shared" si="147"/>
        <v>0.1924955784136109</v>
      </c>
      <c r="J3145" s="2">
        <f t="shared" si="148"/>
        <v>254.33189554530097</v>
      </c>
    </row>
    <row r="3146" spans="1:10" x14ac:dyDescent="0.3">
      <c r="A3146" s="1">
        <v>42577.53638888889</v>
      </c>
      <c r="B3146">
        <v>3407</v>
      </c>
      <c r="C3146" s="2">
        <v>0.2</v>
      </c>
      <c r="D3146">
        <v>30.12</v>
      </c>
      <c r="E3146">
        <v>35.54</v>
      </c>
      <c r="F3146">
        <v>0.2</v>
      </c>
      <c r="G3146">
        <v>3334</v>
      </c>
      <c r="H3146">
        <f t="shared" si="149"/>
        <v>264.44699999999352</v>
      </c>
      <c r="I3146" s="2">
        <f t="shared" si="147"/>
        <v>0.1924955784136109</v>
      </c>
      <c r="J3146" s="2">
        <f t="shared" si="148"/>
        <v>254.52439112371457</v>
      </c>
    </row>
    <row r="3147" spans="1:10" x14ac:dyDescent="0.3">
      <c r="A3147" s="1">
        <v>42577.536400462966</v>
      </c>
      <c r="B3147">
        <v>3408</v>
      </c>
      <c r="C3147" s="2">
        <v>0.2</v>
      </c>
      <c r="D3147">
        <v>30.12</v>
      </c>
      <c r="E3147">
        <v>35.549999999999997</v>
      </c>
      <c r="F3147">
        <v>0.2</v>
      </c>
      <c r="G3147">
        <v>3334</v>
      </c>
      <c r="H3147">
        <f t="shared" si="149"/>
        <v>264.64699999999351</v>
      </c>
      <c r="I3147" s="2">
        <f t="shared" si="147"/>
        <v>0.1924955784136109</v>
      </c>
      <c r="J3147" s="2">
        <f t="shared" si="148"/>
        <v>254.71688670212816</v>
      </c>
    </row>
    <row r="3148" spans="1:10" x14ac:dyDescent="0.3">
      <c r="A3148" s="1">
        <v>42577.536412037036</v>
      </c>
      <c r="B3148">
        <v>3409</v>
      </c>
      <c r="C3148" s="2">
        <v>0.2</v>
      </c>
      <c r="D3148">
        <v>30.13</v>
      </c>
      <c r="E3148">
        <v>35.549999999999997</v>
      </c>
      <c r="F3148">
        <v>0.2</v>
      </c>
      <c r="G3148">
        <v>3334</v>
      </c>
      <c r="H3148">
        <f t="shared" si="149"/>
        <v>264.8469999999935</v>
      </c>
      <c r="I3148" s="2">
        <f t="shared" si="147"/>
        <v>0.1924955784136109</v>
      </c>
      <c r="J3148" s="2">
        <f t="shared" si="148"/>
        <v>254.90938228054176</v>
      </c>
    </row>
    <row r="3149" spans="1:10" x14ac:dyDescent="0.3">
      <c r="A3149" s="1">
        <v>42577.536423611113</v>
      </c>
      <c r="B3149">
        <v>3410</v>
      </c>
      <c r="C3149" s="2">
        <v>0.2</v>
      </c>
      <c r="D3149">
        <v>30.11</v>
      </c>
      <c r="E3149">
        <v>35.549999999999997</v>
      </c>
      <c r="F3149">
        <v>0.2</v>
      </c>
      <c r="G3149">
        <v>3334</v>
      </c>
      <c r="H3149">
        <f t="shared" si="149"/>
        <v>265.04699999999349</v>
      </c>
      <c r="I3149" s="2">
        <f t="shared" si="147"/>
        <v>0.1924955784136109</v>
      </c>
      <c r="J3149" s="2">
        <f t="shared" si="148"/>
        <v>255.10187785895536</v>
      </c>
    </row>
    <row r="3150" spans="1:10" x14ac:dyDescent="0.3">
      <c r="A3150" s="1">
        <v>42577.536435185182</v>
      </c>
      <c r="B3150">
        <v>3411</v>
      </c>
      <c r="C3150" s="2">
        <v>0.2</v>
      </c>
      <c r="D3150">
        <v>30.12</v>
      </c>
      <c r="E3150">
        <v>35.56</v>
      </c>
      <c r="F3150">
        <v>0.2</v>
      </c>
      <c r="G3150">
        <v>3334</v>
      </c>
      <c r="H3150">
        <f t="shared" si="149"/>
        <v>265.24699999999348</v>
      </c>
      <c r="I3150" s="2">
        <f t="shared" si="147"/>
        <v>0.1924955784136109</v>
      </c>
      <c r="J3150" s="2">
        <f t="shared" si="148"/>
        <v>255.29437343736896</v>
      </c>
    </row>
    <row r="3151" spans="1:10" x14ac:dyDescent="0.3">
      <c r="A3151" s="1">
        <v>42577.536446759259</v>
      </c>
      <c r="B3151">
        <v>3412</v>
      </c>
      <c r="C3151" s="2">
        <v>0.2</v>
      </c>
      <c r="D3151">
        <v>30.12</v>
      </c>
      <c r="E3151">
        <v>35.549999999999997</v>
      </c>
      <c r="F3151">
        <v>0.2</v>
      </c>
      <c r="G3151">
        <v>3334</v>
      </c>
      <c r="H3151">
        <f t="shared" si="149"/>
        <v>265.44699999999347</v>
      </c>
      <c r="I3151" s="2">
        <f t="shared" si="147"/>
        <v>0.1924955784136109</v>
      </c>
      <c r="J3151" s="2">
        <f t="shared" si="148"/>
        <v>255.48686901578256</v>
      </c>
    </row>
    <row r="3152" spans="1:10" x14ac:dyDescent="0.3">
      <c r="A3152" s="1">
        <v>42577.536458333336</v>
      </c>
      <c r="B3152">
        <v>3413</v>
      </c>
      <c r="C3152" s="2">
        <v>0.2</v>
      </c>
      <c r="D3152">
        <v>30.11</v>
      </c>
      <c r="E3152">
        <v>35.549999999999997</v>
      </c>
      <c r="F3152">
        <v>0.2</v>
      </c>
      <c r="G3152">
        <v>3334</v>
      </c>
      <c r="H3152">
        <f t="shared" si="149"/>
        <v>265.64699999999345</v>
      </c>
      <c r="I3152" s="2">
        <f t="shared" si="147"/>
        <v>0.1924955784136109</v>
      </c>
      <c r="J3152" s="2">
        <f t="shared" si="148"/>
        <v>255.67936459419616</v>
      </c>
    </row>
    <row r="3153" spans="1:10" x14ac:dyDescent="0.3">
      <c r="A3153" s="1">
        <v>42577.536469907405</v>
      </c>
      <c r="B3153">
        <v>3414</v>
      </c>
      <c r="C3153" s="2">
        <v>0.2</v>
      </c>
      <c r="D3153">
        <v>30.11</v>
      </c>
      <c r="E3153">
        <v>35.56</v>
      </c>
      <c r="F3153">
        <v>0.2</v>
      </c>
      <c r="G3153">
        <v>3334</v>
      </c>
      <c r="H3153">
        <f t="shared" si="149"/>
        <v>265.84699999999344</v>
      </c>
      <c r="I3153" s="2">
        <f t="shared" si="147"/>
        <v>0.1924955784136109</v>
      </c>
      <c r="J3153" s="2">
        <f t="shared" si="148"/>
        <v>255.87186017260976</v>
      </c>
    </row>
    <row r="3154" spans="1:10" x14ac:dyDescent="0.3">
      <c r="A3154" s="1">
        <v>42577.536481481482</v>
      </c>
      <c r="B3154">
        <v>3415</v>
      </c>
      <c r="C3154" s="2">
        <v>0.2</v>
      </c>
      <c r="D3154">
        <v>30.12</v>
      </c>
      <c r="E3154">
        <v>35.57</v>
      </c>
      <c r="F3154">
        <v>0.2</v>
      </c>
      <c r="G3154">
        <v>3334</v>
      </c>
      <c r="H3154">
        <f t="shared" si="149"/>
        <v>266.04699999999343</v>
      </c>
      <c r="I3154" s="2">
        <f t="shared" si="147"/>
        <v>0.1924955784136109</v>
      </c>
      <c r="J3154" s="2">
        <f t="shared" si="148"/>
        <v>256.06435575102336</v>
      </c>
    </row>
    <row r="3155" spans="1:10" x14ac:dyDescent="0.3">
      <c r="A3155" s="1">
        <v>42577.536493055559</v>
      </c>
      <c r="B3155">
        <v>3416</v>
      </c>
      <c r="C3155" s="2">
        <v>0.2</v>
      </c>
      <c r="D3155">
        <v>30.11</v>
      </c>
      <c r="E3155">
        <v>35.57</v>
      </c>
      <c r="F3155">
        <v>0.2</v>
      </c>
      <c r="G3155">
        <v>3334</v>
      </c>
      <c r="H3155">
        <f t="shared" si="149"/>
        <v>266.24699999999342</v>
      </c>
      <c r="I3155" s="2">
        <f t="shared" si="147"/>
        <v>0.1924955784136109</v>
      </c>
      <c r="J3155" s="2">
        <f t="shared" si="148"/>
        <v>256.25685132943698</v>
      </c>
    </row>
    <row r="3156" spans="1:10" x14ac:dyDescent="0.3">
      <c r="A3156" s="1">
        <v>42577.536504629628</v>
      </c>
      <c r="B3156">
        <v>3417</v>
      </c>
      <c r="C3156" s="2">
        <v>0.2</v>
      </c>
      <c r="D3156">
        <v>30.1</v>
      </c>
      <c r="E3156">
        <v>35.58</v>
      </c>
      <c r="F3156">
        <v>0.2</v>
      </c>
      <c r="G3156">
        <v>3334</v>
      </c>
      <c r="H3156">
        <f t="shared" si="149"/>
        <v>266.44699999999341</v>
      </c>
      <c r="I3156" s="2">
        <f t="shared" si="147"/>
        <v>0.1924955784136109</v>
      </c>
      <c r="J3156" s="2">
        <f t="shared" si="148"/>
        <v>256.44934690785055</v>
      </c>
    </row>
    <row r="3157" spans="1:10" x14ac:dyDescent="0.3">
      <c r="A3157" s="1">
        <v>42577.536516203705</v>
      </c>
      <c r="B3157">
        <v>3418</v>
      </c>
      <c r="C3157" s="2">
        <v>0.2</v>
      </c>
      <c r="D3157">
        <v>30.11</v>
      </c>
      <c r="E3157">
        <v>35.57</v>
      </c>
      <c r="F3157">
        <v>0.2</v>
      </c>
      <c r="G3157">
        <v>3334</v>
      </c>
      <c r="H3157">
        <f t="shared" si="149"/>
        <v>266.6469999999934</v>
      </c>
      <c r="I3157" s="2">
        <f t="shared" si="147"/>
        <v>0.1924955784136109</v>
      </c>
      <c r="J3157" s="2">
        <f t="shared" si="148"/>
        <v>256.64184248626418</v>
      </c>
    </row>
    <row r="3158" spans="1:10" x14ac:dyDescent="0.3">
      <c r="A3158" s="1">
        <v>42577.536527777775</v>
      </c>
      <c r="B3158">
        <v>3419</v>
      </c>
      <c r="C3158" s="2">
        <v>0.2</v>
      </c>
      <c r="D3158">
        <v>30.11</v>
      </c>
      <c r="E3158">
        <v>35.57</v>
      </c>
      <c r="F3158">
        <v>0.2</v>
      </c>
      <c r="G3158">
        <v>3334</v>
      </c>
      <c r="H3158">
        <f t="shared" si="149"/>
        <v>266.84699999999339</v>
      </c>
      <c r="I3158" s="2">
        <f t="shared" si="147"/>
        <v>0.1924955784136109</v>
      </c>
      <c r="J3158" s="2">
        <f t="shared" si="148"/>
        <v>256.83433806467775</v>
      </c>
    </row>
    <row r="3159" spans="1:10" x14ac:dyDescent="0.3">
      <c r="A3159" s="1">
        <v>42577.536539351851</v>
      </c>
      <c r="B3159">
        <v>3420</v>
      </c>
      <c r="C3159" s="2">
        <v>0.2</v>
      </c>
      <c r="D3159">
        <v>30.11</v>
      </c>
      <c r="E3159">
        <v>35.58</v>
      </c>
      <c r="F3159">
        <v>0.2</v>
      </c>
      <c r="G3159">
        <v>3334</v>
      </c>
      <c r="H3159">
        <f t="shared" si="149"/>
        <v>267.04699999999337</v>
      </c>
      <c r="I3159" s="2">
        <f t="shared" si="147"/>
        <v>0.1924955784136109</v>
      </c>
      <c r="J3159" s="2">
        <f t="shared" si="148"/>
        <v>257.02683364309138</v>
      </c>
    </row>
    <row r="3160" spans="1:10" x14ac:dyDescent="0.3">
      <c r="A3160" s="1">
        <v>42577.536550925928</v>
      </c>
      <c r="B3160">
        <v>3421</v>
      </c>
      <c r="C3160" s="2">
        <v>0.2</v>
      </c>
      <c r="D3160">
        <v>30.12</v>
      </c>
      <c r="E3160">
        <v>35.58</v>
      </c>
      <c r="F3160">
        <v>0.2</v>
      </c>
      <c r="G3160">
        <v>3334</v>
      </c>
      <c r="H3160">
        <f t="shared" si="149"/>
        <v>267.24699999999336</v>
      </c>
      <c r="I3160" s="2">
        <f t="shared" si="147"/>
        <v>0.1924955784136109</v>
      </c>
      <c r="J3160" s="2">
        <f t="shared" si="148"/>
        <v>257.21932922150495</v>
      </c>
    </row>
    <row r="3161" spans="1:10" x14ac:dyDescent="0.3">
      <c r="A3161" s="1">
        <v>42577.536562499998</v>
      </c>
      <c r="B3161">
        <v>3422</v>
      </c>
      <c r="C3161" s="2">
        <v>0.2</v>
      </c>
      <c r="D3161">
        <v>30.11</v>
      </c>
      <c r="E3161">
        <v>35.58</v>
      </c>
      <c r="F3161">
        <v>0.2</v>
      </c>
      <c r="G3161">
        <v>3334</v>
      </c>
      <c r="H3161">
        <f t="shared" si="149"/>
        <v>267.44699999999335</v>
      </c>
      <c r="I3161" s="2">
        <f t="shared" si="147"/>
        <v>0.1924955784136109</v>
      </c>
      <c r="J3161" s="2">
        <f t="shared" si="148"/>
        <v>257.41182479991858</v>
      </c>
    </row>
    <row r="3162" spans="1:10" x14ac:dyDescent="0.3">
      <c r="A3162" s="1">
        <v>42577.536574074074</v>
      </c>
      <c r="B3162">
        <v>3423</v>
      </c>
      <c r="C3162" s="2">
        <v>0.2</v>
      </c>
      <c r="D3162">
        <v>30.11</v>
      </c>
      <c r="E3162">
        <v>35.590000000000003</v>
      </c>
      <c r="F3162">
        <v>0.2</v>
      </c>
      <c r="G3162">
        <v>3334</v>
      </c>
      <c r="H3162">
        <f t="shared" si="149"/>
        <v>267.64699999999334</v>
      </c>
      <c r="I3162" s="2">
        <f t="shared" si="147"/>
        <v>0.1924955784136109</v>
      </c>
      <c r="J3162" s="2">
        <f t="shared" si="148"/>
        <v>257.60432037833215</v>
      </c>
    </row>
    <row r="3163" spans="1:10" x14ac:dyDescent="0.3">
      <c r="A3163" s="1">
        <v>42577.536585648151</v>
      </c>
      <c r="B3163">
        <v>3424</v>
      </c>
      <c r="C3163" s="2">
        <v>0.2</v>
      </c>
      <c r="D3163">
        <v>30.13</v>
      </c>
      <c r="E3163">
        <v>35.6</v>
      </c>
      <c r="F3163">
        <v>0.2</v>
      </c>
      <c r="G3163">
        <v>3334</v>
      </c>
      <c r="H3163">
        <f t="shared" si="149"/>
        <v>267.84699999999333</v>
      </c>
      <c r="I3163" s="2">
        <f t="shared" si="147"/>
        <v>0.1924955784136109</v>
      </c>
      <c r="J3163" s="2">
        <f t="shared" si="148"/>
        <v>257.79681595674577</v>
      </c>
    </row>
    <row r="3164" spans="1:10" x14ac:dyDescent="0.3">
      <c r="A3164" s="1">
        <v>42577.536597222221</v>
      </c>
      <c r="B3164">
        <v>3425</v>
      </c>
      <c r="C3164" s="2">
        <v>0.2</v>
      </c>
      <c r="D3164">
        <v>30.12</v>
      </c>
      <c r="E3164">
        <v>35.590000000000003</v>
      </c>
      <c r="F3164">
        <v>0.2</v>
      </c>
      <c r="G3164">
        <v>3334</v>
      </c>
      <c r="H3164">
        <f t="shared" si="149"/>
        <v>268.04699999999332</v>
      </c>
      <c r="I3164" s="2">
        <f t="shared" si="147"/>
        <v>0.1924955784136109</v>
      </c>
      <c r="J3164" s="2">
        <f t="shared" si="148"/>
        <v>257.98931153515935</v>
      </c>
    </row>
    <row r="3165" spans="1:10" x14ac:dyDescent="0.3">
      <c r="A3165" s="1">
        <v>42577.536608796298</v>
      </c>
      <c r="B3165">
        <v>3426</v>
      </c>
      <c r="C3165" s="2">
        <v>0.2</v>
      </c>
      <c r="D3165">
        <v>30.12</v>
      </c>
      <c r="E3165">
        <v>35.6</v>
      </c>
      <c r="F3165">
        <v>0.2</v>
      </c>
      <c r="G3165">
        <v>3334</v>
      </c>
      <c r="H3165">
        <f t="shared" si="149"/>
        <v>268.24699999999331</v>
      </c>
      <c r="I3165" s="2">
        <f t="shared" si="147"/>
        <v>0.1924955784136109</v>
      </c>
      <c r="J3165" s="2">
        <f t="shared" si="148"/>
        <v>258.18180711357297</v>
      </c>
    </row>
    <row r="3166" spans="1:10" x14ac:dyDescent="0.3">
      <c r="A3166" s="1">
        <v>42577.536620370367</v>
      </c>
      <c r="B3166">
        <v>3427</v>
      </c>
      <c r="C3166" s="2">
        <v>0.2</v>
      </c>
      <c r="D3166">
        <v>30.12</v>
      </c>
      <c r="E3166">
        <v>35.61</v>
      </c>
      <c r="F3166">
        <v>0.2</v>
      </c>
      <c r="G3166">
        <v>3334</v>
      </c>
      <c r="H3166">
        <f t="shared" si="149"/>
        <v>268.4469999999933</v>
      </c>
      <c r="I3166" s="2">
        <f t="shared" si="147"/>
        <v>0.1924955784136109</v>
      </c>
      <c r="J3166" s="2">
        <f t="shared" si="148"/>
        <v>258.37430269198654</v>
      </c>
    </row>
    <row r="3167" spans="1:10" x14ac:dyDescent="0.3">
      <c r="A3167" s="1">
        <v>42577.536631944444</v>
      </c>
      <c r="B3167">
        <v>3428</v>
      </c>
      <c r="C3167" s="2">
        <v>0.2</v>
      </c>
      <c r="D3167">
        <v>30.12</v>
      </c>
      <c r="E3167">
        <v>35.619999999999997</v>
      </c>
      <c r="F3167">
        <v>0.2</v>
      </c>
      <c r="G3167">
        <v>3334</v>
      </c>
      <c r="H3167">
        <f t="shared" si="149"/>
        <v>268.64699999999328</v>
      </c>
      <c r="I3167" s="2">
        <f t="shared" si="147"/>
        <v>0.1924955784136109</v>
      </c>
      <c r="J3167" s="2">
        <f t="shared" si="148"/>
        <v>258.56679827040017</v>
      </c>
    </row>
    <row r="3168" spans="1:10" x14ac:dyDescent="0.3">
      <c r="A3168" s="1">
        <v>42577.536643518521</v>
      </c>
      <c r="B3168">
        <v>3429</v>
      </c>
      <c r="C3168" s="2">
        <v>0.2</v>
      </c>
      <c r="D3168">
        <v>30.12</v>
      </c>
      <c r="E3168">
        <v>35.619999999999997</v>
      </c>
      <c r="F3168">
        <v>0.2</v>
      </c>
      <c r="G3168">
        <v>3334</v>
      </c>
      <c r="H3168">
        <f t="shared" si="149"/>
        <v>268.84699999999327</v>
      </c>
      <c r="I3168" s="2">
        <f t="shared" si="147"/>
        <v>0.1924955784136109</v>
      </c>
      <c r="J3168" s="2">
        <f t="shared" si="148"/>
        <v>258.75929384881374</v>
      </c>
    </row>
    <row r="3169" spans="1:10" x14ac:dyDescent="0.3">
      <c r="A3169" s="1">
        <v>42577.53665509259</v>
      </c>
      <c r="B3169">
        <v>3430</v>
      </c>
      <c r="C3169" s="2">
        <v>0.2</v>
      </c>
      <c r="D3169">
        <v>30.12</v>
      </c>
      <c r="E3169">
        <v>35.619999999999997</v>
      </c>
      <c r="F3169">
        <v>0.2</v>
      </c>
      <c r="G3169">
        <v>3334</v>
      </c>
      <c r="H3169">
        <f t="shared" si="149"/>
        <v>269.04699999999326</v>
      </c>
      <c r="I3169" s="2">
        <f t="shared" si="147"/>
        <v>0.1924955784136109</v>
      </c>
      <c r="J3169" s="2">
        <f t="shared" si="148"/>
        <v>258.95178942722737</v>
      </c>
    </row>
    <row r="3170" spans="1:10" x14ac:dyDescent="0.3">
      <c r="A3170" s="1">
        <v>42577.536666666667</v>
      </c>
      <c r="B3170">
        <v>3431</v>
      </c>
      <c r="C3170" s="2">
        <v>0.2</v>
      </c>
      <c r="D3170">
        <v>30.11</v>
      </c>
      <c r="E3170">
        <v>35.619999999999997</v>
      </c>
      <c r="F3170">
        <v>0.2</v>
      </c>
      <c r="G3170">
        <v>3334</v>
      </c>
      <c r="H3170">
        <f t="shared" si="149"/>
        <v>269.24699999999325</v>
      </c>
      <c r="I3170" s="2">
        <f t="shared" si="147"/>
        <v>0.1924955784136109</v>
      </c>
      <c r="J3170" s="2">
        <f t="shared" si="148"/>
        <v>259.14428500564094</v>
      </c>
    </row>
    <row r="3171" spans="1:10" x14ac:dyDescent="0.3">
      <c r="A3171" s="1">
        <v>42577.536678240744</v>
      </c>
      <c r="B3171">
        <v>3432</v>
      </c>
      <c r="C3171" s="2">
        <v>0.2</v>
      </c>
      <c r="D3171">
        <v>30.1</v>
      </c>
      <c r="E3171">
        <v>35.619999999999997</v>
      </c>
      <c r="F3171">
        <v>0.2</v>
      </c>
      <c r="G3171">
        <v>3334</v>
      </c>
      <c r="H3171">
        <f t="shared" si="149"/>
        <v>269.44699999999324</v>
      </c>
      <c r="I3171" s="2">
        <f t="shared" si="147"/>
        <v>0.1924955784136109</v>
      </c>
      <c r="J3171" s="2">
        <f t="shared" si="148"/>
        <v>259.33678058405457</v>
      </c>
    </row>
    <row r="3172" spans="1:10" x14ac:dyDescent="0.3">
      <c r="A3172" s="1">
        <v>42577.536689814813</v>
      </c>
      <c r="B3172">
        <v>3433</v>
      </c>
      <c r="C3172" s="2">
        <v>0.2</v>
      </c>
      <c r="D3172">
        <v>30.1</v>
      </c>
      <c r="E3172">
        <v>35.619999999999997</v>
      </c>
      <c r="F3172">
        <v>0.2</v>
      </c>
      <c r="G3172">
        <v>3334</v>
      </c>
      <c r="H3172">
        <f t="shared" si="149"/>
        <v>269.64699999999323</v>
      </c>
      <c r="I3172" s="2">
        <f t="shared" si="147"/>
        <v>0.1924955784136109</v>
      </c>
      <c r="J3172" s="2">
        <f t="shared" si="148"/>
        <v>259.52927616246814</v>
      </c>
    </row>
    <row r="3173" spans="1:10" x14ac:dyDescent="0.3">
      <c r="A3173" s="1">
        <v>42577.53670138889</v>
      </c>
      <c r="B3173">
        <v>3434</v>
      </c>
      <c r="C3173" s="2">
        <v>0.2</v>
      </c>
      <c r="D3173">
        <v>30.11</v>
      </c>
      <c r="E3173">
        <v>35.619999999999997</v>
      </c>
      <c r="F3173">
        <v>0.2</v>
      </c>
      <c r="G3173">
        <v>3334</v>
      </c>
      <c r="H3173">
        <f t="shared" si="149"/>
        <v>269.84699999999322</v>
      </c>
      <c r="I3173" s="2">
        <f t="shared" si="147"/>
        <v>0.1924955784136109</v>
      </c>
      <c r="J3173" s="2">
        <f t="shared" si="148"/>
        <v>259.72177174088176</v>
      </c>
    </row>
    <row r="3174" spans="1:10" x14ac:dyDescent="0.3">
      <c r="A3174" s="1">
        <v>42577.536712962959</v>
      </c>
      <c r="B3174">
        <v>3435</v>
      </c>
      <c r="C3174" s="2">
        <v>0.2</v>
      </c>
      <c r="D3174">
        <v>30.1</v>
      </c>
      <c r="E3174">
        <v>35.630000000000003</v>
      </c>
      <c r="F3174">
        <v>0.2</v>
      </c>
      <c r="G3174">
        <v>3334</v>
      </c>
      <c r="H3174">
        <f t="shared" si="149"/>
        <v>270.0469999999932</v>
      </c>
      <c r="I3174" s="2">
        <f t="shared" si="147"/>
        <v>0.1924955784136109</v>
      </c>
      <c r="J3174" s="2">
        <f t="shared" si="148"/>
        <v>259.91426731929533</v>
      </c>
    </row>
    <row r="3175" spans="1:10" x14ac:dyDescent="0.3">
      <c r="A3175" s="1">
        <v>42577.536724537036</v>
      </c>
      <c r="B3175">
        <v>3436</v>
      </c>
      <c r="C3175" s="2">
        <v>0.2</v>
      </c>
      <c r="D3175">
        <v>30.11</v>
      </c>
      <c r="E3175">
        <v>35.630000000000003</v>
      </c>
      <c r="F3175">
        <v>0.2</v>
      </c>
      <c r="G3175">
        <v>3334</v>
      </c>
      <c r="H3175">
        <f t="shared" si="149"/>
        <v>270.24699999999319</v>
      </c>
      <c r="I3175" s="2">
        <f t="shared" si="147"/>
        <v>0.1924955784136109</v>
      </c>
      <c r="J3175" s="2">
        <f t="shared" si="148"/>
        <v>260.10676289770896</v>
      </c>
    </row>
    <row r="3176" spans="1:10" x14ac:dyDescent="0.3">
      <c r="A3176" s="1">
        <v>42577.536736111113</v>
      </c>
      <c r="B3176">
        <v>3437</v>
      </c>
      <c r="C3176" s="2">
        <v>0.2</v>
      </c>
      <c r="D3176">
        <v>30.1</v>
      </c>
      <c r="E3176">
        <v>35.630000000000003</v>
      </c>
      <c r="F3176">
        <v>0.2</v>
      </c>
      <c r="G3176">
        <v>3334</v>
      </c>
      <c r="H3176">
        <f t="shared" si="149"/>
        <v>270.44699999999318</v>
      </c>
      <c r="I3176" s="2">
        <f t="shared" si="147"/>
        <v>0.1924955784136109</v>
      </c>
      <c r="J3176" s="2">
        <f t="shared" si="148"/>
        <v>260.29925847612253</v>
      </c>
    </row>
    <row r="3177" spans="1:10" x14ac:dyDescent="0.3">
      <c r="A3177" s="1">
        <v>42577.536747685182</v>
      </c>
      <c r="B3177">
        <v>3438</v>
      </c>
      <c r="C3177" s="2">
        <v>0.2</v>
      </c>
      <c r="D3177">
        <v>30.11</v>
      </c>
      <c r="E3177">
        <v>35.630000000000003</v>
      </c>
      <c r="F3177">
        <v>0.2</v>
      </c>
      <c r="G3177">
        <v>3334</v>
      </c>
      <c r="H3177">
        <f t="shared" si="149"/>
        <v>270.64699999999317</v>
      </c>
      <c r="I3177" s="2">
        <f t="shared" si="147"/>
        <v>0.1924955784136109</v>
      </c>
      <c r="J3177" s="2">
        <f t="shared" si="148"/>
        <v>260.49175405453616</v>
      </c>
    </row>
    <row r="3178" spans="1:10" x14ac:dyDescent="0.3">
      <c r="A3178" s="1">
        <v>42577.536759259259</v>
      </c>
      <c r="B3178">
        <v>3439</v>
      </c>
      <c r="C3178" s="2">
        <v>0.2</v>
      </c>
      <c r="D3178">
        <v>30.1</v>
      </c>
      <c r="E3178">
        <v>35.630000000000003</v>
      </c>
      <c r="F3178">
        <v>0.2</v>
      </c>
      <c r="G3178">
        <v>3334</v>
      </c>
      <c r="H3178">
        <f t="shared" si="149"/>
        <v>270.84699999999316</v>
      </c>
      <c r="I3178" s="2">
        <f t="shared" si="147"/>
        <v>0.1924955784136109</v>
      </c>
      <c r="J3178" s="2">
        <f t="shared" si="148"/>
        <v>260.68424963294979</v>
      </c>
    </row>
    <row r="3179" spans="1:10" x14ac:dyDescent="0.3">
      <c r="A3179" s="1">
        <v>42577.536770833336</v>
      </c>
      <c r="B3179">
        <v>3440</v>
      </c>
      <c r="C3179" s="2">
        <v>0.2</v>
      </c>
      <c r="D3179">
        <v>30.1</v>
      </c>
      <c r="E3179">
        <v>35.630000000000003</v>
      </c>
      <c r="F3179">
        <v>0.2</v>
      </c>
      <c r="G3179">
        <v>3334</v>
      </c>
      <c r="H3179">
        <f t="shared" si="149"/>
        <v>271.04699999999315</v>
      </c>
      <c r="I3179" s="2">
        <f t="shared" si="147"/>
        <v>0.1924955784136109</v>
      </c>
      <c r="J3179" s="2">
        <f t="shared" si="148"/>
        <v>260.87674521136336</v>
      </c>
    </row>
    <row r="3180" spans="1:10" x14ac:dyDescent="0.3">
      <c r="A3180" s="1">
        <v>42577.536782407406</v>
      </c>
      <c r="B3180">
        <v>3441</v>
      </c>
      <c r="C3180" s="2">
        <v>0.2</v>
      </c>
      <c r="D3180">
        <v>30.1</v>
      </c>
      <c r="E3180">
        <v>35.65</v>
      </c>
      <c r="F3180">
        <v>0.2</v>
      </c>
      <c r="G3180">
        <v>3334</v>
      </c>
      <c r="H3180">
        <f t="shared" si="149"/>
        <v>271.24699999999314</v>
      </c>
      <c r="I3180" s="2">
        <f t="shared" si="147"/>
        <v>0.1924955784136109</v>
      </c>
      <c r="J3180" s="2">
        <f t="shared" si="148"/>
        <v>261.06924078977698</v>
      </c>
    </row>
    <row r="3181" spans="1:10" x14ac:dyDescent="0.3">
      <c r="A3181" s="1">
        <v>42577.536793981482</v>
      </c>
      <c r="B3181">
        <v>3442</v>
      </c>
      <c r="C3181" s="2">
        <v>0.2</v>
      </c>
      <c r="D3181">
        <v>30.1</v>
      </c>
      <c r="E3181">
        <v>35.659999999999997</v>
      </c>
      <c r="F3181">
        <v>0.2</v>
      </c>
      <c r="G3181">
        <v>3334</v>
      </c>
      <c r="H3181">
        <f t="shared" si="149"/>
        <v>271.44699999999312</v>
      </c>
      <c r="I3181" s="2">
        <f t="shared" si="147"/>
        <v>0.1924955784136109</v>
      </c>
      <c r="J3181" s="2">
        <f t="shared" si="148"/>
        <v>261.26173636819055</v>
      </c>
    </row>
    <row r="3182" spans="1:10" x14ac:dyDescent="0.3">
      <c r="A3182" s="1">
        <v>42577.536805555559</v>
      </c>
      <c r="B3182">
        <v>3443</v>
      </c>
      <c r="C3182" s="2">
        <v>0.2</v>
      </c>
      <c r="D3182">
        <v>30.11</v>
      </c>
      <c r="E3182">
        <v>35.65</v>
      </c>
      <c r="F3182">
        <v>0.2</v>
      </c>
      <c r="G3182">
        <v>3334</v>
      </c>
      <c r="H3182">
        <f t="shared" si="149"/>
        <v>271.64699999999311</v>
      </c>
      <c r="I3182" s="2">
        <f t="shared" si="147"/>
        <v>0.1924955784136109</v>
      </c>
      <c r="J3182" s="2">
        <f t="shared" si="148"/>
        <v>261.45423194660418</v>
      </c>
    </row>
    <row r="3183" spans="1:10" x14ac:dyDescent="0.3">
      <c r="A3183" s="1">
        <v>42577.536817129629</v>
      </c>
      <c r="B3183">
        <v>3444</v>
      </c>
      <c r="C3183" s="2">
        <v>0.2</v>
      </c>
      <c r="D3183">
        <v>30.1</v>
      </c>
      <c r="E3183">
        <v>35.659999999999997</v>
      </c>
      <c r="F3183">
        <v>0.2</v>
      </c>
      <c r="G3183">
        <v>3334</v>
      </c>
      <c r="H3183">
        <f t="shared" si="149"/>
        <v>271.8469999999931</v>
      </c>
      <c r="I3183" s="2">
        <f t="shared" si="147"/>
        <v>0.1924955784136109</v>
      </c>
      <c r="J3183" s="2">
        <f t="shared" si="148"/>
        <v>261.64672752501775</v>
      </c>
    </row>
    <row r="3184" spans="1:10" x14ac:dyDescent="0.3">
      <c r="A3184" s="1">
        <v>42577.536828703705</v>
      </c>
      <c r="B3184">
        <v>3445</v>
      </c>
      <c r="C3184" s="2">
        <v>0.2</v>
      </c>
      <c r="D3184">
        <v>30.11</v>
      </c>
      <c r="E3184">
        <v>35.659999999999997</v>
      </c>
      <c r="F3184">
        <v>0.2</v>
      </c>
      <c r="G3184">
        <v>3334</v>
      </c>
      <c r="H3184">
        <f t="shared" si="149"/>
        <v>272.04699999999309</v>
      </c>
      <c r="I3184" s="2">
        <f t="shared" si="147"/>
        <v>0.1924955784136109</v>
      </c>
      <c r="J3184" s="2">
        <f t="shared" si="148"/>
        <v>261.83922310343138</v>
      </c>
    </row>
    <row r="3185" spans="1:10" x14ac:dyDescent="0.3">
      <c r="A3185" s="1">
        <v>42577.536840277775</v>
      </c>
      <c r="B3185">
        <v>3446</v>
      </c>
      <c r="C3185" s="2">
        <v>0.2</v>
      </c>
      <c r="D3185">
        <v>30.1</v>
      </c>
      <c r="E3185">
        <v>35.659999999999997</v>
      </c>
      <c r="F3185">
        <v>0.2</v>
      </c>
      <c r="G3185">
        <v>3334</v>
      </c>
      <c r="H3185">
        <f t="shared" si="149"/>
        <v>272.24699999999308</v>
      </c>
      <c r="I3185" s="2">
        <f t="shared" si="147"/>
        <v>0.1924955784136109</v>
      </c>
      <c r="J3185" s="2">
        <f t="shared" si="148"/>
        <v>262.03171868184495</v>
      </c>
    </row>
    <row r="3186" spans="1:10" x14ac:dyDescent="0.3">
      <c r="A3186" s="1">
        <v>42577.536851851852</v>
      </c>
      <c r="B3186">
        <v>3447</v>
      </c>
      <c r="C3186" s="2">
        <v>0.2</v>
      </c>
      <c r="D3186">
        <v>30.11</v>
      </c>
      <c r="E3186">
        <v>35.659999999999997</v>
      </c>
      <c r="F3186">
        <v>0.2</v>
      </c>
      <c r="G3186">
        <v>3334</v>
      </c>
      <c r="H3186">
        <f t="shared" si="149"/>
        <v>272.44699999999307</v>
      </c>
      <c r="I3186" s="2">
        <f t="shared" si="147"/>
        <v>0.1924955784136109</v>
      </c>
      <c r="J3186" s="2">
        <f t="shared" si="148"/>
        <v>262.22421426025858</v>
      </c>
    </row>
    <row r="3187" spans="1:10" x14ac:dyDescent="0.3">
      <c r="A3187" s="1">
        <v>42577.536863425928</v>
      </c>
      <c r="B3187">
        <v>3448</v>
      </c>
      <c r="C3187" s="2">
        <v>0.2</v>
      </c>
      <c r="D3187">
        <v>30.12</v>
      </c>
      <c r="E3187">
        <v>35.68</v>
      </c>
      <c r="F3187">
        <v>0.2</v>
      </c>
      <c r="G3187">
        <v>3334</v>
      </c>
      <c r="H3187">
        <f t="shared" si="149"/>
        <v>272.64699999999306</v>
      </c>
      <c r="I3187" s="2">
        <f t="shared" si="147"/>
        <v>0.1924955784136109</v>
      </c>
      <c r="J3187" s="2">
        <f t="shared" si="148"/>
        <v>262.41670983867215</v>
      </c>
    </row>
    <row r="3188" spans="1:10" x14ac:dyDescent="0.3">
      <c r="A3188" s="1">
        <v>42577.536874999998</v>
      </c>
      <c r="B3188">
        <v>3449</v>
      </c>
      <c r="C3188" s="2">
        <v>0.2</v>
      </c>
      <c r="D3188">
        <v>30.11</v>
      </c>
      <c r="E3188">
        <v>35.68</v>
      </c>
      <c r="F3188">
        <v>0.2</v>
      </c>
      <c r="G3188">
        <v>3334</v>
      </c>
      <c r="H3188">
        <f t="shared" si="149"/>
        <v>272.84699999999305</v>
      </c>
      <c r="I3188" s="2">
        <f t="shared" si="147"/>
        <v>0.1924955784136109</v>
      </c>
      <c r="J3188" s="2">
        <f t="shared" si="148"/>
        <v>262.60920541708578</v>
      </c>
    </row>
    <row r="3189" spans="1:10" x14ac:dyDescent="0.3">
      <c r="A3189" s="1">
        <v>42577.536886574075</v>
      </c>
      <c r="B3189">
        <v>3450</v>
      </c>
      <c r="C3189" s="2">
        <v>0.2</v>
      </c>
      <c r="D3189">
        <v>30.11</v>
      </c>
      <c r="E3189">
        <v>35.68</v>
      </c>
      <c r="F3189">
        <v>0.2</v>
      </c>
      <c r="G3189">
        <v>3334</v>
      </c>
      <c r="H3189">
        <f t="shared" si="149"/>
        <v>273.04699999999303</v>
      </c>
      <c r="I3189" s="2">
        <f t="shared" si="147"/>
        <v>0.1924955784136109</v>
      </c>
      <c r="J3189" s="2">
        <f t="shared" si="148"/>
        <v>262.80170099549935</v>
      </c>
    </row>
    <row r="3190" spans="1:10" x14ac:dyDescent="0.3">
      <c r="A3190" s="1">
        <v>42577.536898148152</v>
      </c>
      <c r="B3190">
        <v>3451</v>
      </c>
      <c r="C3190" s="2">
        <v>0.2</v>
      </c>
      <c r="D3190">
        <v>30.11</v>
      </c>
      <c r="E3190">
        <v>35.69</v>
      </c>
      <c r="F3190">
        <v>0.2</v>
      </c>
      <c r="G3190">
        <v>3334</v>
      </c>
      <c r="H3190">
        <f t="shared" si="149"/>
        <v>273.24699999999302</v>
      </c>
      <c r="I3190" s="2">
        <f t="shared" si="147"/>
        <v>0.1924955784136109</v>
      </c>
      <c r="J3190" s="2">
        <f t="shared" si="148"/>
        <v>262.99419657391297</v>
      </c>
    </row>
    <row r="3191" spans="1:10" x14ac:dyDescent="0.3">
      <c r="A3191" s="1">
        <v>42577.536909722221</v>
      </c>
      <c r="B3191">
        <v>3452</v>
      </c>
      <c r="C3191" s="2">
        <v>0.2</v>
      </c>
      <c r="D3191">
        <v>30.12</v>
      </c>
      <c r="E3191">
        <v>35.69</v>
      </c>
      <c r="F3191">
        <v>0.2</v>
      </c>
      <c r="G3191">
        <v>3334</v>
      </c>
      <c r="H3191">
        <f t="shared" si="149"/>
        <v>273.44699999999301</v>
      </c>
      <c r="I3191" s="2">
        <f t="shared" si="147"/>
        <v>0.1924955784136109</v>
      </c>
      <c r="J3191" s="2">
        <f t="shared" si="148"/>
        <v>263.18669215232654</v>
      </c>
    </row>
    <row r="3192" spans="1:10" x14ac:dyDescent="0.3">
      <c r="A3192" s="1">
        <v>42577.536921296298</v>
      </c>
      <c r="B3192">
        <v>3453</v>
      </c>
      <c r="C3192" s="2">
        <v>0.2</v>
      </c>
      <c r="D3192">
        <v>30.11</v>
      </c>
      <c r="E3192">
        <v>35.69</v>
      </c>
      <c r="F3192">
        <v>0.2</v>
      </c>
      <c r="G3192">
        <v>3334</v>
      </c>
      <c r="H3192">
        <f t="shared" si="149"/>
        <v>273.646999999993</v>
      </c>
      <c r="I3192" s="2">
        <f t="shared" si="147"/>
        <v>0.1924955784136109</v>
      </c>
      <c r="J3192" s="2">
        <f t="shared" si="148"/>
        <v>263.37918773074017</v>
      </c>
    </row>
    <row r="3193" spans="1:10" x14ac:dyDescent="0.3">
      <c r="A3193" s="1">
        <v>42577.536932870367</v>
      </c>
      <c r="B3193">
        <v>3454</v>
      </c>
      <c r="C3193" s="2">
        <v>0.2</v>
      </c>
      <c r="D3193">
        <v>30.11</v>
      </c>
      <c r="E3193">
        <v>35.71</v>
      </c>
      <c r="F3193">
        <v>0.2</v>
      </c>
      <c r="G3193">
        <v>3334</v>
      </c>
      <c r="H3193">
        <f t="shared" si="149"/>
        <v>273.84699999999299</v>
      </c>
      <c r="I3193" s="2">
        <f t="shared" si="147"/>
        <v>0.1924955784136109</v>
      </c>
      <c r="J3193" s="2">
        <f t="shared" si="148"/>
        <v>263.57168330915374</v>
      </c>
    </row>
    <row r="3194" spans="1:10" x14ac:dyDescent="0.3">
      <c r="A3194" s="1">
        <v>42577.536944444444</v>
      </c>
      <c r="B3194">
        <v>3455</v>
      </c>
      <c r="C3194" s="2">
        <v>0.2</v>
      </c>
      <c r="D3194">
        <v>30.1</v>
      </c>
      <c r="E3194">
        <v>35.71</v>
      </c>
      <c r="F3194">
        <v>0.2</v>
      </c>
      <c r="G3194">
        <v>3334</v>
      </c>
      <c r="H3194">
        <f t="shared" si="149"/>
        <v>274.04699999999298</v>
      </c>
      <c r="I3194" s="2">
        <f t="shared" si="147"/>
        <v>0.1924955784136109</v>
      </c>
      <c r="J3194" s="2">
        <f t="shared" si="148"/>
        <v>263.76417888756737</v>
      </c>
    </row>
    <row r="3195" spans="1:10" x14ac:dyDescent="0.3">
      <c r="A3195" s="1">
        <v>42577.536956018521</v>
      </c>
      <c r="B3195">
        <v>3456</v>
      </c>
      <c r="C3195" s="2">
        <v>0.2</v>
      </c>
      <c r="D3195">
        <v>30.1</v>
      </c>
      <c r="E3195">
        <v>35.71</v>
      </c>
      <c r="F3195">
        <v>0.2</v>
      </c>
      <c r="G3195">
        <v>3334</v>
      </c>
      <c r="H3195">
        <f t="shared" si="149"/>
        <v>274.24699999999297</v>
      </c>
      <c r="I3195" s="2">
        <f t="shared" si="147"/>
        <v>0.1924955784136109</v>
      </c>
      <c r="J3195" s="2">
        <f t="shared" si="148"/>
        <v>263.95667446598094</v>
      </c>
    </row>
    <row r="3196" spans="1:10" x14ac:dyDescent="0.3">
      <c r="A3196" s="1">
        <v>42577.53696759259</v>
      </c>
      <c r="B3196">
        <v>3457</v>
      </c>
      <c r="C3196" s="2">
        <v>0.2</v>
      </c>
      <c r="D3196">
        <v>30.09</v>
      </c>
      <c r="E3196">
        <v>35.71</v>
      </c>
      <c r="F3196">
        <v>0.2</v>
      </c>
      <c r="G3196">
        <v>3334</v>
      </c>
      <c r="H3196">
        <f t="shared" si="149"/>
        <v>274.44699999999295</v>
      </c>
      <c r="I3196" s="2">
        <f t="shared" si="147"/>
        <v>0.1924955784136109</v>
      </c>
      <c r="J3196" s="2">
        <f t="shared" si="148"/>
        <v>264.14917004439457</v>
      </c>
    </row>
    <row r="3197" spans="1:10" x14ac:dyDescent="0.3">
      <c r="A3197" s="1">
        <v>42577.536979166667</v>
      </c>
      <c r="B3197">
        <v>3458</v>
      </c>
      <c r="C3197" s="2">
        <v>0.2</v>
      </c>
      <c r="D3197">
        <v>30.1</v>
      </c>
      <c r="E3197">
        <v>35.72</v>
      </c>
      <c r="F3197">
        <v>0.2</v>
      </c>
      <c r="G3197">
        <v>3334</v>
      </c>
      <c r="H3197">
        <f t="shared" si="149"/>
        <v>274.64699999999294</v>
      </c>
      <c r="I3197" s="2">
        <f t="shared" si="147"/>
        <v>0.1924955784136109</v>
      </c>
      <c r="J3197" s="2">
        <f t="shared" si="148"/>
        <v>264.34166562280814</v>
      </c>
    </row>
    <row r="3198" spans="1:10" x14ac:dyDescent="0.3">
      <c r="A3198" s="1">
        <v>42577.536990740744</v>
      </c>
      <c r="B3198">
        <v>3459</v>
      </c>
      <c r="C3198" s="2">
        <v>0.2</v>
      </c>
      <c r="D3198">
        <v>30.1</v>
      </c>
      <c r="E3198">
        <v>35.72</v>
      </c>
      <c r="F3198">
        <v>0.2</v>
      </c>
      <c r="G3198">
        <v>3334</v>
      </c>
      <c r="H3198">
        <f t="shared" si="149"/>
        <v>274.84699999999293</v>
      </c>
      <c r="I3198" s="2">
        <f t="shared" si="147"/>
        <v>0.1924955784136109</v>
      </c>
      <c r="J3198" s="2">
        <f t="shared" si="148"/>
        <v>264.53416120122176</v>
      </c>
    </row>
    <row r="3199" spans="1:10" x14ac:dyDescent="0.3">
      <c r="A3199" s="1">
        <v>42577.537002314813</v>
      </c>
      <c r="B3199">
        <v>3460</v>
      </c>
      <c r="C3199" s="2">
        <v>0.2</v>
      </c>
      <c r="D3199">
        <v>30.1</v>
      </c>
      <c r="E3199">
        <v>35.72</v>
      </c>
      <c r="F3199">
        <v>0.2</v>
      </c>
      <c r="G3199">
        <v>3334</v>
      </c>
      <c r="H3199">
        <f t="shared" si="149"/>
        <v>275.04699999999292</v>
      </c>
      <c r="I3199" s="2">
        <f t="shared" si="147"/>
        <v>0.1924955784136109</v>
      </c>
      <c r="J3199" s="2">
        <f t="shared" si="148"/>
        <v>264.72665677963533</v>
      </c>
    </row>
    <row r="3200" spans="1:10" x14ac:dyDescent="0.3">
      <c r="A3200" s="1">
        <v>42577.53701388889</v>
      </c>
      <c r="B3200">
        <v>3461</v>
      </c>
      <c r="C3200" s="2">
        <v>0.2</v>
      </c>
      <c r="D3200">
        <v>30.1</v>
      </c>
      <c r="E3200">
        <v>35.72</v>
      </c>
      <c r="F3200">
        <v>0.2</v>
      </c>
      <c r="G3200">
        <v>3334</v>
      </c>
      <c r="H3200">
        <f t="shared" si="149"/>
        <v>275.24699999999291</v>
      </c>
      <c r="I3200" s="2">
        <f t="shared" si="147"/>
        <v>0.1924955784136109</v>
      </c>
      <c r="J3200" s="2">
        <f t="shared" si="148"/>
        <v>264.91915235804896</v>
      </c>
    </row>
    <row r="3201" spans="1:10" x14ac:dyDescent="0.3">
      <c r="A3201" s="1">
        <v>42577.53702546296</v>
      </c>
      <c r="B3201">
        <v>3462</v>
      </c>
      <c r="C3201" s="2">
        <v>0.2</v>
      </c>
      <c r="D3201">
        <v>30.1</v>
      </c>
      <c r="E3201">
        <v>35.72</v>
      </c>
      <c r="F3201">
        <v>0.2</v>
      </c>
      <c r="G3201">
        <v>3334</v>
      </c>
      <c r="H3201">
        <f t="shared" si="149"/>
        <v>275.4469999999929</v>
      </c>
      <c r="I3201" s="2">
        <f t="shared" si="147"/>
        <v>0.1924955784136109</v>
      </c>
      <c r="J3201" s="2">
        <f t="shared" si="148"/>
        <v>265.11164793646253</v>
      </c>
    </row>
    <row r="3202" spans="1:10" x14ac:dyDescent="0.3">
      <c r="A3202" s="1">
        <v>42577.537037037036</v>
      </c>
      <c r="B3202">
        <v>3463</v>
      </c>
      <c r="C3202" s="2">
        <v>0.2</v>
      </c>
      <c r="D3202">
        <v>30.11</v>
      </c>
      <c r="E3202">
        <v>35.72</v>
      </c>
      <c r="F3202">
        <v>0.2</v>
      </c>
      <c r="G3202">
        <v>3334</v>
      </c>
      <c r="H3202">
        <f t="shared" si="149"/>
        <v>275.64699999999289</v>
      </c>
      <c r="I3202" s="2">
        <f t="shared" si="147"/>
        <v>0.1924955784136109</v>
      </c>
      <c r="J3202" s="2">
        <f t="shared" si="148"/>
        <v>265.30414351487616</v>
      </c>
    </row>
    <row r="3203" spans="1:10" x14ac:dyDescent="0.3">
      <c r="A3203" s="1">
        <v>42577.537048611113</v>
      </c>
      <c r="B3203">
        <v>3464</v>
      </c>
      <c r="C3203" s="2">
        <v>0.2</v>
      </c>
      <c r="D3203">
        <v>30.11</v>
      </c>
      <c r="E3203">
        <v>35.729999999999997</v>
      </c>
      <c r="F3203">
        <v>0.2</v>
      </c>
      <c r="G3203">
        <v>3334</v>
      </c>
      <c r="H3203">
        <f t="shared" si="149"/>
        <v>275.84699999999287</v>
      </c>
      <c r="I3203" s="2">
        <f t="shared" ref="I3203:I3266" si="150">C3203*$M$2</f>
        <v>0.1924955784136109</v>
      </c>
      <c r="J3203" s="2">
        <f t="shared" ref="J3203:J3266" si="151">H3203*$M$2</f>
        <v>265.49663909328979</v>
      </c>
    </row>
    <row r="3204" spans="1:10" x14ac:dyDescent="0.3">
      <c r="A3204" s="1">
        <v>42577.537060185183</v>
      </c>
      <c r="B3204">
        <v>3465</v>
      </c>
      <c r="C3204" s="2">
        <v>0.2</v>
      </c>
      <c r="D3204">
        <v>30.12</v>
      </c>
      <c r="E3204">
        <v>35.75</v>
      </c>
      <c r="F3204">
        <v>0.2</v>
      </c>
      <c r="G3204">
        <v>3334</v>
      </c>
      <c r="H3204">
        <f t="shared" ref="H3204:H3267" si="152">C3204+H3203</f>
        <v>276.04699999999286</v>
      </c>
      <c r="I3204" s="2">
        <f t="shared" si="150"/>
        <v>0.1924955784136109</v>
      </c>
      <c r="J3204" s="2">
        <f t="shared" si="151"/>
        <v>265.68913467170336</v>
      </c>
    </row>
    <row r="3205" spans="1:10" x14ac:dyDescent="0.3">
      <c r="A3205" s="1">
        <v>42577.53707175926</v>
      </c>
      <c r="B3205">
        <v>3466</v>
      </c>
      <c r="C3205" s="2">
        <v>0.2</v>
      </c>
      <c r="D3205">
        <v>30.1</v>
      </c>
      <c r="E3205">
        <v>35.74</v>
      </c>
      <c r="F3205">
        <v>0.2</v>
      </c>
      <c r="G3205">
        <v>3334</v>
      </c>
      <c r="H3205">
        <f t="shared" si="152"/>
        <v>276.24699999999285</v>
      </c>
      <c r="I3205" s="2">
        <f t="shared" si="150"/>
        <v>0.1924955784136109</v>
      </c>
      <c r="J3205" s="2">
        <f t="shared" si="151"/>
        <v>265.88163025011698</v>
      </c>
    </row>
    <row r="3206" spans="1:10" x14ac:dyDescent="0.3">
      <c r="A3206" s="1">
        <v>42577.537083333336</v>
      </c>
      <c r="B3206">
        <v>3467</v>
      </c>
      <c r="C3206" s="2">
        <v>0.2</v>
      </c>
      <c r="D3206">
        <v>30.1</v>
      </c>
      <c r="E3206">
        <v>35.74</v>
      </c>
      <c r="F3206">
        <v>0.2</v>
      </c>
      <c r="G3206">
        <v>3334</v>
      </c>
      <c r="H3206">
        <f t="shared" si="152"/>
        <v>276.44699999999284</v>
      </c>
      <c r="I3206" s="2">
        <f t="shared" si="150"/>
        <v>0.1924955784136109</v>
      </c>
      <c r="J3206" s="2">
        <f t="shared" si="151"/>
        <v>266.07412582853055</v>
      </c>
    </row>
    <row r="3207" spans="1:10" x14ac:dyDescent="0.3">
      <c r="A3207" s="1">
        <v>42577.537094907406</v>
      </c>
      <c r="B3207">
        <v>3468</v>
      </c>
      <c r="C3207" s="2">
        <v>0.2</v>
      </c>
      <c r="D3207">
        <v>30.11</v>
      </c>
      <c r="E3207">
        <v>35.74</v>
      </c>
      <c r="F3207">
        <v>0.2</v>
      </c>
      <c r="G3207">
        <v>3334</v>
      </c>
      <c r="H3207">
        <f t="shared" si="152"/>
        <v>276.64699999999283</v>
      </c>
      <c r="I3207" s="2">
        <f t="shared" si="150"/>
        <v>0.1924955784136109</v>
      </c>
      <c r="J3207" s="2">
        <f t="shared" si="151"/>
        <v>266.26662140694418</v>
      </c>
    </row>
    <row r="3208" spans="1:10" x14ac:dyDescent="0.3">
      <c r="A3208" s="1">
        <v>42577.537106481483</v>
      </c>
      <c r="B3208">
        <v>3469</v>
      </c>
      <c r="C3208" s="2">
        <v>0.2</v>
      </c>
      <c r="D3208">
        <v>30.1</v>
      </c>
      <c r="E3208">
        <v>35.74</v>
      </c>
      <c r="F3208">
        <v>0.2</v>
      </c>
      <c r="G3208">
        <v>3334</v>
      </c>
      <c r="H3208">
        <f t="shared" si="152"/>
        <v>276.84699999999282</v>
      </c>
      <c r="I3208" s="2">
        <f t="shared" si="150"/>
        <v>0.1924955784136109</v>
      </c>
      <c r="J3208" s="2">
        <f t="shared" si="151"/>
        <v>266.45911698535775</v>
      </c>
    </row>
    <row r="3209" spans="1:10" x14ac:dyDescent="0.3">
      <c r="A3209" s="1">
        <v>42577.537118055552</v>
      </c>
      <c r="B3209">
        <v>3470</v>
      </c>
      <c r="C3209" s="2">
        <v>0.2</v>
      </c>
      <c r="D3209">
        <v>30.11</v>
      </c>
      <c r="E3209">
        <v>35.74</v>
      </c>
      <c r="F3209">
        <v>0.2</v>
      </c>
      <c r="G3209">
        <v>3334</v>
      </c>
      <c r="H3209">
        <f t="shared" si="152"/>
        <v>277.04699999999281</v>
      </c>
      <c r="I3209" s="2">
        <f t="shared" si="150"/>
        <v>0.1924955784136109</v>
      </c>
      <c r="J3209" s="2">
        <f t="shared" si="151"/>
        <v>266.65161256377138</v>
      </c>
    </row>
    <row r="3210" spans="1:10" x14ac:dyDescent="0.3">
      <c r="A3210" s="1">
        <v>42577.537129629629</v>
      </c>
      <c r="B3210">
        <v>3471</v>
      </c>
      <c r="C3210" s="2">
        <v>0.2</v>
      </c>
      <c r="D3210">
        <v>30.1</v>
      </c>
      <c r="E3210">
        <v>35.75</v>
      </c>
      <c r="F3210">
        <v>0.2</v>
      </c>
      <c r="G3210">
        <v>3334</v>
      </c>
      <c r="H3210">
        <f t="shared" si="152"/>
        <v>277.24699999999279</v>
      </c>
      <c r="I3210" s="2">
        <f t="shared" si="150"/>
        <v>0.1924955784136109</v>
      </c>
      <c r="J3210" s="2">
        <f t="shared" si="151"/>
        <v>266.84410814218495</v>
      </c>
    </row>
    <row r="3211" spans="1:10" x14ac:dyDescent="0.3">
      <c r="A3211" s="1">
        <v>42577.537141203706</v>
      </c>
      <c r="B3211">
        <v>3472</v>
      </c>
      <c r="C3211" s="2">
        <v>0.2</v>
      </c>
      <c r="D3211">
        <v>30.1</v>
      </c>
      <c r="E3211">
        <v>35.76</v>
      </c>
      <c r="F3211">
        <v>0.2</v>
      </c>
      <c r="G3211">
        <v>3334</v>
      </c>
      <c r="H3211">
        <f t="shared" si="152"/>
        <v>277.44699999999278</v>
      </c>
      <c r="I3211" s="2">
        <f t="shared" si="150"/>
        <v>0.1924955784136109</v>
      </c>
      <c r="J3211" s="2">
        <f t="shared" si="151"/>
        <v>267.03660372059858</v>
      </c>
    </row>
    <row r="3212" spans="1:10" x14ac:dyDescent="0.3">
      <c r="A3212" s="1">
        <v>42577.537152777775</v>
      </c>
      <c r="B3212">
        <v>3473</v>
      </c>
      <c r="C3212" s="2">
        <v>0.2</v>
      </c>
      <c r="D3212">
        <v>30.1</v>
      </c>
      <c r="E3212">
        <v>35.770000000000003</v>
      </c>
      <c r="F3212">
        <v>0.2</v>
      </c>
      <c r="G3212">
        <v>3334</v>
      </c>
      <c r="H3212">
        <f t="shared" si="152"/>
        <v>277.64699999999277</v>
      </c>
      <c r="I3212" s="2">
        <f t="shared" si="150"/>
        <v>0.1924955784136109</v>
      </c>
      <c r="J3212" s="2">
        <f t="shared" si="151"/>
        <v>267.22909929901215</v>
      </c>
    </row>
    <row r="3213" spans="1:10" x14ac:dyDescent="0.3">
      <c r="A3213" s="1">
        <v>42577.537164351852</v>
      </c>
      <c r="B3213">
        <v>3474</v>
      </c>
      <c r="C3213" s="2">
        <v>0.2</v>
      </c>
      <c r="D3213">
        <v>30.09</v>
      </c>
      <c r="E3213">
        <v>35.75</v>
      </c>
      <c r="F3213">
        <v>0.2</v>
      </c>
      <c r="G3213">
        <v>3334</v>
      </c>
      <c r="H3213">
        <f t="shared" si="152"/>
        <v>277.84699999999276</v>
      </c>
      <c r="I3213" s="2">
        <f t="shared" si="150"/>
        <v>0.1924955784136109</v>
      </c>
      <c r="J3213" s="2">
        <f t="shared" si="151"/>
        <v>267.42159487742578</v>
      </c>
    </row>
    <row r="3214" spans="1:10" x14ac:dyDescent="0.3">
      <c r="A3214" s="1">
        <v>42577.537175925929</v>
      </c>
      <c r="B3214">
        <v>3475</v>
      </c>
      <c r="C3214" s="2">
        <v>0.2</v>
      </c>
      <c r="D3214">
        <v>30.08</v>
      </c>
      <c r="E3214">
        <v>35.76</v>
      </c>
      <c r="F3214">
        <v>0.2</v>
      </c>
      <c r="G3214">
        <v>3334</v>
      </c>
      <c r="H3214">
        <f t="shared" si="152"/>
        <v>278.04699999999275</v>
      </c>
      <c r="I3214" s="2">
        <f t="shared" si="150"/>
        <v>0.1924955784136109</v>
      </c>
      <c r="J3214" s="2">
        <f t="shared" si="151"/>
        <v>267.61409045583935</v>
      </c>
    </row>
    <row r="3215" spans="1:10" x14ac:dyDescent="0.3">
      <c r="A3215" s="1">
        <v>42577.537187499998</v>
      </c>
      <c r="B3215">
        <v>3476</v>
      </c>
      <c r="C3215" s="2">
        <v>0.2</v>
      </c>
      <c r="D3215">
        <v>30.09</v>
      </c>
      <c r="E3215">
        <v>35.770000000000003</v>
      </c>
      <c r="F3215">
        <v>0.2</v>
      </c>
      <c r="G3215">
        <v>3334</v>
      </c>
      <c r="H3215">
        <f t="shared" si="152"/>
        <v>278.24699999999274</v>
      </c>
      <c r="I3215" s="2">
        <f t="shared" si="150"/>
        <v>0.1924955784136109</v>
      </c>
      <c r="J3215" s="2">
        <f t="shared" si="151"/>
        <v>267.80658603425297</v>
      </c>
    </row>
    <row r="3216" spans="1:10" x14ac:dyDescent="0.3">
      <c r="A3216" s="1">
        <v>42577.537199074075</v>
      </c>
      <c r="B3216">
        <v>3477</v>
      </c>
      <c r="C3216" s="2">
        <v>0.2</v>
      </c>
      <c r="D3216">
        <v>30.09</v>
      </c>
      <c r="E3216">
        <v>35.770000000000003</v>
      </c>
      <c r="F3216">
        <v>0.2</v>
      </c>
      <c r="G3216">
        <v>3334</v>
      </c>
      <c r="H3216">
        <f t="shared" si="152"/>
        <v>278.44699999999273</v>
      </c>
      <c r="I3216" s="2">
        <f t="shared" si="150"/>
        <v>0.1924955784136109</v>
      </c>
      <c r="J3216" s="2">
        <f t="shared" si="151"/>
        <v>267.99908161266654</v>
      </c>
    </row>
    <row r="3217" spans="1:10" x14ac:dyDescent="0.3">
      <c r="A3217" s="1">
        <v>42577.537210648145</v>
      </c>
      <c r="B3217">
        <v>3478</v>
      </c>
      <c r="C3217" s="2">
        <v>0.2</v>
      </c>
      <c r="D3217">
        <v>30.1</v>
      </c>
      <c r="E3217">
        <v>35.770000000000003</v>
      </c>
      <c r="F3217">
        <v>0.2</v>
      </c>
      <c r="G3217">
        <v>3334</v>
      </c>
      <c r="H3217">
        <f t="shared" si="152"/>
        <v>278.64699999999272</v>
      </c>
      <c r="I3217" s="2">
        <f t="shared" si="150"/>
        <v>0.1924955784136109</v>
      </c>
      <c r="J3217" s="2">
        <f t="shared" si="151"/>
        <v>268.19157719108017</v>
      </c>
    </row>
    <row r="3218" spans="1:10" x14ac:dyDescent="0.3">
      <c r="A3218" s="1">
        <v>42577.537222222221</v>
      </c>
      <c r="B3218">
        <v>3479</v>
      </c>
      <c r="C3218" s="2">
        <v>0.2</v>
      </c>
      <c r="D3218">
        <v>30.07</v>
      </c>
      <c r="E3218">
        <v>35.78</v>
      </c>
      <c r="F3218">
        <v>0.2</v>
      </c>
      <c r="G3218">
        <v>3334</v>
      </c>
      <c r="H3218">
        <f t="shared" si="152"/>
        <v>278.8469999999927</v>
      </c>
      <c r="I3218" s="2">
        <f t="shared" si="150"/>
        <v>0.1924955784136109</v>
      </c>
      <c r="J3218" s="2">
        <f t="shared" si="151"/>
        <v>268.38407276949374</v>
      </c>
    </row>
    <row r="3219" spans="1:10" x14ac:dyDescent="0.3">
      <c r="A3219" s="1">
        <v>42577.537233796298</v>
      </c>
      <c r="B3219">
        <v>3480</v>
      </c>
      <c r="C3219" s="2">
        <v>0.2</v>
      </c>
      <c r="D3219">
        <v>30.1</v>
      </c>
      <c r="E3219">
        <v>35.770000000000003</v>
      </c>
      <c r="F3219">
        <v>0.2</v>
      </c>
      <c r="G3219">
        <v>3334</v>
      </c>
      <c r="H3219">
        <f t="shared" si="152"/>
        <v>279.04699999999269</v>
      </c>
      <c r="I3219" s="2">
        <f t="shared" si="150"/>
        <v>0.1924955784136109</v>
      </c>
      <c r="J3219" s="2">
        <f t="shared" si="151"/>
        <v>268.57656834790737</v>
      </c>
    </row>
    <row r="3220" spans="1:10" x14ac:dyDescent="0.3">
      <c r="A3220" s="1">
        <v>42577.537245370368</v>
      </c>
      <c r="B3220">
        <v>3481</v>
      </c>
      <c r="C3220" s="2">
        <v>0.2</v>
      </c>
      <c r="D3220">
        <v>30.09</v>
      </c>
      <c r="E3220">
        <v>35.78</v>
      </c>
      <c r="F3220">
        <v>0.2</v>
      </c>
      <c r="G3220">
        <v>3334</v>
      </c>
      <c r="H3220">
        <f t="shared" si="152"/>
        <v>279.24699999999268</v>
      </c>
      <c r="I3220" s="2">
        <f t="shared" si="150"/>
        <v>0.1924955784136109</v>
      </c>
      <c r="J3220" s="2">
        <f t="shared" si="151"/>
        <v>268.76906392632094</v>
      </c>
    </row>
    <row r="3221" spans="1:10" x14ac:dyDescent="0.3">
      <c r="A3221" s="1">
        <v>42577.537256944444</v>
      </c>
      <c r="B3221">
        <v>3482</v>
      </c>
      <c r="C3221" s="2">
        <v>0.2</v>
      </c>
      <c r="D3221">
        <v>30.1</v>
      </c>
      <c r="E3221">
        <v>35.79</v>
      </c>
      <c r="F3221">
        <v>0.2</v>
      </c>
      <c r="G3221">
        <v>3334</v>
      </c>
      <c r="H3221">
        <f t="shared" si="152"/>
        <v>279.44699999999267</v>
      </c>
      <c r="I3221" s="2">
        <f t="shared" si="150"/>
        <v>0.1924955784136109</v>
      </c>
      <c r="J3221" s="2">
        <f t="shared" si="151"/>
        <v>268.96155950473457</v>
      </c>
    </row>
    <row r="3222" spans="1:10" x14ac:dyDescent="0.3">
      <c r="A3222" s="1">
        <v>42577.537268518521</v>
      </c>
      <c r="B3222">
        <v>3483</v>
      </c>
      <c r="C3222" s="2">
        <v>0.2</v>
      </c>
      <c r="D3222">
        <v>30.08</v>
      </c>
      <c r="E3222">
        <v>35.78</v>
      </c>
      <c r="F3222">
        <v>0.2</v>
      </c>
      <c r="G3222">
        <v>3334</v>
      </c>
      <c r="H3222">
        <f t="shared" si="152"/>
        <v>279.64699999999266</v>
      </c>
      <c r="I3222" s="2">
        <f t="shared" si="150"/>
        <v>0.1924955784136109</v>
      </c>
      <c r="J3222" s="2">
        <f t="shared" si="151"/>
        <v>269.15405508314814</v>
      </c>
    </row>
    <row r="3223" spans="1:10" x14ac:dyDescent="0.3">
      <c r="A3223" s="1">
        <v>42577.537280092591</v>
      </c>
      <c r="B3223">
        <v>3484</v>
      </c>
      <c r="C3223" s="2">
        <v>0.2</v>
      </c>
      <c r="D3223">
        <v>30.1</v>
      </c>
      <c r="E3223">
        <v>35.79</v>
      </c>
      <c r="F3223">
        <v>0.2</v>
      </c>
      <c r="G3223">
        <v>3334</v>
      </c>
      <c r="H3223">
        <f t="shared" si="152"/>
        <v>279.84699999999265</v>
      </c>
      <c r="I3223" s="2">
        <f t="shared" si="150"/>
        <v>0.1924955784136109</v>
      </c>
      <c r="J3223" s="2">
        <f t="shared" si="151"/>
        <v>269.34655066156176</v>
      </c>
    </row>
    <row r="3224" spans="1:10" x14ac:dyDescent="0.3">
      <c r="A3224" s="1">
        <v>42577.537291666667</v>
      </c>
      <c r="B3224">
        <v>3485</v>
      </c>
      <c r="C3224" s="2">
        <v>0.2</v>
      </c>
      <c r="D3224">
        <v>30.08</v>
      </c>
      <c r="E3224">
        <v>35.79</v>
      </c>
      <c r="F3224">
        <v>0.2</v>
      </c>
      <c r="G3224">
        <v>3334</v>
      </c>
      <c r="H3224">
        <f t="shared" si="152"/>
        <v>280.04699999999264</v>
      </c>
      <c r="I3224" s="2">
        <f t="shared" si="150"/>
        <v>0.1924955784136109</v>
      </c>
      <c r="J3224" s="2">
        <f t="shared" si="151"/>
        <v>269.53904623997533</v>
      </c>
    </row>
    <row r="3225" spans="1:10" x14ac:dyDescent="0.3">
      <c r="A3225" s="1">
        <v>42577.537303240744</v>
      </c>
      <c r="B3225">
        <v>3486</v>
      </c>
      <c r="C3225" s="2">
        <v>0.2</v>
      </c>
      <c r="D3225">
        <v>30.09</v>
      </c>
      <c r="E3225">
        <v>35.79</v>
      </c>
      <c r="F3225">
        <v>0.2</v>
      </c>
      <c r="G3225">
        <v>3334</v>
      </c>
      <c r="H3225">
        <f t="shared" si="152"/>
        <v>280.24699999999262</v>
      </c>
      <c r="I3225" s="2">
        <f t="shared" si="150"/>
        <v>0.1924955784136109</v>
      </c>
      <c r="J3225" s="2">
        <f t="shared" si="151"/>
        <v>269.73154181838896</v>
      </c>
    </row>
    <row r="3226" spans="1:10" x14ac:dyDescent="0.3">
      <c r="A3226" s="1">
        <v>42577.537314814814</v>
      </c>
      <c r="B3226">
        <v>3487</v>
      </c>
      <c r="C3226" s="2">
        <v>0.2</v>
      </c>
      <c r="D3226">
        <v>30.07</v>
      </c>
      <c r="E3226">
        <v>35.79</v>
      </c>
      <c r="F3226">
        <v>0.2</v>
      </c>
      <c r="G3226">
        <v>3334</v>
      </c>
      <c r="H3226">
        <f t="shared" si="152"/>
        <v>280.44699999999261</v>
      </c>
      <c r="I3226" s="2">
        <f t="shared" si="150"/>
        <v>0.1924955784136109</v>
      </c>
      <c r="J3226" s="2">
        <f t="shared" si="151"/>
        <v>269.92403739680253</v>
      </c>
    </row>
    <row r="3227" spans="1:10" x14ac:dyDescent="0.3">
      <c r="A3227" s="1">
        <v>42577.537326388891</v>
      </c>
      <c r="B3227">
        <v>3488</v>
      </c>
      <c r="C3227" s="2">
        <v>0.2</v>
      </c>
      <c r="D3227">
        <v>30.09</v>
      </c>
      <c r="E3227">
        <v>35.799999999999997</v>
      </c>
      <c r="F3227">
        <v>0.2</v>
      </c>
      <c r="G3227">
        <v>3334</v>
      </c>
      <c r="H3227">
        <f t="shared" si="152"/>
        <v>280.6469999999926</v>
      </c>
      <c r="I3227" s="2">
        <f t="shared" si="150"/>
        <v>0.1924955784136109</v>
      </c>
      <c r="J3227" s="2">
        <f t="shared" si="151"/>
        <v>270.11653297521616</v>
      </c>
    </row>
    <row r="3228" spans="1:10" x14ac:dyDescent="0.3">
      <c r="A3228" s="1">
        <v>42577.53733796296</v>
      </c>
      <c r="B3228">
        <v>3489</v>
      </c>
      <c r="C3228" s="2">
        <v>0.2</v>
      </c>
      <c r="D3228">
        <v>30.1</v>
      </c>
      <c r="E3228">
        <v>35.81</v>
      </c>
      <c r="F3228">
        <v>0.2</v>
      </c>
      <c r="G3228">
        <v>3334</v>
      </c>
      <c r="H3228">
        <f t="shared" si="152"/>
        <v>280.84699999999259</v>
      </c>
      <c r="I3228" s="2">
        <f t="shared" si="150"/>
        <v>0.1924955784136109</v>
      </c>
      <c r="J3228" s="2">
        <f t="shared" si="151"/>
        <v>270.30902855362973</v>
      </c>
    </row>
    <row r="3229" spans="1:10" x14ac:dyDescent="0.3">
      <c r="A3229" s="1">
        <v>42577.537349537037</v>
      </c>
      <c r="B3229">
        <v>3490</v>
      </c>
      <c r="C3229" s="2">
        <v>0.2</v>
      </c>
      <c r="D3229">
        <v>30.09</v>
      </c>
      <c r="E3229">
        <v>35.799999999999997</v>
      </c>
      <c r="F3229">
        <v>0.2</v>
      </c>
      <c r="G3229">
        <v>3334</v>
      </c>
      <c r="H3229">
        <f t="shared" si="152"/>
        <v>281.04699999999258</v>
      </c>
      <c r="I3229" s="2">
        <f t="shared" si="150"/>
        <v>0.1924955784136109</v>
      </c>
      <c r="J3229" s="2">
        <f t="shared" si="151"/>
        <v>270.50152413204336</v>
      </c>
    </row>
    <row r="3230" spans="1:10" x14ac:dyDescent="0.3">
      <c r="A3230" s="1">
        <v>42577.537361111114</v>
      </c>
      <c r="B3230">
        <v>3491</v>
      </c>
      <c r="C3230" s="2">
        <v>0.2</v>
      </c>
      <c r="D3230">
        <v>30.09</v>
      </c>
      <c r="E3230">
        <v>35.799999999999997</v>
      </c>
      <c r="F3230">
        <v>0.2</v>
      </c>
      <c r="G3230">
        <v>3334</v>
      </c>
      <c r="H3230">
        <f t="shared" si="152"/>
        <v>281.24699999999257</v>
      </c>
      <c r="I3230" s="2">
        <f t="shared" si="150"/>
        <v>0.1924955784136109</v>
      </c>
      <c r="J3230" s="2">
        <f t="shared" si="151"/>
        <v>270.69401971045698</v>
      </c>
    </row>
    <row r="3231" spans="1:10" x14ac:dyDescent="0.3">
      <c r="A3231" s="1">
        <v>42577.537372685183</v>
      </c>
      <c r="B3231">
        <v>3492</v>
      </c>
      <c r="C3231" s="2">
        <v>0.2</v>
      </c>
      <c r="D3231">
        <v>30.1</v>
      </c>
      <c r="E3231">
        <v>35.799999999999997</v>
      </c>
      <c r="F3231">
        <v>0.2</v>
      </c>
      <c r="G3231">
        <v>3334</v>
      </c>
      <c r="H3231">
        <f t="shared" si="152"/>
        <v>281.44699999999256</v>
      </c>
      <c r="I3231" s="2">
        <f t="shared" si="150"/>
        <v>0.1924955784136109</v>
      </c>
      <c r="J3231" s="2">
        <f t="shared" si="151"/>
        <v>270.88651528887056</v>
      </c>
    </row>
    <row r="3232" spans="1:10" x14ac:dyDescent="0.3">
      <c r="A3232" s="1">
        <v>42577.53738425926</v>
      </c>
      <c r="B3232">
        <v>3493</v>
      </c>
      <c r="C3232" s="2">
        <v>0.2</v>
      </c>
      <c r="D3232">
        <v>30.09</v>
      </c>
      <c r="E3232">
        <v>35.799999999999997</v>
      </c>
      <c r="F3232">
        <v>0.2</v>
      </c>
      <c r="G3232">
        <v>3334</v>
      </c>
      <c r="H3232">
        <f t="shared" si="152"/>
        <v>281.64699999999254</v>
      </c>
      <c r="I3232" s="2">
        <f t="shared" si="150"/>
        <v>0.1924955784136109</v>
      </c>
      <c r="J3232" s="2">
        <f t="shared" si="151"/>
        <v>271.07901086728418</v>
      </c>
    </row>
    <row r="3233" spans="1:10" x14ac:dyDescent="0.3">
      <c r="A3233" s="1">
        <v>42577.537395833337</v>
      </c>
      <c r="B3233">
        <v>3494</v>
      </c>
      <c r="C3233" s="2">
        <v>0.2</v>
      </c>
      <c r="D3233">
        <v>30.09</v>
      </c>
      <c r="E3233">
        <v>35.799999999999997</v>
      </c>
      <c r="F3233">
        <v>0.2</v>
      </c>
      <c r="G3233">
        <v>3334</v>
      </c>
      <c r="H3233">
        <f t="shared" si="152"/>
        <v>281.84699999999253</v>
      </c>
      <c r="I3233" s="2">
        <f t="shared" si="150"/>
        <v>0.1924955784136109</v>
      </c>
      <c r="J3233" s="2">
        <f t="shared" si="151"/>
        <v>271.27150644569775</v>
      </c>
    </row>
    <row r="3234" spans="1:10" x14ac:dyDescent="0.3">
      <c r="A3234" s="1">
        <v>42577.537407407406</v>
      </c>
      <c r="B3234">
        <v>3495</v>
      </c>
      <c r="C3234" s="2">
        <v>0.2</v>
      </c>
      <c r="D3234">
        <v>30.09</v>
      </c>
      <c r="E3234">
        <v>35.82</v>
      </c>
      <c r="F3234">
        <v>0.2</v>
      </c>
      <c r="G3234">
        <v>3334</v>
      </c>
      <c r="H3234">
        <f t="shared" si="152"/>
        <v>282.04699999999252</v>
      </c>
      <c r="I3234" s="2">
        <f t="shared" si="150"/>
        <v>0.1924955784136109</v>
      </c>
      <c r="J3234" s="2">
        <f t="shared" si="151"/>
        <v>271.46400202411138</v>
      </c>
    </row>
    <row r="3235" spans="1:10" x14ac:dyDescent="0.3">
      <c r="A3235" s="1">
        <v>42577.537418981483</v>
      </c>
      <c r="B3235">
        <v>3496</v>
      </c>
      <c r="C3235" s="2">
        <v>0.2</v>
      </c>
      <c r="D3235">
        <v>30.11</v>
      </c>
      <c r="E3235">
        <v>35.82</v>
      </c>
      <c r="F3235">
        <v>0.2</v>
      </c>
      <c r="G3235">
        <v>3334</v>
      </c>
      <c r="H3235">
        <f t="shared" si="152"/>
        <v>282.24699999999251</v>
      </c>
      <c r="I3235" s="2">
        <f t="shared" si="150"/>
        <v>0.1924955784136109</v>
      </c>
      <c r="J3235" s="2">
        <f t="shared" si="151"/>
        <v>271.65649760252495</v>
      </c>
    </row>
    <row r="3236" spans="1:10" x14ac:dyDescent="0.3">
      <c r="A3236" s="1">
        <v>42577.537430555552</v>
      </c>
      <c r="B3236">
        <v>3497</v>
      </c>
      <c r="C3236" s="2">
        <v>0.2</v>
      </c>
      <c r="D3236">
        <v>30.09</v>
      </c>
      <c r="E3236">
        <v>35.82</v>
      </c>
      <c r="F3236">
        <v>0.2</v>
      </c>
      <c r="G3236">
        <v>3334</v>
      </c>
      <c r="H3236">
        <f t="shared" si="152"/>
        <v>282.4469999999925</v>
      </c>
      <c r="I3236" s="2">
        <f t="shared" si="150"/>
        <v>0.1924955784136109</v>
      </c>
      <c r="J3236" s="2">
        <f t="shared" si="151"/>
        <v>271.84899318093858</v>
      </c>
    </row>
    <row r="3237" spans="1:10" x14ac:dyDescent="0.3">
      <c r="A3237" s="1">
        <v>42577.537442129629</v>
      </c>
      <c r="B3237">
        <v>3498</v>
      </c>
      <c r="C3237" s="2">
        <v>0.2</v>
      </c>
      <c r="D3237">
        <v>30.09</v>
      </c>
      <c r="E3237">
        <v>35.82</v>
      </c>
      <c r="F3237">
        <v>0.2</v>
      </c>
      <c r="G3237">
        <v>3334</v>
      </c>
      <c r="H3237">
        <f t="shared" si="152"/>
        <v>282.64699999999249</v>
      </c>
      <c r="I3237" s="2">
        <f t="shared" si="150"/>
        <v>0.1924955784136109</v>
      </c>
      <c r="J3237" s="2">
        <f t="shared" si="151"/>
        <v>272.04148875935215</v>
      </c>
    </row>
    <row r="3238" spans="1:10" x14ac:dyDescent="0.3">
      <c r="A3238" s="1">
        <v>42577.537453703706</v>
      </c>
      <c r="B3238">
        <v>3499</v>
      </c>
      <c r="C3238" s="2">
        <v>0.2</v>
      </c>
      <c r="D3238">
        <v>30.09</v>
      </c>
      <c r="E3238">
        <v>35.82</v>
      </c>
      <c r="F3238">
        <v>0.2</v>
      </c>
      <c r="G3238">
        <v>3334</v>
      </c>
      <c r="H3238">
        <f t="shared" si="152"/>
        <v>282.84699999999248</v>
      </c>
      <c r="I3238" s="2">
        <f t="shared" si="150"/>
        <v>0.1924955784136109</v>
      </c>
      <c r="J3238" s="2">
        <f t="shared" si="151"/>
        <v>272.23398433776578</v>
      </c>
    </row>
    <row r="3239" spans="1:10" x14ac:dyDescent="0.3">
      <c r="A3239" s="1">
        <v>42577.537465277775</v>
      </c>
      <c r="B3239">
        <v>3500</v>
      </c>
      <c r="C3239" s="2">
        <v>0.2</v>
      </c>
      <c r="D3239">
        <v>30.09</v>
      </c>
      <c r="E3239">
        <v>35.82</v>
      </c>
      <c r="F3239">
        <v>0.2</v>
      </c>
      <c r="G3239">
        <v>3334</v>
      </c>
      <c r="H3239">
        <f t="shared" si="152"/>
        <v>283.04699999999247</v>
      </c>
      <c r="I3239" s="2">
        <f t="shared" si="150"/>
        <v>0.1924955784136109</v>
      </c>
      <c r="J3239" s="2">
        <f t="shared" si="151"/>
        <v>272.42647991617935</v>
      </c>
    </row>
    <row r="3240" spans="1:10" x14ac:dyDescent="0.3">
      <c r="A3240" s="1">
        <v>42577.537476851852</v>
      </c>
      <c r="B3240">
        <v>3501</v>
      </c>
      <c r="C3240" s="2">
        <v>0.2</v>
      </c>
      <c r="D3240">
        <v>30.08</v>
      </c>
      <c r="E3240">
        <v>35.840000000000003</v>
      </c>
      <c r="F3240">
        <v>0.2</v>
      </c>
      <c r="G3240">
        <v>3334</v>
      </c>
      <c r="H3240">
        <f t="shared" si="152"/>
        <v>283.24699999999245</v>
      </c>
      <c r="I3240" s="2">
        <f t="shared" si="150"/>
        <v>0.1924955784136109</v>
      </c>
      <c r="J3240" s="2">
        <f t="shared" si="151"/>
        <v>272.61897549459297</v>
      </c>
    </row>
    <row r="3241" spans="1:10" x14ac:dyDescent="0.3">
      <c r="A3241" s="1">
        <v>42577.537488425929</v>
      </c>
      <c r="B3241">
        <v>3502</v>
      </c>
      <c r="C3241" s="2">
        <v>0.2</v>
      </c>
      <c r="D3241">
        <v>30.09</v>
      </c>
      <c r="E3241">
        <v>35.83</v>
      </c>
      <c r="F3241">
        <v>0.2</v>
      </c>
      <c r="G3241">
        <v>3334</v>
      </c>
      <c r="H3241">
        <f t="shared" si="152"/>
        <v>283.44699999999244</v>
      </c>
      <c r="I3241" s="2">
        <f t="shared" si="150"/>
        <v>0.1924955784136109</v>
      </c>
      <c r="J3241" s="2">
        <f t="shared" si="151"/>
        <v>272.81147107300654</v>
      </c>
    </row>
    <row r="3242" spans="1:10" x14ac:dyDescent="0.3">
      <c r="A3242" s="1">
        <v>42577.537499999999</v>
      </c>
      <c r="B3242">
        <v>3503</v>
      </c>
      <c r="C3242" s="2">
        <v>0.2</v>
      </c>
      <c r="D3242">
        <v>30.09</v>
      </c>
      <c r="E3242">
        <v>35.840000000000003</v>
      </c>
      <c r="F3242">
        <v>0.2</v>
      </c>
      <c r="G3242">
        <v>3334</v>
      </c>
      <c r="H3242">
        <f t="shared" si="152"/>
        <v>283.64699999999243</v>
      </c>
      <c r="I3242" s="2">
        <f t="shared" si="150"/>
        <v>0.1924955784136109</v>
      </c>
      <c r="J3242" s="2">
        <f t="shared" si="151"/>
        <v>273.00396665142017</v>
      </c>
    </row>
    <row r="3243" spans="1:10" x14ac:dyDescent="0.3">
      <c r="A3243" s="1">
        <v>42577.537511574075</v>
      </c>
      <c r="B3243">
        <v>3504</v>
      </c>
      <c r="C3243" s="2">
        <v>0.2</v>
      </c>
      <c r="D3243">
        <v>30.08</v>
      </c>
      <c r="E3243">
        <v>35.840000000000003</v>
      </c>
      <c r="F3243">
        <v>0.2</v>
      </c>
      <c r="G3243">
        <v>3334</v>
      </c>
      <c r="H3243">
        <f t="shared" si="152"/>
        <v>283.84699999999242</v>
      </c>
      <c r="I3243" s="2">
        <f t="shared" si="150"/>
        <v>0.1924955784136109</v>
      </c>
      <c r="J3243" s="2">
        <f t="shared" si="151"/>
        <v>273.19646222983374</v>
      </c>
    </row>
    <row r="3244" spans="1:10" x14ac:dyDescent="0.3">
      <c r="A3244" s="1">
        <v>42577.537523148145</v>
      </c>
      <c r="B3244">
        <v>3505</v>
      </c>
      <c r="C3244" s="2">
        <v>0.2</v>
      </c>
      <c r="D3244">
        <v>30.1</v>
      </c>
      <c r="E3244">
        <v>35.840000000000003</v>
      </c>
      <c r="F3244">
        <v>0.2</v>
      </c>
      <c r="G3244">
        <v>3334</v>
      </c>
      <c r="H3244">
        <f t="shared" si="152"/>
        <v>284.04699999999241</v>
      </c>
      <c r="I3244" s="2">
        <f t="shared" si="150"/>
        <v>0.1924955784136109</v>
      </c>
      <c r="J3244" s="2">
        <f t="shared" si="151"/>
        <v>273.38895780824737</v>
      </c>
    </row>
    <row r="3245" spans="1:10" x14ac:dyDescent="0.3">
      <c r="A3245" s="1">
        <v>42577.537534722222</v>
      </c>
      <c r="B3245">
        <v>3506</v>
      </c>
      <c r="C3245" s="2">
        <v>0.2</v>
      </c>
      <c r="D3245">
        <v>30.09</v>
      </c>
      <c r="E3245">
        <v>35.840000000000003</v>
      </c>
      <c r="F3245">
        <v>0.2</v>
      </c>
      <c r="G3245">
        <v>3334</v>
      </c>
      <c r="H3245">
        <f t="shared" si="152"/>
        <v>284.2469999999924</v>
      </c>
      <c r="I3245" s="2">
        <f t="shared" si="150"/>
        <v>0.1924955784136109</v>
      </c>
      <c r="J3245" s="2">
        <f t="shared" si="151"/>
        <v>273.58145338666094</v>
      </c>
    </row>
    <row r="3246" spans="1:10" x14ac:dyDescent="0.3">
      <c r="A3246" s="1">
        <v>42577.537546296298</v>
      </c>
      <c r="B3246">
        <v>3507</v>
      </c>
      <c r="C3246" s="2">
        <v>0.2</v>
      </c>
      <c r="D3246">
        <v>30.08</v>
      </c>
      <c r="E3246">
        <v>35.840000000000003</v>
      </c>
      <c r="F3246">
        <v>0.2</v>
      </c>
      <c r="G3246">
        <v>3334</v>
      </c>
      <c r="H3246">
        <f t="shared" si="152"/>
        <v>284.44699999999239</v>
      </c>
      <c r="I3246" s="2">
        <f t="shared" si="150"/>
        <v>0.1924955784136109</v>
      </c>
      <c r="J3246" s="2">
        <f t="shared" si="151"/>
        <v>273.77394896507457</v>
      </c>
    </row>
    <row r="3247" spans="1:10" x14ac:dyDescent="0.3">
      <c r="A3247" s="1">
        <v>42577.537557870368</v>
      </c>
      <c r="B3247">
        <v>3508</v>
      </c>
      <c r="C3247" s="2">
        <v>0.2</v>
      </c>
      <c r="D3247">
        <v>30.08</v>
      </c>
      <c r="E3247">
        <v>35.840000000000003</v>
      </c>
      <c r="F3247">
        <v>0.2</v>
      </c>
      <c r="G3247">
        <v>3334</v>
      </c>
      <c r="H3247">
        <f t="shared" si="152"/>
        <v>284.64699999999237</v>
      </c>
      <c r="I3247" s="2">
        <f t="shared" si="150"/>
        <v>0.1924955784136109</v>
      </c>
      <c r="J3247" s="2">
        <f t="shared" si="151"/>
        <v>273.96644454348814</v>
      </c>
    </row>
    <row r="3248" spans="1:10" x14ac:dyDescent="0.3">
      <c r="A3248" s="1">
        <v>42577.537569444445</v>
      </c>
      <c r="B3248">
        <v>3509</v>
      </c>
      <c r="C3248" s="2">
        <v>0.2</v>
      </c>
      <c r="D3248">
        <v>30.08</v>
      </c>
      <c r="E3248">
        <v>35.840000000000003</v>
      </c>
      <c r="F3248">
        <v>0.2</v>
      </c>
      <c r="G3248">
        <v>3334</v>
      </c>
      <c r="H3248">
        <f t="shared" si="152"/>
        <v>284.84699999999236</v>
      </c>
      <c r="I3248" s="2">
        <f t="shared" si="150"/>
        <v>0.1924955784136109</v>
      </c>
      <c r="J3248" s="2">
        <f t="shared" si="151"/>
        <v>274.15894012190176</v>
      </c>
    </row>
    <row r="3249" spans="1:10" x14ac:dyDescent="0.3">
      <c r="A3249" s="1">
        <v>42577.537581018521</v>
      </c>
      <c r="B3249">
        <v>3510</v>
      </c>
      <c r="C3249" s="2">
        <v>0.2</v>
      </c>
      <c r="D3249">
        <v>30.08</v>
      </c>
      <c r="E3249">
        <v>35.840000000000003</v>
      </c>
      <c r="F3249">
        <v>0.2</v>
      </c>
      <c r="G3249">
        <v>3334</v>
      </c>
      <c r="H3249">
        <f t="shared" si="152"/>
        <v>285.04699999999235</v>
      </c>
      <c r="I3249" s="2">
        <f t="shared" si="150"/>
        <v>0.1924955784136109</v>
      </c>
      <c r="J3249" s="2">
        <f t="shared" si="151"/>
        <v>274.35143570031533</v>
      </c>
    </row>
    <row r="3250" spans="1:10" x14ac:dyDescent="0.3">
      <c r="A3250" s="1">
        <v>42577.537592592591</v>
      </c>
      <c r="B3250">
        <v>3511</v>
      </c>
      <c r="C3250" s="2">
        <v>0.2</v>
      </c>
      <c r="D3250">
        <v>30.07</v>
      </c>
      <c r="E3250">
        <v>35.840000000000003</v>
      </c>
      <c r="F3250">
        <v>0.2</v>
      </c>
      <c r="G3250">
        <v>3334</v>
      </c>
      <c r="H3250">
        <f t="shared" si="152"/>
        <v>285.24699999999234</v>
      </c>
      <c r="I3250" s="2">
        <f t="shared" si="150"/>
        <v>0.1924955784136109</v>
      </c>
      <c r="J3250" s="2">
        <f t="shared" si="151"/>
        <v>274.54393127872896</v>
      </c>
    </row>
    <row r="3251" spans="1:10" x14ac:dyDescent="0.3">
      <c r="A3251" s="1">
        <v>42577.537604166668</v>
      </c>
      <c r="B3251">
        <v>3512</v>
      </c>
      <c r="C3251" s="2">
        <v>0.2</v>
      </c>
      <c r="D3251">
        <v>30.08</v>
      </c>
      <c r="E3251">
        <v>35.840000000000003</v>
      </c>
      <c r="F3251">
        <v>0.2</v>
      </c>
      <c r="G3251">
        <v>3334</v>
      </c>
      <c r="H3251">
        <f t="shared" si="152"/>
        <v>285.44699999999233</v>
      </c>
      <c r="I3251" s="2">
        <f t="shared" si="150"/>
        <v>0.1924955784136109</v>
      </c>
      <c r="J3251" s="2">
        <f t="shared" si="151"/>
        <v>274.73642685714253</v>
      </c>
    </row>
    <row r="3252" spans="1:10" x14ac:dyDescent="0.3">
      <c r="A3252" s="1">
        <v>42577.537615740737</v>
      </c>
      <c r="B3252">
        <v>3513</v>
      </c>
      <c r="C3252" s="2">
        <v>0.2</v>
      </c>
      <c r="D3252">
        <v>30.08</v>
      </c>
      <c r="E3252">
        <v>35.86</v>
      </c>
      <c r="F3252">
        <v>0.2</v>
      </c>
      <c r="G3252">
        <v>3334</v>
      </c>
      <c r="H3252">
        <f t="shared" si="152"/>
        <v>285.64699999999232</v>
      </c>
      <c r="I3252" s="2">
        <f t="shared" si="150"/>
        <v>0.1924955784136109</v>
      </c>
      <c r="J3252" s="2">
        <f t="shared" si="151"/>
        <v>274.92892243555616</v>
      </c>
    </row>
    <row r="3253" spans="1:10" x14ac:dyDescent="0.3">
      <c r="A3253" s="1">
        <v>42577.537627314814</v>
      </c>
      <c r="B3253">
        <v>3514</v>
      </c>
      <c r="C3253" s="2">
        <v>0.2</v>
      </c>
      <c r="D3253">
        <v>30.08</v>
      </c>
      <c r="E3253">
        <v>35.840000000000003</v>
      </c>
      <c r="F3253">
        <v>0.2</v>
      </c>
      <c r="G3253">
        <v>3334</v>
      </c>
      <c r="H3253">
        <f t="shared" si="152"/>
        <v>285.84699999999231</v>
      </c>
      <c r="I3253" s="2">
        <f t="shared" si="150"/>
        <v>0.1924955784136109</v>
      </c>
      <c r="J3253" s="2">
        <f t="shared" si="151"/>
        <v>275.12141801396973</v>
      </c>
    </row>
    <row r="3254" spans="1:10" x14ac:dyDescent="0.3">
      <c r="A3254" s="1">
        <v>42577.537638888891</v>
      </c>
      <c r="B3254">
        <v>3515</v>
      </c>
      <c r="C3254" s="2">
        <v>0.2</v>
      </c>
      <c r="D3254">
        <v>30.07</v>
      </c>
      <c r="E3254">
        <v>35.85</v>
      </c>
      <c r="F3254">
        <v>0.2</v>
      </c>
      <c r="G3254">
        <v>3334</v>
      </c>
      <c r="H3254">
        <f t="shared" si="152"/>
        <v>286.04699999999229</v>
      </c>
      <c r="I3254" s="2">
        <f t="shared" si="150"/>
        <v>0.1924955784136109</v>
      </c>
      <c r="J3254" s="2">
        <f t="shared" si="151"/>
        <v>275.31391359238336</v>
      </c>
    </row>
    <row r="3255" spans="1:10" x14ac:dyDescent="0.3">
      <c r="A3255" s="1">
        <v>42577.53765046296</v>
      </c>
      <c r="B3255">
        <v>3516</v>
      </c>
      <c r="C3255" s="2">
        <v>0.2</v>
      </c>
      <c r="D3255">
        <v>30.08</v>
      </c>
      <c r="E3255">
        <v>35.840000000000003</v>
      </c>
      <c r="F3255">
        <v>0.2</v>
      </c>
      <c r="G3255">
        <v>3334</v>
      </c>
      <c r="H3255">
        <f t="shared" si="152"/>
        <v>286.24699999999228</v>
      </c>
      <c r="I3255" s="2">
        <f t="shared" si="150"/>
        <v>0.1924955784136109</v>
      </c>
      <c r="J3255" s="2">
        <f t="shared" si="151"/>
        <v>275.50640917079693</v>
      </c>
    </row>
    <row r="3256" spans="1:10" x14ac:dyDescent="0.3">
      <c r="A3256" s="1">
        <v>42577.537662037037</v>
      </c>
      <c r="B3256">
        <v>3517</v>
      </c>
      <c r="C3256" s="2">
        <v>0.2</v>
      </c>
      <c r="D3256">
        <v>30.08</v>
      </c>
      <c r="E3256">
        <v>35.86</v>
      </c>
      <c r="F3256">
        <v>0.2</v>
      </c>
      <c r="G3256">
        <v>3334</v>
      </c>
      <c r="H3256">
        <f t="shared" si="152"/>
        <v>286.44699999999227</v>
      </c>
      <c r="I3256" s="2">
        <f t="shared" si="150"/>
        <v>0.1924955784136109</v>
      </c>
      <c r="J3256" s="2">
        <f t="shared" si="151"/>
        <v>275.69890474921056</v>
      </c>
    </row>
    <row r="3257" spans="1:10" x14ac:dyDescent="0.3">
      <c r="A3257" s="1">
        <v>42577.537673611114</v>
      </c>
      <c r="B3257">
        <v>3518</v>
      </c>
      <c r="C3257" s="2">
        <v>0.2</v>
      </c>
      <c r="D3257">
        <v>30.07</v>
      </c>
      <c r="E3257">
        <v>35.86</v>
      </c>
      <c r="F3257">
        <v>0.2</v>
      </c>
      <c r="G3257">
        <v>3334</v>
      </c>
      <c r="H3257">
        <f t="shared" si="152"/>
        <v>286.64699999999226</v>
      </c>
      <c r="I3257" s="2">
        <f t="shared" si="150"/>
        <v>0.1924955784136109</v>
      </c>
      <c r="J3257" s="2">
        <f t="shared" si="151"/>
        <v>275.89140032762418</v>
      </c>
    </row>
    <row r="3258" spans="1:10" x14ac:dyDescent="0.3">
      <c r="A3258" s="1">
        <v>42577.537685185183</v>
      </c>
      <c r="B3258">
        <v>3519</v>
      </c>
      <c r="C3258" s="2">
        <v>0.2</v>
      </c>
      <c r="D3258">
        <v>30.09</v>
      </c>
      <c r="E3258">
        <v>35.86</v>
      </c>
      <c r="F3258">
        <v>0.2</v>
      </c>
      <c r="G3258">
        <v>3334</v>
      </c>
      <c r="H3258">
        <f t="shared" si="152"/>
        <v>286.84699999999225</v>
      </c>
      <c r="I3258" s="2">
        <f t="shared" si="150"/>
        <v>0.1924955784136109</v>
      </c>
      <c r="J3258" s="2">
        <f t="shared" si="151"/>
        <v>276.08389590603775</v>
      </c>
    </row>
    <row r="3259" spans="1:10" x14ac:dyDescent="0.3">
      <c r="A3259" s="1">
        <v>42577.53769675926</v>
      </c>
      <c r="B3259">
        <v>3520</v>
      </c>
      <c r="C3259" s="2">
        <v>0.2</v>
      </c>
      <c r="D3259">
        <v>30.07</v>
      </c>
      <c r="E3259">
        <v>35.869999999999997</v>
      </c>
      <c r="F3259">
        <v>0.2</v>
      </c>
      <c r="G3259">
        <v>3334</v>
      </c>
      <c r="H3259">
        <f t="shared" si="152"/>
        <v>287.04699999999224</v>
      </c>
      <c r="I3259" s="2">
        <f t="shared" si="150"/>
        <v>0.1924955784136109</v>
      </c>
      <c r="J3259" s="2">
        <f t="shared" si="151"/>
        <v>276.27639148445138</v>
      </c>
    </row>
    <row r="3260" spans="1:10" x14ac:dyDescent="0.3">
      <c r="A3260" s="1">
        <v>42577.537708333337</v>
      </c>
      <c r="B3260">
        <v>3521</v>
      </c>
      <c r="C3260" s="2">
        <v>0.2</v>
      </c>
      <c r="D3260">
        <v>30.08</v>
      </c>
      <c r="E3260">
        <v>35.86</v>
      </c>
      <c r="F3260">
        <v>0.2</v>
      </c>
      <c r="G3260">
        <v>3334</v>
      </c>
      <c r="H3260">
        <f t="shared" si="152"/>
        <v>287.24699999999223</v>
      </c>
      <c r="I3260" s="2">
        <f t="shared" si="150"/>
        <v>0.1924955784136109</v>
      </c>
      <c r="J3260" s="2">
        <f t="shared" si="151"/>
        <v>276.46888706286495</v>
      </c>
    </row>
    <row r="3261" spans="1:10" x14ac:dyDescent="0.3">
      <c r="A3261" s="1">
        <v>42577.537719907406</v>
      </c>
      <c r="B3261">
        <v>3522</v>
      </c>
      <c r="C3261" s="2">
        <v>0.2</v>
      </c>
      <c r="D3261">
        <v>30.07</v>
      </c>
      <c r="E3261">
        <v>35.869999999999997</v>
      </c>
      <c r="F3261">
        <v>0.2</v>
      </c>
      <c r="G3261">
        <v>3334</v>
      </c>
      <c r="H3261">
        <f t="shared" si="152"/>
        <v>287.44699999999222</v>
      </c>
      <c r="I3261" s="2">
        <f t="shared" si="150"/>
        <v>0.1924955784136109</v>
      </c>
      <c r="J3261" s="2">
        <f t="shared" si="151"/>
        <v>276.66138264127858</v>
      </c>
    </row>
    <row r="3262" spans="1:10" x14ac:dyDescent="0.3">
      <c r="A3262" s="1">
        <v>42577.537731481483</v>
      </c>
      <c r="B3262">
        <v>3523</v>
      </c>
      <c r="C3262" s="2">
        <v>0.2</v>
      </c>
      <c r="D3262">
        <v>30.06</v>
      </c>
      <c r="E3262">
        <v>35.880000000000003</v>
      </c>
      <c r="F3262">
        <v>0.2</v>
      </c>
      <c r="G3262">
        <v>3334</v>
      </c>
      <c r="H3262">
        <f t="shared" si="152"/>
        <v>287.6469999999922</v>
      </c>
      <c r="I3262" s="2">
        <f t="shared" si="150"/>
        <v>0.1924955784136109</v>
      </c>
      <c r="J3262" s="2">
        <f t="shared" si="151"/>
        <v>276.85387821969215</v>
      </c>
    </row>
    <row r="3263" spans="1:10" x14ac:dyDescent="0.3">
      <c r="A3263" s="1">
        <v>42577.537743055553</v>
      </c>
      <c r="B3263">
        <v>3524</v>
      </c>
      <c r="C3263" s="2">
        <v>0.2</v>
      </c>
      <c r="D3263">
        <v>30.07</v>
      </c>
      <c r="E3263">
        <v>35.869999999999997</v>
      </c>
      <c r="F3263">
        <v>0.2</v>
      </c>
      <c r="G3263">
        <v>3334</v>
      </c>
      <c r="H3263">
        <f t="shared" si="152"/>
        <v>287.84699999999219</v>
      </c>
      <c r="I3263" s="2">
        <f t="shared" si="150"/>
        <v>0.1924955784136109</v>
      </c>
      <c r="J3263" s="2">
        <f t="shared" si="151"/>
        <v>277.04637379810578</v>
      </c>
    </row>
    <row r="3264" spans="1:10" x14ac:dyDescent="0.3">
      <c r="A3264" s="1">
        <v>42577.537754629629</v>
      </c>
      <c r="B3264">
        <v>3525</v>
      </c>
      <c r="C3264" s="2">
        <v>0.2</v>
      </c>
      <c r="D3264">
        <v>30.08</v>
      </c>
      <c r="E3264">
        <v>35.86</v>
      </c>
      <c r="F3264">
        <v>0.2</v>
      </c>
      <c r="G3264">
        <v>3334</v>
      </c>
      <c r="H3264">
        <f t="shared" si="152"/>
        <v>288.04699999999218</v>
      </c>
      <c r="I3264" s="2">
        <f t="shared" si="150"/>
        <v>0.1924955784136109</v>
      </c>
      <c r="J3264" s="2">
        <f t="shared" si="151"/>
        <v>277.23886937651935</v>
      </c>
    </row>
    <row r="3265" spans="1:10" x14ac:dyDescent="0.3">
      <c r="A3265" s="1">
        <v>42577.537766203706</v>
      </c>
      <c r="B3265">
        <v>3526</v>
      </c>
      <c r="C3265" s="2">
        <v>0.2</v>
      </c>
      <c r="D3265">
        <v>30.08</v>
      </c>
      <c r="E3265">
        <v>35.869999999999997</v>
      </c>
      <c r="F3265">
        <v>0.2</v>
      </c>
      <c r="G3265">
        <v>3334</v>
      </c>
      <c r="H3265">
        <f t="shared" si="152"/>
        <v>288.24699999999217</v>
      </c>
      <c r="I3265" s="2">
        <f t="shared" si="150"/>
        <v>0.1924955784136109</v>
      </c>
      <c r="J3265" s="2">
        <f t="shared" si="151"/>
        <v>277.43136495493297</v>
      </c>
    </row>
    <row r="3266" spans="1:10" x14ac:dyDescent="0.3">
      <c r="A3266" s="1">
        <v>42577.537777777776</v>
      </c>
      <c r="B3266">
        <v>3527</v>
      </c>
      <c r="C3266" s="2">
        <v>0.2</v>
      </c>
      <c r="D3266">
        <v>30.08</v>
      </c>
      <c r="E3266">
        <v>35.869999999999997</v>
      </c>
      <c r="F3266">
        <v>0.2</v>
      </c>
      <c r="G3266">
        <v>3334</v>
      </c>
      <c r="H3266">
        <f t="shared" si="152"/>
        <v>288.44699999999216</v>
      </c>
      <c r="I3266" s="2">
        <f t="shared" si="150"/>
        <v>0.1924955784136109</v>
      </c>
      <c r="J3266" s="2">
        <f t="shared" si="151"/>
        <v>277.62386053334654</v>
      </c>
    </row>
    <row r="3267" spans="1:10" x14ac:dyDescent="0.3">
      <c r="A3267" s="1">
        <v>42577.537789351853</v>
      </c>
      <c r="B3267">
        <v>3528</v>
      </c>
      <c r="C3267" s="2">
        <v>0.2</v>
      </c>
      <c r="D3267">
        <v>30.08</v>
      </c>
      <c r="E3267">
        <v>35.869999999999997</v>
      </c>
      <c r="F3267">
        <v>0.2</v>
      </c>
      <c r="G3267">
        <v>3334</v>
      </c>
      <c r="H3267">
        <f t="shared" si="152"/>
        <v>288.64699999999215</v>
      </c>
      <c r="I3267" s="2">
        <f t="shared" ref="I3267:I3330" si="153">C3267*$M$2</f>
        <v>0.1924955784136109</v>
      </c>
      <c r="J3267" s="2">
        <f t="shared" ref="J3267:J3330" si="154">H3267*$M$2</f>
        <v>277.81635611176017</v>
      </c>
    </row>
    <row r="3268" spans="1:10" x14ac:dyDescent="0.3">
      <c r="A3268" s="1">
        <v>42577.537800925929</v>
      </c>
      <c r="B3268">
        <v>3529</v>
      </c>
      <c r="C3268" s="2">
        <v>0.2</v>
      </c>
      <c r="D3268">
        <v>30.09</v>
      </c>
      <c r="E3268">
        <v>35.880000000000003</v>
      </c>
      <c r="F3268">
        <v>0.2</v>
      </c>
      <c r="G3268">
        <v>3334</v>
      </c>
      <c r="H3268">
        <f t="shared" ref="H3268:H3331" si="155">C3268+H3267</f>
        <v>288.84699999999214</v>
      </c>
      <c r="I3268" s="2">
        <f t="shared" si="153"/>
        <v>0.1924955784136109</v>
      </c>
      <c r="J3268" s="2">
        <f t="shared" si="154"/>
        <v>278.00885169017374</v>
      </c>
    </row>
    <row r="3269" spans="1:10" x14ac:dyDescent="0.3">
      <c r="A3269" s="1">
        <v>42577.537812499999</v>
      </c>
      <c r="B3269">
        <v>3530</v>
      </c>
      <c r="C3269" s="2">
        <v>0.2</v>
      </c>
      <c r="D3269">
        <v>30.07</v>
      </c>
      <c r="E3269">
        <v>35.869999999999997</v>
      </c>
      <c r="F3269">
        <v>0.2</v>
      </c>
      <c r="G3269">
        <v>3334</v>
      </c>
      <c r="H3269">
        <f t="shared" si="155"/>
        <v>289.04699999999212</v>
      </c>
      <c r="I3269" s="2">
        <f t="shared" si="153"/>
        <v>0.1924955784136109</v>
      </c>
      <c r="J3269" s="2">
        <f t="shared" si="154"/>
        <v>278.20134726858737</v>
      </c>
    </row>
    <row r="3270" spans="1:10" x14ac:dyDescent="0.3">
      <c r="A3270" s="1">
        <v>42577.537824074076</v>
      </c>
      <c r="B3270">
        <v>3531</v>
      </c>
      <c r="C3270" s="2">
        <v>0.2</v>
      </c>
      <c r="D3270">
        <v>30.06</v>
      </c>
      <c r="E3270">
        <v>35.869999999999997</v>
      </c>
      <c r="F3270">
        <v>0.2</v>
      </c>
      <c r="G3270">
        <v>3334</v>
      </c>
      <c r="H3270">
        <f t="shared" si="155"/>
        <v>289.24699999999211</v>
      </c>
      <c r="I3270" s="2">
        <f t="shared" si="153"/>
        <v>0.1924955784136109</v>
      </c>
      <c r="J3270" s="2">
        <f t="shared" si="154"/>
        <v>278.39384284700094</v>
      </c>
    </row>
    <row r="3271" spans="1:10" x14ac:dyDescent="0.3">
      <c r="A3271" s="1">
        <v>42577.537835648145</v>
      </c>
      <c r="B3271">
        <v>3532</v>
      </c>
      <c r="C3271" s="2">
        <v>0.2</v>
      </c>
      <c r="D3271">
        <v>30.07</v>
      </c>
      <c r="E3271">
        <v>35.869999999999997</v>
      </c>
      <c r="F3271">
        <v>0.2</v>
      </c>
      <c r="G3271">
        <v>3334</v>
      </c>
      <c r="H3271">
        <f t="shared" si="155"/>
        <v>289.4469999999921</v>
      </c>
      <c r="I3271" s="2">
        <f t="shared" si="153"/>
        <v>0.1924955784136109</v>
      </c>
      <c r="J3271" s="2">
        <f t="shared" si="154"/>
        <v>278.58633842541457</v>
      </c>
    </row>
    <row r="3272" spans="1:10" x14ac:dyDescent="0.3">
      <c r="A3272" s="1">
        <v>42577.537847222222</v>
      </c>
      <c r="B3272">
        <v>3533</v>
      </c>
      <c r="C3272" s="2">
        <v>0.2</v>
      </c>
      <c r="D3272">
        <v>30.06</v>
      </c>
      <c r="E3272">
        <v>35.880000000000003</v>
      </c>
      <c r="F3272">
        <v>0.2</v>
      </c>
      <c r="G3272">
        <v>3334</v>
      </c>
      <c r="H3272">
        <f t="shared" si="155"/>
        <v>289.64699999999209</v>
      </c>
      <c r="I3272" s="2">
        <f t="shared" si="153"/>
        <v>0.1924955784136109</v>
      </c>
      <c r="J3272" s="2">
        <f t="shared" si="154"/>
        <v>278.77883400382814</v>
      </c>
    </row>
    <row r="3273" spans="1:10" x14ac:dyDescent="0.3">
      <c r="A3273" s="1">
        <v>42577.537858796299</v>
      </c>
      <c r="B3273">
        <v>3534</v>
      </c>
      <c r="C3273" s="2">
        <v>0.2</v>
      </c>
      <c r="D3273">
        <v>30.07</v>
      </c>
      <c r="E3273">
        <v>35.880000000000003</v>
      </c>
      <c r="F3273">
        <v>0.2</v>
      </c>
      <c r="G3273">
        <v>3334</v>
      </c>
      <c r="H3273">
        <f t="shared" si="155"/>
        <v>289.84699999999208</v>
      </c>
      <c r="I3273" s="2">
        <f t="shared" si="153"/>
        <v>0.1924955784136109</v>
      </c>
      <c r="J3273" s="2">
        <f t="shared" si="154"/>
        <v>278.97132958224176</v>
      </c>
    </row>
    <row r="3274" spans="1:10" x14ac:dyDescent="0.3">
      <c r="A3274" s="1">
        <v>42577.537870370368</v>
      </c>
      <c r="B3274">
        <v>3535</v>
      </c>
      <c r="C3274" s="2">
        <v>0.2</v>
      </c>
      <c r="D3274">
        <v>30.09</v>
      </c>
      <c r="E3274">
        <v>35.869999999999997</v>
      </c>
      <c r="F3274">
        <v>0.2</v>
      </c>
      <c r="G3274">
        <v>3334</v>
      </c>
      <c r="H3274">
        <f t="shared" si="155"/>
        <v>290.04699999999207</v>
      </c>
      <c r="I3274" s="2">
        <f t="shared" si="153"/>
        <v>0.1924955784136109</v>
      </c>
      <c r="J3274" s="2">
        <f t="shared" si="154"/>
        <v>279.16382516065534</v>
      </c>
    </row>
    <row r="3275" spans="1:10" x14ac:dyDescent="0.3">
      <c r="A3275" s="1">
        <v>42577.537881944445</v>
      </c>
      <c r="B3275">
        <v>3536</v>
      </c>
      <c r="C3275" s="2">
        <v>0.2</v>
      </c>
      <c r="D3275">
        <v>30.07</v>
      </c>
      <c r="E3275">
        <v>35.89</v>
      </c>
      <c r="F3275">
        <v>0.2</v>
      </c>
      <c r="G3275">
        <v>3334</v>
      </c>
      <c r="H3275">
        <f t="shared" si="155"/>
        <v>290.24699999999206</v>
      </c>
      <c r="I3275" s="2">
        <f t="shared" si="153"/>
        <v>0.1924955784136109</v>
      </c>
      <c r="J3275" s="2">
        <f t="shared" si="154"/>
        <v>279.35632073906896</v>
      </c>
    </row>
    <row r="3276" spans="1:10" x14ac:dyDescent="0.3">
      <c r="A3276" s="1">
        <v>42577.537893518522</v>
      </c>
      <c r="B3276">
        <v>3537</v>
      </c>
      <c r="C3276" s="2">
        <v>0.2</v>
      </c>
      <c r="D3276">
        <v>30.08</v>
      </c>
      <c r="E3276">
        <v>35.880000000000003</v>
      </c>
      <c r="F3276">
        <v>0.2</v>
      </c>
      <c r="G3276">
        <v>3334</v>
      </c>
      <c r="H3276">
        <f t="shared" si="155"/>
        <v>290.44699999999204</v>
      </c>
      <c r="I3276" s="2">
        <f t="shared" si="153"/>
        <v>0.1924955784136109</v>
      </c>
      <c r="J3276" s="2">
        <f t="shared" si="154"/>
        <v>279.54881631748253</v>
      </c>
    </row>
    <row r="3277" spans="1:10" x14ac:dyDescent="0.3">
      <c r="A3277" s="1">
        <v>42577.537905092591</v>
      </c>
      <c r="B3277">
        <v>3538</v>
      </c>
      <c r="C3277" s="2">
        <v>0.2</v>
      </c>
      <c r="D3277">
        <v>30.07</v>
      </c>
      <c r="E3277">
        <v>35.869999999999997</v>
      </c>
      <c r="F3277">
        <v>0.2</v>
      </c>
      <c r="G3277">
        <v>3334</v>
      </c>
      <c r="H3277">
        <f t="shared" si="155"/>
        <v>290.64699999999203</v>
      </c>
      <c r="I3277" s="2">
        <f t="shared" si="153"/>
        <v>0.1924955784136109</v>
      </c>
      <c r="J3277" s="2">
        <f t="shared" si="154"/>
        <v>279.74131189589616</v>
      </c>
    </row>
    <row r="3278" spans="1:10" x14ac:dyDescent="0.3">
      <c r="A3278" s="1">
        <v>42577.537916666668</v>
      </c>
      <c r="B3278">
        <v>3539</v>
      </c>
      <c r="C3278" s="2">
        <v>0.2</v>
      </c>
      <c r="D3278">
        <v>30.06</v>
      </c>
      <c r="E3278">
        <v>35.869999999999997</v>
      </c>
      <c r="F3278">
        <v>0.2</v>
      </c>
      <c r="G3278">
        <v>3334</v>
      </c>
      <c r="H3278">
        <f t="shared" si="155"/>
        <v>290.84699999999202</v>
      </c>
      <c r="I3278" s="2">
        <f t="shared" si="153"/>
        <v>0.1924955784136109</v>
      </c>
      <c r="J3278" s="2">
        <f t="shared" si="154"/>
        <v>279.93380747430973</v>
      </c>
    </row>
    <row r="3279" spans="1:10" x14ac:dyDescent="0.3">
      <c r="A3279" s="1">
        <v>42577.537928240738</v>
      </c>
      <c r="B3279">
        <v>3540</v>
      </c>
      <c r="C3279" s="2">
        <v>0.2</v>
      </c>
      <c r="D3279">
        <v>30.06</v>
      </c>
      <c r="E3279">
        <v>35.869999999999997</v>
      </c>
      <c r="F3279">
        <v>0.2</v>
      </c>
      <c r="G3279">
        <v>3334</v>
      </c>
      <c r="H3279">
        <f t="shared" si="155"/>
        <v>291.04699999999201</v>
      </c>
      <c r="I3279" s="2">
        <f t="shared" si="153"/>
        <v>0.1924955784136109</v>
      </c>
      <c r="J3279" s="2">
        <f t="shared" si="154"/>
        <v>280.12630305272336</v>
      </c>
    </row>
    <row r="3280" spans="1:10" x14ac:dyDescent="0.3">
      <c r="A3280" s="1">
        <v>42577.537939814814</v>
      </c>
      <c r="B3280">
        <v>3541</v>
      </c>
      <c r="C3280" s="2">
        <v>0.2</v>
      </c>
      <c r="D3280">
        <v>30.06</v>
      </c>
      <c r="E3280">
        <v>35.880000000000003</v>
      </c>
      <c r="F3280">
        <v>0.2</v>
      </c>
      <c r="G3280">
        <v>3334</v>
      </c>
      <c r="H3280">
        <f t="shared" si="155"/>
        <v>291.246999999992</v>
      </c>
      <c r="I3280" s="2">
        <f t="shared" si="153"/>
        <v>0.1924955784136109</v>
      </c>
      <c r="J3280" s="2">
        <f t="shared" si="154"/>
        <v>280.31879863113693</v>
      </c>
    </row>
    <row r="3281" spans="1:10" x14ac:dyDescent="0.3">
      <c r="A3281" s="1">
        <v>42577.537951388891</v>
      </c>
      <c r="B3281">
        <v>3542</v>
      </c>
      <c r="C3281" s="2">
        <v>0.2</v>
      </c>
      <c r="D3281">
        <v>30.07</v>
      </c>
      <c r="E3281">
        <v>35.89</v>
      </c>
      <c r="F3281">
        <v>0.2</v>
      </c>
      <c r="G3281">
        <v>3334</v>
      </c>
      <c r="H3281">
        <f t="shared" si="155"/>
        <v>291.44699999999199</v>
      </c>
      <c r="I3281" s="2">
        <f t="shared" si="153"/>
        <v>0.1924955784136109</v>
      </c>
      <c r="J3281" s="2">
        <f t="shared" si="154"/>
        <v>280.51129420955056</v>
      </c>
    </row>
    <row r="3282" spans="1:10" x14ac:dyDescent="0.3">
      <c r="A3282" s="1">
        <v>42577.537962962961</v>
      </c>
      <c r="B3282">
        <v>3543</v>
      </c>
      <c r="C3282" s="2">
        <v>0.2</v>
      </c>
      <c r="D3282">
        <v>30.07</v>
      </c>
      <c r="E3282">
        <v>35.89</v>
      </c>
      <c r="F3282">
        <v>0.2</v>
      </c>
      <c r="G3282">
        <v>3334</v>
      </c>
      <c r="H3282">
        <f t="shared" si="155"/>
        <v>291.64699999999198</v>
      </c>
      <c r="I3282" s="2">
        <f t="shared" si="153"/>
        <v>0.1924955784136109</v>
      </c>
      <c r="J3282" s="2">
        <f t="shared" si="154"/>
        <v>280.70378978796413</v>
      </c>
    </row>
    <row r="3283" spans="1:10" x14ac:dyDescent="0.3">
      <c r="A3283" s="1">
        <v>42577.537974537037</v>
      </c>
      <c r="B3283">
        <v>3544</v>
      </c>
      <c r="C3283" s="2">
        <v>0.2</v>
      </c>
      <c r="D3283">
        <v>30.06</v>
      </c>
      <c r="E3283">
        <v>35.89</v>
      </c>
      <c r="F3283">
        <v>0.2</v>
      </c>
      <c r="G3283">
        <v>3334</v>
      </c>
      <c r="H3283">
        <f t="shared" si="155"/>
        <v>291.84699999999197</v>
      </c>
      <c r="I3283" s="2">
        <f t="shared" si="153"/>
        <v>0.1924955784136109</v>
      </c>
      <c r="J3283" s="2">
        <f t="shared" si="154"/>
        <v>280.89628536637775</v>
      </c>
    </row>
    <row r="3284" spans="1:10" x14ac:dyDescent="0.3">
      <c r="A3284" s="1">
        <v>42577.537986111114</v>
      </c>
      <c r="B3284">
        <v>3545</v>
      </c>
      <c r="C3284" s="2">
        <v>0.2</v>
      </c>
      <c r="D3284">
        <v>30.06</v>
      </c>
      <c r="E3284">
        <v>35.89</v>
      </c>
      <c r="F3284">
        <v>0.2</v>
      </c>
      <c r="G3284">
        <v>3334</v>
      </c>
      <c r="H3284">
        <f t="shared" si="155"/>
        <v>292.04699999999195</v>
      </c>
      <c r="I3284" s="2">
        <f t="shared" si="153"/>
        <v>0.1924955784136109</v>
      </c>
      <c r="J3284" s="2">
        <f t="shared" si="154"/>
        <v>281.08878094479138</v>
      </c>
    </row>
    <row r="3285" spans="1:10" x14ac:dyDescent="0.3">
      <c r="A3285" s="1">
        <v>42577.537997685184</v>
      </c>
      <c r="B3285">
        <v>3546</v>
      </c>
      <c r="C3285" s="2">
        <v>0.2</v>
      </c>
      <c r="D3285">
        <v>30.05</v>
      </c>
      <c r="E3285">
        <v>35.9</v>
      </c>
      <c r="F3285">
        <v>0.2</v>
      </c>
      <c r="G3285">
        <v>3334</v>
      </c>
      <c r="H3285">
        <f t="shared" si="155"/>
        <v>292.24699999999194</v>
      </c>
      <c r="I3285" s="2">
        <f t="shared" si="153"/>
        <v>0.1924955784136109</v>
      </c>
      <c r="J3285" s="2">
        <f t="shared" si="154"/>
        <v>281.28127652320495</v>
      </c>
    </row>
    <row r="3286" spans="1:10" x14ac:dyDescent="0.3">
      <c r="A3286" s="1">
        <v>42577.53800925926</v>
      </c>
      <c r="B3286">
        <v>3547</v>
      </c>
      <c r="C3286" s="2">
        <v>0.2</v>
      </c>
      <c r="D3286">
        <v>30.06</v>
      </c>
      <c r="E3286">
        <v>35.89</v>
      </c>
      <c r="F3286">
        <v>0.2</v>
      </c>
      <c r="G3286">
        <v>3334</v>
      </c>
      <c r="H3286">
        <f t="shared" si="155"/>
        <v>292.44699999999193</v>
      </c>
      <c r="I3286" s="2">
        <f t="shared" si="153"/>
        <v>0.1924955784136109</v>
      </c>
      <c r="J3286" s="2">
        <f t="shared" si="154"/>
        <v>281.47377210161858</v>
      </c>
    </row>
    <row r="3287" spans="1:10" x14ac:dyDescent="0.3">
      <c r="A3287" s="1">
        <v>42577.53802083333</v>
      </c>
      <c r="B3287">
        <v>3548</v>
      </c>
      <c r="C3287" s="2">
        <v>0.2</v>
      </c>
      <c r="D3287">
        <v>30.06</v>
      </c>
      <c r="E3287">
        <v>35.9</v>
      </c>
      <c r="F3287">
        <v>0.2</v>
      </c>
      <c r="G3287">
        <v>3334</v>
      </c>
      <c r="H3287">
        <f t="shared" si="155"/>
        <v>292.64699999999192</v>
      </c>
      <c r="I3287" s="2">
        <f t="shared" si="153"/>
        <v>0.1924955784136109</v>
      </c>
      <c r="J3287" s="2">
        <f t="shared" si="154"/>
        <v>281.66626768003215</v>
      </c>
    </row>
    <row r="3288" spans="1:10" x14ac:dyDescent="0.3">
      <c r="A3288" s="1">
        <v>42577.538032407407</v>
      </c>
      <c r="B3288">
        <v>3549</v>
      </c>
      <c r="C3288" s="2">
        <v>0.2</v>
      </c>
      <c r="D3288">
        <v>30.07</v>
      </c>
      <c r="E3288">
        <v>35.9</v>
      </c>
      <c r="F3288">
        <v>0.2</v>
      </c>
      <c r="G3288">
        <v>3334</v>
      </c>
      <c r="H3288">
        <f t="shared" si="155"/>
        <v>292.84699999999191</v>
      </c>
      <c r="I3288" s="2">
        <f t="shared" si="153"/>
        <v>0.1924955784136109</v>
      </c>
      <c r="J3288" s="2">
        <f t="shared" si="154"/>
        <v>281.85876325844578</v>
      </c>
    </row>
    <row r="3289" spans="1:10" x14ac:dyDescent="0.3">
      <c r="A3289" s="1">
        <v>42577.538043981483</v>
      </c>
      <c r="B3289">
        <v>3550</v>
      </c>
      <c r="C3289" s="2">
        <v>0.2</v>
      </c>
      <c r="D3289">
        <v>30.07</v>
      </c>
      <c r="E3289">
        <v>35.89</v>
      </c>
      <c r="F3289">
        <v>0.2</v>
      </c>
      <c r="G3289">
        <v>3334</v>
      </c>
      <c r="H3289">
        <f t="shared" si="155"/>
        <v>293.0469999999919</v>
      </c>
      <c r="I3289" s="2">
        <f t="shared" si="153"/>
        <v>0.1924955784136109</v>
      </c>
      <c r="J3289" s="2">
        <f t="shared" si="154"/>
        <v>282.05125883685935</v>
      </c>
    </row>
    <row r="3290" spans="1:10" x14ac:dyDescent="0.3">
      <c r="A3290" s="1">
        <v>42577.538055555553</v>
      </c>
      <c r="B3290">
        <v>3551</v>
      </c>
      <c r="C3290" s="2">
        <v>0.2</v>
      </c>
      <c r="D3290">
        <v>30.07</v>
      </c>
      <c r="E3290">
        <v>35.89</v>
      </c>
      <c r="F3290">
        <v>0.2</v>
      </c>
      <c r="G3290">
        <v>3334</v>
      </c>
      <c r="H3290">
        <f t="shared" si="155"/>
        <v>293.24699999999189</v>
      </c>
      <c r="I3290" s="2">
        <f t="shared" si="153"/>
        <v>0.1924955784136109</v>
      </c>
      <c r="J3290" s="2">
        <f t="shared" si="154"/>
        <v>282.24375441527297</v>
      </c>
    </row>
    <row r="3291" spans="1:10" x14ac:dyDescent="0.3">
      <c r="A3291" s="1">
        <v>42577.53806712963</v>
      </c>
      <c r="B3291">
        <v>3552</v>
      </c>
      <c r="C3291" s="2">
        <v>0.2</v>
      </c>
      <c r="D3291">
        <v>30.06</v>
      </c>
      <c r="E3291">
        <v>35.89</v>
      </c>
      <c r="F3291">
        <v>0.2</v>
      </c>
      <c r="G3291">
        <v>3334</v>
      </c>
      <c r="H3291">
        <f t="shared" si="155"/>
        <v>293.44699999999187</v>
      </c>
      <c r="I3291" s="2">
        <f t="shared" si="153"/>
        <v>0.1924955784136109</v>
      </c>
      <c r="J3291" s="2">
        <f t="shared" si="154"/>
        <v>282.43624999368654</v>
      </c>
    </row>
    <row r="3292" spans="1:10" x14ac:dyDescent="0.3">
      <c r="A3292" s="1">
        <v>42577.538078703707</v>
      </c>
      <c r="B3292">
        <v>3553</v>
      </c>
      <c r="C3292" s="2">
        <v>0.2</v>
      </c>
      <c r="D3292">
        <v>30.06</v>
      </c>
      <c r="E3292">
        <v>35.9</v>
      </c>
      <c r="F3292">
        <v>0.2</v>
      </c>
      <c r="G3292">
        <v>3334</v>
      </c>
      <c r="H3292">
        <f t="shared" si="155"/>
        <v>293.64699999999186</v>
      </c>
      <c r="I3292" s="2">
        <f t="shared" si="153"/>
        <v>0.1924955784136109</v>
      </c>
      <c r="J3292" s="2">
        <f t="shared" si="154"/>
        <v>282.62874557210017</v>
      </c>
    </row>
    <row r="3293" spans="1:10" x14ac:dyDescent="0.3">
      <c r="A3293" s="1">
        <v>42577.538090277776</v>
      </c>
      <c r="B3293">
        <v>3554</v>
      </c>
      <c r="C3293" s="2">
        <v>0.2</v>
      </c>
      <c r="D3293">
        <v>30.06</v>
      </c>
      <c r="E3293">
        <v>35.89</v>
      </c>
      <c r="F3293">
        <v>0.2</v>
      </c>
      <c r="G3293">
        <v>3334</v>
      </c>
      <c r="H3293">
        <f t="shared" si="155"/>
        <v>293.84699999999185</v>
      </c>
      <c r="I3293" s="2">
        <f t="shared" si="153"/>
        <v>0.1924955784136109</v>
      </c>
      <c r="J3293" s="2">
        <f t="shared" si="154"/>
        <v>282.82124115051374</v>
      </c>
    </row>
    <row r="3294" spans="1:10" x14ac:dyDescent="0.3">
      <c r="A3294" s="1">
        <v>42577.538101851853</v>
      </c>
      <c r="B3294">
        <v>3555</v>
      </c>
      <c r="C3294" s="2">
        <v>0.2</v>
      </c>
      <c r="D3294">
        <v>30.06</v>
      </c>
      <c r="E3294">
        <v>35.89</v>
      </c>
      <c r="F3294">
        <v>0.2</v>
      </c>
      <c r="G3294">
        <v>3334</v>
      </c>
      <c r="H3294">
        <f t="shared" si="155"/>
        <v>294.04699999999184</v>
      </c>
      <c r="I3294" s="2">
        <f t="shared" si="153"/>
        <v>0.1924955784136109</v>
      </c>
      <c r="J3294" s="2">
        <f t="shared" si="154"/>
        <v>283.01373672892737</v>
      </c>
    </row>
    <row r="3295" spans="1:10" x14ac:dyDescent="0.3">
      <c r="A3295" s="1">
        <v>42577.538113425922</v>
      </c>
      <c r="B3295">
        <v>3556</v>
      </c>
      <c r="C3295" s="2">
        <v>0.2</v>
      </c>
      <c r="D3295">
        <v>30.06</v>
      </c>
      <c r="E3295">
        <v>35.9</v>
      </c>
      <c r="F3295">
        <v>0.2</v>
      </c>
      <c r="G3295">
        <v>3334</v>
      </c>
      <c r="H3295">
        <f t="shared" si="155"/>
        <v>294.24699999999183</v>
      </c>
      <c r="I3295" s="2">
        <f t="shared" si="153"/>
        <v>0.1924955784136109</v>
      </c>
      <c r="J3295" s="2">
        <f t="shared" si="154"/>
        <v>283.20623230734094</v>
      </c>
    </row>
    <row r="3296" spans="1:10" x14ac:dyDescent="0.3">
      <c r="A3296" s="1">
        <v>42577.538124999999</v>
      </c>
      <c r="B3296">
        <v>3557</v>
      </c>
      <c r="C3296" s="2">
        <v>0.2</v>
      </c>
      <c r="D3296">
        <v>30.06</v>
      </c>
      <c r="E3296">
        <v>35.9</v>
      </c>
      <c r="F3296">
        <v>0.2</v>
      </c>
      <c r="G3296">
        <v>3334</v>
      </c>
      <c r="H3296">
        <f t="shared" si="155"/>
        <v>294.44699999999182</v>
      </c>
      <c r="I3296" s="2">
        <f t="shared" si="153"/>
        <v>0.1924955784136109</v>
      </c>
      <c r="J3296" s="2">
        <f t="shared" si="154"/>
        <v>283.39872788575457</v>
      </c>
    </row>
    <row r="3297" spans="1:10" x14ac:dyDescent="0.3">
      <c r="A3297" s="1">
        <v>42577.538136574076</v>
      </c>
      <c r="B3297">
        <v>3558</v>
      </c>
      <c r="C3297" s="2">
        <v>0.2</v>
      </c>
      <c r="D3297">
        <v>30.06</v>
      </c>
      <c r="E3297">
        <v>35.89</v>
      </c>
      <c r="F3297">
        <v>0.2</v>
      </c>
      <c r="G3297">
        <v>3334</v>
      </c>
      <c r="H3297">
        <f t="shared" si="155"/>
        <v>294.64699999999181</v>
      </c>
      <c r="I3297" s="2">
        <f t="shared" si="153"/>
        <v>0.1924955784136109</v>
      </c>
      <c r="J3297" s="2">
        <f t="shared" si="154"/>
        <v>283.59122346416814</v>
      </c>
    </row>
    <row r="3298" spans="1:10" x14ac:dyDescent="0.3">
      <c r="A3298" s="1">
        <v>42577.538148148145</v>
      </c>
      <c r="B3298">
        <v>3559</v>
      </c>
      <c r="C3298" s="2">
        <v>0.2</v>
      </c>
      <c r="D3298">
        <v>30.05</v>
      </c>
      <c r="E3298">
        <v>35.909999999999997</v>
      </c>
      <c r="F3298">
        <v>0.2</v>
      </c>
      <c r="G3298">
        <v>3334</v>
      </c>
      <c r="H3298">
        <f t="shared" si="155"/>
        <v>294.84699999999179</v>
      </c>
      <c r="I3298" s="2">
        <f t="shared" si="153"/>
        <v>0.1924955784136109</v>
      </c>
      <c r="J3298" s="2">
        <f t="shared" si="154"/>
        <v>283.78371904258177</v>
      </c>
    </row>
    <row r="3299" spans="1:10" x14ac:dyDescent="0.3">
      <c r="A3299" s="1">
        <v>42577.538159722222</v>
      </c>
      <c r="B3299">
        <v>3560</v>
      </c>
      <c r="C3299" s="2">
        <v>0.2</v>
      </c>
      <c r="D3299">
        <v>30.07</v>
      </c>
      <c r="E3299">
        <v>35.9</v>
      </c>
      <c r="F3299">
        <v>0.2</v>
      </c>
      <c r="G3299">
        <v>3334</v>
      </c>
      <c r="H3299">
        <f t="shared" si="155"/>
        <v>295.04699999999178</v>
      </c>
      <c r="I3299" s="2">
        <f t="shared" si="153"/>
        <v>0.1924955784136109</v>
      </c>
      <c r="J3299" s="2">
        <f t="shared" si="154"/>
        <v>283.97621462099534</v>
      </c>
    </row>
    <row r="3300" spans="1:10" x14ac:dyDescent="0.3">
      <c r="A3300" s="1">
        <v>42577.538171296299</v>
      </c>
      <c r="B3300">
        <v>3561</v>
      </c>
      <c r="C3300" s="2">
        <v>0.2</v>
      </c>
      <c r="D3300">
        <v>30.07</v>
      </c>
      <c r="E3300">
        <v>35.89</v>
      </c>
      <c r="F3300">
        <v>0.2</v>
      </c>
      <c r="G3300">
        <v>3334</v>
      </c>
      <c r="H3300">
        <f t="shared" si="155"/>
        <v>295.24699999999177</v>
      </c>
      <c r="I3300" s="2">
        <f t="shared" si="153"/>
        <v>0.1924955784136109</v>
      </c>
      <c r="J3300" s="2">
        <f t="shared" si="154"/>
        <v>284.16871019940896</v>
      </c>
    </row>
    <row r="3301" spans="1:10" x14ac:dyDescent="0.3">
      <c r="A3301" s="1">
        <v>42577.538182870368</v>
      </c>
      <c r="B3301">
        <v>3562</v>
      </c>
      <c r="C3301" s="2">
        <v>0.2</v>
      </c>
      <c r="D3301">
        <v>30.05</v>
      </c>
      <c r="E3301">
        <v>35.89</v>
      </c>
      <c r="F3301">
        <v>0.2</v>
      </c>
      <c r="G3301">
        <v>3334</v>
      </c>
      <c r="H3301">
        <f t="shared" si="155"/>
        <v>295.44699999999176</v>
      </c>
      <c r="I3301" s="2">
        <f t="shared" si="153"/>
        <v>0.1924955784136109</v>
      </c>
      <c r="J3301" s="2">
        <f t="shared" si="154"/>
        <v>284.36120577782253</v>
      </c>
    </row>
    <row r="3302" spans="1:10" x14ac:dyDescent="0.3">
      <c r="A3302" s="1">
        <v>42577.538194444445</v>
      </c>
      <c r="B3302">
        <v>3563</v>
      </c>
      <c r="C3302" s="2">
        <v>0.2</v>
      </c>
      <c r="D3302">
        <v>30.08</v>
      </c>
      <c r="E3302">
        <v>35.89</v>
      </c>
      <c r="F3302">
        <v>0.2</v>
      </c>
      <c r="G3302">
        <v>3334</v>
      </c>
      <c r="H3302">
        <f t="shared" si="155"/>
        <v>295.64699999999175</v>
      </c>
      <c r="I3302" s="2">
        <f t="shared" si="153"/>
        <v>0.1924955784136109</v>
      </c>
      <c r="J3302" s="2">
        <f t="shared" si="154"/>
        <v>284.55370135623616</v>
      </c>
    </row>
    <row r="3303" spans="1:10" x14ac:dyDescent="0.3">
      <c r="A3303" s="1">
        <v>42577.538206018522</v>
      </c>
      <c r="B3303">
        <v>3564</v>
      </c>
      <c r="C3303" s="2">
        <v>0.2</v>
      </c>
      <c r="D3303">
        <v>30.06</v>
      </c>
      <c r="E3303">
        <v>35.909999999999997</v>
      </c>
      <c r="F3303">
        <v>0.2</v>
      </c>
      <c r="G3303">
        <v>3334</v>
      </c>
      <c r="H3303">
        <f t="shared" si="155"/>
        <v>295.84699999999174</v>
      </c>
      <c r="I3303" s="2">
        <f t="shared" si="153"/>
        <v>0.1924955784136109</v>
      </c>
      <c r="J3303" s="2">
        <f t="shared" si="154"/>
        <v>284.74619693464973</v>
      </c>
    </row>
    <row r="3304" spans="1:10" x14ac:dyDescent="0.3">
      <c r="A3304" s="1">
        <v>42577.538217592592</v>
      </c>
      <c r="B3304">
        <v>3565</v>
      </c>
      <c r="C3304" s="2">
        <v>0.2</v>
      </c>
      <c r="D3304">
        <v>30.07</v>
      </c>
      <c r="E3304">
        <v>35.9</v>
      </c>
      <c r="F3304">
        <v>0.2</v>
      </c>
      <c r="G3304">
        <v>3334</v>
      </c>
      <c r="H3304">
        <f t="shared" si="155"/>
        <v>296.04699999999173</v>
      </c>
      <c r="I3304" s="2">
        <f t="shared" si="153"/>
        <v>0.1924955784136109</v>
      </c>
      <c r="J3304" s="2">
        <f t="shared" si="154"/>
        <v>284.93869251306336</v>
      </c>
    </row>
    <row r="3305" spans="1:10" x14ac:dyDescent="0.3">
      <c r="A3305" s="1">
        <v>42577.538229166668</v>
      </c>
      <c r="B3305">
        <v>3566</v>
      </c>
      <c r="C3305" s="2">
        <v>0.2</v>
      </c>
      <c r="D3305">
        <v>30.06</v>
      </c>
      <c r="E3305">
        <v>35.9</v>
      </c>
      <c r="F3305">
        <v>0.2</v>
      </c>
      <c r="G3305">
        <v>3334</v>
      </c>
      <c r="H3305">
        <f t="shared" si="155"/>
        <v>296.24699999999171</v>
      </c>
      <c r="I3305" s="2">
        <f t="shared" si="153"/>
        <v>0.1924955784136109</v>
      </c>
      <c r="J3305" s="2">
        <f t="shared" si="154"/>
        <v>285.13118809147693</v>
      </c>
    </row>
    <row r="3306" spans="1:10" x14ac:dyDescent="0.3">
      <c r="A3306" s="1">
        <v>42577.538240740738</v>
      </c>
      <c r="B3306">
        <v>3567</v>
      </c>
      <c r="C3306" s="2">
        <v>0.2</v>
      </c>
      <c r="D3306">
        <v>30.07</v>
      </c>
      <c r="E3306">
        <v>35.9</v>
      </c>
      <c r="F3306">
        <v>0.2</v>
      </c>
      <c r="G3306">
        <v>3334</v>
      </c>
      <c r="H3306">
        <f t="shared" si="155"/>
        <v>296.4469999999917</v>
      </c>
      <c r="I3306" s="2">
        <f t="shared" si="153"/>
        <v>0.1924955784136109</v>
      </c>
      <c r="J3306" s="2">
        <f t="shared" si="154"/>
        <v>285.32368366989056</v>
      </c>
    </row>
    <row r="3307" spans="1:10" x14ac:dyDescent="0.3">
      <c r="A3307" s="1">
        <v>42577.538252314815</v>
      </c>
      <c r="B3307">
        <v>3568</v>
      </c>
      <c r="C3307" s="2">
        <v>0.2</v>
      </c>
      <c r="D3307">
        <v>30.07</v>
      </c>
      <c r="E3307">
        <v>35.9</v>
      </c>
      <c r="F3307">
        <v>0.2</v>
      </c>
      <c r="G3307">
        <v>3334</v>
      </c>
      <c r="H3307">
        <f t="shared" si="155"/>
        <v>296.64699999999169</v>
      </c>
      <c r="I3307" s="2">
        <f t="shared" si="153"/>
        <v>0.1924955784136109</v>
      </c>
      <c r="J3307" s="2">
        <f t="shared" si="154"/>
        <v>285.51617924830413</v>
      </c>
    </row>
    <row r="3308" spans="1:10" x14ac:dyDescent="0.3">
      <c r="A3308" s="1">
        <v>42577.538263888891</v>
      </c>
      <c r="B3308">
        <v>3569</v>
      </c>
      <c r="C3308" s="2">
        <v>0.2</v>
      </c>
      <c r="D3308">
        <v>30.06</v>
      </c>
      <c r="E3308">
        <v>35.909999999999997</v>
      </c>
      <c r="F3308">
        <v>0.2</v>
      </c>
      <c r="G3308">
        <v>3334</v>
      </c>
      <c r="H3308">
        <f t="shared" si="155"/>
        <v>296.84699999999168</v>
      </c>
      <c r="I3308" s="2">
        <f t="shared" si="153"/>
        <v>0.1924955784136109</v>
      </c>
      <c r="J3308" s="2">
        <f t="shared" si="154"/>
        <v>285.70867482671775</v>
      </c>
    </row>
    <row r="3309" spans="1:10" x14ac:dyDescent="0.3">
      <c r="A3309" s="1">
        <v>42577.538275462961</v>
      </c>
      <c r="B3309">
        <v>3570</v>
      </c>
      <c r="C3309" s="2">
        <v>0.2</v>
      </c>
      <c r="D3309">
        <v>30.07</v>
      </c>
      <c r="E3309">
        <v>35.92</v>
      </c>
      <c r="F3309">
        <v>0.2</v>
      </c>
      <c r="G3309">
        <v>3334</v>
      </c>
      <c r="H3309">
        <f t="shared" si="155"/>
        <v>297.04699999999167</v>
      </c>
      <c r="I3309" s="2">
        <f t="shared" si="153"/>
        <v>0.1924955784136109</v>
      </c>
      <c r="J3309" s="2">
        <f t="shared" si="154"/>
        <v>285.90117040513138</v>
      </c>
    </row>
    <row r="3310" spans="1:10" x14ac:dyDescent="0.3">
      <c r="A3310" s="1">
        <v>42577.538287037038</v>
      </c>
      <c r="B3310">
        <v>3571</v>
      </c>
      <c r="C3310" s="2">
        <v>0.2</v>
      </c>
      <c r="D3310">
        <v>30.07</v>
      </c>
      <c r="E3310">
        <v>35.909999999999997</v>
      </c>
      <c r="F3310">
        <v>0.2</v>
      </c>
      <c r="G3310">
        <v>3334</v>
      </c>
      <c r="H3310">
        <f t="shared" si="155"/>
        <v>297.24699999999166</v>
      </c>
      <c r="I3310" s="2">
        <f t="shared" si="153"/>
        <v>0.1924955784136109</v>
      </c>
      <c r="J3310" s="2">
        <f t="shared" si="154"/>
        <v>286.09366598354495</v>
      </c>
    </row>
    <row r="3311" spans="1:10" x14ac:dyDescent="0.3">
      <c r="A3311" s="1">
        <v>42577.538298611114</v>
      </c>
      <c r="B3311">
        <v>3572</v>
      </c>
      <c r="C3311" s="2">
        <v>0.2</v>
      </c>
      <c r="D3311">
        <v>30.07</v>
      </c>
      <c r="E3311">
        <v>35.9</v>
      </c>
      <c r="F3311">
        <v>0.2</v>
      </c>
      <c r="G3311">
        <v>3334</v>
      </c>
      <c r="H3311">
        <f t="shared" si="155"/>
        <v>297.44699999999165</v>
      </c>
      <c r="I3311" s="2">
        <f t="shared" si="153"/>
        <v>0.1924955784136109</v>
      </c>
      <c r="J3311" s="2">
        <f t="shared" si="154"/>
        <v>286.28616156195858</v>
      </c>
    </row>
    <row r="3312" spans="1:10" x14ac:dyDescent="0.3">
      <c r="A3312" s="1">
        <v>42577.538310185184</v>
      </c>
      <c r="B3312">
        <v>3573</v>
      </c>
      <c r="C3312" s="2">
        <v>0.2</v>
      </c>
      <c r="D3312">
        <v>30.07</v>
      </c>
      <c r="E3312">
        <v>35.92</v>
      </c>
      <c r="F3312">
        <v>0.2</v>
      </c>
      <c r="G3312">
        <v>3334</v>
      </c>
      <c r="H3312">
        <f t="shared" si="155"/>
        <v>297.64699999999164</v>
      </c>
      <c r="I3312" s="2">
        <f t="shared" si="153"/>
        <v>0.1924955784136109</v>
      </c>
      <c r="J3312" s="2">
        <f t="shared" si="154"/>
        <v>286.47865714037215</v>
      </c>
    </row>
    <row r="3313" spans="1:10" x14ac:dyDescent="0.3">
      <c r="A3313" s="1">
        <v>42577.538321759261</v>
      </c>
      <c r="B3313">
        <v>3574</v>
      </c>
      <c r="C3313" s="2">
        <v>0.2</v>
      </c>
      <c r="D3313">
        <v>30.06</v>
      </c>
      <c r="E3313">
        <v>35.909999999999997</v>
      </c>
      <c r="F3313">
        <v>0.2</v>
      </c>
      <c r="G3313">
        <v>3334</v>
      </c>
      <c r="H3313">
        <f t="shared" si="155"/>
        <v>297.84699999999162</v>
      </c>
      <c r="I3313" s="2">
        <f t="shared" si="153"/>
        <v>0.1924955784136109</v>
      </c>
      <c r="J3313" s="2">
        <f t="shared" si="154"/>
        <v>286.67115271878578</v>
      </c>
    </row>
    <row r="3314" spans="1:10" x14ac:dyDescent="0.3">
      <c r="A3314" s="1">
        <v>42577.53833333333</v>
      </c>
      <c r="B3314">
        <v>3575</v>
      </c>
      <c r="C3314" s="2">
        <v>0.2</v>
      </c>
      <c r="D3314">
        <v>30.07</v>
      </c>
      <c r="E3314">
        <v>35.909999999999997</v>
      </c>
      <c r="F3314">
        <v>0.2</v>
      </c>
      <c r="G3314">
        <v>3334</v>
      </c>
      <c r="H3314">
        <f t="shared" si="155"/>
        <v>298.04699999999161</v>
      </c>
      <c r="I3314" s="2">
        <f t="shared" si="153"/>
        <v>0.1924955784136109</v>
      </c>
      <c r="J3314" s="2">
        <f t="shared" si="154"/>
        <v>286.86364829719935</v>
      </c>
    </row>
    <row r="3315" spans="1:10" x14ac:dyDescent="0.3">
      <c r="A3315" s="1">
        <v>42577.538344907407</v>
      </c>
      <c r="B3315">
        <v>3576</v>
      </c>
      <c r="C3315" s="2">
        <v>0.2</v>
      </c>
      <c r="D3315">
        <v>30.07</v>
      </c>
      <c r="E3315">
        <v>35.909999999999997</v>
      </c>
      <c r="F3315">
        <v>0.2</v>
      </c>
      <c r="G3315">
        <v>3334</v>
      </c>
      <c r="H3315">
        <f t="shared" si="155"/>
        <v>298.2469999999916</v>
      </c>
      <c r="I3315" s="2">
        <f t="shared" si="153"/>
        <v>0.1924955784136109</v>
      </c>
      <c r="J3315" s="2">
        <f t="shared" si="154"/>
        <v>287.05614387561297</v>
      </c>
    </row>
    <row r="3316" spans="1:10" x14ac:dyDescent="0.3">
      <c r="A3316" s="1">
        <v>42577.538356481484</v>
      </c>
      <c r="B3316">
        <v>3577</v>
      </c>
      <c r="C3316" s="2">
        <v>0.2</v>
      </c>
      <c r="D3316">
        <v>30.07</v>
      </c>
      <c r="E3316">
        <v>35.909999999999997</v>
      </c>
      <c r="F3316">
        <v>0.2</v>
      </c>
      <c r="G3316">
        <v>3334</v>
      </c>
      <c r="H3316">
        <f t="shared" si="155"/>
        <v>298.44699999999159</v>
      </c>
      <c r="I3316" s="2">
        <f t="shared" si="153"/>
        <v>0.1924955784136109</v>
      </c>
      <c r="J3316" s="2">
        <f t="shared" si="154"/>
        <v>287.24863945402655</v>
      </c>
    </row>
    <row r="3317" spans="1:10" x14ac:dyDescent="0.3">
      <c r="A3317" s="1">
        <v>42577.538368055553</v>
      </c>
      <c r="B3317">
        <v>3578</v>
      </c>
      <c r="C3317" s="2">
        <v>0.2</v>
      </c>
      <c r="D3317">
        <v>30.07</v>
      </c>
      <c r="E3317">
        <v>35.909999999999997</v>
      </c>
      <c r="F3317">
        <v>0.2</v>
      </c>
      <c r="G3317">
        <v>3334</v>
      </c>
      <c r="H3317">
        <f t="shared" si="155"/>
        <v>298.64699999999158</v>
      </c>
      <c r="I3317" s="2">
        <f t="shared" si="153"/>
        <v>0.1924955784136109</v>
      </c>
      <c r="J3317" s="2">
        <f t="shared" si="154"/>
        <v>287.44113503244017</v>
      </c>
    </row>
    <row r="3318" spans="1:10" x14ac:dyDescent="0.3">
      <c r="A3318" s="1">
        <v>42577.53837962963</v>
      </c>
      <c r="B3318">
        <v>3579</v>
      </c>
      <c r="C3318" s="2">
        <v>0.2</v>
      </c>
      <c r="D3318">
        <v>30.07</v>
      </c>
      <c r="E3318">
        <v>35.909999999999997</v>
      </c>
      <c r="F3318">
        <v>0.2</v>
      </c>
      <c r="G3318">
        <v>3334</v>
      </c>
      <c r="H3318">
        <f t="shared" si="155"/>
        <v>298.84699999999157</v>
      </c>
      <c r="I3318" s="2">
        <f t="shared" si="153"/>
        <v>0.1924955784136109</v>
      </c>
      <c r="J3318" s="2">
        <f t="shared" si="154"/>
        <v>287.63363061085374</v>
      </c>
    </row>
    <row r="3319" spans="1:10" x14ac:dyDescent="0.3">
      <c r="A3319" s="1">
        <v>42577.538391203707</v>
      </c>
      <c r="B3319">
        <v>3580</v>
      </c>
      <c r="C3319" s="2">
        <v>0.2</v>
      </c>
      <c r="D3319">
        <v>30.08</v>
      </c>
      <c r="E3319">
        <v>35.92</v>
      </c>
      <c r="F3319">
        <v>0.2</v>
      </c>
      <c r="G3319">
        <v>3334</v>
      </c>
      <c r="H3319">
        <f t="shared" si="155"/>
        <v>299.04699999999156</v>
      </c>
      <c r="I3319" s="2">
        <f t="shared" si="153"/>
        <v>0.1924955784136109</v>
      </c>
      <c r="J3319" s="2">
        <f t="shared" si="154"/>
        <v>287.82612618926737</v>
      </c>
    </row>
    <row r="3320" spans="1:10" x14ac:dyDescent="0.3">
      <c r="A3320" s="1">
        <v>42577.538402777776</v>
      </c>
      <c r="B3320">
        <v>3581</v>
      </c>
      <c r="C3320" s="2">
        <v>0.2</v>
      </c>
      <c r="D3320">
        <v>30.07</v>
      </c>
      <c r="E3320">
        <v>35.92</v>
      </c>
      <c r="F3320">
        <v>0.2</v>
      </c>
      <c r="G3320">
        <v>3334</v>
      </c>
      <c r="H3320">
        <f t="shared" si="155"/>
        <v>299.24699999999154</v>
      </c>
      <c r="I3320" s="2">
        <f t="shared" si="153"/>
        <v>0.1924955784136109</v>
      </c>
      <c r="J3320" s="2">
        <f t="shared" si="154"/>
        <v>288.01862176768094</v>
      </c>
    </row>
    <row r="3321" spans="1:10" x14ac:dyDescent="0.3">
      <c r="A3321" s="1">
        <v>42577.538414351853</v>
      </c>
      <c r="B3321">
        <v>3582</v>
      </c>
      <c r="C3321" s="2">
        <v>0.2</v>
      </c>
      <c r="D3321">
        <v>30.07</v>
      </c>
      <c r="E3321">
        <v>35.93</v>
      </c>
      <c r="F3321">
        <v>0.2</v>
      </c>
      <c r="G3321">
        <v>3334</v>
      </c>
      <c r="H3321">
        <f t="shared" si="155"/>
        <v>299.44699999999153</v>
      </c>
      <c r="I3321" s="2">
        <f t="shared" si="153"/>
        <v>0.1924955784136109</v>
      </c>
      <c r="J3321" s="2">
        <f t="shared" si="154"/>
        <v>288.21111734609457</v>
      </c>
    </row>
    <row r="3322" spans="1:10" x14ac:dyDescent="0.3">
      <c r="A3322" s="1">
        <v>42577.538425925923</v>
      </c>
      <c r="B3322">
        <v>3583</v>
      </c>
      <c r="C3322" s="2">
        <v>0.2</v>
      </c>
      <c r="D3322">
        <v>30.08</v>
      </c>
      <c r="E3322">
        <v>35.909999999999997</v>
      </c>
      <c r="F3322">
        <v>0.2</v>
      </c>
      <c r="G3322">
        <v>3334</v>
      </c>
      <c r="H3322">
        <f t="shared" si="155"/>
        <v>299.64699999999152</v>
      </c>
      <c r="I3322" s="2">
        <f t="shared" si="153"/>
        <v>0.1924955784136109</v>
      </c>
      <c r="J3322" s="2">
        <f t="shared" si="154"/>
        <v>288.40361292450814</v>
      </c>
    </row>
    <row r="3323" spans="1:10" x14ac:dyDescent="0.3">
      <c r="A3323" s="1">
        <v>42577.538437499999</v>
      </c>
      <c r="B3323">
        <v>3584</v>
      </c>
      <c r="C3323" s="2">
        <v>0.2</v>
      </c>
      <c r="D3323">
        <v>30.06</v>
      </c>
      <c r="E3323">
        <v>35.92</v>
      </c>
      <c r="F3323">
        <v>0.2</v>
      </c>
      <c r="G3323">
        <v>3334</v>
      </c>
      <c r="H3323">
        <f t="shared" si="155"/>
        <v>299.84699999999151</v>
      </c>
      <c r="I3323" s="2">
        <f t="shared" si="153"/>
        <v>0.1924955784136109</v>
      </c>
      <c r="J3323" s="2">
        <f t="shared" si="154"/>
        <v>288.59610850292177</v>
      </c>
    </row>
    <row r="3324" spans="1:10" x14ac:dyDescent="0.3">
      <c r="A3324" s="1">
        <v>42577.538449074076</v>
      </c>
      <c r="B3324">
        <v>3585</v>
      </c>
      <c r="C3324" s="2">
        <v>0.2</v>
      </c>
      <c r="D3324">
        <v>30.08</v>
      </c>
      <c r="E3324">
        <v>35.909999999999997</v>
      </c>
      <c r="F3324">
        <v>0.2</v>
      </c>
      <c r="G3324">
        <v>3334</v>
      </c>
      <c r="H3324">
        <f t="shared" si="155"/>
        <v>300.0469999999915</v>
      </c>
      <c r="I3324" s="2">
        <f t="shared" si="153"/>
        <v>0.1924955784136109</v>
      </c>
      <c r="J3324" s="2">
        <f t="shared" si="154"/>
        <v>288.78860408133534</v>
      </c>
    </row>
    <row r="3325" spans="1:10" x14ac:dyDescent="0.3">
      <c r="A3325" s="1">
        <v>42577.538460648146</v>
      </c>
      <c r="B3325">
        <v>3586</v>
      </c>
      <c r="C3325" s="2">
        <v>0.2</v>
      </c>
      <c r="D3325">
        <v>30.07</v>
      </c>
      <c r="E3325">
        <v>35.909999999999997</v>
      </c>
      <c r="F3325">
        <v>0.2</v>
      </c>
      <c r="G3325">
        <v>3334</v>
      </c>
      <c r="H3325">
        <f t="shared" si="155"/>
        <v>300.24699999999149</v>
      </c>
      <c r="I3325" s="2">
        <f t="shared" si="153"/>
        <v>0.1924955784136109</v>
      </c>
      <c r="J3325" s="2">
        <f t="shared" si="154"/>
        <v>288.98109965974896</v>
      </c>
    </row>
    <row r="3326" spans="1:10" x14ac:dyDescent="0.3">
      <c r="A3326" s="1">
        <v>42577.538472222222</v>
      </c>
      <c r="B3326">
        <v>3587</v>
      </c>
      <c r="C3326" s="2">
        <v>0.2</v>
      </c>
      <c r="D3326">
        <v>30.07</v>
      </c>
      <c r="E3326">
        <v>35.909999999999997</v>
      </c>
      <c r="F3326">
        <v>0.2</v>
      </c>
      <c r="G3326">
        <v>3334</v>
      </c>
      <c r="H3326">
        <f t="shared" si="155"/>
        <v>300.44699999999148</v>
      </c>
      <c r="I3326" s="2">
        <f t="shared" si="153"/>
        <v>0.1924955784136109</v>
      </c>
      <c r="J3326" s="2">
        <f t="shared" si="154"/>
        <v>289.17359523816253</v>
      </c>
    </row>
    <row r="3327" spans="1:10" x14ac:dyDescent="0.3">
      <c r="A3327" s="1">
        <v>42577.538483796299</v>
      </c>
      <c r="B3327">
        <v>3588</v>
      </c>
      <c r="C3327" s="2">
        <v>0.2</v>
      </c>
      <c r="D3327">
        <v>30.06</v>
      </c>
      <c r="E3327">
        <v>35.909999999999997</v>
      </c>
      <c r="F3327">
        <v>0.2</v>
      </c>
      <c r="G3327">
        <v>3334</v>
      </c>
      <c r="H3327">
        <f t="shared" si="155"/>
        <v>300.64699999999146</v>
      </c>
      <c r="I3327" s="2">
        <f t="shared" si="153"/>
        <v>0.1924955784136109</v>
      </c>
      <c r="J3327" s="2">
        <f t="shared" si="154"/>
        <v>289.36609081657616</v>
      </c>
    </row>
    <row r="3328" spans="1:10" x14ac:dyDescent="0.3">
      <c r="A3328" s="1">
        <v>42577.538495370369</v>
      </c>
      <c r="B3328">
        <v>3589</v>
      </c>
      <c r="C3328" s="2">
        <v>0.2</v>
      </c>
      <c r="D3328">
        <v>30.07</v>
      </c>
      <c r="E3328">
        <v>35.93</v>
      </c>
      <c r="F3328">
        <v>0.2</v>
      </c>
      <c r="G3328">
        <v>3334</v>
      </c>
      <c r="H3328">
        <f t="shared" si="155"/>
        <v>300.84699999999145</v>
      </c>
      <c r="I3328" s="2">
        <f t="shared" si="153"/>
        <v>0.1924955784136109</v>
      </c>
      <c r="J3328" s="2">
        <f t="shared" si="154"/>
        <v>289.55858639498973</v>
      </c>
    </row>
    <row r="3329" spans="1:10" x14ac:dyDescent="0.3">
      <c r="A3329" s="1">
        <v>42577.538506944446</v>
      </c>
      <c r="B3329">
        <v>3590</v>
      </c>
      <c r="C3329" s="2">
        <v>0.2</v>
      </c>
      <c r="D3329">
        <v>30.06</v>
      </c>
      <c r="E3329">
        <v>35.92</v>
      </c>
      <c r="F3329">
        <v>0.2</v>
      </c>
      <c r="G3329">
        <v>3334</v>
      </c>
      <c r="H3329">
        <f t="shared" si="155"/>
        <v>301.04699999999144</v>
      </c>
      <c r="I3329" s="2">
        <f t="shared" si="153"/>
        <v>0.1924955784136109</v>
      </c>
      <c r="J3329" s="2">
        <f t="shared" si="154"/>
        <v>289.75108197340336</v>
      </c>
    </row>
    <row r="3330" spans="1:10" x14ac:dyDescent="0.3">
      <c r="A3330" s="1">
        <v>42577.538518518515</v>
      </c>
      <c r="B3330">
        <v>3591</v>
      </c>
      <c r="C3330" s="2">
        <v>0.2</v>
      </c>
      <c r="D3330">
        <v>30.06</v>
      </c>
      <c r="E3330">
        <v>35.93</v>
      </c>
      <c r="F3330">
        <v>0.2</v>
      </c>
      <c r="G3330">
        <v>3334</v>
      </c>
      <c r="H3330">
        <f t="shared" si="155"/>
        <v>301.24699999999143</v>
      </c>
      <c r="I3330" s="2">
        <f t="shared" si="153"/>
        <v>0.1924955784136109</v>
      </c>
      <c r="J3330" s="2">
        <f t="shared" si="154"/>
        <v>289.94357755181693</v>
      </c>
    </row>
    <row r="3331" spans="1:10" x14ac:dyDescent="0.3">
      <c r="A3331" s="1">
        <v>42577.538530092592</v>
      </c>
      <c r="B3331">
        <v>3592</v>
      </c>
      <c r="C3331" s="2">
        <v>0.2</v>
      </c>
      <c r="D3331">
        <v>30.06</v>
      </c>
      <c r="E3331">
        <v>35.93</v>
      </c>
      <c r="F3331">
        <v>0.2</v>
      </c>
      <c r="G3331">
        <v>3334</v>
      </c>
      <c r="H3331">
        <f t="shared" si="155"/>
        <v>301.44699999999142</v>
      </c>
      <c r="I3331" s="2">
        <f t="shared" ref="I3331:I3394" si="156">C3331*$M$2</f>
        <v>0.1924955784136109</v>
      </c>
      <c r="J3331" s="2">
        <f t="shared" ref="J3331:J3394" si="157">H3331*$M$2</f>
        <v>290.13607313023056</v>
      </c>
    </row>
    <row r="3332" spans="1:10" x14ac:dyDescent="0.3">
      <c r="A3332" s="1">
        <v>42577.538541666669</v>
      </c>
      <c r="B3332">
        <v>3593</v>
      </c>
      <c r="C3332" s="2">
        <v>0.2</v>
      </c>
      <c r="D3332">
        <v>30.09</v>
      </c>
      <c r="E3332">
        <v>35.93</v>
      </c>
      <c r="F3332">
        <v>0.2</v>
      </c>
      <c r="G3332">
        <v>3334</v>
      </c>
      <c r="H3332">
        <f t="shared" ref="H3332:H3395" si="158">C3332+H3331</f>
        <v>301.64699999999141</v>
      </c>
      <c r="I3332" s="2">
        <f t="shared" si="156"/>
        <v>0.1924955784136109</v>
      </c>
      <c r="J3332" s="2">
        <f t="shared" si="157"/>
        <v>290.32856870864413</v>
      </c>
    </row>
    <row r="3333" spans="1:10" x14ac:dyDescent="0.3">
      <c r="A3333" s="1">
        <v>42577.538553240738</v>
      </c>
      <c r="B3333">
        <v>3594</v>
      </c>
      <c r="C3333" s="2">
        <v>0.2</v>
      </c>
      <c r="D3333">
        <v>30.06</v>
      </c>
      <c r="E3333">
        <v>35.93</v>
      </c>
      <c r="F3333">
        <v>0.2</v>
      </c>
      <c r="G3333">
        <v>3334</v>
      </c>
      <c r="H3333">
        <f t="shared" si="158"/>
        <v>301.8469999999914</v>
      </c>
      <c r="I3333" s="2">
        <f t="shared" si="156"/>
        <v>0.1924955784136109</v>
      </c>
      <c r="J3333" s="2">
        <f t="shared" si="157"/>
        <v>290.52106428705775</v>
      </c>
    </row>
    <row r="3334" spans="1:10" x14ac:dyDescent="0.3">
      <c r="A3334" s="1">
        <v>42577.538564814815</v>
      </c>
      <c r="B3334">
        <v>3595</v>
      </c>
      <c r="C3334" s="2">
        <v>0.2</v>
      </c>
      <c r="D3334">
        <v>30.06</v>
      </c>
      <c r="E3334">
        <v>35.93</v>
      </c>
      <c r="F3334">
        <v>0.2</v>
      </c>
      <c r="G3334">
        <v>3334</v>
      </c>
      <c r="H3334">
        <f t="shared" si="158"/>
        <v>302.04699999999139</v>
      </c>
      <c r="I3334" s="2">
        <f t="shared" si="156"/>
        <v>0.1924955784136109</v>
      </c>
      <c r="J3334" s="2">
        <f t="shared" si="157"/>
        <v>290.71355986547132</v>
      </c>
    </row>
    <row r="3335" spans="1:10" x14ac:dyDescent="0.3">
      <c r="A3335" s="1">
        <v>42577.538576388892</v>
      </c>
      <c r="B3335">
        <v>3596</v>
      </c>
      <c r="C3335" s="2">
        <v>0.2</v>
      </c>
      <c r="D3335">
        <v>30.07</v>
      </c>
      <c r="E3335">
        <v>35.93</v>
      </c>
      <c r="F3335">
        <v>0.2</v>
      </c>
      <c r="G3335">
        <v>3334</v>
      </c>
      <c r="H3335">
        <f t="shared" si="158"/>
        <v>302.24699999999137</v>
      </c>
      <c r="I3335" s="2">
        <f t="shared" si="156"/>
        <v>0.1924955784136109</v>
      </c>
      <c r="J3335" s="2">
        <f t="shared" si="157"/>
        <v>290.90605544388495</v>
      </c>
    </row>
    <row r="3336" spans="1:10" x14ac:dyDescent="0.3">
      <c r="A3336" s="1">
        <v>42577.538587962961</v>
      </c>
      <c r="B3336">
        <v>3597</v>
      </c>
      <c r="C3336" s="2">
        <v>0.2</v>
      </c>
      <c r="D3336">
        <v>30.07</v>
      </c>
      <c r="E3336">
        <v>35.93</v>
      </c>
      <c r="F3336">
        <v>0.2</v>
      </c>
      <c r="G3336">
        <v>3334</v>
      </c>
      <c r="H3336">
        <f t="shared" si="158"/>
        <v>302.44699999999136</v>
      </c>
      <c r="I3336" s="2">
        <f t="shared" si="156"/>
        <v>0.1924955784136109</v>
      </c>
      <c r="J3336" s="2">
        <f t="shared" si="157"/>
        <v>291.09855102229858</v>
      </c>
    </row>
    <row r="3337" spans="1:10" x14ac:dyDescent="0.3">
      <c r="A3337" s="1">
        <v>42577.538599537038</v>
      </c>
      <c r="B3337">
        <v>3598</v>
      </c>
      <c r="C3337" s="2">
        <v>0.2</v>
      </c>
      <c r="D3337">
        <v>30.06</v>
      </c>
      <c r="E3337">
        <v>35.909999999999997</v>
      </c>
      <c r="F3337">
        <v>0.2</v>
      </c>
      <c r="G3337">
        <v>3334</v>
      </c>
      <c r="H3337">
        <f t="shared" si="158"/>
        <v>302.64699999999135</v>
      </c>
      <c r="I3337" s="2">
        <f t="shared" si="156"/>
        <v>0.1924955784136109</v>
      </c>
      <c r="J3337" s="2">
        <f t="shared" si="157"/>
        <v>291.29104660071215</v>
      </c>
    </row>
    <row r="3338" spans="1:10" x14ac:dyDescent="0.3">
      <c r="A3338" s="1">
        <v>42577.538611111115</v>
      </c>
      <c r="B3338">
        <v>3599</v>
      </c>
      <c r="C3338" s="2">
        <v>0.2</v>
      </c>
      <c r="D3338">
        <v>30.07</v>
      </c>
      <c r="E3338">
        <v>35.93</v>
      </c>
      <c r="F3338">
        <v>0.2</v>
      </c>
      <c r="G3338">
        <v>3334</v>
      </c>
      <c r="H3338">
        <f t="shared" si="158"/>
        <v>302.84699999999134</v>
      </c>
      <c r="I3338" s="2">
        <f t="shared" si="156"/>
        <v>0.1924955784136109</v>
      </c>
      <c r="J3338" s="2">
        <f t="shared" si="157"/>
        <v>291.48354217912578</v>
      </c>
    </row>
    <row r="3339" spans="1:10" x14ac:dyDescent="0.3">
      <c r="A3339" s="1">
        <v>42577.538622685184</v>
      </c>
      <c r="B3339">
        <v>3600</v>
      </c>
      <c r="C3339" s="2">
        <v>0.2</v>
      </c>
      <c r="D3339">
        <v>30.06</v>
      </c>
      <c r="E3339">
        <v>35.93</v>
      </c>
      <c r="F3339">
        <v>0.2</v>
      </c>
      <c r="G3339">
        <v>3334</v>
      </c>
      <c r="H3339">
        <f t="shared" si="158"/>
        <v>303.04699999999133</v>
      </c>
      <c r="I3339" s="2">
        <f t="shared" si="156"/>
        <v>0.1924955784136109</v>
      </c>
      <c r="J3339" s="2">
        <f t="shared" si="157"/>
        <v>291.67603775753935</v>
      </c>
    </row>
    <row r="3340" spans="1:10" x14ac:dyDescent="0.3">
      <c r="A3340" s="1">
        <v>42577.538634259261</v>
      </c>
      <c r="B3340">
        <v>3601</v>
      </c>
      <c r="C3340" s="2">
        <v>0.2</v>
      </c>
      <c r="D3340">
        <v>30.07</v>
      </c>
      <c r="E3340">
        <v>35.93</v>
      </c>
      <c r="F3340">
        <v>0.2</v>
      </c>
      <c r="G3340">
        <v>3334</v>
      </c>
      <c r="H3340">
        <f t="shared" si="158"/>
        <v>303.24699999999132</v>
      </c>
      <c r="I3340" s="2">
        <f t="shared" si="156"/>
        <v>0.1924955784136109</v>
      </c>
      <c r="J3340" s="2">
        <f t="shared" si="157"/>
        <v>291.86853333595297</v>
      </c>
    </row>
    <row r="3341" spans="1:10" x14ac:dyDescent="0.3">
      <c r="A3341" s="1">
        <v>42577.538645833331</v>
      </c>
      <c r="B3341">
        <v>3602</v>
      </c>
      <c r="C3341" s="2">
        <v>0.2</v>
      </c>
      <c r="D3341">
        <v>30.07</v>
      </c>
      <c r="E3341">
        <v>35.93</v>
      </c>
      <c r="F3341">
        <v>0.2</v>
      </c>
      <c r="G3341">
        <v>3334</v>
      </c>
      <c r="H3341">
        <f t="shared" si="158"/>
        <v>303.44699999999131</v>
      </c>
      <c r="I3341" s="2">
        <f t="shared" si="156"/>
        <v>0.1924955784136109</v>
      </c>
      <c r="J3341" s="2">
        <f t="shared" si="157"/>
        <v>292.06102891436655</v>
      </c>
    </row>
    <row r="3342" spans="1:10" x14ac:dyDescent="0.3">
      <c r="A3342" s="1">
        <v>42577.538657407407</v>
      </c>
      <c r="B3342">
        <v>3603</v>
      </c>
      <c r="C3342" s="2">
        <v>0.2</v>
      </c>
      <c r="D3342">
        <v>30.08</v>
      </c>
      <c r="E3342">
        <v>35.93</v>
      </c>
      <c r="F3342">
        <v>0.2</v>
      </c>
      <c r="G3342">
        <v>3334</v>
      </c>
      <c r="H3342">
        <f t="shared" si="158"/>
        <v>303.64699999999129</v>
      </c>
      <c r="I3342" s="2">
        <f t="shared" si="156"/>
        <v>0.1924955784136109</v>
      </c>
      <c r="J3342" s="2">
        <f t="shared" si="157"/>
        <v>292.25352449278017</v>
      </c>
    </row>
    <row r="3343" spans="1:10" x14ac:dyDescent="0.3">
      <c r="A3343" s="1">
        <v>42577.538668981484</v>
      </c>
      <c r="B3343">
        <v>3604</v>
      </c>
      <c r="C3343" s="2">
        <v>0.2</v>
      </c>
      <c r="D3343">
        <v>30.07</v>
      </c>
      <c r="E3343">
        <v>35.93</v>
      </c>
      <c r="F3343">
        <v>0.2</v>
      </c>
      <c r="G3343">
        <v>3334</v>
      </c>
      <c r="H3343">
        <f t="shared" si="158"/>
        <v>303.84699999999128</v>
      </c>
      <c r="I3343" s="2">
        <f t="shared" si="156"/>
        <v>0.1924955784136109</v>
      </c>
      <c r="J3343" s="2">
        <f t="shared" si="157"/>
        <v>292.44602007119374</v>
      </c>
    </row>
    <row r="3344" spans="1:10" x14ac:dyDescent="0.3">
      <c r="A3344" s="1">
        <v>42577.538680555554</v>
      </c>
      <c r="B3344">
        <v>3605</v>
      </c>
      <c r="C3344" s="2">
        <v>0.2</v>
      </c>
      <c r="D3344">
        <v>30.07</v>
      </c>
      <c r="E3344">
        <v>35.94</v>
      </c>
      <c r="F3344">
        <v>0.2</v>
      </c>
      <c r="G3344">
        <v>3334</v>
      </c>
      <c r="H3344">
        <f t="shared" si="158"/>
        <v>304.04699999999127</v>
      </c>
      <c r="I3344" s="2">
        <f t="shared" si="156"/>
        <v>0.1924955784136109</v>
      </c>
      <c r="J3344" s="2">
        <f t="shared" si="157"/>
        <v>292.63851564960737</v>
      </c>
    </row>
    <row r="3345" spans="1:10" x14ac:dyDescent="0.3">
      <c r="A3345" s="1">
        <v>42577.53869212963</v>
      </c>
      <c r="B3345">
        <v>3606</v>
      </c>
      <c r="C3345" s="2">
        <v>0.2</v>
      </c>
      <c r="D3345">
        <v>30.08</v>
      </c>
      <c r="E3345">
        <v>35.92</v>
      </c>
      <c r="F3345">
        <v>0.2</v>
      </c>
      <c r="G3345">
        <v>3334</v>
      </c>
      <c r="H3345">
        <f t="shared" si="158"/>
        <v>304.24699999999126</v>
      </c>
      <c r="I3345" s="2">
        <f t="shared" si="156"/>
        <v>0.1924955784136109</v>
      </c>
      <c r="J3345" s="2">
        <f t="shared" si="157"/>
        <v>292.83101122802094</v>
      </c>
    </row>
    <row r="3346" spans="1:10" x14ac:dyDescent="0.3">
      <c r="A3346" s="1">
        <v>42577.538703703707</v>
      </c>
      <c r="B3346">
        <v>3607</v>
      </c>
      <c r="C3346" s="2">
        <v>0.2</v>
      </c>
      <c r="D3346">
        <v>30.06</v>
      </c>
      <c r="E3346">
        <v>35.92</v>
      </c>
      <c r="F3346">
        <v>0.2</v>
      </c>
      <c r="G3346">
        <v>3334</v>
      </c>
      <c r="H3346">
        <f t="shared" si="158"/>
        <v>304.44699999999125</v>
      </c>
      <c r="I3346" s="2">
        <f t="shared" si="156"/>
        <v>0.1924955784136109</v>
      </c>
      <c r="J3346" s="2">
        <f t="shared" si="157"/>
        <v>293.02350680643457</v>
      </c>
    </row>
    <row r="3347" spans="1:10" x14ac:dyDescent="0.3">
      <c r="A3347" s="1">
        <v>42577.538715277777</v>
      </c>
      <c r="B3347">
        <v>3608</v>
      </c>
      <c r="C3347" s="2">
        <v>0.2</v>
      </c>
      <c r="D3347">
        <v>30.06</v>
      </c>
      <c r="E3347">
        <v>35.93</v>
      </c>
      <c r="F3347">
        <v>0.2</v>
      </c>
      <c r="G3347">
        <v>3334</v>
      </c>
      <c r="H3347">
        <f t="shared" si="158"/>
        <v>304.64699999999124</v>
      </c>
      <c r="I3347" s="2">
        <f t="shared" si="156"/>
        <v>0.1924955784136109</v>
      </c>
      <c r="J3347" s="2">
        <f t="shared" si="157"/>
        <v>293.21600238484814</v>
      </c>
    </row>
    <row r="3348" spans="1:10" x14ac:dyDescent="0.3">
      <c r="A3348" s="1">
        <v>42577.538726851853</v>
      </c>
      <c r="B3348">
        <v>3609</v>
      </c>
      <c r="C3348" s="2">
        <v>0.2</v>
      </c>
      <c r="D3348">
        <v>30.06</v>
      </c>
      <c r="E3348">
        <v>35.93</v>
      </c>
      <c r="F3348">
        <v>0.2</v>
      </c>
      <c r="G3348">
        <v>3334</v>
      </c>
      <c r="H3348">
        <f t="shared" si="158"/>
        <v>304.84699999999123</v>
      </c>
      <c r="I3348" s="2">
        <f t="shared" si="156"/>
        <v>0.1924955784136109</v>
      </c>
      <c r="J3348" s="2">
        <f t="shared" si="157"/>
        <v>293.40849796326177</v>
      </c>
    </row>
    <row r="3349" spans="1:10" x14ac:dyDescent="0.3">
      <c r="A3349" s="1">
        <v>42577.538738425923</v>
      </c>
      <c r="B3349">
        <v>3610</v>
      </c>
      <c r="C3349" s="2">
        <v>0.2</v>
      </c>
      <c r="D3349">
        <v>30.06</v>
      </c>
      <c r="E3349">
        <v>35.92</v>
      </c>
      <c r="F3349">
        <v>0.2</v>
      </c>
      <c r="G3349">
        <v>3334</v>
      </c>
      <c r="H3349">
        <f t="shared" si="158"/>
        <v>305.04699999999121</v>
      </c>
      <c r="I3349" s="2">
        <f t="shared" si="156"/>
        <v>0.1924955784136109</v>
      </c>
      <c r="J3349" s="2">
        <f t="shared" si="157"/>
        <v>293.60099354167534</v>
      </c>
    </row>
    <row r="3350" spans="1:10" x14ac:dyDescent="0.3">
      <c r="A3350" s="1">
        <v>42577.53875</v>
      </c>
      <c r="B3350">
        <v>3611</v>
      </c>
      <c r="C3350" s="2">
        <v>0.2</v>
      </c>
      <c r="D3350">
        <v>30.06</v>
      </c>
      <c r="E3350">
        <v>35.92</v>
      </c>
      <c r="F3350">
        <v>0.2</v>
      </c>
      <c r="G3350">
        <v>3334</v>
      </c>
      <c r="H3350">
        <f t="shared" si="158"/>
        <v>305.2469999999912</v>
      </c>
      <c r="I3350" s="2">
        <f t="shared" si="156"/>
        <v>0.1924955784136109</v>
      </c>
      <c r="J3350" s="2">
        <f t="shared" si="157"/>
        <v>293.79348912008896</v>
      </c>
    </row>
    <row r="3351" spans="1:10" x14ac:dyDescent="0.3">
      <c r="A3351" s="1">
        <v>42577.538761574076</v>
      </c>
      <c r="B3351">
        <v>3612</v>
      </c>
      <c r="C3351" s="2">
        <v>0.2</v>
      </c>
      <c r="D3351">
        <v>30.06</v>
      </c>
      <c r="E3351">
        <v>35.94</v>
      </c>
      <c r="F3351">
        <v>0.2</v>
      </c>
      <c r="G3351">
        <v>3334</v>
      </c>
      <c r="H3351">
        <f t="shared" si="158"/>
        <v>305.44699999999119</v>
      </c>
      <c r="I3351" s="2">
        <f t="shared" si="156"/>
        <v>0.1924955784136109</v>
      </c>
      <c r="J3351" s="2">
        <f t="shared" si="157"/>
        <v>293.98598469850253</v>
      </c>
    </row>
    <row r="3352" spans="1:10" x14ac:dyDescent="0.3">
      <c r="A3352" s="1">
        <v>42577.538773148146</v>
      </c>
      <c r="B3352">
        <v>3613</v>
      </c>
      <c r="C3352" s="2">
        <v>0.2</v>
      </c>
      <c r="D3352">
        <v>30.06</v>
      </c>
      <c r="E3352">
        <v>35.94</v>
      </c>
      <c r="F3352">
        <v>0.2</v>
      </c>
      <c r="G3352">
        <v>3334</v>
      </c>
      <c r="H3352">
        <f t="shared" si="158"/>
        <v>305.64699999999118</v>
      </c>
      <c r="I3352" s="2">
        <f t="shared" si="156"/>
        <v>0.1924955784136109</v>
      </c>
      <c r="J3352" s="2">
        <f t="shared" si="157"/>
        <v>294.17848027691616</v>
      </c>
    </row>
    <row r="3353" spans="1:10" x14ac:dyDescent="0.3">
      <c r="A3353" s="1">
        <v>42577.538784722223</v>
      </c>
      <c r="B3353">
        <v>3614</v>
      </c>
      <c r="C3353" s="2">
        <v>0.2</v>
      </c>
      <c r="D3353">
        <v>30.07</v>
      </c>
      <c r="E3353">
        <v>35.93</v>
      </c>
      <c r="F3353">
        <v>0.2</v>
      </c>
      <c r="G3353">
        <v>3334</v>
      </c>
      <c r="H3353">
        <f t="shared" si="158"/>
        <v>305.84699999999117</v>
      </c>
      <c r="I3353" s="2">
        <f t="shared" si="156"/>
        <v>0.1924955784136109</v>
      </c>
      <c r="J3353" s="2">
        <f t="shared" si="157"/>
        <v>294.37097585532973</v>
      </c>
    </row>
    <row r="3354" spans="1:10" x14ac:dyDescent="0.3">
      <c r="A3354" s="1">
        <v>42577.5387962963</v>
      </c>
      <c r="B3354">
        <v>3615</v>
      </c>
      <c r="C3354" s="2">
        <v>0.2</v>
      </c>
      <c r="D3354">
        <v>30.07</v>
      </c>
      <c r="E3354">
        <v>35.93</v>
      </c>
      <c r="F3354">
        <v>0.2</v>
      </c>
      <c r="G3354">
        <v>3334</v>
      </c>
      <c r="H3354">
        <f t="shared" si="158"/>
        <v>306.04699999999116</v>
      </c>
      <c r="I3354" s="2">
        <f t="shared" si="156"/>
        <v>0.1924955784136109</v>
      </c>
      <c r="J3354" s="2">
        <f t="shared" si="157"/>
        <v>294.56347143374336</v>
      </c>
    </row>
    <row r="3355" spans="1:10" x14ac:dyDescent="0.3">
      <c r="A3355" s="1">
        <v>42577.538807870369</v>
      </c>
      <c r="B3355">
        <v>3616</v>
      </c>
      <c r="C3355" s="2">
        <v>0.2</v>
      </c>
      <c r="D3355">
        <v>30.08</v>
      </c>
      <c r="E3355">
        <v>35.93</v>
      </c>
      <c r="F3355">
        <v>0.2</v>
      </c>
      <c r="G3355">
        <v>3334</v>
      </c>
      <c r="H3355">
        <f t="shared" si="158"/>
        <v>306.24699999999115</v>
      </c>
      <c r="I3355" s="2">
        <f t="shared" si="156"/>
        <v>0.1924955784136109</v>
      </c>
      <c r="J3355" s="2">
        <f t="shared" si="157"/>
        <v>294.75596701215693</v>
      </c>
    </row>
    <row r="3356" spans="1:10" x14ac:dyDescent="0.3">
      <c r="A3356" s="1">
        <v>42577.538819444446</v>
      </c>
      <c r="B3356">
        <v>3617</v>
      </c>
      <c r="C3356" s="2">
        <v>0.2</v>
      </c>
      <c r="D3356">
        <v>30.06</v>
      </c>
      <c r="E3356">
        <v>35.950000000000003</v>
      </c>
      <c r="F3356">
        <v>0.2</v>
      </c>
      <c r="G3356">
        <v>3334</v>
      </c>
      <c r="H3356">
        <f t="shared" si="158"/>
        <v>306.44699999999114</v>
      </c>
      <c r="I3356" s="2">
        <f t="shared" si="156"/>
        <v>0.1924955784136109</v>
      </c>
      <c r="J3356" s="2">
        <f t="shared" si="157"/>
        <v>294.94846259057056</v>
      </c>
    </row>
    <row r="3357" spans="1:10" x14ac:dyDescent="0.3">
      <c r="A3357" s="1">
        <v>42577.538831018515</v>
      </c>
      <c r="B3357">
        <v>3618</v>
      </c>
      <c r="C3357" s="2">
        <v>0.2</v>
      </c>
      <c r="D3357">
        <v>30.07</v>
      </c>
      <c r="E3357">
        <v>35.94</v>
      </c>
      <c r="F3357">
        <v>0.2</v>
      </c>
      <c r="G3357">
        <v>3334</v>
      </c>
      <c r="H3357">
        <f t="shared" si="158"/>
        <v>306.64699999999112</v>
      </c>
      <c r="I3357" s="2">
        <f t="shared" si="156"/>
        <v>0.1924955784136109</v>
      </c>
      <c r="J3357" s="2">
        <f t="shared" si="157"/>
        <v>295.14095816898413</v>
      </c>
    </row>
    <row r="3358" spans="1:10" x14ac:dyDescent="0.3">
      <c r="A3358" s="1">
        <v>42577.538842592592</v>
      </c>
      <c r="B3358">
        <v>3619</v>
      </c>
      <c r="C3358" s="2">
        <v>0.2</v>
      </c>
      <c r="D3358">
        <v>30.1</v>
      </c>
      <c r="E3358">
        <v>35.94</v>
      </c>
      <c r="F3358">
        <v>0.2</v>
      </c>
      <c r="G3358">
        <v>3334</v>
      </c>
      <c r="H3358">
        <f t="shared" si="158"/>
        <v>306.84699999999111</v>
      </c>
      <c r="I3358" s="2">
        <f t="shared" si="156"/>
        <v>0.1924955784136109</v>
      </c>
      <c r="J3358" s="2">
        <f t="shared" si="157"/>
        <v>295.33345374739775</v>
      </c>
    </row>
    <row r="3359" spans="1:10" x14ac:dyDescent="0.3">
      <c r="A3359" s="1">
        <v>42577.538854166669</v>
      </c>
      <c r="B3359">
        <v>3620</v>
      </c>
      <c r="C3359" s="2">
        <v>0.2</v>
      </c>
      <c r="D3359">
        <v>30.08</v>
      </c>
      <c r="E3359">
        <v>35.93</v>
      </c>
      <c r="F3359">
        <v>0.2</v>
      </c>
      <c r="G3359">
        <v>3334</v>
      </c>
      <c r="H3359">
        <f t="shared" si="158"/>
        <v>307.0469999999911</v>
      </c>
      <c r="I3359" s="2">
        <f t="shared" si="156"/>
        <v>0.1924955784136109</v>
      </c>
      <c r="J3359" s="2">
        <f t="shared" si="157"/>
        <v>295.52594932581133</v>
      </c>
    </row>
    <row r="3360" spans="1:10" x14ac:dyDescent="0.3">
      <c r="A3360" s="1">
        <v>42577.538865740738</v>
      </c>
      <c r="B3360">
        <v>3621</v>
      </c>
      <c r="C3360" s="2">
        <v>0.2</v>
      </c>
      <c r="D3360">
        <v>30.1</v>
      </c>
      <c r="E3360">
        <v>35.94</v>
      </c>
      <c r="F3360">
        <v>0.2</v>
      </c>
      <c r="G3360">
        <v>3334</v>
      </c>
      <c r="H3360">
        <f t="shared" si="158"/>
        <v>307.24699999999109</v>
      </c>
      <c r="I3360" s="2">
        <f t="shared" si="156"/>
        <v>0.1924955784136109</v>
      </c>
      <c r="J3360" s="2">
        <f t="shared" si="157"/>
        <v>295.71844490422495</v>
      </c>
    </row>
    <row r="3361" spans="1:10" x14ac:dyDescent="0.3">
      <c r="A3361" s="1">
        <v>42577.538877314815</v>
      </c>
      <c r="B3361">
        <v>3622</v>
      </c>
      <c r="C3361" s="2">
        <v>0.2</v>
      </c>
      <c r="D3361">
        <v>30.1</v>
      </c>
      <c r="E3361">
        <v>35.94</v>
      </c>
      <c r="F3361">
        <v>0.2</v>
      </c>
      <c r="G3361">
        <v>3334</v>
      </c>
      <c r="H3361">
        <f t="shared" si="158"/>
        <v>307.44699999999108</v>
      </c>
      <c r="I3361" s="2">
        <f t="shared" si="156"/>
        <v>0.1924955784136109</v>
      </c>
      <c r="J3361" s="2">
        <f t="shared" si="157"/>
        <v>295.91094048263852</v>
      </c>
    </row>
    <row r="3362" spans="1:10" x14ac:dyDescent="0.3">
      <c r="A3362" s="1">
        <v>42577.538888888892</v>
      </c>
      <c r="B3362">
        <v>3623</v>
      </c>
      <c r="C3362" s="2">
        <v>0.2</v>
      </c>
      <c r="D3362">
        <v>30.1</v>
      </c>
      <c r="E3362">
        <v>35.950000000000003</v>
      </c>
      <c r="F3362">
        <v>0.2</v>
      </c>
      <c r="G3362">
        <v>3334</v>
      </c>
      <c r="H3362">
        <f t="shared" si="158"/>
        <v>307.64699999999107</v>
      </c>
      <c r="I3362" s="2">
        <f t="shared" si="156"/>
        <v>0.1924955784136109</v>
      </c>
      <c r="J3362" s="2">
        <f t="shared" si="157"/>
        <v>296.10343606105215</v>
      </c>
    </row>
    <row r="3363" spans="1:10" x14ac:dyDescent="0.3">
      <c r="A3363" s="1">
        <v>42577.538900462961</v>
      </c>
      <c r="B3363">
        <v>3624</v>
      </c>
      <c r="C3363" s="2">
        <v>0.2</v>
      </c>
      <c r="D3363">
        <v>30.08</v>
      </c>
      <c r="E3363">
        <v>35.950000000000003</v>
      </c>
      <c r="F3363">
        <v>0.2</v>
      </c>
      <c r="G3363">
        <v>3334</v>
      </c>
      <c r="H3363">
        <f t="shared" si="158"/>
        <v>307.84699999999106</v>
      </c>
      <c r="I3363" s="2">
        <f t="shared" si="156"/>
        <v>0.1924955784136109</v>
      </c>
      <c r="J3363" s="2">
        <f t="shared" si="157"/>
        <v>296.29593163946578</v>
      </c>
    </row>
    <row r="3364" spans="1:10" x14ac:dyDescent="0.3">
      <c r="A3364" s="1">
        <v>42577.538912037038</v>
      </c>
      <c r="B3364">
        <v>3625</v>
      </c>
      <c r="C3364" s="2">
        <v>0.2</v>
      </c>
      <c r="D3364">
        <v>30.09</v>
      </c>
      <c r="E3364">
        <v>35.94</v>
      </c>
      <c r="F3364">
        <v>0.2</v>
      </c>
      <c r="G3364">
        <v>3334</v>
      </c>
      <c r="H3364">
        <f t="shared" si="158"/>
        <v>308.04699999999104</v>
      </c>
      <c r="I3364" s="2">
        <f t="shared" si="156"/>
        <v>0.1924955784136109</v>
      </c>
      <c r="J3364" s="2">
        <f t="shared" si="157"/>
        <v>296.48842721787935</v>
      </c>
    </row>
    <row r="3365" spans="1:10" x14ac:dyDescent="0.3">
      <c r="A3365" s="1">
        <v>42577.538923611108</v>
      </c>
      <c r="B3365">
        <v>3626</v>
      </c>
      <c r="C3365" s="2">
        <v>0.2</v>
      </c>
      <c r="D3365">
        <v>30.1</v>
      </c>
      <c r="E3365">
        <v>35.93</v>
      </c>
      <c r="F3365">
        <v>0.2</v>
      </c>
      <c r="G3365">
        <v>3334</v>
      </c>
      <c r="H3365">
        <f t="shared" si="158"/>
        <v>308.24699999999103</v>
      </c>
      <c r="I3365" s="2">
        <f t="shared" si="156"/>
        <v>0.1924955784136109</v>
      </c>
      <c r="J3365" s="2">
        <f t="shared" si="157"/>
        <v>296.68092279629298</v>
      </c>
    </row>
    <row r="3366" spans="1:10" x14ac:dyDescent="0.3">
      <c r="A3366" s="1">
        <v>42577.538935185185</v>
      </c>
      <c r="B3366">
        <v>3627</v>
      </c>
      <c r="C3366" s="2">
        <v>0.2</v>
      </c>
      <c r="D3366">
        <v>30.09</v>
      </c>
      <c r="E3366">
        <v>35.93</v>
      </c>
      <c r="F3366">
        <v>0.2</v>
      </c>
      <c r="G3366">
        <v>3334</v>
      </c>
      <c r="H3366">
        <f t="shared" si="158"/>
        <v>308.44699999999102</v>
      </c>
      <c r="I3366" s="2">
        <f t="shared" si="156"/>
        <v>0.1924955784136109</v>
      </c>
      <c r="J3366" s="2">
        <f t="shared" si="157"/>
        <v>296.87341837470655</v>
      </c>
    </row>
    <row r="3367" spans="1:10" x14ac:dyDescent="0.3">
      <c r="A3367" s="1">
        <v>42577.538946759261</v>
      </c>
      <c r="B3367">
        <v>3628</v>
      </c>
      <c r="C3367" s="2">
        <v>0.2</v>
      </c>
      <c r="D3367">
        <v>30.1</v>
      </c>
      <c r="E3367">
        <v>35.94</v>
      </c>
      <c r="F3367">
        <v>0.2</v>
      </c>
      <c r="G3367">
        <v>3334</v>
      </c>
      <c r="H3367">
        <f t="shared" si="158"/>
        <v>308.64699999999101</v>
      </c>
      <c r="I3367" s="2">
        <f t="shared" si="156"/>
        <v>0.1924955784136109</v>
      </c>
      <c r="J3367" s="2">
        <f t="shared" si="157"/>
        <v>297.06591395312017</v>
      </c>
    </row>
    <row r="3368" spans="1:10" x14ac:dyDescent="0.3">
      <c r="A3368" s="1">
        <v>42577.538958333331</v>
      </c>
      <c r="B3368">
        <v>3629</v>
      </c>
      <c r="C3368" s="2">
        <v>0.2</v>
      </c>
      <c r="D3368">
        <v>30.09</v>
      </c>
      <c r="E3368">
        <v>35.94</v>
      </c>
      <c r="F3368">
        <v>0.2</v>
      </c>
      <c r="G3368">
        <v>3334</v>
      </c>
      <c r="H3368">
        <f t="shared" si="158"/>
        <v>308.846999999991</v>
      </c>
      <c r="I3368" s="2">
        <f t="shared" si="156"/>
        <v>0.1924955784136109</v>
      </c>
      <c r="J3368" s="2">
        <f t="shared" si="157"/>
        <v>297.25840953153374</v>
      </c>
    </row>
    <row r="3369" spans="1:10" x14ac:dyDescent="0.3">
      <c r="A3369" s="1">
        <v>42577.538969907408</v>
      </c>
      <c r="B3369">
        <v>3630</v>
      </c>
      <c r="C3369" s="2">
        <v>0.2</v>
      </c>
      <c r="D3369">
        <v>30.08</v>
      </c>
      <c r="E3369">
        <v>35.950000000000003</v>
      </c>
      <c r="F3369">
        <v>0.2</v>
      </c>
      <c r="G3369">
        <v>3334</v>
      </c>
      <c r="H3369">
        <f t="shared" si="158"/>
        <v>309.04699999999099</v>
      </c>
      <c r="I3369" s="2">
        <f t="shared" si="156"/>
        <v>0.1924955784136109</v>
      </c>
      <c r="J3369" s="2">
        <f t="shared" si="157"/>
        <v>297.45090510994737</v>
      </c>
    </row>
    <row r="3370" spans="1:10" x14ac:dyDescent="0.3">
      <c r="A3370" s="1">
        <v>42577.538981481484</v>
      </c>
      <c r="B3370">
        <v>3631</v>
      </c>
      <c r="C3370" s="2">
        <v>0.2</v>
      </c>
      <c r="D3370">
        <v>30.1</v>
      </c>
      <c r="E3370">
        <v>35.94</v>
      </c>
      <c r="F3370">
        <v>0.2</v>
      </c>
      <c r="G3370">
        <v>3334</v>
      </c>
      <c r="H3370">
        <f t="shared" si="158"/>
        <v>309.24699999999098</v>
      </c>
      <c r="I3370" s="2">
        <f t="shared" si="156"/>
        <v>0.1924955784136109</v>
      </c>
      <c r="J3370" s="2">
        <f t="shared" si="157"/>
        <v>297.64340068836094</v>
      </c>
    </row>
    <row r="3371" spans="1:10" x14ac:dyDescent="0.3">
      <c r="A3371" s="1">
        <v>42577.538993055554</v>
      </c>
      <c r="B3371">
        <v>3632</v>
      </c>
      <c r="C3371" s="2">
        <v>0.2</v>
      </c>
      <c r="D3371">
        <v>30.1</v>
      </c>
      <c r="E3371">
        <v>35.94</v>
      </c>
      <c r="F3371">
        <v>0.2</v>
      </c>
      <c r="G3371">
        <v>3334</v>
      </c>
      <c r="H3371">
        <f t="shared" si="158"/>
        <v>309.44699999999096</v>
      </c>
      <c r="I3371" s="2">
        <f t="shared" si="156"/>
        <v>0.1924955784136109</v>
      </c>
      <c r="J3371" s="2">
        <f t="shared" si="157"/>
        <v>297.83589626677457</v>
      </c>
    </row>
    <row r="3372" spans="1:10" x14ac:dyDescent="0.3">
      <c r="A3372" s="1">
        <v>42577.539004629631</v>
      </c>
      <c r="B3372">
        <v>3633</v>
      </c>
      <c r="C3372" s="2">
        <v>0.2</v>
      </c>
      <c r="D3372">
        <v>30.1</v>
      </c>
      <c r="E3372">
        <v>35.950000000000003</v>
      </c>
      <c r="F3372">
        <v>0.2</v>
      </c>
      <c r="G3372">
        <v>3334</v>
      </c>
      <c r="H3372">
        <f t="shared" si="158"/>
        <v>309.64699999999095</v>
      </c>
      <c r="I3372" s="2">
        <f t="shared" si="156"/>
        <v>0.1924955784136109</v>
      </c>
      <c r="J3372" s="2">
        <f t="shared" si="157"/>
        <v>298.02839184518814</v>
      </c>
    </row>
    <row r="3373" spans="1:10" x14ac:dyDescent="0.3">
      <c r="A3373" s="1">
        <v>42577.5390162037</v>
      </c>
      <c r="B3373">
        <v>3634</v>
      </c>
      <c r="C3373" s="2">
        <v>0.2</v>
      </c>
      <c r="D3373">
        <v>30.09</v>
      </c>
      <c r="E3373">
        <v>35.96</v>
      </c>
      <c r="F3373">
        <v>0.2</v>
      </c>
      <c r="G3373">
        <v>3334</v>
      </c>
      <c r="H3373">
        <f t="shared" si="158"/>
        <v>309.84699999999094</v>
      </c>
      <c r="I3373" s="2">
        <f t="shared" si="156"/>
        <v>0.1924955784136109</v>
      </c>
      <c r="J3373" s="2">
        <f t="shared" si="157"/>
        <v>298.22088742360177</v>
      </c>
    </row>
    <row r="3374" spans="1:10" x14ac:dyDescent="0.3">
      <c r="A3374" s="1">
        <v>42577.539027777777</v>
      </c>
      <c r="B3374">
        <v>3635</v>
      </c>
      <c r="C3374" s="2">
        <v>0.2</v>
      </c>
      <c r="D3374">
        <v>30.1</v>
      </c>
      <c r="E3374">
        <v>35.950000000000003</v>
      </c>
      <c r="F3374">
        <v>0.2</v>
      </c>
      <c r="G3374">
        <v>3334</v>
      </c>
      <c r="H3374">
        <f t="shared" si="158"/>
        <v>310.04699999999093</v>
      </c>
      <c r="I3374" s="2">
        <f t="shared" si="156"/>
        <v>0.1924955784136109</v>
      </c>
      <c r="J3374" s="2">
        <f t="shared" si="157"/>
        <v>298.41338300201534</v>
      </c>
    </row>
    <row r="3375" spans="1:10" x14ac:dyDescent="0.3">
      <c r="A3375" s="1">
        <v>42577.539039351854</v>
      </c>
      <c r="B3375">
        <v>3636</v>
      </c>
      <c r="C3375" s="2">
        <v>0.2</v>
      </c>
      <c r="D3375">
        <v>30.09</v>
      </c>
      <c r="E3375">
        <v>35.950000000000003</v>
      </c>
      <c r="F3375">
        <v>0.2</v>
      </c>
      <c r="G3375">
        <v>3334</v>
      </c>
      <c r="H3375">
        <f t="shared" si="158"/>
        <v>310.24699999999092</v>
      </c>
      <c r="I3375" s="2">
        <f t="shared" si="156"/>
        <v>0.1924955784136109</v>
      </c>
      <c r="J3375" s="2">
        <f t="shared" si="157"/>
        <v>298.60587858042896</v>
      </c>
    </row>
    <row r="3376" spans="1:10" x14ac:dyDescent="0.3">
      <c r="A3376" s="1">
        <v>42577.539050925923</v>
      </c>
      <c r="B3376">
        <v>3637</v>
      </c>
      <c r="C3376" s="2">
        <v>0.2</v>
      </c>
      <c r="D3376">
        <v>30.08</v>
      </c>
      <c r="E3376">
        <v>35.950000000000003</v>
      </c>
      <c r="F3376">
        <v>0.2</v>
      </c>
      <c r="G3376">
        <v>3334</v>
      </c>
      <c r="H3376">
        <f t="shared" si="158"/>
        <v>310.44699999999091</v>
      </c>
      <c r="I3376" s="2">
        <f t="shared" si="156"/>
        <v>0.1924955784136109</v>
      </c>
      <c r="J3376" s="2">
        <f t="shared" si="157"/>
        <v>298.79837415884253</v>
      </c>
    </row>
    <row r="3377" spans="1:10" x14ac:dyDescent="0.3">
      <c r="A3377" s="1">
        <v>42577.5390625</v>
      </c>
      <c r="B3377">
        <v>3638</v>
      </c>
      <c r="C3377" s="2">
        <v>0.2</v>
      </c>
      <c r="D3377">
        <v>30.08</v>
      </c>
      <c r="E3377">
        <v>35.96</v>
      </c>
      <c r="F3377">
        <v>0.2</v>
      </c>
      <c r="G3377">
        <v>3334</v>
      </c>
      <c r="H3377">
        <f t="shared" si="158"/>
        <v>310.6469999999909</v>
      </c>
      <c r="I3377" s="2">
        <f t="shared" si="156"/>
        <v>0.1924955784136109</v>
      </c>
      <c r="J3377" s="2">
        <f t="shared" si="157"/>
        <v>298.99086973725616</v>
      </c>
    </row>
    <row r="3378" spans="1:10" x14ac:dyDescent="0.3">
      <c r="A3378" s="1">
        <v>42577.539074074077</v>
      </c>
      <c r="B3378">
        <v>3639</v>
      </c>
      <c r="C3378" s="2">
        <v>0.2</v>
      </c>
      <c r="D3378">
        <v>30.08</v>
      </c>
      <c r="E3378">
        <v>35.950000000000003</v>
      </c>
      <c r="F3378">
        <v>0.2</v>
      </c>
      <c r="G3378">
        <v>3334</v>
      </c>
      <c r="H3378">
        <f t="shared" si="158"/>
        <v>310.84699999999089</v>
      </c>
      <c r="I3378" s="2">
        <f t="shared" si="156"/>
        <v>0.1924955784136109</v>
      </c>
      <c r="J3378" s="2">
        <f t="shared" si="157"/>
        <v>299.18336531566973</v>
      </c>
    </row>
    <row r="3379" spans="1:10" x14ac:dyDescent="0.3">
      <c r="A3379" s="1">
        <v>42577.539085648146</v>
      </c>
      <c r="B3379">
        <v>3640</v>
      </c>
      <c r="C3379" s="2">
        <v>0.2</v>
      </c>
      <c r="D3379">
        <v>30.08</v>
      </c>
      <c r="E3379">
        <v>35.950000000000003</v>
      </c>
      <c r="F3379">
        <v>0.2</v>
      </c>
      <c r="G3379">
        <v>3334</v>
      </c>
      <c r="H3379">
        <f t="shared" si="158"/>
        <v>311.04699999999087</v>
      </c>
      <c r="I3379" s="2">
        <f t="shared" si="156"/>
        <v>0.1924955784136109</v>
      </c>
      <c r="J3379" s="2">
        <f t="shared" si="157"/>
        <v>299.37586089408336</v>
      </c>
    </row>
    <row r="3380" spans="1:10" x14ac:dyDescent="0.3">
      <c r="A3380" s="1">
        <v>42577.539097222223</v>
      </c>
      <c r="B3380">
        <v>3641</v>
      </c>
      <c r="C3380" s="2">
        <v>0.2</v>
      </c>
      <c r="D3380">
        <v>30.06</v>
      </c>
      <c r="E3380">
        <v>35.950000000000003</v>
      </c>
      <c r="F3380">
        <v>0.2</v>
      </c>
      <c r="G3380">
        <v>3334</v>
      </c>
      <c r="H3380">
        <f t="shared" si="158"/>
        <v>311.24699999999086</v>
      </c>
      <c r="I3380" s="2">
        <f t="shared" si="156"/>
        <v>0.1924955784136109</v>
      </c>
      <c r="J3380" s="2">
        <f t="shared" si="157"/>
        <v>299.56835647249693</v>
      </c>
    </row>
    <row r="3381" spans="1:10" x14ac:dyDescent="0.3">
      <c r="A3381" s="1">
        <v>42577.5391087963</v>
      </c>
      <c r="B3381">
        <v>3642</v>
      </c>
      <c r="C3381" s="2">
        <v>0.2</v>
      </c>
      <c r="D3381">
        <v>30.08</v>
      </c>
      <c r="E3381">
        <v>35.96</v>
      </c>
      <c r="F3381">
        <v>0.2</v>
      </c>
      <c r="G3381">
        <v>3334</v>
      </c>
      <c r="H3381">
        <f t="shared" si="158"/>
        <v>311.44699999999085</v>
      </c>
      <c r="I3381" s="2">
        <f t="shared" si="156"/>
        <v>0.1924955784136109</v>
      </c>
      <c r="J3381" s="2">
        <f t="shared" si="157"/>
        <v>299.76085205091056</v>
      </c>
    </row>
    <row r="3382" spans="1:10" x14ac:dyDescent="0.3">
      <c r="A3382" s="1">
        <v>42577.539120370369</v>
      </c>
      <c r="B3382">
        <v>3643</v>
      </c>
      <c r="C3382" s="2">
        <v>0.2</v>
      </c>
      <c r="D3382">
        <v>30.08</v>
      </c>
      <c r="E3382">
        <v>35.96</v>
      </c>
      <c r="F3382">
        <v>0.2</v>
      </c>
      <c r="G3382">
        <v>3334</v>
      </c>
      <c r="H3382">
        <f t="shared" si="158"/>
        <v>311.64699999999084</v>
      </c>
      <c r="I3382" s="2">
        <f t="shared" si="156"/>
        <v>0.1924955784136109</v>
      </c>
      <c r="J3382" s="2">
        <f t="shared" si="157"/>
        <v>299.95334762932413</v>
      </c>
    </row>
    <row r="3383" spans="1:10" x14ac:dyDescent="0.3">
      <c r="A3383" s="1">
        <v>42577.539131944446</v>
      </c>
      <c r="B3383">
        <v>3644</v>
      </c>
      <c r="C3383" s="2">
        <v>0.2</v>
      </c>
      <c r="D3383">
        <v>30.09</v>
      </c>
      <c r="E3383">
        <v>35.96</v>
      </c>
      <c r="F3383">
        <v>0.2</v>
      </c>
      <c r="G3383">
        <v>3334</v>
      </c>
      <c r="H3383">
        <f t="shared" si="158"/>
        <v>311.84699999999083</v>
      </c>
      <c r="I3383" s="2">
        <f t="shared" si="156"/>
        <v>0.1924955784136109</v>
      </c>
      <c r="J3383" s="2">
        <f t="shared" si="157"/>
        <v>300.14584320773776</v>
      </c>
    </row>
    <row r="3384" spans="1:10" x14ac:dyDescent="0.3">
      <c r="A3384" s="1">
        <v>42577.539143518516</v>
      </c>
      <c r="B3384">
        <v>3645</v>
      </c>
      <c r="C3384" s="2">
        <v>0.2</v>
      </c>
      <c r="D3384">
        <v>30.08</v>
      </c>
      <c r="E3384">
        <v>35.96</v>
      </c>
      <c r="F3384">
        <v>0.2</v>
      </c>
      <c r="G3384">
        <v>3334</v>
      </c>
      <c r="H3384">
        <f t="shared" si="158"/>
        <v>312.04699999999082</v>
      </c>
      <c r="I3384" s="2">
        <f t="shared" si="156"/>
        <v>0.1924955784136109</v>
      </c>
      <c r="J3384" s="2">
        <f t="shared" si="157"/>
        <v>300.33833878615133</v>
      </c>
    </row>
    <row r="3385" spans="1:10" x14ac:dyDescent="0.3">
      <c r="A3385" s="1">
        <v>42577.539155092592</v>
      </c>
      <c r="B3385">
        <v>3646</v>
      </c>
      <c r="C3385" s="2">
        <v>0.2</v>
      </c>
      <c r="D3385">
        <v>30.07</v>
      </c>
      <c r="E3385">
        <v>35.96</v>
      </c>
      <c r="F3385">
        <v>0.2</v>
      </c>
      <c r="G3385">
        <v>3334</v>
      </c>
      <c r="H3385">
        <f t="shared" si="158"/>
        <v>312.24699999999081</v>
      </c>
      <c r="I3385" s="2">
        <f t="shared" si="156"/>
        <v>0.1924955784136109</v>
      </c>
      <c r="J3385" s="2">
        <f t="shared" si="157"/>
        <v>300.53083436456495</v>
      </c>
    </row>
    <row r="3386" spans="1:10" x14ac:dyDescent="0.3">
      <c r="A3386" s="1">
        <v>42577.539166666669</v>
      </c>
      <c r="B3386">
        <v>3647</v>
      </c>
      <c r="C3386" s="2">
        <v>0.2</v>
      </c>
      <c r="D3386">
        <v>30.07</v>
      </c>
      <c r="E3386">
        <v>35.96</v>
      </c>
      <c r="F3386">
        <v>0.2</v>
      </c>
      <c r="G3386">
        <v>3334</v>
      </c>
      <c r="H3386">
        <f t="shared" si="158"/>
        <v>312.44699999999079</v>
      </c>
      <c r="I3386" s="2">
        <f t="shared" si="156"/>
        <v>0.1924955784136109</v>
      </c>
      <c r="J3386" s="2">
        <f t="shared" si="157"/>
        <v>300.72332994297852</v>
      </c>
    </row>
    <row r="3387" spans="1:10" x14ac:dyDescent="0.3">
      <c r="A3387" s="1">
        <v>42577.539178240739</v>
      </c>
      <c r="B3387">
        <v>3648</v>
      </c>
      <c r="C3387" s="2">
        <v>0.2</v>
      </c>
      <c r="D3387">
        <v>30.07</v>
      </c>
      <c r="E3387">
        <v>35.96</v>
      </c>
      <c r="F3387">
        <v>0.2</v>
      </c>
      <c r="G3387">
        <v>3334</v>
      </c>
      <c r="H3387">
        <f t="shared" si="158"/>
        <v>312.64699999999078</v>
      </c>
      <c r="I3387" s="2">
        <f t="shared" si="156"/>
        <v>0.1924955784136109</v>
      </c>
      <c r="J3387" s="2">
        <f t="shared" si="157"/>
        <v>300.91582552139215</v>
      </c>
    </row>
    <row r="3388" spans="1:10" x14ac:dyDescent="0.3">
      <c r="A3388" s="1">
        <v>42577.539189814815</v>
      </c>
      <c r="B3388">
        <v>3649</v>
      </c>
      <c r="C3388" s="2">
        <v>0.2</v>
      </c>
      <c r="D3388">
        <v>30.07</v>
      </c>
      <c r="E3388">
        <v>35.97</v>
      </c>
      <c r="F3388">
        <v>0.2</v>
      </c>
      <c r="G3388">
        <v>3334</v>
      </c>
      <c r="H3388">
        <f t="shared" si="158"/>
        <v>312.84699999999077</v>
      </c>
      <c r="I3388" s="2">
        <f t="shared" si="156"/>
        <v>0.1924955784136109</v>
      </c>
      <c r="J3388" s="2">
        <f t="shared" si="157"/>
        <v>301.10832109980572</v>
      </c>
    </row>
    <row r="3389" spans="1:10" x14ac:dyDescent="0.3">
      <c r="A3389" s="1">
        <v>42577.539201388892</v>
      </c>
      <c r="B3389">
        <v>3650</v>
      </c>
      <c r="C3389" s="2">
        <v>0.2</v>
      </c>
      <c r="D3389">
        <v>30.08</v>
      </c>
      <c r="E3389">
        <v>35.97</v>
      </c>
      <c r="F3389">
        <v>0.2</v>
      </c>
      <c r="G3389">
        <v>3334</v>
      </c>
      <c r="H3389">
        <f t="shared" si="158"/>
        <v>313.04699999999076</v>
      </c>
      <c r="I3389" s="2">
        <f t="shared" si="156"/>
        <v>0.1924955784136109</v>
      </c>
      <c r="J3389" s="2">
        <f t="shared" si="157"/>
        <v>301.30081667821935</v>
      </c>
    </row>
    <row r="3390" spans="1:10" x14ac:dyDescent="0.3">
      <c r="A3390" s="1">
        <v>42577.539212962962</v>
      </c>
      <c r="B3390">
        <v>3651</v>
      </c>
      <c r="C3390" s="2">
        <v>0.2</v>
      </c>
      <c r="D3390">
        <v>30.09</v>
      </c>
      <c r="E3390">
        <v>35.97</v>
      </c>
      <c r="F3390">
        <v>0.2</v>
      </c>
      <c r="G3390">
        <v>3334</v>
      </c>
      <c r="H3390">
        <f t="shared" si="158"/>
        <v>313.24699999999075</v>
      </c>
      <c r="I3390" s="2">
        <f t="shared" si="156"/>
        <v>0.1924955784136109</v>
      </c>
      <c r="J3390" s="2">
        <f t="shared" si="157"/>
        <v>301.49331225663298</v>
      </c>
    </row>
    <row r="3391" spans="1:10" x14ac:dyDescent="0.3">
      <c r="A3391" s="1">
        <v>42577.539224537039</v>
      </c>
      <c r="B3391">
        <v>3652</v>
      </c>
      <c r="C3391" s="2">
        <v>0.2</v>
      </c>
      <c r="D3391">
        <v>30.08</v>
      </c>
      <c r="E3391">
        <v>35.97</v>
      </c>
      <c r="F3391">
        <v>0.2</v>
      </c>
      <c r="G3391">
        <v>3334</v>
      </c>
      <c r="H3391">
        <f t="shared" si="158"/>
        <v>313.44699999999074</v>
      </c>
      <c r="I3391" s="2">
        <f t="shared" si="156"/>
        <v>0.1924955784136109</v>
      </c>
      <c r="J3391" s="2">
        <f t="shared" si="157"/>
        <v>301.68580783504655</v>
      </c>
    </row>
    <row r="3392" spans="1:10" x14ac:dyDescent="0.3">
      <c r="A3392" s="1">
        <v>42577.539236111108</v>
      </c>
      <c r="B3392">
        <v>3653</v>
      </c>
      <c r="C3392" s="2">
        <v>0.2</v>
      </c>
      <c r="D3392">
        <v>30.07</v>
      </c>
      <c r="E3392">
        <v>35.97</v>
      </c>
      <c r="F3392">
        <v>0.2</v>
      </c>
      <c r="G3392">
        <v>3334</v>
      </c>
      <c r="H3392">
        <f t="shared" si="158"/>
        <v>313.64699999999073</v>
      </c>
      <c r="I3392" s="2">
        <f t="shared" si="156"/>
        <v>0.1924955784136109</v>
      </c>
      <c r="J3392" s="2">
        <f t="shared" si="157"/>
        <v>301.87830341346017</v>
      </c>
    </row>
    <row r="3393" spans="1:10" x14ac:dyDescent="0.3">
      <c r="A3393" s="1">
        <v>42577.539247685185</v>
      </c>
      <c r="B3393">
        <v>3654</v>
      </c>
      <c r="C3393" s="2">
        <v>0.2</v>
      </c>
      <c r="D3393">
        <v>30.08</v>
      </c>
      <c r="E3393">
        <v>35.96</v>
      </c>
      <c r="F3393">
        <v>0.2</v>
      </c>
      <c r="G3393">
        <v>3334</v>
      </c>
      <c r="H3393">
        <f t="shared" si="158"/>
        <v>313.84699999999071</v>
      </c>
      <c r="I3393" s="2">
        <f t="shared" si="156"/>
        <v>0.1924955784136109</v>
      </c>
      <c r="J3393" s="2">
        <f t="shared" si="157"/>
        <v>302.07079899187374</v>
      </c>
    </row>
    <row r="3394" spans="1:10" x14ac:dyDescent="0.3">
      <c r="A3394" s="1">
        <v>42577.539259259262</v>
      </c>
      <c r="B3394">
        <v>3655</v>
      </c>
      <c r="C3394" s="2">
        <v>0.2</v>
      </c>
      <c r="D3394">
        <v>30.08</v>
      </c>
      <c r="E3394">
        <v>35.97</v>
      </c>
      <c r="F3394">
        <v>0.2</v>
      </c>
      <c r="G3394">
        <v>3334</v>
      </c>
      <c r="H3394">
        <f t="shared" si="158"/>
        <v>314.0469999999907</v>
      </c>
      <c r="I3394" s="2">
        <f t="shared" si="156"/>
        <v>0.1924955784136109</v>
      </c>
      <c r="J3394" s="2">
        <f t="shared" si="157"/>
        <v>302.26329457028737</v>
      </c>
    </row>
    <row r="3395" spans="1:10" x14ac:dyDescent="0.3">
      <c r="A3395" s="1">
        <v>42577.539270833331</v>
      </c>
      <c r="B3395">
        <v>3656</v>
      </c>
      <c r="C3395" s="2">
        <v>0.2</v>
      </c>
      <c r="D3395">
        <v>30.09</v>
      </c>
      <c r="E3395">
        <v>35.96</v>
      </c>
      <c r="F3395">
        <v>0.2</v>
      </c>
      <c r="G3395">
        <v>3334</v>
      </c>
      <c r="H3395">
        <f t="shared" si="158"/>
        <v>314.24699999999069</v>
      </c>
      <c r="I3395" s="2">
        <f t="shared" ref="I3395:I3458" si="159">C3395*$M$2</f>
        <v>0.1924955784136109</v>
      </c>
      <c r="J3395" s="2">
        <f t="shared" ref="J3395:J3458" si="160">H3395*$M$2</f>
        <v>302.45579014870094</v>
      </c>
    </row>
    <row r="3396" spans="1:10" x14ac:dyDescent="0.3">
      <c r="A3396" s="1">
        <v>42577.539282407408</v>
      </c>
      <c r="B3396">
        <v>3657</v>
      </c>
      <c r="C3396" s="2">
        <v>0.2</v>
      </c>
      <c r="D3396">
        <v>30.08</v>
      </c>
      <c r="E3396">
        <v>35.96</v>
      </c>
      <c r="F3396">
        <v>0.2</v>
      </c>
      <c r="G3396">
        <v>3334</v>
      </c>
      <c r="H3396">
        <f t="shared" ref="H3396:H3459" si="161">C3396+H3395</f>
        <v>314.44699999999068</v>
      </c>
      <c r="I3396" s="2">
        <f t="shared" si="159"/>
        <v>0.1924955784136109</v>
      </c>
      <c r="J3396" s="2">
        <f t="shared" si="160"/>
        <v>302.64828572711457</v>
      </c>
    </row>
    <row r="3397" spans="1:10" x14ac:dyDescent="0.3">
      <c r="A3397" s="1">
        <v>42577.539293981485</v>
      </c>
      <c r="B3397">
        <v>3658</v>
      </c>
      <c r="C3397" s="2">
        <v>0.2</v>
      </c>
      <c r="D3397">
        <v>30.08</v>
      </c>
      <c r="E3397">
        <v>35.96</v>
      </c>
      <c r="F3397">
        <v>0.2</v>
      </c>
      <c r="G3397">
        <v>3334</v>
      </c>
      <c r="H3397">
        <f t="shared" si="161"/>
        <v>314.64699999999067</v>
      </c>
      <c r="I3397" s="2">
        <f t="shared" si="159"/>
        <v>0.1924955784136109</v>
      </c>
      <c r="J3397" s="2">
        <f t="shared" si="160"/>
        <v>302.84078130552814</v>
      </c>
    </row>
    <row r="3398" spans="1:10" x14ac:dyDescent="0.3">
      <c r="A3398" s="1">
        <v>42577.539305555554</v>
      </c>
      <c r="B3398">
        <v>3659</v>
      </c>
      <c r="C3398" s="2">
        <v>0.2</v>
      </c>
      <c r="D3398">
        <v>30.08</v>
      </c>
      <c r="E3398">
        <v>35.96</v>
      </c>
      <c r="F3398">
        <v>0.2</v>
      </c>
      <c r="G3398">
        <v>3334</v>
      </c>
      <c r="H3398">
        <f t="shared" si="161"/>
        <v>314.84699999999066</v>
      </c>
      <c r="I3398" s="2">
        <f t="shared" si="159"/>
        <v>0.1924955784136109</v>
      </c>
      <c r="J3398" s="2">
        <f t="shared" si="160"/>
        <v>303.03327688394177</v>
      </c>
    </row>
    <row r="3399" spans="1:10" x14ac:dyDescent="0.3">
      <c r="A3399" s="1">
        <v>42577.539317129631</v>
      </c>
      <c r="B3399">
        <v>3660</v>
      </c>
      <c r="C3399" s="2">
        <v>0.2</v>
      </c>
      <c r="D3399">
        <v>30.08</v>
      </c>
      <c r="E3399">
        <v>35.979999999999997</v>
      </c>
      <c r="F3399">
        <v>0.2</v>
      </c>
      <c r="G3399">
        <v>3334</v>
      </c>
      <c r="H3399">
        <f t="shared" si="161"/>
        <v>315.04699999999065</v>
      </c>
      <c r="I3399" s="2">
        <f t="shared" si="159"/>
        <v>0.1924955784136109</v>
      </c>
      <c r="J3399" s="2">
        <f t="shared" si="160"/>
        <v>303.22577246235534</v>
      </c>
    </row>
    <row r="3400" spans="1:10" x14ac:dyDescent="0.3">
      <c r="A3400" s="1">
        <v>42577.5393287037</v>
      </c>
      <c r="B3400">
        <v>3661</v>
      </c>
      <c r="C3400" s="2">
        <v>0.2</v>
      </c>
      <c r="D3400">
        <v>30.09</v>
      </c>
      <c r="E3400">
        <v>35.979999999999997</v>
      </c>
      <c r="F3400">
        <v>0.2</v>
      </c>
      <c r="G3400">
        <v>3334</v>
      </c>
      <c r="H3400">
        <f t="shared" si="161"/>
        <v>315.24699999999063</v>
      </c>
      <c r="I3400" s="2">
        <f t="shared" si="159"/>
        <v>0.1924955784136109</v>
      </c>
      <c r="J3400" s="2">
        <f t="shared" si="160"/>
        <v>303.41826804076896</v>
      </c>
    </row>
    <row r="3401" spans="1:10" x14ac:dyDescent="0.3">
      <c r="A3401" s="1">
        <v>42577.539340277777</v>
      </c>
      <c r="B3401">
        <v>3662</v>
      </c>
      <c r="C3401" s="2">
        <v>0.2</v>
      </c>
      <c r="D3401">
        <v>30.09</v>
      </c>
      <c r="E3401">
        <v>35.97</v>
      </c>
      <c r="F3401">
        <v>0.2</v>
      </c>
      <c r="G3401">
        <v>3334</v>
      </c>
      <c r="H3401">
        <f t="shared" si="161"/>
        <v>315.44699999999062</v>
      </c>
      <c r="I3401" s="2">
        <f t="shared" si="159"/>
        <v>0.1924955784136109</v>
      </c>
      <c r="J3401" s="2">
        <f t="shared" si="160"/>
        <v>303.61076361918253</v>
      </c>
    </row>
    <row r="3402" spans="1:10" x14ac:dyDescent="0.3">
      <c r="A3402" s="1">
        <v>42577.539351851854</v>
      </c>
      <c r="B3402">
        <v>3663</v>
      </c>
      <c r="C3402" s="2">
        <v>0.2</v>
      </c>
      <c r="D3402">
        <v>30.08</v>
      </c>
      <c r="E3402">
        <v>35.979999999999997</v>
      </c>
      <c r="F3402">
        <v>0.2</v>
      </c>
      <c r="G3402">
        <v>3334</v>
      </c>
      <c r="H3402">
        <f t="shared" si="161"/>
        <v>315.64699999999061</v>
      </c>
      <c r="I3402" s="2">
        <f t="shared" si="159"/>
        <v>0.1924955784136109</v>
      </c>
      <c r="J3402" s="2">
        <f t="shared" si="160"/>
        <v>303.80325919759616</v>
      </c>
    </row>
    <row r="3403" spans="1:10" x14ac:dyDescent="0.3">
      <c r="A3403" s="1">
        <v>42577.539363425924</v>
      </c>
      <c r="B3403">
        <v>3664</v>
      </c>
      <c r="C3403" s="2">
        <v>0.2</v>
      </c>
      <c r="D3403">
        <v>30.08</v>
      </c>
      <c r="E3403">
        <v>35.979999999999997</v>
      </c>
      <c r="F3403">
        <v>0.2</v>
      </c>
      <c r="G3403">
        <v>3334</v>
      </c>
      <c r="H3403">
        <f t="shared" si="161"/>
        <v>315.8469999999906</v>
      </c>
      <c r="I3403" s="2">
        <f t="shared" si="159"/>
        <v>0.1924955784136109</v>
      </c>
      <c r="J3403" s="2">
        <f t="shared" si="160"/>
        <v>303.99575477600973</v>
      </c>
    </row>
    <row r="3404" spans="1:10" x14ac:dyDescent="0.3">
      <c r="A3404" s="1">
        <v>42577.539375</v>
      </c>
      <c r="B3404">
        <v>3665</v>
      </c>
      <c r="C3404" s="2">
        <v>0.2</v>
      </c>
      <c r="D3404">
        <v>30.1</v>
      </c>
      <c r="E3404">
        <v>35.979999999999997</v>
      </c>
      <c r="F3404">
        <v>0.2</v>
      </c>
      <c r="G3404">
        <v>3334</v>
      </c>
      <c r="H3404">
        <f t="shared" si="161"/>
        <v>316.04699999999059</v>
      </c>
      <c r="I3404" s="2">
        <f t="shared" si="159"/>
        <v>0.1924955784136109</v>
      </c>
      <c r="J3404" s="2">
        <f t="shared" si="160"/>
        <v>304.18825035442336</v>
      </c>
    </row>
    <row r="3405" spans="1:10" x14ac:dyDescent="0.3">
      <c r="A3405" s="1">
        <v>42577.539386574077</v>
      </c>
      <c r="B3405">
        <v>3666</v>
      </c>
      <c r="C3405" s="2">
        <v>0.2</v>
      </c>
      <c r="D3405">
        <v>30.09</v>
      </c>
      <c r="E3405">
        <v>35.979999999999997</v>
      </c>
      <c r="F3405">
        <v>0.2</v>
      </c>
      <c r="G3405">
        <v>3334</v>
      </c>
      <c r="H3405">
        <f t="shared" si="161"/>
        <v>316.24699999999058</v>
      </c>
      <c r="I3405" s="2">
        <f t="shared" si="159"/>
        <v>0.1924955784136109</v>
      </c>
      <c r="J3405" s="2">
        <f t="shared" si="160"/>
        <v>304.38074593283693</v>
      </c>
    </row>
    <row r="3406" spans="1:10" x14ac:dyDescent="0.3">
      <c r="A3406" s="1">
        <v>42577.539398148147</v>
      </c>
      <c r="B3406">
        <v>3667</v>
      </c>
      <c r="C3406" s="2">
        <v>0.2</v>
      </c>
      <c r="D3406">
        <v>30.07</v>
      </c>
      <c r="E3406">
        <v>35.99</v>
      </c>
      <c r="F3406">
        <v>0.2</v>
      </c>
      <c r="G3406">
        <v>3334</v>
      </c>
      <c r="H3406">
        <f t="shared" si="161"/>
        <v>316.44699999999057</v>
      </c>
      <c r="I3406" s="2">
        <f t="shared" si="159"/>
        <v>0.1924955784136109</v>
      </c>
      <c r="J3406" s="2">
        <f t="shared" si="160"/>
        <v>304.57324151125056</v>
      </c>
    </row>
    <row r="3407" spans="1:10" x14ac:dyDescent="0.3">
      <c r="A3407" s="1">
        <v>42577.539409722223</v>
      </c>
      <c r="B3407">
        <v>3668</v>
      </c>
      <c r="C3407" s="2">
        <v>0.2</v>
      </c>
      <c r="D3407">
        <v>30.08</v>
      </c>
      <c r="E3407">
        <v>35.979999999999997</v>
      </c>
      <c r="F3407">
        <v>0.2</v>
      </c>
      <c r="G3407">
        <v>3334</v>
      </c>
      <c r="H3407">
        <f t="shared" si="161"/>
        <v>316.64699999999056</v>
      </c>
      <c r="I3407" s="2">
        <f t="shared" si="159"/>
        <v>0.1924955784136109</v>
      </c>
      <c r="J3407" s="2">
        <f t="shared" si="160"/>
        <v>304.76573708966413</v>
      </c>
    </row>
    <row r="3408" spans="1:10" x14ac:dyDescent="0.3">
      <c r="A3408" s="1">
        <v>42577.539421296293</v>
      </c>
      <c r="B3408">
        <v>3669</v>
      </c>
      <c r="C3408" s="2">
        <v>0.2</v>
      </c>
      <c r="D3408">
        <v>30.08</v>
      </c>
      <c r="E3408">
        <v>35.99</v>
      </c>
      <c r="F3408">
        <v>0.2</v>
      </c>
      <c r="G3408">
        <v>3334</v>
      </c>
      <c r="H3408">
        <f t="shared" si="161"/>
        <v>316.84699999999054</v>
      </c>
      <c r="I3408" s="2">
        <f t="shared" si="159"/>
        <v>0.1924955784136109</v>
      </c>
      <c r="J3408" s="2">
        <f t="shared" si="160"/>
        <v>304.95823266807776</v>
      </c>
    </row>
    <row r="3409" spans="1:10" x14ac:dyDescent="0.3">
      <c r="A3409" s="1">
        <v>42577.53943287037</v>
      </c>
      <c r="B3409">
        <v>3670</v>
      </c>
      <c r="C3409" s="2">
        <v>0.2</v>
      </c>
      <c r="D3409">
        <v>30.08</v>
      </c>
      <c r="E3409">
        <v>35.99</v>
      </c>
      <c r="F3409">
        <v>0.2</v>
      </c>
      <c r="G3409">
        <v>3334</v>
      </c>
      <c r="H3409">
        <f t="shared" si="161"/>
        <v>317.04699999999053</v>
      </c>
      <c r="I3409" s="2">
        <f t="shared" si="159"/>
        <v>0.1924955784136109</v>
      </c>
      <c r="J3409" s="2">
        <f t="shared" si="160"/>
        <v>305.15072824649133</v>
      </c>
    </row>
    <row r="3410" spans="1:10" x14ac:dyDescent="0.3">
      <c r="A3410" s="1">
        <v>42577.539444444446</v>
      </c>
      <c r="B3410">
        <v>3671</v>
      </c>
      <c r="C3410" s="2">
        <v>0.2</v>
      </c>
      <c r="D3410">
        <v>30.09</v>
      </c>
      <c r="E3410">
        <v>35.99</v>
      </c>
      <c r="F3410">
        <v>0.2</v>
      </c>
      <c r="G3410">
        <v>3334</v>
      </c>
      <c r="H3410">
        <f t="shared" si="161"/>
        <v>317.24699999999052</v>
      </c>
      <c r="I3410" s="2">
        <f t="shared" si="159"/>
        <v>0.1924955784136109</v>
      </c>
      <c r="J3410" s="2">
        <f t="shared" si="160"/>
        <v>305.34322382490495</v>
      </c>
    </row>
    <row r="3411" spans="1:10" x14ac:dyDescent="0.3">
      <c r="A3411" s="1">
        <v>42577.539456018516</v>
      </c>
      <c r="B3411">
        <v>3672</v>
      </c>
      <c r="C3411" s="2">
        <v>0.2</v>
      </c>
      <c r="D3411">
        <v>30.09</v>
      </c>
      <c r="E3411">
        <v>35.979999999999997</v>
      </c>
      <c r="F3411">
        <v>0.2</v>
      </c>
      <c r="G3411">
        <v>3334</v>
      </c>
      <c r="H3411">
        <f t="shared" si="161"/>
        <v>317.44699999999051</v>
      </c>
      <c r="I3411" s="2">
        <f t="shared" si="159"/>
        <v>0.1924955784136109</v>
      </c>
      <c r="J3411" s="2">
        <f t="shared" si="160"/>
        <v>305.53571940331852</v>
      </c>
    </row>
    <row r="3412" spans="1:10" x14ac:dyDescent="0.3">
      <c r="A3412" s="1">
        <v>42577.539467592593</v>
      </c>
      <c r="B3412">
        <v>3673</v>
      </c>
      <c r="C3412" s="2">
        <v>0.2</v>
      </c>
      <c r="D3412">
        <v>30.09</v>
      </c>
      <c r="E3412">
        <v>36.01</v>
      </c>
      <c r="F3412">
        <v>0.2</v>
      </c>
      <c r="G3412">
        <v>3334</v>
      </c>
      <c r="H3412">
        <f t="shared" si="161"/>
        <v>317.6469999999905</v>
      </c>
      <c r="I3412" s="2">
        <f t="shared" si="159"/>
        <v>0.1924955784136109</v>
      </c>
      <c r="J3412" s="2">
        <f t="shared" si="160"/>
        <v>305.72821498173215</v>
      </c>
    </row>
    <row r="3413" spans="1:10" x14ac:dyDescent="0.3">
      <c r="A3413" s="1">
        <v>42577.539479166669</v>
      </c>
      <c r="B3413">
        <v>3674</v>
      </c>
      <c r="C3413" s="2">
        <v>0.2</v>
      </c>
      <c r="D3413">
        <v>30.09</v>
      </c>
      <c r="E3413">
        <v>36</v>
      </c>
      <c r="F3413">
        <v>0.2</v>
      </c>
      <c r="G3413">
        <v>3334</v>
      </c>
      <c r="H3413">
        <f t="shared" si="161"/>
        <v>317.84699999999049</v>
      </c>
      <c r="I3413" s="2">
        <f t="shared" si="159"/>
        <v>0.1924955784136109</v>
      </c>
      <c r="J3413" s="2">
        <f t="shared" si="160"/>
        <v>305.92071056014572</v>
      </c>
    </row>
    <row r="3414" spans="1:10" x14ac:dyDescent="0.3">
      <c r="A3414" s="1">
        <v>42577.539490740739</v>
      </c>
      <c r="B3414">
        <v>3675</v>
      </c>
      <c r="C3414" s="2">
        <v>0.2</v>
      </c>
      <c r="D3414">
        <v>30.08</v>
      </c>
      <c r="E3414">
        <v>35.99</v>
      </c>
      <c r="F3414">
        <v>0.2</v>
      </c>
      <c r="G3414">
        <v>3334</v>
      </c>
      <c r="H3414">
        <f t="shared" si="161"/>
        <v>318.04699999999048</v>
      </c>
      <c r="I3414" s="2">
        <f t="shared" si="159"/>
        <v>0.1924955784136109</v>
      </c>
      <c r="J3414" s="2">
        <f t="shared" si="160"/>
        <v>306.11320613855935</v>
      </c>
    </row>
    <row r="3415" spans="1:10" x14ac:dyDescent="0.3">
      <c r="A3415" s="1">
        <v>42577.539502314816</v>
      </c>
      <c r="B3415">
        <v>3676</v>
      </c>
      <c r="C3415" s="2">
        <v>0.2</v>
      </c>
      <c r="D3415">
        <v>30.08</v>
      </c>
      <c r="E3415">
        <v>36</v>
      </c>
      <c r="F3415">
        <v>0.2</v>
      </c>
      <c r="G3415">
        <v>3334</v>
      </c>
      <c r="H3415">
        <f t="shared" si="161"/>
        <v>318.24699999999046</v>
      </c>
      <c r="I3415" s="2">
        <f t="shared" si="159"/>
        <v>0.1924955784136109</v>
      </c>
      <c r="J3415" s="2">
        <f t="shared" si="160"/>
        <v>306.30570171697292</v>
      </c>
    </row>
    <row r="3416" spans="1:10" x14ac:dyDescent="0.3">
      <c r="A3416" s="1">
        <v>42577.539513888885</v>
      </c>
      <c r="B3416">
        <v>3677</v>
      </c>
      <c r="C3416" s="2">
        <v>0.2</v>
      </c>
      <c r="D3416">
        <v>30.09</v>
      </c>
      <c r="E3416">
        <v>36</v>
      </c>
      <c r="F3416">
        <v>0.2</v>
      </c>
      <c r="G3416">
        <v>3334</v>
      </c>
      <c r="H3416">
        <f t="shared" si="161"/>
        <v>318.44699999999045</v>
      </c>
      <c r="I3416" s="2">
        <f t="shared" si="159"/>
        <v>0.1924955784136109</v>
      </c>
      <c r="J3416" s="2">
        <f t="shared" si="160"/>
        <v>306.49819729538655</v>
      </c>
    </row>
    <row r="3417" spans="1:10" x14ac:dyDescent="0.3">
      <c r="A3417" s="1">
        <v>42577.539525462962</v>
      </c>
      <c r="B3417">
        <v>3678</v>
      </c>
      <c r="C3417" s="2">
        <v>0.2</v>
      </c>
      <c r="D3417">
        <v>30.08</v>
      </c>
      <c r="E3417">
        <v>36.01</v>
      </c>
      <c r="F3417">
        <v>0.2</v>
      </c>
      <c r="G3417">
        <v>3334</v>
      </c>
      <c r="H3417">
        <f t="shared" si="161"/>
        <v>318.64699999999044</v>
      </c>
      <c r="I3417" s="2">
        <f t="shared" si="159"/>
        <v>0.1924955784136109</v>
      </c>
      <c r="J3417" s="2">
        <f t="shared" si="160"/>
        <v>306.69069287380017</v>
      </c>
    </row>
    <row r="3418" spans="1:10" x14ac:dyDescent="0.3">
      <c r="A3418" s="1">
        <v>42577.539537037039</v>
      </c>
      <c r="B3418">
        <v>3679</v>
      </c>
      <c r="C3418" s="2">
        <v>0.2</v>
      </c>
      <c r="D3418">
        <v>30.08</v>
      </c>
      <c r="E3418">
        <v>36.01</v>
      </c>
      <c r="F3418">
        <v>0.2</v>
      </c>
      <c r="G3418">
        <v>3334</v>
      </c>
      <c r="H3418">
        <f t="shared" si="161"/>
        <v>318.84699999999043</v>
      </c>
      <c r="I3418" s="2">
        <f t="shared" si="159"/>
        <v>0.1924955784136109</v>
      </c>
      <c r="J3418" s="2">
        <f t="shared" si="160"/>
        <v>306.88318845221374</v>
      </c>
    </row>
    <row r="3419" spans="1:10" x14ac:dyDescent="0.3">
      <c r="A3419" s="1">
        <v>42577.539548611108</v>
      </c>
      <c r="B3419">
        <v>3680</v>
      </c>
      <c r="C3419" s="2">
        <v>0.2</v>
      </c>
      <c r="D3419">
        <v>30.08</v>
      </c>
      <c r="E3419">
        <v>36.020000000000003</v>
      </c>
      <c r="F3419">
        <v>0.2</v>
      </c>
      <c r="G3419">
        <v>3334</v>
      </c>
      <c r="H3419">
        <f t="shared" si="161"/>
        <v>319.04699999999042</v>
      </c>
      <c r="I3419" s="2">
        <f t="shared" si="159"/>
        <v>0.1924955784136109</v>
      </c>
      <c r="J3419" s="2">
        <f t="shared" si="160"/>
        <v>307.07568403062737</v>
      </c>
    </row>
    <row r="3420" spans="1:10" x14ac:dyDescent="0.3">
      <c r="A3420" s="1">
        <v>42577.539560185185</v>
      </c>
      <c r="B3420">
        <v>3681</v>
      </c>
      <c r="C3420" s="2">
        <v>0.2</v>
      </c>
      <c r="D3420">
        <v>30.09</v>
      </c>
      <c r="E3420">
        <v>36.020000000000003</v>
      </c>
      <c r="F3420">
        <v>0.2</v>
      </c>
      <c r="G3420">
        <v>3334</v>
      </c>
      <c r="H3420">
        <f t="shared" si="161"/>
        <v>319.24699999999041</v>
      </c>
      <c r="I3420" s="2">
        <f t="shared" si="159"/>
        <v>0.1924955784136109</v>
      </c>
      <c r="J3420" s="2">
        <f t="shared" si="160"/>
        <v>307.26817960904094</v>
      </c>
    </row>
    <row r="3421" spans="1:10" x14ac:dyDescent="0.3">
      <c r="A3421" s="1">
        <v>42577.539571759262</v>
      </c>
      <c r="B3421">
        <v>3682</v>
      </c>
      <c r="C3421" s="2">
        <v>0.2</v>
      </c>
      <c r="D3421">
        <v>30.08</v>
      </c>
      <c r="E3421">
        <v>36.020000000000003</v>
      </c>
      <c r="F3421">
        <v>0.2</v>
      </c>
      <c r="G3421">
        <v>3334</v>
      </c>
      <c r="H3421">
        <f t="shared" si="161"/>
        <v>319.4469999999904</v>
      </c>
      <c r="I3421" s="2">
        <f t="shared" si="159"/>
        <v>0.1924955784136109</v>
      </c>
      <c r="J3421" s="2">
        <f t="shared" si="160"/>
        <v>307.46067518745457</v>
      </c>
    </row>
    <row r="3422" spans="1:10" x14ac:dyDescent="0.3">
      <c r="A3422" s="1">
        <v>42577.539583333331</v>
      </c>
      <c r="B3422">
        <v>3683</v>
      </c>
      <c r="C3422" s="2">
        <v>0.2</v>
      </c>
      <c r="D3422">
        <v>30.08</v>
      </c>
      <c r="E3422">
        <v>36.01</v>
      </c>
      <c r="F3422">
        <v>0.2</v>
      </c>
      <c r="G3422">
        <v>3334</v>
      </c>
      <c r="H3422">
        <f t="shared" si="161"/>
        <v>319.64699999999038</v>
      </c>
      <c r="I3422" s="2">
        <f t="shared" si="159"/>
        <v>0.1924955784136109</v>
      </c>
      <c r="J3422" s="2">
        <f t="shared" si="160"/>
        <v>307.65317076586814</v>
      </c>
    </row>
    <row r="3423" spans="1:10" x14ac:dyDescent="0.3">
      <c r="A3423" s="1">
        <v>42577.539594907408</v>
      </c>
      <c r="B3423">
        <v>3684</v>
      </c>
      <c r="C3423" s="2">
        <v>0.2</v>
      </c>
      <c r="D3423">
        <v>30.08</v>
      </c>
      <c r="E3423">
        <v>36.01</v>
      </c>
      <c r="F3423">
        <v>0.2</v>
      </c>
      <c r="G3423">
        <v>3334</v>
      </c>
      <c r="H3423">
        <f t="shared" si="161"/>
        <v>319.84699999999037</v>
      </c>
      <c r="I3423" s="2">
        <f t="shared" si="159"/>
        <v>0.1924955784136109</v>
      </c>
      <c r="J3423" s="2">
        <f t="shared" si="160"/>
        <v>307.84566634428177</v>
      </c>
    </row>
    <row r="3424" spans="1:10" x14ac:dyDescent="0.3">
      <c r="A3424" s="1">
        <v>42577.539606481485</v>
      </c>
      <c r="B3424">
        <v>3685</v>
      </c>
      <c r="C3424" s="2">
        <v>0.2</v>
      </c>
      <c r="D3424">
        <v>30.09</v>
      </c>
      <c r="E3424">
        <v>36.020000000000003</v>
      </c>
      <c r="F3424">
        <v>0.2</v>
      </c>
      <c r="G3424">
        <v>3334</v>
      </c>
      <c r="H3424">
        <f t="shared" si="161"/>
        <v>320.04699999999036</v>
      </c>
      <c r="I3424" s="2">
        <f t="shared" si="159"/>
        <v>0.1924955784136109</v>
      </c>
      <c r="J3424" s="2">
        <f t="shared" si="160"/>
        <v>308.03816192269534</v>
      </c>
    </row>
    <row r="3425" spans="1:10" x14ac:dyDescent="0.3">
      <c r="A3425" s="1">
        <v>42577.539618055554</v>
      </c>
      <c r="B3425">
        <v>3686</v>
      </c>
      <c r="C3425" s="2">
        <v>0.2</v>
      </c>
      <c r="D3425">
        <v>30.09</v>
      </c>
      <c r="E3425">
        <v>36.03</v>
      </c>
      <c r="F3425">
        <v>0.2</v>
      </c>
      <c r="G3425">
        <v>3334</v>
      </c>
      <c r="H3425">
        <f t="shared" si="161"/>
        <v>320.24699999999035</v>
      </c>
      <c r="I3425" s="2">
        <f t="shared" si="159"/>
        <v>0.1924955784136109</v>
      </c>
      <c r="J3425" s="2">
        <f t="shared" si="160"/>
        <v>308.23065750110896</v>
      </c>
    </row>
    <row r="3426" spans="1:10" x14ac:dyDescent="0.3">
      <c r="A3426" s="1">
        <v>42577.539629629631</v>
      </c>
      <c r="B3426">
        <v>3687</v>
      </c>
      <c r="C3426" s="2">
        <v>0.2</v>
      </c>
      <c r="D3426">
        <v>30.1</v>
      </c>
      <c r="E3426">
        <v>36.01</v>
      </c>
      <c r="F3426">
        <v>0.2</v>
      </c>
      <c r="G3426">
        <v>3334</v>
      </c>
      <c r="H3426">
        <f t="shared" si="161"/>
        <v>320.44699999999034</v>
      </c>
      <c r="I3426" s="2">
        <f t="shared" si="159"/>
        <v>0.1924955784136109</v>
      </c>
      <c r="J3426" s="2">
        <f t="shared" si="160"/>
        <v>308.42315307952254</v>
      </c>
    </row>
    <row r="3427" spans="1:10" x14ac:dyDescent="0.3">
      <c r="A3427" s="1">
        <v>42577.539641203701</v>
      </c>
      <c r="B3427">
        <v>3688</v>
      </c>
      <c r="C3427" s="2">
        <v>0.2</v>
      </c>
      <c r="D3427">
        <v>30.08</v>
      </c>
      <c r="E3427">
        <v>36.020000000000003</v>
      </c>
      <c r="F3427">
        <v>0.2</v>
      </c>
      <c r="G3427">
        <v>3334</v>
      </c>
      <c r="H3427">
        <f t="shared" si="161"/>
        <v>320.64699999999033</v>
      </c>
      <c r="I3427" s="2">
        <f t="shared" si="159"/>
        <v>0.1924955784136109</v>
      </c>
      <c r="J3427" s="2">
        <f t="shared" si="160"/>
        <v>308.61564865793616</v>
      </c>
    </row>
    <row r="3428" spans="1:10" x14ac:dyDescent="0.3">
      <c r="A3428" s="1">
        <v>42577.539652777778</v>
      </c>
      <c r="B3428">
        <v>3689</v>
      </c>
      <c r="C3428" s="2">
        <v>0.2</v>
      </c>
      <c r="D3428">
        <v>30.08</v>
      </c>
      <c r="E3428">
        <v>36.03</v>
      </c>
      <c r="F3428">
        <v>0.2</v>
      </c>
      <c r="G3428">
        <v>3334</v>
      </c>
      <c r="H3428">
        <f t="shared" si="161"/>
        <v>320.84699999999032</v>
      </c>
      <c r="I3428" s="2">
        <f t="shared" si="159"/>
        <v>0.1924955784136109</v>
      </c>
      <c r="J3428" s="2">
        <f t="shared" si="160"/>
        <v>308.80814423634973</v>
      </c>
    </row>
    <row r="3429" spans="1:10" x14ac:dyDescent="0.3">
      <c r="A3429" s="1">
        <v>42577.539664351854</v>
      </c>
      <c r="B3429">
        <v>3690</v>
      </c>
      <c r="C3429" s="2">
        <v>0.2</v>
      </c>
      <c r="D3429">
        <v>30.08</v>
      </c>
      <c r="E3429">
        <v>36.03</v>
      </c>
      <c r="F3429">
        <v>0.2</v>
      </c>
      <c r="G3429">
        <v>3334</v>
      </c>
      <c r="H3429">
        <f t="shared" si="161"/>
        <v>321.04699999999031</v>
      </c>
      <c r="I3429" s="2">
        <f t="shared" si="159"/>
        <v>0.1924955784136109</v>
      </c>
      <c r="J3429" s="2">
        <f t="shared" si="160"/>
        <v>309.00063981476336</v>
      </c>
    </row>
    <row r="3430" spans="1:10" x14ac:dyDescent="0.3">
      <c r="A3430" s="1">
        <v>42577.539675925924</v>
      </c>
      <c r="B3430">
        <v>3691</v>
      </c>
      <c r="C3430" s="2">
        <v>0.2</v>
      </c>
      <c r="D3430">
        <v>30.08</v>
      </c>
      <c r="E3430">
        <v>36.03</v>
      </c>
      <c r="F3430">
        <v>0.2</v>
      </c>
      <c r="G3430">
        <v>3334</v>
      </c>
      <c r="H3430">
        <f t="shared" si="161"/>
        <v>321.24699999999029</v>
      </c>
      <c r="I3430" s="2">
        <f t="shared" si="159"/>
        <v>0.1924955784136109</v>
      </c>
      <c r="J3430" s="2">
        <f t="shared" si="160"/>
        <v>309.19313539317693</v>
      </c>
    </row>
    <row r="3431" spans="1:10" x14ac:dyDescent="0.3">
      <c r="A3431" s="1">
        <v>42577.539687500001</v>
      </c>
      <c r="B3431">
        <v>3692</v>
      </c>
      <c r="C3431" s="2">
        <v>0.2</v>
      </c>
      <c r="D3431">
        <v>30.08</v>
      </c>
      <c r="E3431">
        <v>36.03</v>
      </c>
      <c r="F3431">
        <v>0.2</v>
      </c>
      <c r="G3431">
        <v>3334</v>
      </c>
      <c r="H3431">
        <f t="shared" si="161"/>
        <v>321.44699999999028</v>
      </c>
      <c r="I3431" s="2">
        <f t="shared" si="159"/>
        <v>0.1924955784136109</v>
      </c>
      <c r="J3431" s="2">
        <f t="shared" si="160"/>
        <v>309.38563097159056</v>
      </c>
    </row>
    <row r="3432" spans="1:10" x14ac:dyDescent="0.3">
      <c r="A3432" s="1">
        <v>42577.539699074077</v>
      </c>
      <c r="B3432">
        <v>3693</v>
      </c>
      <c r="C3432" s="2">
        <v>0.2</v>
      </c>
      <c r="D3432">
        <v>30.07</v>
      </c>
      <c r="E3432">
        <v>36.04</v>
      </c>
      <c r="F3432">
        <v>0.2</v>
      </c>
      <c r="G3432">
        <v>3334</v>
      </c>
      <c r="H3432">
        <f t="shared" si="161"/>
        <v>321.64699999999027</v>
      </c>
      <c r="I3432" s="2">
        <f t="shared" si="159"/>
        <v>0.1924955784136109</v>
      </c>
      <c r="J3432" s="2">
        <f t="shared" si="160"/>
        <v>309.57812655000413</v>
      </c>
    </row>
    <row r="3433" spans="1:10" x14ac:dyDescent="0.3">
      <c r="A3433" s="1">
        <v>42577.539710648147</v>
      </c>
      <c r="B3433">
        <v>3694</v>
      </c>
      <c r="C3433" s="2">
        <v>0.2</v>
      </c>
      <c r="D3433">
        <v>30.08</v>
      </c>
      <c r="E3433">
        <v>36.04</v>
      </c>
      <c r="F3433">
        <v>0.2</v>
      </c>
      <c r="G3433">
        <v>3334</v>
      </c>
      <c r="H3433">
        <f t="shared" si="161"/>
        <v>321.84699999999026</v>
      </c>
      <c r="I3433" s="2">
        <f t="shared" si="159"/>
        <v>0.1924955784136109</v>
      </c>
      <c r="J3433" s="2">
        <f t="shared" si="160"/>
        <v>309.77062212841776</v>
      </c>
    </row>
    <row r="3434" spans="1:10" x14ac:dyDescent="0.3">
      <c r="A3434" s="1">
        <v>42577.539722222224</v>
      </c>
      <c r="B3434">
        <v>3695</v>
      </c>
      <c r="C3434" s="2">
        <v>0.2</v>
      </c>
      <c r="D3434">
        <v>30.08</v>
      </c>
      <c r="E3434">
        <v>36.03</v>
      </c>
      <c r="F3434">
        <v>0.2</v>
      </c>
      <c r="G3434">
        <v>3334</v>
      </c>
      <c r="H3434">
        <f t="shared" si="161"/>
        <v>322.04699999999025</v>
      </c>
      <c r="I3434" s="2">
        <f t="shared" si="159"/>
        <v>0.1924955784136109</v>
      </c>
      <c r="J3434" s="2">
        <f t="shared" si="160"/>
        <v>309.96311770683133</v>
      </c>
    </row>
    <row r="3435" spans="1:10" x14ac:dyDescent="0.3">
      <c r="A3435" s="1">
        <v>42577.539733796293</v>
      </c>
      <c r="B3435">
        <v>3696</v>
      </c>
      <c r="C3435" s="2">
        <v>0.2</v>
      </c>
      <c r="D3435">
        <v>30.08</v>
      </c>
      <c r="E3435">
        <v>36.04</v>
      </c>
      <c r="F3435">
        <v>0.2</v>
      </c>
      <c r="G3435">
        <v>3334</v>
      </c>
      <c r="H3435">
        <f t="shared" si="161"/>
        <v>322.24699999999024</v>
      </c>
      <c r="I3435" s="2">
        <f t="shared" si="159"/>
        <v>0.1924955784136109</v>
      </c>
      <c r="J3435" s="2">
        <f t="shared" si="160"/>
        <v>310.15561328524495</v>
      </c>
    </row>
    <row r="3436" spans="1:10" x14ac:dyDescent="0.3">
      <c r="A3436" s="1">
        <v>42577.53974537037</v>
      </c>
      <c r="B3436">
        <v>3697</v>
      </c>
      <c r="C3436" s="2">
        <v>0.2</v>
      </c>
      <c r="D3436">
        <v>30.08</v>
      </c>
      <c r="E3436">
        <v>36.04</v>
      </c>
      <c r="F3436">
        <v>0.2</v>
      </c>
      <c r="G3436">
        <v>3334</v>
      </c>
      <c r="H3436">
        <f t="shared" si="161"/>
        <v>322.44699999999023</v>
      </c>
      <c r="I3436" s="2">
        <f t="shared" si="159"/>
        <v>0.1924955784136109</v>
      </c>
      <c r="J3436" s="2">
        <f t="shared" si="160"/>
        <v>310.34810886365852</v>
      </c>
    </row>
    <row r="3437" spans="1:10" x14ac:dyDescent="0.3">
      <c r="A3437" s="1">
        <v>42577.539756944447</v>
      </c>
      <c r="B3437">
        <v>3698</v>
      </c>
      <c r="C3437" s="2">
        <v>0.2</v>
      </c>
      <c r="D3437">
        <v>30.07</v>
      </c>
      <c r="E3437">
        <v>36.04</v>
      </c>
      <c r="F3437">
        <v>0.2</v>
      </c>
      <c r="G3437">
        <v>3334</v>
      </c>
      <c r="H3437">
        <f t="shared" si="161"/>
        <v>322.64699999999021</v>
      </c>
      <c r="I3437" s="2">
        <f t="shared" si="159"/>
        <v>0.1924955784136109</v>
      </c>
      <c r="J3437" s="2">
        <f t="shared" si="160"/>
        <v>310.54060444207215</v>
      </c>
    </row>
    <row r="3438" spans="1:10" x14ac:dyDescent="0.3">
      <c r="A3438" s="1">
        <v>42577.539768518516</v>
      </c>
      <c r="B3438">
        <v>3699</v>
      </c>
      <c r="C3438" s="2">
        <v>0.2</v>
      </c>
      <c r="D3438">
        <v>30.08</v>
      </c>
      <c r="E3438">
        <v>36.04</v>
      </c>
      <c r="F3438">
        <v>0.2</v>
      </c>
      <c r="G3438">
        <v>3334</v>
      </c>
      <c r="H3438">
        <f t="shared" si="161"/>
        <v>322.8469999999902</v>
      </c>
      <c r="I3438" s="2">
        <f t="shared" si="159"/>
        <v>0.1924955784136109</v>
      </c>
      <c r="J3438" s="2">
        <f t="shared" si="160"/>
        <v>310.73310002048572</v>
      </c>
    </row>
    <row r="3439" spans="1:10" x14ac:dyDescent="0.3">
      <c r="A3439" s="1">
        <v>42577.539780092593</v>
      </c>
      <c r="B3439">
        <v>3700</v>
      </c>
      <c r="C3439" s="2">
        <v>0.2</v>
      </c>
      <c r="D3439">
        <v>30.09</v>
      </c>
      <c r="E3439">
        <v>36.049999999999997</v>
      </c>
      <c r="F3439">
        <v>0.2</v>
      </c>
      <c r="G3439">
        <v>3334</v>
      </c>
      <c r="H3439">
        <f t="shared" si="161"/>
        <v>323.04699999999019</v>
      </c>
      <c r="I3439" s="2">
        <f t="shared" si="159"/>
        <v>0.1924955784136109</v>
      </c>
      <c r="J3439" s="2">
        <f t="shared" si="160"/>
        <v>310.92559559889935</v>
      </c>
    </row>
    <row r="3440" spans="1:10" x14ac:dyDescent="0.3">
      <c r="A3440" s="1">
        <v>42577.53979166667</v>
      </c>
      <c r="B3440">
        <v>3701</v>
      </c>
      <c r="C3440" s="2">
        <v>0.2</v>
      </c>
      <c r="D3440">
        <v>30.09</v>
      </c>
      <c r="E3440">
        <v>36.04</v>
      </c>
      <c r="F3440">
        <v>0.2</v>
      </c>
      <c r="G3440">
        <v>3334</v>
      </c>
      <c r="H3440">
        <f t="shared" si="161"/>
        <v>323.24699999999018</v>
      </c>
      <c r="I3440" s="2">
        <f t="shared" si="159"/>
        <v>0.1924955784136109</v>
      </c>
      <c r="J3440" s="2">
        <f t="shared" si="160"/>
        <v>311.11809117731292</v>
      </c>
    </row>
    <row r="3441" spans="1:10" x14ac:dyDescent="0.3">
      <c r="A3441" s="1">
        <v>42577.539803240739</v>
      </c>
      <c r="B3441">
        <v>3702</v>
      </c>
      <c r="C3441" s="2">
        <v>0.2</v>
      </c>
      <c r="D3441">
        <v>30.08</v>
      </c>
      <c r="E3441">
        <v>36.049999999999997</v>
      </c>
      <c r="F3441">
        <v>0.2</v>
      </c>
      <c r="G3441">
        <v>3334</v>
      </c>
      <c r="H3441">
        <f t="shared" si="161"/>
        <v>323.44699999999017</v>
      </c>
      <c r="I3441" s="2">
        <f t="shared" si="159"/>
        <v>0.1924955784136109</v>
      </c>
      <c r="J3441" s="2">
        <f t="shared" si="160"/>
        <v>311.31058675572655</v>
      </c>
    </row>
    <row r="3442" spans="1:10" x14ac:dyDescent="0.3">
      <c r="A3442" s="1">
        <v>42577.539814814816</v>
      </c>
      <c r="B3442">
        <v>3703</v>
      </c>
      <c r="C3442" s="2">
        <v>0.2</v>
      </c>
      <c r="D3442">
        <v>30.08</v>
      </c>
      <c r="E3442">
        <v>36.049999999999997</v>
      </c>
      <c r="F3442">
        <v>0.2</v>
      </c>
      <c r="G3442">
        <v>3334</v>
      </c>
      <c r="H3442">
        <f t="shared" si="161"/>
        <v>323.64699999999016</v>
      </c>
      <c r="I3442" s="2">
        <f t="shared" si="159"/>
        <v>0.1924955784136109</v>
      </c>
      <c r="J3442" s="2">
        <f t="shared" si="160"/>
        <v>311.50308233414017</v>
      </c>
    </row>
    <row r="3443" spans="1:10" x14ac:dyDescent="0.3">
      <c r="A3443" s="1">
        <v>42577.539826388886</v>
      </c>
      <c r="B3443">
        <v>3704</v>
      </c>
      <c r="C3443" s="2">
        <v>0.2</v>
      </c>
      <c r="D3443">
        <v>30.09</v>
      </c>
      <c r="E3443">
        <v>36.049999999999997</v>
      </c>
      <c r="F3443">
        <v>0.2</v>
      </c>
      <c r="G3443">
        <v>3334</v>
      </c>
      <c r="H3443">
        <f t="shared" si="161"/>
        <v>323.84699999999015</v>
      </c>
      <c r="I3443" s="2">
        <f t="shared" si="159"/>
        <v>0.1924955784136109</v>
      </c>
      <c r="J3443" s="2">
        <f t="shared" si="160"/>
        <v>311.69557791255374</v>
      </c>
    </row>
    <row r="3444" spans="1:10" x14ac:dyDescent="0.3">
      <c r="A3444" s="1">
        <v>42577.539837962962</v>
      </c>
      <c r="B3444">
        <v>3705</v>
      </c>
      <c r="C3444" s="2">
        <v>0.2</v>
      </c>
      <c r="D3444">
        <v>30.08</v>
      </c>
      <c r="E3444">
        <v>36.049999999999997</v>
      </c>
      <c r="F3444">
        <v>0.2</v>
      </c>
      <c r="G3444">
        <v>3334</v>
      </c>
      <c r="H3444">
        <f t="shared" si="161"/>
        <v>324.04699999999013</v>
      </c>
      <c r="I3444" s="2">
        <f t="shared" si="159"/>
        <v>0.1924955784136109</v>
      </c>
      <c r="J3444" s="2">
        <f t="shared" si="160"/>
        <v>311.88807349096737</v>
      </c>
    </row>
    <row r="3445" spans="1:10" x14ac:dyDescent="0.3">
      <c r="A3445" s="1">
        <v>42577.539849537039</v>
      </c>
      <c r="B3445">
        <v>3706</v>
      </c>
      <c r="C3445" s="2">
        <v>0.2</v>
      </c>
      <c r="D3445">
        <v>30.09</v>
      </c>
      <c r="E3445">
        <v>36.049999999999997</v>
      </c>
      <c r="F3445">
        <v>0.2</v>
      </c>
      <c r="G3445">
        <v>3334</v>
      </c>
      <c r="H3445">
        <f t="shared" si="161"/>
        <v>324.24699999999012</v>
      </c>
      <c r="I3445" s="2">
        <f t="shared" si="159"/>
        <v>0.1924955784136109</v>
      </c>
      <c r="J3445" s="2">
        <f t="shared" si="160"/>
        <v>312.08056906938094</v>
      </c>
    </row>
    <row r="3446" spans="1:10" x14ac:dyDescent="0.3">
      <c r="A3446" s="1">
        <v>42577.539861111109</v>
      </c>
      <c r="B3446">
        <v>3707</v>
      </c>
      <c r="C3446" s="2">
        <v>0.2</v>
      </c>
      <c r="D3446">
        <v>30.1</v>
      </c>
      <c r="E3446">
        <v>36.06</v>
      </c>
      <c r="F3446">
        <v>0.2</v>
      </c>
      <c r="G3446">
        <v>3334</v>
      </c>
      <c r="H3446">
        <f t="shared" si="161"/>
        <v>324.44699999999011</v>
      </c>
      <c r="I3446" s="2">
        <f t="shared" si="159"/>
        <v>0.1924955784136109</v>
      </c>
      <c r="J3446" s="2">
        <f t="shared" si="160"/>
        <v>312.27306464779457</v>
      </c>
    </row>
    <row r="3447" spans="1:10" x14ac:dyDescent="0.3">
      <c r="A3447" s="1">
        <v>42577.539872685185</v>
      </c>
      <c r="B3447">
        <v>3708</v>
      </c>
      <c r="C3447" s="2">
        <v>0.2</v>
      </c>
      <c r="D3447">
        <v>30.07</v>
      </c>
      <c r="E3447">
        <v>36.049999999999997</v>
      </c>
      <c r="F3447">
        <v>0.2</v>
      </c>
      <c r="G3447">
        <v>3334</v>
      </c>
      <c r="H3447">
        <f t="shared" si="161"/>
        <v>324.6469999999901</v>
      </c>
      <c r="I3447" s="2">
        <f t="shared" si="159"/>
        <v>0.1924955784136109</v>
      </c>
      <c r="J3447" s="2">
        <f t="shared" si="160"/>
        <v>312.46556022620814</v>
      </c>
    </row>
    <row r="3448" spans="1:10" x14ac:dyDescent="0.3">
      <c r="A3448" s="1">
        <v>42577.539884259262</v>
      </c>
      <c r="B3448">
        <v>3709</v>
      </c>
      <c r="C3448" s="2">
        <v>0.2</v>
      </c>
      <c r="D3448">
        <v>30.08</v>
      </c>
      <c r="E3448">
        <v>36.06</v>
      </c>
      <c r="F3448">
        <v>0.2</v>
      </c>
      <c r="G3448">
        <v>3334</v>
      </c>
      <c r="H3448">
        <f t="shared" si="161"/>
        <v>324.84699999999009</v>
      </c>
      <c r="I3448" s="2">
        <f t="shared" si="159"/>
        <v>0.1924955784136109</v>
      </c>
      <c r="J3448" s="2">
        <f t="shared" si="160"/>
        <v>312.65805580462177</v>
      </c>
    </row>
    <row r="3449" spans="1:10" x14ac:dyDescent="0.3">
      <c r="A3449" s="1">
        <v>42577.539895833332</v>
      </c>
      <c r="B3449">
        <v>3710</v>
      </c>
      <c r="C3449" s="2">
        <v>0.2</v>
      </c>
      <c r="D3449">
        <v>30.08</v>
      </c>
      <c r="E3449">
        <v>36.049999999999997</v>
      </c>
      <c r="F3449">
        <v>0.2</v>
      </c>
      <c r="G3449">
        <v>3334</v>
      </c>
      <c r="H3449">
        <f t="shared" si="161"/>
        <v>325.04699999999008</v>
      </c>
      <c r="I3449" s="2">
        <f t="shared" si="159"/>
        <v>0.1924955784136109</v>
      </c>
      <c r="J3449" s="2">
        <f t="shared" si="160"/>
        <v>312.85055138303534</v>
      </c>
    </row>
    <row r="3450" spans="1:10" x14ac:dyDescent="0.3">
      <c r="A3450" s="1">
        <v>42577.539907407408</v>
      </c>
      <c r="B3450">
        <v>3711</v>
      </c>
      <c r="C3450" s="2">
        <v>0.2</v>
      </c>
      <c r="D3450">
        <v>30.08</v>
      </c>
      <c r="E3450">
        <v>36.049999999999997</v>
      </c>
      <c r="F3450">
        <v>0.2</v>
      </c>
      <c r="G3450">
        <v>3334</v>
      </c>
      <c r="H3450">
        <f t="shared" si="161"/>
        <v>325.24699999999007</v>
      </c>
      <c r="I3450" s="2">
        <f t="shared" si="159"/>
        <v>0.1924955784136109</v>
      </c>
      <c r="J3450" s="2">
        <f t="shared" si="160"/>
        <v>313.04304696144897</v>
      </c>
    </row>
    <row r="3451" spans="1:10" x14ac:dyDescent="0.3">
      <c r="A3451" s="1">
        <v>42577.539918981478</v>
      </c>
      <c r="B3451">
        <v>3712</v>
      </c>
      <c r="C3451" s="2">
        <v>0.2</v>
      </c>
      <c r="D3451">
        <v>30.08</v>
      </c>
      <c r="E3451">
        <v>36.049999999999997</v>
      </c>
      <c r="F3451">
        <v>0.2</v>
      </c>
      <c r="G3451">
        <v>3334</v>
      </c>
      <c r="H3451">
        <f t="shared" si="161"/>
        <v>325.44699999999006</v>
      </c>
      <c r="I3451" s="2">
        <f t="shared" si="159"/>
        <v>0.1924955784136109</v>
      </c>
      <c r="J3451" s="2">
        <f t="shared" si="160"/>
        <v>313.23554253986254</v>
      </c>
    </row>
    <row r="3452" spans="1:10" x14ac:dyDescent="0.3">
      <c r="A3452" s="1">
        <v>42577.539930555555</v>
      </c>
      <c r="B3452">
        <v>3713</v>
      </c>
      <c r="C3452" s="2">
        <v>0.2</v>
      </c>
      <c r="D3452">
        <v>30.07</v>
      </c>
      <c r="E3452">
        <v>36.049999999999997</v>
      </c>
      <c r="F3452">
        <v>0.2</v>
      </c>
      <c r="G3452">
        <v>3334</v>
      </c>
      <c r="H3452">
        <f t="shared" si="161"/>
        <v>325.64699999999004</v>
      </c>
      <c r="I3452" s="2">
        <f t="shared" si="159"/>
        <v>0.1924955784136109</v>
      </c>
      <c r="J3452" s="2">
        <f t="shared" si="160"/>
        <v>313.42803811827616</v>
      </c>
    </row>
    <row r="3453" spans="1:10" x14ac:dyDescent="0.3">
      <c r="A3453" s="1">
        <v>42577.539942129632</v>
      </c>
      <c r="B3453">
        <v>3714</v>
      </c>
      <c r="C3453" s="2">
        <v>0.2</v>
      </c>
      <c r="D3453">
        <v>30.08</v>
      </c>
      <c r="E3453">
        <v>36.049999999999997</v>
      </c>
      <c r="F3453">
        <v>0.2</v>
      </c>
      <c r="G3453">
        <v>3334</v>
      </c>
      <c r="H3453">
        <f t="shared" si="161"/>
        <v>325.84699999999003</v>
      </c>
      <c r="I3453" s="2">
        <f t="shared" si="159"/>
        <v>0.1924955784136109</v>
      </c>
      <c r="J3453" s="2">
        <f t="shared" si="160"/>
        <v>313.62053369668973</v>
      </c>
    </row>
    <row r="3454" spans="1:10" x14ac:dyDescent="0.3">
      <c r="A3454" s="1">
        <v>42577.539953703701</v>
      </c>
      <c r="B3454">
        <v>3715</v>
      </c>
      <c r="C3454" s="2">
        <v>0.2</v>
      </c>
      <c r="D3454">
        <v>30.08</v>
      </c>
      <c r="E3454">
        <v>36.06</v>
      </c>
      <c r="F3454">
        <v>0.2</v>
      </c>
      <c r="G3454">
        <v>3334</v>
      </c>
      <c r="H3454">
        <f t="shared" si="161"/>
        <v>326.04699999999002</v>
      </c>
      <c r="I3454" s="2">
        <f t="shared" si="159"/>
        <v>0.1924955784136109</v>
      </c>
      <c r="J3454" s="2">
        <f t="shared" si="160"/>
        <v>313.81302927510336</v>
      </c>
    </row>
    <row r="3455" spans="1:10" x14ac:dyDescent="0.3">
      <c r="A3455" s="1">
        <v>42577.539965277778</v>
      </c>
      <c r="B3455">
        <v>3716</v>
      </c>
      <c r="C3455" s="2">
        <v>0.2</v>
      </c>
      <c r="D3455">
        <v>30.07</v>
      </c>
      <c r="E3455">
        <v>36.04</v>
      </c>
      <c r="F3455">
        <v>0.2</v>
      </c>
      <c r="G3455">
        <v>3334</v>
      </c>
      <c r="H3455">
        <f t="shared" si="161"/>
        <v>326.24699999999001</v>
      </c>
      <c r="I3455" s="2">
        <f t="shared" si="159"/>
        <v>0.1924955784136109</v>
      </c>
      <c r="J3455" s="2">
        <f t="shared" si="160"/>
        <v>314.00552485351693</v>
      </c>
    </row>
    <row r="3456" spans="1:10" x14ac:dyDescent="0.3">
      <c r="A3456" s="1">
        <v>42577.539976851855</v>
      </c>
      <c r="B3456">
        <v>3717</v>
      </c>
      <c r="C3456" s="2">
        <v>0.2</v>
      </c>
      <c r="D3456">
        <v>30.07</v>
      </c>
      <c r="E3456">
        <v>36.04</v>
      </c>
      <c r="F3456">
        <v>0.2</v>
      </c>
      <c r="G3456">
        <v>3334</v>
      </c>
      <c r="H3456">
        <f t="shared" si="161"/>
        <v>326.44699999999</v>
      </c>
      <c r="I3456" s="2">
        <f t="shared" si="159"/>
        <v>0.1924955784136109</v>
      </c>
      <c r="J3456" s="2">
        <f t="shared" si="160"/>
        <v>314.19802043193056</v>
      </c>
    </row>
    <row r="3457" spans="1:10" x14ac:dyDescent="0.3">
      <c r="A3457" s="1">
        <v>42577.539988425924</v>
      </c>
      <c r="B3457">
        <v>3718</v>
      </c>
      <c r="C3457" s="2">
        <v>0.2</v>
      </c>
      <c r="D3457">
        <v>30.07</v>
      </c>
      <c r="E3457">
        <v>36.049999999999997</v>
      </c>
      <c r="F3457">
        <v>0.2</v>
      </c>
      <c r="G3457">
        <v>3334</v>
      </c>
      <c r="H3457">
        <f t="shared" si="161"/>
        <v>326.64699999998999</v>
      </c>
      <c r="I3457" s="2">
        <f t="shared" si="159"/>
        <v>0.1924955784136109</v>
      </c>
      <c r="J3457" s="2">
        <f t="shared" si="160"/>
        <v>314.39051601034413</v>
      </c>
    </row>
    <row r="3458" spans="1:10" x14ac:dyDescent="0.3">
      <c r="A3458" s="1">
        <v>42577.54</v>
      </c>
      <c r="B3458">
        <v>3719</v>
      </c>
      <c r="C3458" s="2">
        <v>0.2</v>
      </c>
      <c r="D3458">
        <v>30.07</v>
      </c>
      <c r="E3458">
        <v>36.04</v>
      </c>
      <c r="F3458">
        <v>0.2</v>
      </c>
      <c r="G3458">
        <v>3334</v>
      </c>
      <c r="H3458">
        <f t="shared" si="161"/>
        <v>326.84699999998998</v>
      </c>
      <c r="I3458" s="2">
        <f t="shared" si="159"/>
        <v>0.1924955784136109</v>
      </c>
      <c r="J3458" s="2">
        <f t="shared" si="160"/>
        <v>314.58301158875776</v>
      </c>
    </row>
    <row r="3459" spans="1:10" x14ac:dyDescent="0.3">
      <c r="A3459" s="1">
        <v>42577.540011574078</v>
      </c>
      <c r="B3459">
        <v>3720</v>
      </c>
      <c r="C3459" s="2">
        <v>0.2</v>
      </c>
      <c r="D3459">
        <v>30.06</v>
      </c>
      <c r="E3459">
        <v>36.04</v>
      </c>
      <c r="F3459">
        <v>0.2</v>
      </c>
      <c r="G3459">
        <v>3334</v>
      </c>
      <c r="H3459">
        <f t="shared" si="161"/>
        <v>327.04699999998996</v>
      </c>
      <c r="I3459" s="2">
        <f t="shared" ref="I3459:I3522" si="162">C3459*$M$2</f>
        <v>0.1924955784136109</v>
      </c>
      <c r="J3459" s="2">
        <f t="shared" ref="J3459:J3522" si="163">H3459*$M$2</f>
        <v>314.77550716717133</v>
      </c>
    </row>
    <row r="3460" spans="1:10" x14ac:dyDescent="0.3">
      <c r="A3460" s="1">
        <v>42577.540023148147</v>
      </c>
      <c r="B3460">
        <v>3721</v>
      </c>
      <c r="C3460" s="2">
        <v>0.2</v>
      </c>
      <c r="D3460">
        <v>30.07</v>
      </c>
      <c r="E3460">
        <v>36.04</v>
      </c>
      <c r="F3460">
        <v>0.2</v>
      </c>
      <c r="G3460">
        <v>3334</v>
      </c>
      <c r="H3460">
        <f t="shared" ref="H3460:H3523" si="164">C3460+H3459</f>
        <v>327.24699999998995</v>
      </c>
      <c r="I3460" s="2">
        <f t="shared" si="162"/>
        <v>0.1924955784136109</v>
      </c>
      <c r="J3460" s="2">
        <f t="shared" si="163"/>
        <v>314.96800274558495</v>
      </c>
    </row>
    <row r="3461" spans="1:10" x14ac:dyDescent="0.3">
      <c r="A3461" s="1">
        <v>42577.540034722224</v>
      </c>
      <c r="B3461">
        <v>3722</v>
      </c>
      <c r="C3461" s="2">
        <v>0.2</v>
      </c>
      <c r="D3461">
        <v>30.07</v>
      </c>
      <c r="E3461">
        <v>36.04</v>
      </c>
      <c r="F3461">
        <v>0.2</v>
      </c>
      <c r="G3461">
        <v>3334</v>
      </c>
      <c r="H3461">
        <f t="shared" si="164"/>
        <v>327.44699999998994</v>
      </c>
      <c r="I3461" s="2">
        <f t="shared" si="162"/>
        <v>0.1924955784136109</v>
      </c>
      <c r="J3461" s="2">
        <f t="shared" si="163"/>
        <v>315.16049832399852</v>
      </c>
    </row>
    <row r="3462" spans="1:10" x14ac:dyDescent="0.3">
      <c r="A3462" s="1">
        <v>42577.540046296293</v>
      </c>
      <c r="B3462">
        <v>3723</v>
      </c>
      <c r="C3462" s="2">
        <v>0.2</v>
      </c>
      <c r="D3462">
        <v>30.07</v>
      </c>
      <c r="E3462">
        <v>36.04</v>
      </c>
      <c r="F3462">
        <v>0.2</v>
      </c>
      <c r="G3462">
        <v>3334</v>
      </c>
      <c r="H3462">
        <f t="shared" si="164"/>
        <v>327.64699999998993</v>
      </c>
      <c r="I3462" s="2">
        <f t="shared" si="162"/>
        <v>0.1924955784136109</v>
      </c>
      <c r="J3462" s="2">
        <f t="shared" si="163"/>
        <v>315.35299390241215</v>
      </c>
    </row>
    <row r="3463" spans="1:10" x14ac:dyDescent="0.3">
      <c r="A3463" s="1">
        <v>42577.54005787037</v>
      </c>
      <c r="B3463">
        <v>3724</v>
      </c>
      <c r="C3463" s="2">
        <v>0.2</v>
      </c>
      <c r="D3463">
        <v>30.06</v>
      </c>
      <c r="E3463">
        <v>36.04</v>
      </c>
      <c r="F3463">
        <v>0.2</v>
      </c>
      <c r="G3463">
        <v>3334</v>
      </c>
      <c r="H3463">
        <f t="shared" si="164"/>
        <v>327.84699999998992</v>
      </c>
      <c r="I3463" s="2">
        <f t="shared" si="162"/>
        <v>0.1924955784136109</v>
      </c>
      <c r="J3463" s="2">
        <f t="shared" si="163"/>
        <v>315.54548948082572</v>
      </c>
    </row>
    <row r="3464" spans="1:10" x14ac:dyDescent="0.3">
      <c r="A3464" s="1">
        <v>42577.540069444447</v>
      </c>
      <c r="B3464">
        <v>3725</v>
      </c>
      <c r="C3464" s="2">
        <v>0.2</v>
      </c>
      <c r="D3464">
        <v>30.08</v>
      </c>
      <c r="E3464">
        <v>36.04</v>
      </c>
      <c r="F3464">
        <v>0.2</v>
      </c>
      <c r="G3464">
        <v>3334</v>
      </c>
      <c r="H3464">
        <f t="shared" si="164"/>
        <v>328.04699999998991</v>
      </c>
      <c r="I3464" s="2">
        <f t="shared" si="162"/>
        <v>0.1924955784136109</v>
      </c>
      <c r="J3464" s="2">
        <f t="shared" si="163"/>
        <v>315.73798505923935</v>
      </c>
    </row>
    <row r="3465" spans="1:10" x14ac:dyDescent="0.3">
      <c r="A3465" s="1">
        <v>42577.540081018517</v>
      </c>
      <c r="B3465">
        <v>3726</v>
      </c>
      <c r="C3465" s="2">
        <v>0.2</v>
      </c>
      <c r="D3465">
        <v>30.06</v>
      </c>
      <c r="E3465">
        <v>36.04</v>
      </c>
      <c r="F3465">
        <v>0.2</v>
      </c>
      <c r="G3465">
        <v>3334</v>
      </c>
      <c r="H3465">
        <f t="shared" si="164"/>
        <v>328.2469999999899</v>
      </c>
      <c r="I3465" s="2">
        <f t="shared" si="162"/>
        <v>0.1924955784136109</v>
      </c>
      <c r="J3465" s="2">
        <f t="shared" si="163"/>
        <v>315.93048063765292</v>
      </c>
    </row>
    <row r="3466" spans="1:10" x14ac:dyDescent="0.3">
      <c r="A3466" s="1">
        <v>42577.540092592593</v>
      </c>
      <c r="B3466">
        <v>3727</v>
      </c>
      <c r="C3466" s="2">
        <v>0.2</v>
      </c>
      <c r="D3466">
        <v>30.07</v>
      </c>
      <c r="E3466">
        <v>36.04</v>
      </c>
      <c r="F3466">
        <v>0.2</v>
      </c>
      <c r="G3466">
        <v>3334</v>
      </c>
      <c r="H3466">
        <f t="shared" si="164"/>
        <v>328.44699999998988</v>
      </c>
      <c r="I3466" s="2">
        <f t="shared" si="162"/>
        <v>0.1924955784136109</v>
      </c>
      <c r="J3466" s="2">
        <f t="shared" si="163"/>
        <v>316.12297621606655</v>
      </c>
    </row>
    <row r="3467" spans="1:10" x14ac:dyDescent="0.3">
      <c r="A3467" s="1">
        <v>42577.54010416667</v>
      </c>
      <c r="B3467">
        <v>3728</v>
      </c>
      <c r="C3467" s="2">
        <v>0.2</v>
      </c>
      <c r="D3467">
        <v>30.06</v>
      </c>
      <c r="E3467">
        <v>36.04</v>
      </c>
      <c r="F3467">
        <v>0.2</v>
      </c>
      <c r="G3467">
        <v>3334</v>
      </c>
      <c r="H3467">
        <f t="shared" si="164"/>
        <v>328.64699999998987</v>
      </c>
      <c r="I3467" s="2">
        <f t="shared" si="162"/>
        <v>0.1924955784136109</v>
      </c>
      <c r="J3467" s="2">
        <f t="shared" si="163"/>
        <v>316.31547179448012</v>
      </c>
    </row>
    <row r="3468" spans="1:10" x14ac:dyDescent="0.3">
      <c r="A3468" s="1">
        <v>42577.54011574074</v>
      </c>
      <c r="B3468">
        <v>3729</v>
      </c>
      <c r="C3468" s="2">
        <v>0.2</v>
      </c>
      <c r="D3468">
        <v>30.07</v>
      </c>
      <c r="E3468">
        <v>36.04</v>
      </c>
      <c r="F3468">
        <v>0.2</v>
      </c>
      <c r="G3468">
        <v>3334</v>
      </c>
      <c r="H3468">
        <f t="shared" si="164"/>
        <v>328.84699999998986</v>
      </c>
      <c r="I3468" s="2">
        <f t="shared" si="162"/>
        <v>0.1924955784136109</v>
      </c>
      <c r="J3468" s="2">
        <f t="shared" si="163"/>
        <v>316.50796737289375</v>
      </c>
    </row>
    <row r="3469" spans="1:10" x14ac:dyDescent="0.3">
      <c r="A3469" s="1">
        <v>42577.540127314816</v>
      </c>
      <c r="B3469">
        <v>3730</v>
      </c>
      <c r="C3469" s="2">
        <v>0.2</v>
      </c>
      <c r="D3469">
        <v>30.07</v>
      </c>
      <c r="E3469">
        <v>36.03</v>
      </c>
      <c r="F3469">
        <v>0.2</v>
      </c>
      <c r="G3469">
        <v>3334</v>
      </c>
      <c r="H3469">
        <f t="shared" si="164"/>
        <v>329.04699999998985</v>
      </c>
      <c r="I3469" s="2">
        <f t="shared" si="162"/>
        <v>0.1924955784136109</v>
      </c>
      <c r="J3469" s="2">
        <f t="shared" si="163"/>
        <v>316.70046295130737</v>
      </c>
    </row>
    <row r="3470" spans="1:10" x14ac:dyDescent="0.3">
      <c r="A3470" s="1">
        <v>42577.540138888886</v>
      </c>
      <c r="B3470">
        <v>3731</v>
      </c>
      <c r="C3470" s="2">
        <v>0.2</v>
      </c>
      <c r="D3470">
        <v>30.07</v>
      </c>
      <c r="E3470">
        <v>36.03</v>
      </c>
      <c r="F3470">
        <v>0.2</v>
      </c>
      <c r="G3470">
        <v>3334</v>
      </c>
      <c r="H3470">
        <f t="shared" si="164"/>
        <v>329.24699999998984</v>
      </c>
      <c r="I3470" s="2">
        <f t="shared" si="162"/>
        <v>0.1924955784136109</v>
      </c>
      <c r="J3470" s="2">
        <f t="shared" si="163"/>
        <v>316.89295852972094</v>
      </c>
    </row>
    <row r="3471" spans="1:10" x14ac:dyDescent="0.3">
      <c r="A3471" s="1">
        <v>42577.540150462963</v>
      </c>
      <c r="B3471">
        <v>3732</v>
      </c>
      <c r="C3471" s="2">
        <v>0.2</v>
      </c>
      <c r="D3471">
        <v>30.07</v>
      </c>
      <c r="E3471">
        <v>36.03</v>
      </c>
      <c r="F3471">
        <v>0.2</v>
      </c>
      <c r="G3471">
        <v>3334</v>
      </c>
      <c r="H3471">
        <f t="shared" si="164"/>
        <v>329.44699999998983</v>
      </c>
      <c r="I3471" s="2">
        <f t="shared" si="162"/>
        <v>0.1924955784136109</v>
      </c>
      <c r="J3471" s="2">
        <f t="shared" si="163"/>
        <v>317.08545410813457</v>
      </c>
    </row>
    <row r="3472" spans="1:10" x14ac:dyDescent="0.3">
      <c r="A3472" s="1">
        <v>42577.540162037039</v>
      </c>
      <c r="B3472">
        <v>3733</v>
      </c>
      <c r="C3472" s="2">
        <v>0.2</v>
      </c>
      <c r="D3472">
        <v>30.08</v>
      </c>
      <c r="E3472">
        <v>36.020000000000003</v>
      </c>
      <c r="F3472">
        <v>0.2</v>
      </c>
      <c r="G3472">
        <v>3334</v>
      </c>
      <c r="H3472">
        <f t="shared" si="164"/>
        <v>329.64699999998982</v>
      </c>
      <c r="I3472" s="2">
        <f t="shared" si="162"/>
        <v>0.1924955784136109</v>
      </c>
      <c r="J3472" s="2">
        <f t="shared" si="163"/>
        <v>317.27794968654814</v>
      </c>
    </row>
    <row r="3473" spans="1:10" x14ac:dyDescent="0.3">
      <c r="A3473" s="1">
        <v>42577.540173611109</v>
      </c>
      <c r="B3473">
        <v>3734</v>
      </c>
      <c r="C3473" s="2">
        <v>0.2</v>
      </c>
      <c r="D3473">
        <v>30.07</v>
      </c>
      <c r="E3473">
        <v>36.03</v>
      </c>
      <c r="F3473">
        <v>0.2</v>
      </c>
      <c r="G3473">
        <v>3334</v>
      </c>
      <c r="H3473">
        <f t="shared" si="164"/>
        <v>329.84699999998981</v>
      </c>
      <c r="I3473" s="2">
        <f t="shared" si="162"/>
        <v>0.1924955784136109</v>
      </c>
      <c r="J3473" s="2">
        <f t="shared" si="163"/>
        <v>317.47044526496177</v>
      </c>
    </row>
    <row r="3474" spans="1:10" x14ac:dyDescent="0.3">
      <c r="A3474" s="1">
        <v>42577.540185185186</v>
      </c>
      <c r="B3474">
        <v>3735</v>
      </c>
      <c r="C3474" s="2">
        <v>0.2</v>
      </c>
      <c r="D3474">
        <v>30.08</v>
      </c>
      <c r="E3474">
        <v>36.03</v>
      </c>
      <c r="F3474">
        <v>0.2</v>
      </c>
      <c r="G3474">
        <v>3334</v>
      </c>
      <c r="H3474">
        <f t="shared" si="164"/>
        <v>330.04699999998979</v>
      </c>
      <c r="I3474" s="2">
        <f t="shared" si="162"/>
        <v>0.1924955784136109</v>
      </c>
      <c r="J3474" s="2">
        <f t="shared" si="163"/>
        <v>317.66294084337534</v>
      </c>
    </row>
    <row r="3475" spans="1:10" x14ac:dyDescent="0.3">
      <c r="A3475" s="1">
        <v>42577.540196759262</v>
      </c>
      <c r="B3475">
        <v>3736</v>
      </c>
      <c r="C3475" s="2">
        <v>0.2</v>
      </c>
      <c r="D3475">
        <v>30.08</v>
      </c>
      <c r="E3475">
        <v>36.020000000000003</v>
      </c>
      <c r="F3475">
        <v>0.2</v>
      </c>
      <c r="G3475">
        <v>3334</v>
      </c>
      <c r="H3475">
        <f t="shared" si="164"/>
        <v>330.24699999998978</v>
      </c>
      <c r="I3475" s="2">
        <f t="shared" si="162"/>
        <v>0.1924955784136109</v>
      </c>
      <c r="J3475" s="2">
        <f t="shared" si="163"/>
        <v>317.85543642178897</v>
      </c>
    </row>
    <row r="3476" spans="1:10" x14ac:dyDescent="0.3">
      <c r="A3476" s="1">
        <v>42577.540208333332</v>
      </c>
      <c r="B3476">
        <v>3737</v>
      </c>
      <c r="C3476" s="2">
        <v>0.2</v>
      </c>
      <c r="D3476">
        <v>30.08</v>
      </c>
      <c r="E3476">
        <v>36.020000000000003</v>
      </c>
      <c r="F3476">
        <v>0.2</v>
      </c>
      <c r="G3476">
        <v>3334</v>
      </c>
      <c r="H3476">
        <f t="shared" si="164"/>
        <v>330.44699999998977</v>
      </c>
      <c r="I3476" s="2">
        <f t="shared" si="162"/>
        <v>0.1924955784136109</v>
      </c>
      <c r="J3476" s="2">
        <f t="shared" si="163"/>
        <v>318.04793200020254</v>
      </c>
    </row>
    <row r="3477" spans="1:10" x14ac:dyDescent="0.3">
      <c r="A3477" s="1">
        <v>42577.540219907409</v>
      </c>
      <c r="B3477">
        <v>3738</v>
      </c>
      <c r="C3477" s="2">
        <v>0.2</v>
      </c>
      <c r="D3477">
        <v>30.07</v>
      </c>
      <c r="E3477">
        <v>36.03</v>
      </c>
      <c r="F3477">
        <v>0.2</v>
      </c>
      <c r="G3477">
        <v>3334</v>
      </c>
      <c r="H3477">
        <f t="shared" si="164"/>
        <v>330.64699999998976</v>
      </c>
      <c r="I3477" s="2">
        <f t="shared" si="162"/>
        <v>0.1924955784136109</v>
      </c>
      <c r="J3477" s="2">
        <f t="shared" si="163"/>
        <v>318.24042757861616</v>
      </c>
    </row>
    <row r="3478" spans="1:10" x14ac:dyDescent="0.3">
      <c r="A3478" s="1">
        <v>42577.540231481478</v>
      </c>
      <c r="B3478">
        <v>3739</v>
      </c>
      <c r="C3478" s="2">
        <v>0.2</v>
      </c>
      <c r="D3478">
        <v>30.07</v>
      </c>
      <c r="E3478">
        <v>36.03</v>
      </c>
      <c r="F3478">
        <v>0.2</v>
      </c>
      <c r="G3478">
        <v>3334</v>
      </c>
      <c r="H3478">
        <f t="shared" si="164"/>
        <v>330.84699999998975</v>
      </c>
      <c r="I3478" s="2">
        <f t="shared" si="162"/>
        <v>0.1924955784136109</v>
      </c>
      <c r="J3478" s="2">
        <f t="shared" si="163"/>
        <v>318.43292315702973</v>
      </c>
    </row>
    <row r="3479" spans="1:10" x14ac:dyDescent="0.3">
      <c r="A3479" s="1">
        <v>42577.540243055555</v>
      </c>
      <c r="B3479">
        <v>3740</v>
      </c>
      <c r="C3479" s="2">
        <v>0.2</v>
      </c>
      <c r="D3479">
        <v>30.08</v>
      </c>
      <c r="E3479">
        <v>36.04</v>
      </c>
      <c r="F3479">
        <v>0.2</v>
      </c>
      <c r="G3479">
        <v>3334</v>
      </c>
      <c r="H3479">
        <f t="shared" si="164"/>
        <v>331.04699999998974</v>
      </c>
      <c r="I3479" s="2">
        <f t="shared" si="162"/>
        <v>0.1924955784136109</v>
      </c>
      <c r="J3479" s="2">
        <f t="shared" si="163"/>
        <v>318.62541873544336</v>
      </c>
    </row>
    <row r="3480" spans="1:10" x14ac:dyDescent="0.3">
      <c r="A3480" s="1">
        <v>42577.540254629632</v>
      </c>
      <c r="B3480">
        <v>3741</v>
      </c>
      <c r="C3480" s="2">
        <v>0.2</v>
      </c>
      <c r="D3480">
        <v>30.07</v>
      </c>
      <c r="E3480">
        <v>36.03</v>
      </c>
      <c r="F3480">
        <v>0.2</v>
      </c>
      <c r="G3480">
        <v>3334</v>
      </c>
      <c r="H3480">
        <f t="shared" si="164"/>
        <v>331.24699999998973</v>
      </c>
      <c r="I3480" s="2">
        <f t="shared" si="162"/>
        <v>0.1924955784136109</v>
      </c>
      <c r="J3480" s="2">
        <f t="shared" si="163"/>
        <v>318.81791431385693</v>
      </c>
    </row>
    <row r="3481" spans="1:10" x14ac:dyDescent="0.3">
      <c r="A3481" s="1">
        <v>42577.540266203701</v>
      </c>
      <c r="B3481">
        <v>3742</v>
      </c>
      <c r="C3481" s="2">
        <v>0.2</v>
      </c>
      <c r="D3481">
        <v>30.07</v>
      </c>
      <c r="E3481">
        <v>36.04</v>
      </c>
      <c r="F3481">
        <v>0.2</v>
      </c>
      <c r="G3481">
        <v>3334</v>
      </c>
      <c r="H3481">
        <f t="shared" si="164"/>
        <v>331.44699999998971</v>
      </c>
      <c r="I3481" s="2">
        <f t="shared" si="162"/>
        <v>0.1924955784136109</v>
      </c>
      <c r="J3481" s="2">
        <f t="shared" si="163"/>
        <v>319.01040989227056</v>
      </c>
    </row>
    <row r="3482" spans="1:10" x14ac:dyDescent="0.3">
      <c r="A3482" s="1">
        <v>42577.540277777778</v>
      </c>
      <c r="B3482">
        <v>3743</v>
      </c>
      <c r="C3482" s="2">
        <v>0.2</v>
      </c>
      <c r="D3482">
        <v>30.07</v>
      </c>
      <c r="E3482">
        <v>36.020000000000003</v>
      </c>
      <c r="F3482">
        <v>0.2</v>
      </c>
      <c r="G3482">
        <v>3334</v>
      </c>
      <c r="H3482">
        <f t="shared" si="164"/>
        <v>331.6469999999897</v>
      </c>
      <c r="I3482" s="2">
        <f t="shared" si="162"/>
        <v>0.1924955784136109</v>
      </c>
      <c r="J3482" s="2">
        <f t="shared" si="163"/>
        <v>319.20290547068413</v>
      </c>
    </row>
    <row r="3483" spans="1:10" x14ac:dyDescent="0.3">
      <c r="A3483" s="1">
        <v>42577.540289351855</v>
      </c>
      <c r="B3483">
        <v>3744</v>
      </c>
      <c r="C3483" s="2">
        <v>0.2</v>
      </c>
      <c r="D3483">
        <v>30.07</v>
      </c>
      <c r="E3483">
        <v>36.020000000000003</v>
      </c>
      <c r="F3483">
        <v>0.2</v>
      </c>
      <c r="G3483">
        <v>3334</v>
      </c>
      <c r="H3483">
        <f t="shared" si="164"/>
        <v>331.84699999998969</v>
      </c>
      <c r="I3483" s="2">
        <f t="shared" si="162"/>
        <v>0.1924955784136109</v>
      </c>
      <c r="J3483" s="2">
        <f t="shared" si="163"/>
        <v>319.39540104909776</v>
      </c>
    </row>
    <row r="3484" spans="1:10" x14ac:dyDescent="0.3">
      <c r="A3484" s="1">
        <v>42577.540300925924</v>
      </c>
      <c r="B3484">
        <v>3745</v>
      </c>
      <c r="C3484" s="2">
        <v>0.2</v>
      </c>
      <c r="D3484">
        <v>30.07</v>
      </c>
      <c r="E3484">
        <v>36.020000000000003</v>
      </c>
      <c r="F3484">
        <v>0.2</v>
      </c>
      <c r="G3484">
        <v>3334</v>
      </c>
      <c r="H3484">
        <f t="shared" si="164"/>
        <v>332.04699999998968</v>
      </c>
      <c r="I3484" s="2">
        <f t="shared" si="162"/>
        <v>0.1924955784136109</v>
      </c>
      <c r="J3484" s="2">
        <f t="shared" si="163"/>
        <v>319.58789662751133</v>
      </c>
    </row>
    <row r="3485" spans="1:10" x14ac:dyDescent="0.3">
      <c r="A3485" s="1">
        <v>42577.540312500001</v>
      </c>
      <c r="B3485">
        <v>3746</v>
      </c>
      <c r="C3485" s="2">
        <v>0.2</v>
      </c>
      <c r="D3485">
        <v>30.07</v>
      </c>
      <c r="E3485">
        <v>36.020000000000003</v>
      </c>
      <c r="F3485">
        <v>0.2</v>
      </c>
      <c r="G3485">
        <v>3334</v>
      </c>
      <c r="H3485">
        <f t="shared" si="164"/>
        <v>332.24699999998967</v>
      </c>
      <c r="I3485" s="2">
        <f t="shared" si="162"/>
        <v>0.1924955784136109</v>
      </c>
      <c r="J3485" s="2">
        <f t="shared" si="163"/>
        <v>319.78039220592495</v>
      </c>
    </row>
    <row r="3486" spans="1:10" x14ac:dyDescent="0.3">
      <c r="A3486" s="1">
        <v>42577.540324074071</v>
      </c>
      <c r="B3486">
        <v>3747</v>
      </c>
      <c r="C3486" s="2">
        <v>0.2</v>
      </c>
      <c r="D3486">
        <v>30.08</v>
      </c>
      <c r="E3486">
        <v>36.03</v>
      </c>
      <c r="F3486">
        <v>0.2</v>
      </c>
      <c r="G3486">
        <v>3334</v>
      </c>
      <c r="H3486">
        <f t="shared" si="164"/>
        <v>332.44699999998966</v>
      </c>
      <c r="I3486" s="2">
        <f t="shared" si="162"/>
        <v>0.1924955784136109</v>
      </c>
      <c r="J3486" s="2">
        <f t="shared" si="163"/>
        <v>319.97288778433852</v>
      </c>
    </row>
    <row r="3487" spans="1:10" x14ac:dyDescent="0.3">
      <c r="A3487" s="1">
        <v>42577.540335648147</v>
      </c>
      <c r="B3487">
        <v>3748</v>
      </c>
      <c r="C3487" s="2">
        <v>0.2</v>
      </c>
      <c r="D3487">
        <v>30.07</v>
      </c>
      <c r="E3487">
        <v>36.03</v>
      </c>
      <c r="F3487">
        <v>0.2</v>
      </c>
      <c r="G3487">
        <v>3334</v>
      </c>
      <c r="H3487">
        <f t="shared" si="164"/>
        <v>332.64699999998965</v>
      </c>
      <c r="I3487" s="2">
        <f t="shared" si="162"/>
        <v>0.1924955784136109</v>
      </c>
      <c r="J3487" s="2">
        <f t="shared" si="163"/>
        <v>320.16538336275215</v>
      </c>
    </row>
    <row r="3488" spans="1:10" x14ac:dyDescent="0.3">
      <c r="A3488" s="1">
        <v>42577.540347222224</v>
      </c>
      <c r="B3488">
        <v>3749</v>
      </c>
      <c r="C3488" s="2">
        <v>0.2</v>
      </c>
      <c r="D3488">
        <v>30.08</v>
      </c>
      <c r="E3488">
        <v>36.04</v>
      </c>
      <c r="F3488">
        <v>0.2</v>
      </c>
      <c r="G3488">
        <v>3334</v>
      </c>
      <c r="H3488">
        <f t="shared" si="164"/>
        <v>332.84699999998963</v>
      </c>
      <c r="I3488" s="2">
        <f t="shared" si="162"/>
        <v>0.1924955784136109</v>
      </c>
      <c r="J3488" s="2">
        <f t="shared" si="163"/>
        <v>320.35787894116572</v>
      </c>
    </row>
    <row r="3489" spans="1:10" x14ac:dyDescent="0.3">
      <c r="A3489" s="1">
        <v>42577.540358796294</v>
      </c>
      <c r="B3489">
        <v>3750</v>
      </c>
      <c r="C3489" s="2">
        <v>0.2</v>
      </c>
      <c r="D3489">
        <v>30.07</v>
      </c>
      <c r="E3489">
        <v>36.03</v>
      </c>
      <c r="F3489">
        <v>0.2</v>
      </c>
      <c r="G3489">
        <v>3334</v>
      </c>
      <c r="H3489">
        <f t="shared" si="164"/>
        <v>333.04699999998962</v>
      </c>
      <c r="I3489" s="2">
        <f t="shared" si="162"/>
        <v>0.1924955784136109</v>
      </c>
      <c r="J3489" s="2">
        <f t="shared" si="163"/>
        <v>320.55037451957935</v>
      </c>
    </row>
    <row r="3490" spans="1:10" x14ac:dyDescent="0.3">
      <c r="A3490" s="1">
        <v>42577.540370370371</v>
      </c>
      <c r="B3490">
        <v>3751</v>
      </c>
      <c r="C3490" s="2">
        <v>0.2</v>
      </c>
      <c r="D3490">
        <v>30.06</v>
      </c>
      <c r="E3490">
        <v>36.04</v>
      </c>
      <c r="F3490">
        <v>0.2</v>
      </c>
      <c r="G3490">
        <v>3334</v>
      </c>
      <c r="H3490">
        <f t="shared" si="164"/>
        <v>333.24699999998961</v>
      </c>
      <c r="I3490" s="2">
        <f t="shared" si="162"/>
        <v>0.1924955784136109</v>
      </c>
      <c r="J3490" s="2">
        <f t="shared" si="163"/>
        <v>320.74287009799292</v>
      </c>
    </row>
    <row r="3491" spans="1:10" x14ac:dyDescent="0.3">
      <c r="A3491" s="1">
        <v>42577.540381944447</v>
      </c>
      <c r="B3491">
        <v>3752</v>
      </c>
      <c r="C3491" s="2">
        <v>0.2</v>
      </c>
      <c r="D3491">
        <v>30.06</v>
      </c>
      <c r="E3491">
        <v>36.04</v>
      </c>
      <c r="F3491">
        <v>0.2</v>
      </c>
      <c r="G3491">
        <v>3334</v>
      </c>
      <c r="H3491">
        <f t="shared" si="164"/>
        <v>333.4469999999896</v>
      </c>
      <c r="I3491" s="2">
        <f t="shared" si="162"/>
        <v>0.1924955784136109</v>
      </c>
      <c r="J3491" s="2">
        <f t="shared" si="163"/>
        <v>320.93536567640655</v>
      </c>
    </row>
    <row r="3492" spans="1:10" x14ac:dyDescent="0.3">
      <c r="A3492" s="1">
        <v>42577.540393518517</v>
      </c>
      <c r="B3492">
        <v>3753</v>
      </c>
      <c r="C3492" s="2">
        <v>0.2</v>
      </c>
      <c r="D3492">
        <v>30.06</v>
      </c>
      <c r="E3492">
        <v>36.04</v>
      </c>
      <c r="F3492">
        <v>0.2</v>
      </c>
      <c r="G3492">
        <v>3334</v>
      </c>
      <c r="H3492">
        <f t="shared" si="164"/>
        <v>333.64699999998959</v>
      </c>
      <c r="I3492" s="2">
        <f t="shared" si="162"/>
        <v>0.1924955784136109</v>
      </c>
      <c r="J3492" s="2">
        <f t="shared" si="163"/>
        <v>321.12786125482012</v>
      </c>
    </row>
    <row r="3493" spans="1:10" x14ac:dyDescent="0.3">
      <c r="A3493" s="1">
        <v>42577.540405092594</v>
      </c>
      <c r="B3493">
        <v>3754</v>
      </c>
      <c r="C3493" s="2">
        <v>0.2</v>
      </c>
      <c r="D3493">
        <v>30.06</v>
      </c>
      <c r="E3493">
        <v>36.04</v>
      </c>
      <c r="F3493">
        <v>0.2</v>
      </c>
      <c r="G3493">
        <v>3334</v>
      </c>
      <c r="H3493">
        <f t="shared" si="164"/>
        <v>333.84699999998958</v>
      </c>
      <c r="I3493" s="2">
        <f t="shared" si="162"/>
        <v>0.1924955784136109</v>
      </c>
      <c r="J3493" s="2">
        <f t="shared" si="163"/>
        <v>321.32035683323375</v>
      </c>
    </row>
    <row r="3494" spans="1:10" x14ac:dyDescent="0.3">
      <c r="A3494" s="1">
        <v>42577.540416666663</v>
      </c>
      <c r="B3494">
        <v>3755</v>
      </c>
      <c r="C3494" s="2">
        <v>0.2</v>
      </c>
      <c r="D3494">
        <v>30.05</v>
      </c>
      <c r="E3494">
        <v>36.04</v>
      </c>
      <c r="F3494">
        <v>0.2</v>
      </c>
      <c r="G3494">
        <v>3334</v>
      </c>
      <c r="H3494">
        <f t="shared" si="164"/>
        <v>334.04699999998957</v>
      </c>
      <c r="I3494" s="2">
        <f t="shared" si="162"/>
        <v>0.1924955784136109</v>
      </c>
      <c r="J3494" s="2">
        <f t="shared" si="163"/>
        <v>321.51285241164732</v>
      </c>
    </row>
    <row r="3495" spans="1:10" x14ac:dyDescent="0.3">
      <c r="A3495" s="1">
        <v>42577.54042824074</v>
      </c>
      <c r="B3495">
        <v>3756</v>
      </c>
      <c r="C3495" s="2">
        <v>0.2</v>
      </c>
      <c r="D3495">
        <v>30.07</v>
      </c>
      <c r="E3495">
        <v>36.04</v>
      </c>
      <c r="F3495">
        <v>0.2</v>
      </c>
      <c r="G3495">
        <v>3334</v>
      </c>
      <c r="H3495">
        <f t="shared" si="164"/>
        <v>334.24699999998955</v>
      </c>
      <c r="I3495" s="2">
        <f t="shared" si="162"/>
        <v>0.1924955784136109</v>
      </c>
      <c r="J3495" s="2">
        <f t="shared" si="163"/>
        <v>321.70534799006094</v>
      </c>
    </row>
    <row r="3496" spans="1:10" x14ac:dyDescent="0.3">
      <c r="A3496" s="1">
        <v>42577.540439814817</v>
      </c>
      <c r="B3496">
        <v>3757</v>
      </c>
      <c r="C3496" s="2">
        <v>0.2</v>
      </c>
      <c r="D3496">
        <v>30.06</v>
      </c>
      <c r="E3496">
        <v>36.04</v>
      </c>
      <c r="F3496">
        <v>0.2</v>
      </c>
      <c r="G3496">
        <v>3334</v>
      </c>
      <c r="H3496">
        <f t="shared" si="164"/>
        <v>334.44699999998954</v>
      </c>
      <c r="I3496" s="2">
        <f t="shared" si="162"/>
        <v>0.1924955784136109</v>
      </c>
      <c r="J3496" s="2">
        <f t="shared" si="163"/>
        <v>321.89784356847457</v>
      </c>
    </row>
    <row r="3497" spans="1:10" x14ac:dyDescent="0.3">
      <c r="A3497" s="1">
        <v>42577.540451388886</v>
      </c>
      <c r="B3497">
        <v>3758</v>
      </c>
      <c r="C3497" s="2">
        <v>0.2</v>
      </c>
      <c r="D3497">
        <v>30.06</v>
      </c>
      <c r="E3497">
        <v>36.04</v>
      </c>
      <c r="F3497">
        <v>0.2</v>
      </c>
      <c r="G3497">
        <v>3334</v>
      </c>
      <c r="H3497">
        <f t="shared" si="164"/>
        <v>334.64699999998953</v>
      </c>
      <c r="I3497" s="2">
        <f t="shared" si="162"/>
        <v>0.1924955784136109</v>
      </c>
      <c r="J3497" s="2">
        <f t="shared" si="163"/>
        <v>322.09033914688814</v>
      </c>
    </row>
    <row r="3498" spans="1:10" x14ac:dyDescent="0.3">
      <c r="A3498" s="1">
        <v>42577.540462962963</v>
      </c>
      <c r="B3498">
        <v>3759</v>
      </c>
      <c r="C3498" s="2">
        <v>0.2</v>
      </c>
      <c r="D3498">
        <v>30.06</v>
      </c>
      <c r="E3498">
        <v>36.03</v>
      </c>
      <c r="F3498">
        <v>0.2</v>
      </c>
      <c r="G3498">
        <v>3334</v>
      </c>
      <c r="H3498">
        <f t="shared" si="164"/>
        <v>334.84699999998952</v>
      </c>
      <c r="I3498" s="2">
        <f t="shared" si="162"/>
        <v>0.1924955784136109</v>
      </c>
      <c r="J3498" s="2">
        <f t="shared" si="163"/>
        <v>322.28283472530177</v>
      </c>
    </row>
    <row r="3499" spans="1:10" x14ac:dyDescent="0.3">
      <c r="A3499" s="1">
        <v>42577.54047453704</v>
      </c>
      <c r="B3499">
        <v>3760</v>
      </c>
      <c r="C3499" s="2">
        <v>0.2</v>
      </c>
      <c r="D3499">
        <v>30.06</v>
      </c>
      <c r="E3499">
        <v>36.04</v>
      </c>
      <c r="F3499">
        <v>0.2</v>
      </c>
      <c r="G3499">
        <v>3334</v>
      </c>
      <c r="H3499">
        <f t="shared" si="164"/>
        <v>335.04699999998951</v>
      </c>
      <c r="I3499" s="2">
        <f t="shared" si="162"/>
        <v>0.1924955784136109</v>
      </c>
      <c r="J3499" s="2">
        <f t="shared" si="163"/>
        <v>322.47533030371534</v>
      </c>
    </row>
    <row r="3500" spans="1:10" x14ac:dyDescent="0.3">
      <c r="A3500" s="1">
        <v>42577.540486111109</v>
      </c>
      <c r="B3500">
        <v>3761</v>
      </c>
      <c r="C3500" s="2">
        <v>0.2</v>
      </c>
      <c r="D3500">
        <v>30.07</v>
      </c>
      <c r="E3500">
        <v>36.03</v>
      </c>
      <c r="F3500">
        <v>0.2</v>
      </c>
      <c r="G3500">
        <v>3334</v>
      </c>
      <c r="H3500">
        <f t="shared" si="164"/>
        <v>335.2469999999895</v>
      </c>
      <c r="I3500" s="2">
        <f t="shared" si="162"/>
        <v>0.1924955784136109</v>
      </c>
      <c r="J3500" s="2">
        <f t="shared" si="163"/>
        <v>322.66782588212897</v>
      </c>
    </row>
    <row r="3501" spans="1:10" x14ac:dyDescent="0.3">
      <c r="A3501" s="1">
        <v>42577.540497685186</v>
      </c>
      <c r="B3501">
        <v>3762</v>
      </c>
      <c r="C3501" s="2">
        <v>0.2</v>
      </c>
      <c r="D3501">
        <v>30.07</v>
      </c>
      <c r="E3501">
        <v>36.04</v>
      </c>
      <c r="F3501">
        <v>0.2</v>
      </c>
      <c r="G3501">
        <v>3334</v>
      </c>
      <c r="H3501">
        <f t="shared" si="164"/>
        <v>335.44699999998949</v>
      </c>
      <c r="I3501" s="2">
        <f t="shared" si="162"/>
        <v>0.1924955784136109</v>
      </c>
      <c r="J3501" s="2">
        <f t="shared" si="163"/>
        <v>322.86032146054254</v>
      </c>
    </row>
    <row r="3502" spans="1:10" x14ac:dyDescent="0.3">
      <c r="A3502" s="1">
        <v>42577.540509259263</v>
      </c>
      <c r="B3502">
        <v>3763</v>
      </c>
      <c r="C3502" s="2">
        <v>0.2</v>
      </c>
      <c r="D3502">
        <v>30.08</v>
      </c>
      <c r="E3502">
        <v>36.03</v>
      </c>
      <c r="F3502">
        <v>0.2</v>
      </c>
      <c r="G3502">
        <v>3334</v>
      </c>
      <c r="H3502">
        <f t="shared" si="164"/>
        <v>335.64699999998948</v>
      </c>
      <c r="I3502" s="2">
        <f t="shared" si="162"/>
        <v>0.1924955784136109</v>
      </c>
      <c r="J3502" s="2">
        <f t="shared" si="163"/>
        <v>323.05281703895616</v>
      </c>
    </row>
    <row r="3503" spans="1:10" x14ac:dyDescent="0.3">
      <c r="A3503" s="1">
        <v>42577.540520833332</v>
      </c>
      <c r="B3503">
        <v>3764</v>
      </c>
      <c r="C3503" s="2">
        <v>0.2</v>
      </c>
      <c r="D3503">
        <v>30.08</v>
      </c>
      <c r="E3503">
        <v>36.04</v>
      </c>
      <c r="F3503">
        <v>0.2</v>
      </c>
      <c r="G3503">
        <v>3334</v>
      </c>
      <c r="H3503">
        <f t="shared" si="164"/>
        <v>335.84699999998946</v>
      </c>
      <c r="I3503" s="2">
        <f t="shared" si="162"/>
        <v>0.1924955784136109</v>
      </c>
      <c r="J3503" s="2">
        <f t="shared" si="163"/>
        <v>323.24531261736973</v>
      </c>
    </row>
    <row r="3504" spans="1:10" x14ac:dyDescent="0.3">
      <c r="A3504" s="1">
        <v>42577.540532407409</v>
      </c>
      <c r="B3504">
        <v>3765</v>
      </c>
      <c r="C3504" s="2">
        <v>0.2</v>
      </c>
      <c r="D3504">
        <v>30.07</v>
      </c>
      <c r="E3504">
        <v>36.04</v>
      </c>
      <c r="F3504">
        <v>0.2</v>
      </c>
      <c r="G3504">
        <v>3334</v>
      </c>
      <c r="H3504">
        <f t="shared" si="164"/>
        <v>336.04699999998945</v>
      </c>
      <c r="I3504" s="2">
        <f t="shared" si="162"/>
        <v>0.1924955784136109</v>
      </c>
      <c r="J3504" s="2">
        <f t="shared" si="163"/>
        <v>323.43780819578336</v>
      </c>
    </row>
    <row r="3505" spans="1:10" x14ac:dyDescent="0.3">
      <c r="A3505" s="1">
        <v>42577.540543981479</v>
      </c>
      <c r="B3505">
        <v>3766</v>
      </c>
      <c r="C3505" s="2">
        <v>0.2</v>
      </c>
      <c r="D3505">
        <v>30.07</v>
      </c>
      <c r="E3505">
        <v>36.04</v>
      </c>
      <c r="F3505">
        <v>0.2</v>
      </c>
      <c r="G3505">
        <v>3334</v>
      </c>
      <c r="H3505">
        <f t="shared" si="164"/>
        <v>336.24699999998944</v>
      </c>
      <c r="I3505" s="2">
        <f t="shared" si="162"/>
        <v>0.1924955784136109</v>
      </c>
      <c r="J3505" s="2">
        <f t="shared" si="163"/>
        <v>323.63030377419693</v>
      </c>
    </row>
    <row r="3506" spans="1:10" x14ac:dyDescent="0.3">
      <c r="A3506" s="1">
        <v>42577.540555555555</v>
      </c>
      <c r="B3506">
        <v>3767</v>
      </c>
      <c r="C3506" s="2">
        <v>0.2</v>
      </c>
      <c r="D3506">
        <v>30.06</v>
      </c>
      <c r="E3506">
        <v>36.04</v>
      </c>
      <c r="F3506">
        <v>0.2</v>
      </c>
      <c r="G3506">
        <v>3334</v>
      </c>
      <c r="H3506">
        <f t="shared" si="164"/>
        <v>336.44699999998943</v>
      </c>
      <c r="I3506" s="2">
        <f t="shared" si="162"/>
        <v>0.1924955784136109</v>
      </c>
      <c r="J3506" s="2">
        <f t="shared" si="163"/>
        <v>323.82279935261056</v>
      </c>
    </row>
    <row r="3507" spans="1:10" x14ac:dyDescent="0.3">
      <c r="A3507" s="1">
        <v>42577.540567129632</v>
      </c>
      <c r="B3507">
        <v>3768</v>
      </c>
      <c r="C3507" s="2">
        <v>0.2</v>
      </c>
      <c r="D3507">
        <v>30.08</v>
      </c>
      <c r="E3507">
        <v>36.04</v>
      </c>
      <c r="F3507">
        <v>0.2</v>
      </c>
      <c r="G3507">
        <v>3334</v>
      </c>
      <c r="H3507">
        <f t="shared" si="164"/>
        <v>336.64699999998942</v>
      </c>
      <c r="I3507" s="2">
        <f t="shared" si="162"/>
        <v>0.1924955784136109</v>
      </c>
      <c r="J3507" s="2">
        <f t="shared" si="163"/>
        <v>324.01529493102413</v>
      </c>
    </row>
    <row r="3508" spans="1:10" x14ac:dyDescent="0.3">
      <c r="A3508" s="1">
        <v>42577.540578703702</v>
      </c>
      <c r="B3508">
        <v>3769</v>
      </c>
      <c r="C3508" s="2">
        <v>0.2</v>
      </c>
      <c r="D3508">
        <v>30.07</v>
      </c>
      <c r="E3508">
        <v>36.04</v>
      </c>
      <c r="F3508">
        <v>0.2</v>
      </c>
      <c r="G3508">
        <v>3334</v>
      </c>
      <c r="H3508">
        <f t="shared" si="164"/>
        <v>336.84699999998941</v>
      </c>
      <c r="I3508" s="2">
        <f t="shared" si="162"/>
        <v>0.1924955784136109</v>
      </c>
      <c r="J3508" s="2">
        <f t="shared" si="163"/>
        <v>324.20779050943776</v>
      </c>
    </row>
    <row r="3509" spans="1:10" x14ac:dyDescent="0.3">
      <c r="A3509" s="1">
        <v>42577.540590277778</v>
      </c>
      <c r="B3509">
        <v>3770</v>
      </c>
      <c r="C3509" s="2">
        <v>0.2</v>
      </c>
      <c r="D3509">
        <v>30.07</v>
      </c>
      <c r="E3509">
        <v>36.03</v>
      </c>
      <c r="F3509">
        <v>0.2</v>
      </c>
      <c r="G3509">
        <v>3334</v>
      </c>
      <c r="H3509">
        <f t="shared" si="164"/>
        <v>337.0469999999894</v>
      </c>
      <c r="I3509" s="2">
        <f t="shared" si="162"/>
        <v>0.1924955784136109</v>
      </c>
      <c r="J3509" s="2">
        <f t="shared" si="163"/>
        <v>324.40028608785133</v>
      </c>
    </row>
    <row r="3510" spans="1:10" x14ac:dyDescent="0.3">
      <c r="A3510" s="1">
        <v>42577.540601851855</v>
      </c>
      <c r="B3510">
        <v>3771</v>
      </c>
      <c r="C3510" s="2">
        <v>0.2</v>
      </c>
      <c r="D3510">
        <v>30.07</v>
      </c>
      <c r="E3510">
        <v>36.04</v>
      </c>
      <c r="F3510">
        <v>0.2</v>
      </c>
      <c r="G3510">
        <v>3334</v>
      </c>
      <c r="H3510">
        <f t="shared" si="164"/>
        <v>337.24699999998938</v>
      </c>
      <c r="I3510" s="2">
        <f t="shared" si="162"/>
        <v>0.1924955784136109</v>
      </c>
      <c r="J3510" s="2">
        <f t="shared" si="163"/>
        <v>324.59278166626495</v>
      </c>
    </row>
    <row r="3511" spans="1:10" x14ac:dyDescent="0.3">
      <c r="A3511" s="1">
        <v>42577.540613425925</v>
      </c>
      <c r="B3511">
        <v>3772</v>
      </c>
      <c r="C3511" s="2">
        <v>0.2</v>
      </c>
      <c r="D3511">
        <v>30.08</v>
      </c>
      <c r="E3511">
        <v>36.04</v>
      </c>
      <c r="F3511">
        <v>0.2</v>
      </c>
      <c r="G3511">
        <v>3334</v>
      </c>
      <c r="H3511">
        <f t="shared" si="164"/>
        <v>337.44699999998937</v>
      </c>
      <c r="I3511" s="2">
        <f t="shared" si="162"/>
        <v>0.1924955784136109</v>
      </c>
      <c r="J3511" s="2">
        <f t="shared" si="163"/>
        <v>324.78527724467853</v>
      </c>
    </row>
    <row r="3512" spans="1:10" x14ac:dyDescent="0.3">
      <c r="A3512" s="1">
        <v>42577.540625000001</v>
      </c>
      <c r="B3512">
        <v>3773</v>
      </c>
      <c r="C3512" s="2">
        <v>0.2</v>
      </c>
      <c r="D3512">
        <v>30.07</v>
      </c>
      <c r="E3512">
        <v>36.04</v>
      </c>
      <c r="F3512">
        <v>0.2</v>
      </c>
      <c r="G3512">
        <v>3334</v>
      </c>
      <c r="H3512">
        <f t="shared" si="164"/>
        <v>337.64699999998936</v>
      </c>
      <c r="I3512" s="2">
        <f t="shared" si="162"/>
        <v>0.1924955784136109</v>
      </c>
      <c r="J3512" s="2">
        <f t="shared" si="163"/>
        <v>324.97777282309215</v>
      </c>
    </row>
    <row r="3513" spans="1:10" x14ac:dyDescent="0.3">
      <c r="A3513" s="1">
        <v>42577.540636574071</v>
      </c>
      <c r="B3513">
        <v>3774</v>
      </c>
      <c r="C3513" s="2">
        <v>0.2</v>
      </c>
      <c r="D3513">
        <v>30.07</v>
      </c>
      <c r="E3513">
        <v>36.04</v>
      </c>
      <c r="F3513">
        <v>0.2</v>
      </c>
      <c r="G3513">
        <v>3334</v>
      </c>
      <c r="H3513">
        <f t="shared" si="164"/>
        <v>337.84699999998935</v>
      </c>
      <c r="I3513" s="2">
        <f t="shared" si="162"/>
        <v>0.1924955784136109</v>
      </c>
      <c r="J3513" s="2">
        <f t="shared" si="163"/>
        <v>325.17026840150572</v>
      </c>
    </row>
    <row r="3514" spans="1:10" x14ac:dyDescent="0.3">
      <c r="A3514" s="1">
        <v>42577.540648148148</v>
      </c>
      <c r="B3514">
        <v>3775</v>
      </c>
      <c r="C3514" s="2">
        <v>0.2</v>
      </c>
      <c r="D3514">
        <v>30.07</v>
      </c>
      <c r="E3514">
        <v>36.04</v>
      </c>
      <c r="F3514">
        <v>0.2</v>
      </c>
      <c r="G3514">
        <v>3334</v>
      </c>
      <c r="H3514">
        <f t="shared" si="164"/>
        <v>338.04699999998934</v>
      </c>
      <c r="I3514" s="2">
        <f t="shared" si="162"/>
        <v>0.1924955784136109</v>
      </c>
      <c r="J3514" s="2">
        <f t="shared" si="163"/>
        <v>325.36276397991935</v>
      </c>
    </row>
    <row r="3515" spans="1:10" x14ac:dyDescent="0.3">
      <c r="A3515" s="1">
        <v>42577.540659722225</v>
      </c>
      <c r="B3515">
        <v>3776</v>
      </c>
      <c r="C3515" s="2">
        <v>0.2</v>
      </c>
      <c r="D3515">
        <v>30.07</v>
      </c>
      <c r="E3515">
        <v>36.04</v>
      </c>
      <c r="F3515">
        <v>0.2</v>
      </c>
      <c r="G3515">
        <v>3334</v>
      </c>
      <c r="H3515">
        <f t="shared" si="164"/>
        <v>338.24699999998933</v>
      </c>
      <c r="I3515" s="2">
        <f t="shared" si="162"/>
        <v>0.1924955784136109</v>
      </c>
      <c r="J3515" s="2">
        <f t="shared" si="163"/>
        <v>325.55525955833292</v>
      </c>
    </row>
    <row r="3516" spans="1:10" x14ac:dyDescent="0.3">
      <c r="A3516" s="1">
        <v>42577.540671296294</v>
      </c>
      <c r="B3516">
        <v>3777</v>
      </c>
      <c r="C3516" s="2">
        <v>0.2</v>
      </c>
      <c r="D3516">
        <v>30.06</v>
      </c>
      <c r="E3516">
        <v>36.04</v>
      </c>
      <c r="F3516">
        <v>0.2</v>
      </c>
      <c r="G3516">
        <v>3334</v>
      </c>
      <c r="H3516">
        <f t="shared" si="164"/>
        <v>338.44699999998932</v>
      </c>
      <c r="I3516" s="2">
        <f t="shared" si="162"/>
        <v>0.1924955784136109</v>
      </c>
      <c r="J3516" s="2">
        <f t="shared" si="163"/>
        <v>325.74775513674655</v>
      </c>
    </row>
    <row r="3517" spans="1:10" x14ac:dyDescent="0.3">
      <c r="A3517" s="1">
        <v>42577.540682870371</v>
      </c>
      <c r="B3517">
        <v>3778</v>
      </c>
      <c r="C3517" s="2">
        <v>0.2</v>
      </c>
      <c r="D3517">
        <v>30.06</v>
      </c>
      <c r="E3517">
        <v>36.04</v>
      </c>
      <c r="F3517">
        <v>0.2</v>
      </c>
      <c r="G3517">
        <v>3334</v>
      </c>
      <c r="H3517">
        <f t="shared" si="164"/>
        <v>338.6469999999893</v>
      </c>
      <c r="I3517" s="2">
        <f t="shared" si="162"/>
        <v>0.1924955784136109</v>
      </c>
      <c r="J3517" s="2">
        <f t="shared" si="163"/>
        <v>325.94025071516012</v>
      </c>
    </row>
    <row r="3518" spans="1:10" x14ac:dyDescent="0.3">
      <c r="A3518" s="1">
        <v>42577.540694444448</v>
      </c>
      <c r="B3518">
        <v>3779</v>
      </c>
      <c r="C3518" s="2">
        <v>0.2</v>
      </c>
      <c r="D3518">
        <v>30.05</v>
      </c>
      <c r="E3518">
        <v>36.04</v>
      </c>
      <c r="F3518">
        <v>0.2</v>
      </c>
      <c r="G3518">
        <v>3334</v>
      </c>
      <c r="H3518">
        <f t="shared" si="164"/>
        <v>338.84699999998929</v>
      </c>
      <c r="I3518" s="2">
        <f t="shared" si="162"/>
        <v>0.1924955784136109</v>
      </c>
      <c r="J3518" s="2">
        <f t="shared" si="163"/>
        <v>326.13274629357375</v>
      </c>
    </row>
    <row r="3519" spans="1:10" x14ac:dyDescent="0.3">
      <c r="A3519" s="1">
        <v>42577.540706018517</v>
      </c>
      <c r="B3519">
        <v>3780</v>
      </c>
      <c r="C3519" s="2">
        <v>0.2</v>
      </c>
      <c r="D3519">
        <v>30.05</v>
      </c>
      <c r="E3519">
        <v>36.04</v>
      </c>
      <c r="F3519">
        <v>0.2</v>
      </c>
      <c r="G3519">
        <v>3334</v>
      </c>
      <c r="H3519">
        <f t="shared" si="164"/>
        <v>339.04699999998928</v>
      </c>
      <c r="I3519" s="2">
        <f t="shared" si="162"/>
        <v>0.1924955784136109</v>
      </c>
      <c r="J3519" s="2">
        <f t="shared" si="163"/>
        <v>326.32524187198732</v>
      </c>
    </row>
    <row r="3520" spans="1:10" x14ac:dyDescent="0.3">
      <c r="A3520" s="1">
        <v>42577.540717592594</v>
      </c>
      <c r="B3520">
        <v>3781</v>
      </c>
      <c r="C3520" s="2">
        <v>0.2</v>
      </c>
      <c r="D3520">
        <v>30.06</v>
      </c>
      <c r="E3520">
        <v>36.04</v>
      </c>
      <c r="F3520">
        <v>0.2</v>
      </c>
      <c r="G3520">
        <v>3334</v>
      </c>
      <c r="H3520">
        <f t="shared" si="164"/>
        <v>339.24699999998927</v>
      </c>
      <c r="I3520" s="2">
        <f t="shared" si="162"/>
        <v>0.1924955784136109</v>
      </c>
      <c r="J3520" s="2">
        <f t="shared" si="163"/>
        <v>326.51773745040094</v>
      </c>
    </row>
    <row r="3521" spans="1:10" x14ac:dyDescent="0.3">
      <c r="A3521" s="1">
        <v>42577.540729166663</v>
      </c>
      <c r="B3521">
        <v>3782</v>
      </c>
      <c r="C3521" s="2">
        <v>0.2</v>
      </c>
      <c r="D3521">
        <v>30.05</v>
      </c>
      <c r="E3521">
        <v>36.04</v>
      </c>
      <c r="F3521">
        <v>0.2</v>
      </c>
      <c r="G3521">
        <v>3334</v>
      </c>
      <c r="H3521">
        <f t="shared" si="164"/>
        <v>339.44699999998926</v>
      </c>
      <c r="I3521" s="2">
        <f t="shared" si="162"/>
        <v>0.1924955784136109</v>
      </c>
      <c r="J3521" s="2">
        <f t="shared" si="163"/>
        <v>326.71023302881451</v>
      </c>
    </row>
    <row r="3522" spans="1:10" x14ac:dyDescent="0.3">
      <c r="A3522" s="1">
        <v>42577.54074074074</v>
      </c>
      <c r="B3522">
        <v>3783</v>
      </c>
      <c r="C3522" s="2">
        <v>0.2</v>
      </c>
      <c r="D3522">
        <v>30.06</v>
      </c>
      <c r="E3522">
        <v>36.06</v>
      </c>
      <c r="F3522">
        <v>0.2</v>
      </c>
      <c r="G3522">
        <v>3334</v>
      </c>
      <c r="H3522">
        <f t="shared" si="164"/>
        <v>339.64699999998925</v>
      </c>
      <c r="I3522" s="2">
        <f t="shared" si="162"/>
        <v>0.1924955784136109</v>
      </c>
      <c r="J3522" s="2">
        <f t="shared" si="163"/>
        <v>326.90272860722814</v>
      </c>
    </row>
    <row r="3523" spans="1:10" x14ac:dyDescent="0.3">
      <c r="A3523" s="1">
        <v>42577.540752314817</v>
      </c>
      <c r="B3523">
        <v>3784</v>
      </c>
      <c r="C3523" s="2">
        <v>0.2</v>
      </c>
      <c r="D3523">
        <v>30.06</v>
      </c>
      <c r="E3523">
        <v>36.04</v>
      </c>
      <c r="F3523">
        <v>0.2</v>
      </c>
      <c r="G3523">
        <v>3334</v>
      </c>
      <c r="H3523">
        <f t="shared" si="164"/>
        <v>339.84699999998924</v>
      </c>
      <c r="I3523" s="2">
        <f t="shared" ref="I3523:I3586" si="165">C3523*$M$2</f>
        <v>0.1924955784136109</v>
      </c>
      <c r="J3523" s="2">
        <f t="shared" ref="J3523:J3586" si="166">H3523*$M$2</f>
        <v>327.09522418564177</v>
      </c>
    </row>
    <row r="3524" spans="1:10" x14ac:dyDescent="0.3">
      <c r="A3524" s="1">
        <v>42577.540763888886</v>
      </c>
      <c r="B3524">
        <v>3785</v>
      </c>
      <c r="C3524" s="2">
        <v>0.2</v>
      </c>
      <c r="D3524">
        <v>30.06</v>
      </c>
      <c r="E3524">
        <v>36.06</v>
      </c>
      <c r="F3524">
        <v>0.2</v>
      </c>
      <c r="G3524">
        <v>3334</v>
      </c>
      <c r="H3524">
        <f t="shared" ref="H3524:H3587" si="167">C3524+H3523</f>
        <v>340.04699999998923</v>
      </c>
      <c r="I3524" s="2">
        <f t="shared" si="165"/>
        <v>0.1924955784136109</v>
      </c>
      <c r="J3524" s="2">
        <f t="shared" si="166"/>
        <v>327.28771976405534</v>
      </c>
    </row>
    <row r="3525" spans="1:10" x14ac:dyDescent="0.3">
      <c r="A3525" s="1">
        <v>42577.540775462963</v>
      </c>
      <c r="B3525">
        <v>3786</v>
      </c>
      <c r="C3525" s="2">
        <v>0.2</v>
      </c>
      <c r="D3525">
        <v>30.06</v>
      </c>
      <c r="E3525">
        <v>36.04</v>
      </c>
      <c r="F3525">
        <v>0.2</v>
      </c>
      <c r="G3525">
        <v>3334</v>
      </c>
      <c r="H3525">
        <f t="shared" si="167"/>
        <v>340.24699999998921</v>
      </c>
      <c r="I3525" s="2">
        <f t="shared" si="165"/>
        <v>0.1924955784136109</v>
      </c>
      <c r="J3525" s="2">
        <f t="shared" si="166"/>
        <v>327.48021534246897</v>
      </c>
    </row>
    <row r="3526" spans="1:10" x14ac:dyDescent="0.3">
      <c r="A3526" s="1">
        <v>42577.54078703704</v>
      </c>
      <c r="B3526">
        <v>3787</v>
      </c>
      <c r="C3526" s="2">
        <v>0.2</v>
      </c>
      <c r="D3526">
        <v>30.05</v>
      </c>
      <c r="E3526">
        <v>36.049999999999997</v>
      </c>
      <c r="F3526">
        <v>0.2</v>
      </c>
      <c r="G3526">
        <v>3334</v>
      </c>
      <c r="H3526">
        <f t="shared" si="167"/>
        <v>340.4469999999892</v>
      </c>
      <c r="I3526" s="2">
        <f t="shared" si="165"/>
        <v>0.1924955784136109</v>
      </c>
      <c r="J3526" s="2">
        <f t="shared" si="166"/>
        <v>327.67271092088254</v>
      </c>
    </row>
    <row r="3527" spans="1:10" x14ac:dyDescent="0.3">
      <c r="A3527" s="1">
        <v>42577.540798611109</v>
      </c>
      <c r="B3527">
        <v>3788</v>
      </c>
      <c r="C3527" s="2">
        <v>0.2</v>
      </c>
      <c r="D3527">
        <v>30.06</v>
      </c>
      <c r="E3527">
        <v>36.06</v>
      </c>
      <c r="F3527">
        <v>0.2</v>
      </c>
      <c r="G3527">
        <v>3334</v>
      </c>
      <c r="H3527">
        <f t="shared" si="167"/>
        <v>340.64699999998919</v>
      </c>
      <c r="I3527" s="2">
        <f t="shared" si="165"/>
        <v>0.1924955784136109</v>
      </c>
      <c r="J3527" s="2">
        <f t="shared" si="166"/>
        <v>327.86520649929616</v>
      </c>
    </row>
    <row r="3528" spans="1:10" x14ac:dyDescent="0.3">
      <c r="A3528" s="1">
        <v>42577.540810185186</v>
      </c>
      <c r="B3528">
        <v>3789</v>
      </c>
      <c r="C3528" s="2">
        <v>0.2</v>
      </c>
      <c r="D3528">
        <v>30.07</v>
      </c>
      <c r="E3528">
        <v>36.06</v>
      </c>
      <c r="F3528">
        <v>0.2</v>
      </c>
      <c r="G3528">
        <v>3334</v>
      </c>
      <c r="H3528">
        <f t="shared" si="167"/>
        <v>340.84699999998918</v>
      </c>
      <c r="I3528" s="2">
        <f t="shared" si="165"/>
        <v>0.1924955784136109</v>
      </c>
      <c r="J3528" s="2">
        <f t="shared" si="166"/>
        <v>328.05770207770973</v>
      </c>
    </row>
    <row r="3529" spans="1:10" x14ac:dyDescent="0.3">
      <c r="A3529" s="1">
        <v>42577.540821759256</v>
      </c>
      <c r="B3529">
        <v>3790</v>
      </c>
      <c r="C3529" s="2">
        <v>0.2</v>
      </c>
      <c r="D3529">
        <v>30.08</v>
      </c>
      <c r="E3529">
        <v>36.06</v>
      </c>
      <c r="F3529">
        <v>0.2</v>
      </c>
      <c r="G3529">
        <v>3334</v>
      </c>
      <c r="H3529">
        <f t="shared" si="167"/>
        <v>341.04699999998917</v>
      </c>
      <c r="I3529" s="2">
        <f t="shared" si="165"/>
        <v>0.1924955784136109</v>
      </c>
      <c r="J3529" s="2">
        <f t="shared" si="166"/>
        <v>328.25019765612336</v>
      </c>
    </row>
    <row r="3530" spans="1:10" x14ac:dyDescent="0.3">
      <c r="A3530" s="1">
        <v>42577.540833333333</v>
      </c>
      <c r="B3530">
        <v>3791</v>
      </c>
      <c r="C3530" s="2">
        <v>0.2</v>
      </c>
      <c r="D3530">
        <v>30.06</v>
      </c>
      <c r="E3530">
        <v>36.049999999999997</v>
      </c>
      <c r="F3530">
        <v>0.2</v>
      </c>
      <c r="G3530">
        <v>3334</v>
      </c>
      <c r="H3530">
        <f t="shared" si="167"/>
        <v>341.24699999998916</v>
      </c>
      <c r="I3530" s="2">
        <f t="shared" si="165"/>
        <v>0.1924955784136109</v>
      </c>
      <c r="J3530" s="2">
        <f t="shared" si="166"/>
        <v>328.44269323453693</v>
      </c>
    </row>
    <row r="3531" spans="1:10" x14ac:dyDescent="0.3">
      <c r="A3531" s="1">
        <v>42577.540844907409</v>
      </c>
      <c r="B3531">
        <v>3792</v>
      </c>
      <c r="C3531" s="2">
        <v>0.2</v>
      </c>
      <c r="D3531">
        <v>30.06</v>
      </c>
      <c r="E3531">
        <v>36.049999999999997</v>
      </c>
      <c r="F3531">
        <v>0.2</v>
      </c>
      <c r="G3531">
        <v>3334</v>
      </c>
      <c r="H3531">
        <f t="shared" si="167"/>
        <v>341.44699999998915</v>
      </c>
      <c r="I3531" s="2">
        <f t="shared" si="165"/>
        <v>0.1924955784136109</v>
      </c>
      <c r="J3531" s="2">
        <f t="shared" si="166"/>
        <v>328.63518881295056</v>
      </c>
    </row>
    <row r="3532" spans="1:10" x14ac:dyDescent="0.3">
      <c r="A3532" s="1">
        <v>42577.540856481479</v>
      </c>
      <c r="B3532">
        <v>3793</v>
      </c>
      <c r="C3532" s="2">
        <v>0.2</v>
      </c>
      <c r="D3532">
        <v>30.08</v>
      </c>
      <c r="E3532">
        <v>36.06</v>
      </c>
      <c r="F3532">
        <v>0.2</v>
      </c>
      <c r="G3532">
        <v>3334</v>
      </c>
      <c r="H3532">
        <f t="shared" si="167"/>
        <v>341.64699999998913</v>
      </c>
      <c r="I3532" s="2">
        <f t="shared" si="165"/>
        <v>0.1924955784136109</v>
      </c>
      <c r="J3532" s="2">
        <f t="shared" si="166"/>
        <v>328.82768439136413</v>
      </c>
    </row>
    <row r="3533" spans="1:10" x14ac:dyDescent="0.3">
      <c r="A3533" s="1">
        <v>42577.540868055556</v>
      </c>
      <c r="B3533">
        <v>3794</v>
      </c>
      <c r="C3533" s="2">
        <v>0.2</v>
      </c>
      <c r="D3533">
        <v>30.06</v>
      </c>
      <c r="E3533">
        <v>36.06</v>
      </c>
      <c r="F3533">
        <v>0.2</v>
      </c>
      <c r="G3533">
        <v>3334</v>
      </c>
      <c r="H3533">
        <f t="shared" si="167"/>
        <v>341.84699999998912</v>
      </c>
      <c r="I3533" s="2">
        <f t="shared" si="165"/>
        <v>0.1924955784136109</v>
      </c>
      <c r="J3533" s="2">
        <f t="shared" si="166"/>
        <v>329.02017996977776</v>
      </c>
    </row>
    <row r="3534" spans="1:10" x14ac:dyDescent="0.3">
      <c r="A3534" s="1">
        <v>42577.540879629632</v>
      </c>
      <c r="B3534">
        <v>3795</v>
      </c>
      <c r="C3534" s="2">
        <v>0.2</v>
      </c>
      <c r="D3534">
        <v>30.06</v>
      </c>
      <c r="E3534">
        <v>36.06</v>
      </c>
      <c r="F3534">
        <v>0.2</v>
      </c>
      <c r="G3534">
        <v>3334</v>
      </c>
      <c r="H3534">
        <f t="shared" si="167"/>
        <v>342.04699999998911</v>
      </c>
      <c r="I3534" s="2">
        <f t="shared" si="165"/>
        <v>0.1924955784136109</v>
      </c>
      <c r="J3534" s="2">
        <f t="shared" si="166"/>
        <v>329.21267554819133</v>
      </c>
    </row>
    <row r="3535" spans="1:10" x14ac:dyDescent="0.3">
      <c r="A3535" s="1">
        <v>42577.540891203702</v>
      </c>
      <c r="B3535">
        <v>3796</v>
      </c>
      <c r="C3535" s="2">
        <v>0.2</v>
      </c>
      <c r="D3535">
        <v>30.07</v>
      </c>
      <c r="E3535">
        <v>36.06</v>
      </c>
      <c r="F3535">
        <v>0.2</v>
      </c>
      <c r="G3535">
        <v>3334</v>
      </c>
      <c r="H3535">
        <f t="shared" si="167"/>
        <v>342.2469999999891</v>
      </c>
      <c r="I3535" s="2">
        <f t="shared" si="165"/>
        <v>0.1924955784136109</v>
      </c>
      <c r="J3535" s="2">
        <f t="shared" si="166"/>
        <v>329.40517112660496</v>
      </c>
    </row>
    <row r="3536" spans="1:10" x14ac:dyDescent="0.3">
      <c r="A3536" s="1">
        <v>42577.540902777779</v>
      </c>
      <c r="B3536">
        <v>3797</v>
      </c>
      <c r="C3536" s="2">
        <v>0.2</v>
      </c>
      <c r="D3536">
        <v>30.06</v>
      </c>
      <c r="E3536">
        <v>36.07</v>
      </c>
      <c r="F3536">
        <v>0.2</v>
      </c>
      <c r="G3536">
        <v>3334</v>
      </c>
      <c r="H3536">
        <f t="shared" si="167"/>
        <v>342.44699999998909</v>
      </c>
      <c r="I3536" s="2">
        <f t="shared" si="165"/>
        <v>0.1924955784136109</v>
      </c>
      <c r="J3536" s="2">
        <f t="shared" si="166"/>
        <v>329.59766670501853</v>
      </c>
    </row>
    <row r="3537" spans="1:10" x14ac:dyDescent="0.3">
      <c r="A3537" s="1">
        <v>42577.540914351855</v>
      </c>
      <c r="B3537">
        <v>3798</v>
      </c>
      <c r="C3537" s="2">
        <v>0.2</v>
      </c>
      <c r="D3537">
        <v>30.07</v>
      </c>
      <c r="E3537">
        <v>36.07</v>
      </c>
      <c r="F3537">
        <v>0.2</v>
      </c>
      <c r="G3537">
        <v>3334</v>
      </c>
      <c r="H3537">
        <f t="shared" si="167"/>
        <v>342.64699999998908</v>
      </c>
      <c r="I3537" s="2">
        <f t="shared" si="165"/>
        <v>0.1924955784136109</v>
      </c>
      <c r="J3537" s="2">
        <f t="shared" si="166"/>
        <v>329.79016228343215</v>
      </c>
    </row>
    <row r="3538" spans="1:10" x14ac:dyDescent="0.3">
      <c r="A3538" s="1">
        <v>42577.540925925925</v>
      </c>
      <c r="B3538">
        <v>3799</v>
      </c>
      <c r="C3538" s="2">
        <v>0.2</v>
      </c>
      <c r="D3538">
        <v>30.06</v>
      </c>
      <c r="E3538">
        <v>36.06</v>
      </c>
      <c r="F3538">
        <v>0.2</v>
      </c>
      <c r="G3538">
        <v>3334</v>
      </c>
      <c r="H3538">
        <f t="shared" si="167"/>
        <v>342.84699999998907</v>
      </c>
      <c r="I3538" s="2">
        <f t="shared" si="165"/>
        <v>0.1924955784136109</v>
      </c>
      <c r="J3538" s="2">
        <f t="shared" si="166"/>
        <v>329.98265786184572</v>
      </c>
    </row>
    <row r="3539" spans="1:10" x14ac:dyDescent="0.3">
      <c r="A3539" s="1">
        <v>42577.540937500002</v>
      </c>
      <c r="B3539">
        <v>3800</v>
      </c>
      <c r="C3539" s="2">
        <v>0.2</v>
      </c>
      <c r="D3539">
        <v>30.07</v>
      </c>
      <c r="E3539">
        <v>36.07</v>
      </c>
      <c r="F3539">
        <v>0.2</v>
      </c>
      <c r="G3539">
        <v>3334</v>
      </c>
      <c r="H3539">
        <f t="shared" si="167"/>
        <v>343.04699999998905</v>
      </c>
      <c r="I3539" s="2">
        <f t="shared" si="165"/>
        <v>0.1924955784136109</v>
      </c>
      <c r="J3539" s="2">
        <f t="shared" si="166"/>
        <v>330.17515344025935</v>
      </c>
    </row>
    <row r="3540" spans="1:10" x14ac:dyDescent="0.3">
      <c r="A3540" s="1">
        <v>42577.540949074071</v>
      </c>
      <c r="B3540">
        <v>3801</v>
      </c>
      <c r="C3540" s="2">
        <v>0.2</v>
      </c>
      <c r="D3540">
        <v>30.06</v>
      </c>
      <c r="E3540">
        <v>36.08</v>
      </c>
      <c r="F3540">
        <v>0.2</v>
      </c>
      <c r="G3540">
        <v>3334</v>
      </c>
      <c r="H3540">
        <f t="shared" si="167"/>
        <v>343.24699999998904</v>
      </c>
      <c r="I3540" s="2">
        <f t="shared" si="165"/>
        <v>0.1924955784136109</v>
      </c>
      <c r="J3540" s="2">
        <f t="shared" si="166"/>
        <v>330.36764901867292</v>
      </c>
    </row>
    <row r="3541" spans="1:10" x14ac:dyDescent="0.3">
      <c r="A3541" s="1">
        <v>42577.540960648148</v>
      </c>
      <c r="B3541">
        <v>3802</v>
      </c>
      <c r="C3541" s="2">
        <v>0.2</v>
      </c>
      <c r="D3541">
        <v>30.07</v>
      </c>
      <c r="E3541">
        <v>36.090000000000003</v>
      </c>
      <c r="F3541">
        <v>0.2</v>
      </c>
      <c r="G3541">
        <v>3334</v>
      </c>
      <c r="H3541">
        <f t="shared" si="167"/>
        <v>343.44699999998903</v>
      </c>
      <c r="I3541" s="2">
        <f t="shared" si="165"/>
        <v>0.1924955784136109</v>
      </c>
      <c r="J3541" s="2">
        <f t="shared" si="166"/>
        <v>330.56014459708655</v>
      </c>
    </row>
    <row r="3542" spans="1:10" x14ac:dyDescent="0.3">
      <c r="A3542" s="1">
        <v>42577.540972222225</v>
      </c>
      <c r="B3542">
        <v>3803</v>
      </c>
      <c r="C3542" s="2">
        <v>0.2</v>
      </c>
      <c r="D3542">
        <v>30.09</v>
      </c>
      <c r="E3542">
        <v>36.07</v>
      </c>
      <c r="F3542">
        <v>0.2</v>
      </c>
      <c r="G3542">
        <v>3334</v>
      </c>
      <c r="H3542">
        <f t="shared" si="167"/>
        <v>343.64699999998902</v>
      </c>
      <c r="I3542" s="2">
        <f t="shared" si="165"/>
        <v>0.1924955784136109</v>
      </c>
      <c r="J3542" s="2">
        <f t="shared" si="166"/>
        <v>330.75264017550012</v>
      </c>
    </row>
    <row r="3543" spans="1:10" x14ac:dyDescent="0.3">
      <c r="A3543" s="1">
        <v>42577.540983796294</v>
      </c>
      <c r="B3543">
        <v>3804</v>
      </c>
      <c r="C3543" s="2">
        <v>0.2</v>
      </c>
      <c r="D3543">
        <v>30.07</v>
      </c>
      <c r="E3543">
        <v>36.08</v>
      </c>
      <c r="F3543">
        <v>0.2</v>
      </c>
      <c r="G3543">
        <v>3334</v>
      </c>
      <c r="H3543">
        <f t="shared" si="167"/>
        <v>343.84699999998901</v>
      </c>
      <c r="I3543" s="2">
        <f t="shared" si="165"/>
        <v>0.1924955784136109</v>
      </c>
      <c r="J3543" s="2">
        <f t="shared" si="166"/>
        <v>330.94513575391375</v>
      </c>
    </row>
    <row r="3544" spans="1:10" x14ac:dyDescent="0.3">
      <c r="A3544" s="1">
        <v>42577.540995370371</v>
      </c>
      <c r="B3544">
        <v>3805</v>
      </c>
      <c r="C3544" s="2">
        <v>0.2</v>
      </c>
      <c r="D3544">
        <v>30.08</v>
      </c>
      <c r="E3544">
        <v>36.08</v>
      </c>
      <c r="F3544">
        <v>0.2</v>
      </c>
      <c r="G3544">
        <v>3334</v>
      </c>
      <c r="H3544">
        <f t="shared" si="167"/>
        <v>344.046999999989</v>
      </c>
      <c r="I3544" s="2">
        <f t="shared" si="165"/>
        <v>0.1924955784136109</v>
      </c>
      <c r="J3544" s="2">
        <f t="shared" si="166"/>
        <v>331.13763133232732</v>
      </c>
    </row>
    <row r="3545" spans="1:10" x14ac:dyDescent="0.3">
      <c r="A3545" s="1">
        <v>42577.541006944448</v>
      </c>
      <c r="B3545">
        <v>3806</v>
      </c>
      <c r="C3545" s="2">
        <v>0.2</v>
      </c>
      <c r="D3545">
        <v>30.07</v>
      </c>
      <c r="E3545">
        <v>36.08</v>
      </c>
      <c r="F3545">
        <v>0.2</v>
      </c>
      <c r="G3545">
        <v>3334</v>
      </c>
      <c r="H3545">
        <f t="shared" si="167"/>
        <v>344.24699999998899</v>
      </c>
      <c r="I3545" s="2">
        <f t="shared" si="165"/>
        <v>0.1924955784136109</v>
      </c>
      <c r="J3545" s="2">
        <f t="shared" si="166"/>
        <v>331.33012691074094</v>
      </c>
    </row>
    <row r="3546" spans="1:10" x14ac:dyDescent="0.3">
      <c r="A3546" s="1">
        <v>42577.541018518517</v>
      </c>
      <c r="B3546">
        <v>3807</v>
      </c>
      <c r="C3546" s="2">
        <v>0.2</v>
      </c>
      <c r="D3546">
        <v>30.07</v>
      </c>
      <c r="E3546">
        <v>36.08</v>
      </c>
      <c r="F3546">
        <v>0.2</v>
      </c>
      <c r="G3546">
        <v>3334</v>
      </c>
      <c r="H3546">
        <f t="shared" si="167"/>
        <v>344.44699999998898</v>
      </c>
      <c r="I3546" s="2">
        <f t="shared" si="165"/>
        <v>0.1924955784136109</v>
      </c>
      <c r="J3546" s="2">
        <f t="shared" si="166"/>
        <v>331.52262248915451</v>
      </c>
    </row>
    <row r="3547" spans="1:10" x14ac:dyDescent="0.3">
      <c r="A3547" s="1">
        <v>42577.541030092594</v>
      </c>
      <c r="B3547">
        <v>3808</v>
      </c>
      <c r="C3547" s="2">
        <v>0.2</v>
      </c>
      <c r="D3547">
        <v>30.06</v>
      </c>
      <c r="E3547">
        <v>36.090000000000003</v>
      </c>
      <c r="F3547">
        <v>0.2</v>
      </c>
      <c r="G3547">
        <v>3334</v>
      </c>
      <c r="H3547">
        <f t="shared" si="167"/>
        <v>344.64699999998896</v>
      </c>
      <c r="I3547" s="2">
        <f t="shared" si="165"/>
        <v>0.1924955784136109</v>
      </c>
      <c r="J3547" s="2">
        <f t="shared" si="166"/>
        <v>331.71511806756814</v>
      </c>
    </row>
    <row r="3548" spans="1:10" x14ac:dyDescent="0.3">
      <c r="A3548" s="1">
        <v>42577.541041666664</v>
      </c>
      <c r="B3548">
        <v>3809</v>
      </c>
      <c r="C3548" s="2">
        <v>0.2</v>
      </c>
      <c r="D3548">
        <v>30.06</v>
      </c>
      <c r="E3548">
        <v>36.090000000000003</v>
      </c>
      <c r="F3548">
        <v>0.2</v>
      </c>
      <c r="G3548">
        <v>3334</v>
      </c>
      <c r="H3548">
        <f t="shared" si="167"/>
        <v>344.84699999998895</v>
      </c>
      <c r="I3548" s="2">
        <f t="shared" si="165"/>
        <v>0.1924955784136109</v>
      </c>
      <c r="J3548" s="2">
        <f t="shared" si="166"/>
        <v>331.90761364598177</v>
      </c>
    </row>
    <row r="3549" spans="1:10" x14ac:dyDescent="0.3">
      <c r="A3549" s="1">
        <v>42577.54105324074</v>
      </c>
      <c r="B3549">
        <v>3810</v>
      </c>
      <c r="C3549" s="2">
        <v>0.2</v>
      </c>
      <c r="D3549">
        <v>30.06</v>
      </c>
      <c r="E3549">
        <v>36.090000000000003</v>
      </c>
      <c r="F3549">
        <v>0.2</v>
      </c>
      <c r="G3549">
        <v>3334</v>
      </c>
      <c r="H3549">
        <f t="shared" si="167"/>
        <v>345.04699999998894</v>
      </c>
      <c r="I3549" s="2">
        <f t="shared" si="165"/>
        <v>0.1924955784136109</v>
      </c>
      <c r="J3549" s="2">
        <f t="shared" si="166"/>
        <v>332.10010922439534</v>
      </c>
    </row>
    <row r="3550" spans="1:10" x14ac:dyDescent="0.3">
      <c r="A3550" s="1">
        <v>42577.541064814817</v>
      </c>
      <c r="B3550">
        <v>3811</v>
      </c>
      <c r="C3550" s="2">
        <v>0.2</v>
      </c>
      <c r="D3550">
        <v>30.07</v>
      </c>
      <c r="E3550">
        <v>36.090000000000003</v>
      </c>
      <c r="F3550">
        <v>0.2</v>
      </c>
      <c r="G3550">
        <v>3334</v>
      </c>
      <c r="H3550">
        <f t="shared" si="167"/>
        <v>345.24699999998893</v>
      </c>
      <c r="I3550" s="2">
        <f t="shared" si="165"/>
        <v>0.1924955784136109</v>
      </c>
      <c r="J3550" s="2">
        <f t="shared" si="166"/>
        <v>332.29260480280897</v>
      </c>
    </row>
    <row r="3551" spans="1:10" x14ac:dyDescent="0.3">
      <c r="A3551" s="1">
        <v>42577.541076388887</v>
      </c>
      <c r="B3551">
        <v>3812</v>
      </c>
      <c r="C3551" s="2">
        <v>0.2</v>
      </c>
      <c r="D3551">
        <v>30.08</v>
      </c>
      <c r="E3551">
        <v>36.090000000000003</v>
      </c>
      <c r="F3551">
        <v>0.2</v>
      </c>
      <c r="G3551">
        <v>3334</v>
      </c>
      <c r="H3551">
        <f t="shared" si="167"/>
        <v>345.44699999998892</v>
      </c>
      <c r="I3551" s="2">
        <f t="shared" si="165"/>
        <v>0.1924955784136109</v>
      </c>
      <c r="J3551" s="2">
        <f t="shared" si="166"/>
        <v>332.48510038122254</v>
      </c>
    </row>
    <row r="3552" spans="1:10" x14ac:dyDescent="0.3">
      <c r="A3552" s="1">
        <v>42577.541087962964</v>
      </c>
      <c r="B3552">
        <v>3813</v>
      </c>
      <c r="C3552" s="2">
        <v>0.2</v>
      </c>
      <c r="D3552">
        <v>30.08</v>
      </c>
      <c r="E3552">
        <v>36.1</v>
      </c>
      <c r="F3552">
        <v>0.2</v>
      </c>
      <c r="G3552">
        <v>3334</v>
      </c>
      <c r="H3552">
        <f t="shared" si="167"/>
        <v>345.64699999998891</v>
      </c>
      <c r="I3552" s="2">
        <f t="shared" si="165"/>
        <v>0.1924955784136109</v>
      </c>
      <c r="J3552" s="2">
        <f t="shared" si="166"/>
        <v>332.67759595963616</v>
      </c>
    </row>
    <row r="3553" spans="1:10" x14ac:dyDescent="0.3">
      <c r="A3553" s="1">
        <v>42577.54109953704</v>
      </c>
      <c r="B3553">
        <v>3814</v>
      </c>
      <c r="C3553" s="2">
        <v>0.2</v>
      </c>
      <c r="D3553">
        <v>30.08</v>
      </c>
      <c r="E3553">
        <v>36.11</v>
      </c>
      <c r="F3553">
        <v>0.2</v>
      </c>
      <c r="G3553">
        <v>3334</v>
      </c>
      <c r="H3553">
        <f t="shared" si="167"/>
        <v>345.8469999999889</v>
      </c>
      <c r="I3553" s="2">
        <f t="shared" si="165"/>
        <v>0.1924955784136109</v>
      </c>
      <c r="J3553" s="2">
        <f t="shared" si="166"/>
        <v>332.87009153804973</v>
      </c>
    </row>
    <row r="3554" spans="1:10" x14ac:dyDescent="0.3">
      <c r="A3554" s="1">
        <v>42577.54111111111</v>
      </c>
      <c r="B3554">
        <v>3815</v>
      </c>
      <c r="C3554" s="2">
        <v>0.2</v>
      </c>
      <c r="D3554">
        <v>30.08</v>
      </c>
      <c r="E3554">
        <v>36.11</v>
      </c>
      <c r="F3554">
        <v>0.2</v>
      </c>
      <c r="G3554">
        <v>3334</v>
      </c>
      <c r="H3554">
        <f t="shared" si="167"/>
        <v>346.04699999998888</v>
      </c>
      <c r="I3554" s="2">
        <f t="shared" si="165"/>
        <v>0.1924955784136109</v>
      </c>
      <c r="J3554" s="2">
        <f t="shared" si="166"/>
        <v>333.06258711646336</v>
      </c>
    </row>
    <row r="3555" spans="1:10" x14ac:dyDescent="0.3">
      <c r="A3555" s="1">
        <v>42577.541122685187</v>
      </c>
      <c r="B3555">
        <v>3816</v>
      </c>
      <c r="C3555" s="2">
        <v>0.2</v>
      </c>
      <c r="D3555">
        <v>30.07</v>
      </c>
      <c r="E3555">
        <v>36.11</v>
      </c>
      <c r="F3555">
        <v>0.2</v>
      </c>
      <c r="G3555">
        <v>3334</v>
      </c>
      <c r="H3555">
        <f t="shared" si="167"/>
        <v>346.24699999998887</v>
      </c>
      <c r="I3555" s="2">
        <f t="shared" si="165"/>
        <v>0.1924955784136109</v>
      </c>
      <c r="J3555" s="2">
        <f t="shared" si="166"/>
        <v>333.25508269487693</v>
      </c>
    </row>
    <row r="3556" spans="1:10" x14ac:dyDescent="0.3">
      <c r="A3556" s="1">
        <v>42577.541134259256</v>
      </c>
      <c r="B3556">
        <v>3817</v>
      </c>
      <c r="C3556" s="2">
        <v>0.2</v>
      </c>
      <c r="D3556">
        <v>30.06</v>
      </c>
      <c r="E3556">
        <v>36.11</v>
      </c>
      <c r="F3556">
        <v>0.2</v>
      </c>
      <c r="G3556">
        <v>3334</v>
      </c>
      <c r="H3556">
        <f t="shared" si="167"/>
        <v>346.44699999998886</v>
      </c>
      <c r="I3556" s="2">
        <f t="shared" si="165"/>
        <v>0.1924955784136109</v>
      </c>
      <c r="J3556" s="2">
        <f t="shared" si="166"/>
        <v>333.44757827329056</v>
      </c>
    </row>
    <row r="3557" spans="1:10" x14ac:dyDescent="0.3">
      <c r="A3557" s="1">
        <v>42577.541145833333</v>
      </c>
      <c r="B3557">
        <v>3818</v>
      </c>
      <c r="C3557" s="2">
        <v>0.2</v>
      </c>
      <c r="D3557">
        <v>30.06</v>
      </c>
      <c r="E3557">
        <v>36.11</v>
      </c>
      <c r="F3557">
        <v>0.2</v>
      </c>
      <c r="G3557">
        <v>3334</v>
      </c>
      <c r="H3557">
        <f t="shared" si="167"/>
        <v>346.64699999998885</v>
      </c>
      <c r="I3557" s="2">
        <f t="shared" si="165"/>
        <v>0.1924955784136109</v>
      </c>
      <c r="J3557" s="2">
        <f t="shared" si="166"/>
        <v>333.64007385170413</v>
      </c>
    </row>
    <row r="3558" spans="1:10" x14ac:dyDescent="0.3">
      <c r="A3558" s="1">
        <v>42577.54115740741</v>
      </c>
      <c r="B3558">
        <v>3819</v>
      </c>
      <c r="C3558" s="2">
        <v>0.2</v>
      </c>
      <c r="D3558">
        <v>30.06</v>
      </c>
      <c r="E3558">
        <v>36.11</v>
      </c>
      <c r="F3558">
        <v>0.2</v>
      </c>
      <c r="G3558">
        <v>3334</v>
      </c>
      <c r="H3558">
        <f t="shared" si="167"/>
        <v>346.84699999998884</v>
      </c>
      <c r="I3558" s="2">
        <f t="shared" si="165"/>
        <v>0.1924955784136109</v>
      </c>
      <c r="J3558" s="2">
        <f t="shared" si="166"/>
        <v>333.83256943011776</v>
      </c>
    </row>
    <row r="3559" spans="1:10" x14ac:dyDescent="0.3">
      <c r="A3559" s="1">
        <v>42577.541168981479</v>
      </c>
      <c r="B3559">
        <v>3820</v>
      </c>
      <c r="C3559" s="2">
        <v>0.2</v>
      </c>
      <c r="D3559">
        <v>30.06</v>
      </c>
      <c r="E3559">
        <v>36.119999999999997</v>
      </c>
      <c r="F3559">
        <v>0.2</v>
      </c>
      <c r="G3559">
        <v>3334</v>
      </c>
      <c r="H3559">
        <f t="shared" si="167"/>
        <v>347.04699999998883</v>
      </c>
      <c r="I3559" s="2">
        <f t="shared" si="165"/>
        <v>0.1924955784136109</v>
      </c>
      <c r="J3559" s="2">
        <f t="shared" si="166"/>
        <v>334.02506500853133</v>
      </c>
    </row>
    <row r="3560" spans="1:10" x14ac:dyDescent="0.3">
      <c r="A3560" s="1">
        <v>42577.541180555556</v>
      </c>
      <c r="B3560">
        <v>3821</v>
      </c>
      <c r="C3560" s="2">
        <v>0.2</v>
      </c>
      <c r="D3560">
        <v>30.06</v>
      </c>
      <c r="E3560">
        <v>36.130000000000003</v>
      </c>
      <c r="F3560">
        <v>0.2</v>
      </c>
      <c r="G3560">
        <v>3334</v>
      </c>
      <c r="H3560">
        <f t="shared" si="167"/>
        <v>347.24699999998882</v>
      </c>
      <c r="I3560" s="2">
        <f t="shared" si="165"/>
        <v>0.1924955784136109</v>
      </c>
      <c r="J3560" s="2">
        <f t="shared" si="166"/>
        <v>334.21756058694496</v>
      </c>
    </row>
    <row r="3561" spans="1:10" x14ac:dyDescent="0.3">
      <c r="A3561" s="1">
        <v>42577.541192129633</v>
      </c>
      <c r="B3561">
        <v>3822</v>
      </c>
      <c r="C3561" s="2">
        <v>0.2</v>
      </c>
      <c r="D3561">
        <v>30.06</v>
      </c>
      <c r="E3561">
        <v>36.119999999999997</v>
      </c>
      <c r="F3561">
        <v>0.2</v>
      </c>
      <c r="G3561">
        <v>3334</v>
      </c>
      <c r="H3561">
        <f t="shared" si="167"/>
        <v>347.4469999999888</v>
      </c>
      <c r="I3561" s="2">
        <f t="shared" si="165"/>
        <v>0.1924955784136109</v>
      </c>
      <c r="J3561" s="2">
        <f t="shared" si="166"/>
        <v>334.41005616535853</v>
      </c>
    </row>
    <row r="3562" spans="1:10" x14ac:dyDescent="0.3">
      <c r="A3562" s="1">
        <v>42577.541203703702</v>
      </c>
      <c r="B3562">
        <v>3823</v>
      </c>
      <c r="C3562" s="2">
        <v>0.2</v>
      </c>
      <c r="D3562">
        <v>30.06</v>
      </c>
      <c r="E3562">
        <v>36.130000000000003</v>
      </c>
      <c r="F3562">
        <v>0.2</v>
      </c>
      <c r="G3562">
        <v>3334</v>
      </c>
      <c r="H3562">
        <f t="shared" si="167"/>
        <v>347.64699999998879</v>
      </c>
      <c r="I3562" s="2">
        <f t="shared" si="165"/>
        <v>0.1924955784136109</v>
      </c>
      <c r="J3562" s="2">
        <f t="shared" si="166"/>
        <v>334.60255174377215</v>
      </c>
    </row>
    <row r="3563" spans="1:10" x14ac:dyDescent="0.3">
      <c r="A3563" s="1">
        <v>42577.541215277779</v>
      </c>
      <c r="B3563">
        <v>3824</v>
      </c>
      <c r="C3563" s="2">
        <v>0.2</v>
      </c>
      <c r="D3563">
        <v>30.06</v>
      </c>
      <c r="E3563">
        <v>36.14</v>
      </c>
      <c r="F3563">
        <v>0.2</v>
      </c>
      <c r="G3563">
        <v>3334</v>
      </c>
      <c r="H3563">
        <f t="shared" si="167"/>
        <v>347.84699999998878</v>
      </c>
      <c r="I3563" s="2">
        <f t="shared" si="165"/>
        <v>0.1924955784136109</v>
      </c>
      <c r="J3563" s="2">
        <f t="shared" si="166"/>
        <v>334.79504732218572</v>
      </c>
    </row>
    <row r="3564" spans="1:10" x14ac:dyDescent="0.3">
      <c r="A3564" s="1">
        <v>42577.541226851848</v>
      </c>
      <c r="B3564">
        <v>3825</v>
      </c>
      <c r="C3564" s="2">
        <v>0.2</v>
      </c>
      <c r="D3564">
        <v>30.05</v>
      </c>
      <c r="E3564">
        <v>36.14</v>
      </c>
      <c r="F3564">
        <v>0.2</v>
      </c>
      <c r="G3564">
        <v>3334</v>
      </c>
      <c r="H3564">
        <f t="shared" si="167"/>
        <v>348.04699999998877</v>
      </c>
      <c r="I3564" s="2">
        <f t="shared" si="165"/>
        <v>0.1924955784136109</v>
      </c>
      <c r="J3564" s="2">
        <f t="shared" si="166"/>
        <v>334.98754290059935</v>
      </c>
    </row>
    <row r="3565" spans="1:10" x14ac:dyDescent="0.3">
      <c r="A3565" s="1">
        <v>42577.541238425925</v>
      </c>
      <c r="B3565">
        <v>3826</v>
      </c>
      <c r="C3565" s="2">
        <v>0.2</v>
      </c>
      <c r="D3565">
        <v>30.07</v>
      </c>
      <c r="E3565">
        <v>36.14</v>
      </c>
      <c r="F3565">
        <v>0.2</v>
      </c>
      <c r="G3565">
        <v>3334</v>
      </c>
      <c r="H3565">
        <f t="shared" si="167"/>
        <v>348.24699999998876</v>
      </c>
      <c r="I3565" s="2">
        <f t="shared" si="165"/>
        <v>0.1924955784136109</v>
      </c>
      <c r="J3565" s="2">
        <f t="shared" si="166"/>
        <v>335.18003847901292</v>
      </c>
    </row>
    <row r="3566" spans="1:10" x14ac:dyDescent="0.3">
      <c r="A3566" s="1">
        <v>42577.541250000002</v>
      </c>
      <c r="B3566">
        <v>3827</v>
      </c>
      <c r="C3566" s="2">
        <v>0.2</v>
      </c>
      <c r="D3566">
        <v>30.06</v>
      </c>
      <c r="E3566">
        <v>36.14</v>
      </c>
      <c r="F3566">
        <v>0.2</v>
      </c>
      <c r="G3566">
        <v>3334</v>
      </c>
      <c r="H3566">
        <f t="shared" si="167"/>
        <v>348.44699999998875</v>
      </c>
      <c r="I3566" s="2">
        <f t="shared" si="165"/>
        <v>0.1924955784136109</v>
      </c>
      <c r="J3566" s="2">
        <f t="shared" si="166"/>
        <v>335.37253405742655</v>
      </c>
    </row>
    <row r="3567" spans="1:10" x14ac:dyDescent="0.3">
      <c r="A3567" s="1">
        <v>42577.541261574072</v>
      </c>
      <c r="B3567">
        <v>3828</v>
      </c>
      <c r="C3567" s="2">
        <v>0.2</v>
      </c>
      <c r="D3567">
        <v>30.07</v>
      </c>
      <c r="E3567">
        <v>36.14</v>
      </c>
      <c r="F3567">
        <v>0.2</v>
      </c>
      <c r="G3567">
        <v>3334</v>
      </c>
      <c r="H3567">
        <f t="shared" si="167"/>
        <v>348.64699999998874</v>
      </c>
      <c r="I3567" s="2">
        <f t="shared" si="165"/>
        <v>0.1924955784136109</v>
      </c>
      <c r="J3567" s="2">
        <f t="shared" si="166"/>
        <v>335.56502963584012</v>
      </c>
    </row>
    <row r="3568" spans="1:10" x14ac:dyDescent="0.3">
      <c r="A3568" s="1">
        <v>42577.541273148148</v>
      </c>
      <c r="B3568">
        <v>3829</v>
      </c>
      <c r="C3568" s="2">
        <v>0.2</v>
      </c>
      <c r="D3568">
        <v>30.06</v>
      </c>
      <c r="E3568">
        <v>36.14</v>
      </c>
      <c r="F3568">
        <v>0.2</v>
      </c>
      <c r="G3568">
        <v>3334</v>
      </c>
      <c r="H3568">
        <f t="shared" si="167"/>
        <v>348.84699999998872</v>
      </c>
      <c r="I3568" s="2">
        <f t="shared" si="165"/>
        <v>0.1924955784136109</v>
      </c>
      <c r="J3568" s="2">
        <f t="shared" si="166"/>
        <v>335.75752521425375</v>
      </c>
    </row>
    <row r="3569" spans="1:10" x14ac:dyDescent="0.3">
      <c r="A3569" s="1">
        <v>42577.541284722225</v>
      </c>
      <c r="B3569">
        <v>3830</v>
      </c>
      <c r="C3569" s="2">
        <v>0.2</v>
      </c>
      <c r="D3569">
        <v>30.06</v>
      </c>
      <c r="E3569">
        <v>36.14</v>
      </c>
      <c r="F3569">
        <v>0.2</v>
      </c>
      <c r="G3569">
        <v>3334</v>
      </c>
      <c r="H3569">
        <f t="shared" si="167"/>
        <v>349.04699999998871</v>
      </c>
      <c r="I3569" s="2">
        <f t="shared" si="165"/>
        <v>0.1924955784136109</v>
      </c>
      <c r="J3569" s="2">
        <f t="shared" si="166"/>
        <v>335.95002079266732</v>
      </c>
    </row>
    <row r="3570" spans="1:10" x14ac:dyDescent="0.3">
      <c r="A3570" s="1">
        <v>42577.541296296295</v>
      </c>
      <c r="B3570">
        <v>3831</v>
      </c>
      <c r="C3570" s="2">
        <v>0.2</v>
      </c>
      <c r="D3570">
        <v>30.06</v>
      </c>
      <c r="E3570">
        <v>36.15</v>
      </c>
      <c r="F3570">
        <v>0.2</v>
      </c>
      <c r="G3570">
        <v>3334</v>
      </c>
      <c r="H3570">
        <f t="shared" si="167"/>
        <v>349.2469999999887</v>
      </c>
      <c r="I3570" s="2">
        <f t="shared" si="165"/>
        <v>0.1924955784136109</v>
      </c>
      <c r="J3570" s="2">
        <f t="shared" si="166"/>
        <v>336.14251637108094</v>
      </c>
    </row>
    <row r="3571" spans="1:10" x14ac:dyDescent="0.3">
      <c r="A3571" s="1">
        <v>42577.541307870371</v>
      </c>
      <c r="B3571">
        <v>3832</v>
      </c>
      <c r="C3571" s="2">
        <v>0.2</v>
      </c>
      <c r="D3571">
        <v>30.06</v>
      </c>
      <c r="E3571">
        <v>36.15</v>
      </c>
      <c r="F3571">
        <v>0.2</v>
      </c>
      <c r="G3571">
        <v>3334</v>
      </c>
      <c r="H3571">
        <f t="shared" si="167"/>
        <v>349.44699999998869</v>
      </c>
      <c r="I3571" s="2">
        <f t="shared" si="165"/>
        <v>0.1924955784136109</v>
      </c>
      <c r="J3571" s="2">
        <f t="shared" si="166"/>
        <v>336.33501194949451</v>
      </c>
    </row>
    <row r="3572" spans="1:10" x14ac:dyDescent="0.3">
      <c r="A3572" s="1">
        <v>42577.541319444441</v>
      </c>
      <c r="B3572">
        <v>3833</v>
      </c>
      <c r="C3572" s="2">
        <v>0.2</v>
      </c>
      <c r="D3572">
        <v>30.06</v>
      </c>
      <c r="E3572">
        <v>36.15</v>
      </c>
      <c r="F3572">
        <v>0.2</v>
      </c>
      <c r="G3572">
        <v>3334</v>
      </c>
      <c r="H3572">
        <f t="shared" si="167"/>
        <v>349.64699999998868</v>
      </c>
      <c r="I3572" s="2">
        <f t="shared" si="165"/>
        <v>0.1924955784136109</v>
      </c>
      <c r="J3572" s="2">
        <f t="shared" si="166"/>
        <v>336.52750752790814</v>
      </c>
    </row>
    <row r="3573" spans="1:10" x14ac:dyDescent="0.3">
      <c r="A3573" s="1">
        <v>42577.541331018518</v>
      </c>
      <c r="B3573">
        <v>3834</v>
      </c>
      <c r="C3573" s="2">
        <v>0.2</v>
      </c>
      <c r="D3573">
        <v>30.06</v>
      </c>
      <c r="E3573">
        <v>36.15</v>
      </c>
      <c r="F3573">
        <v>0.2</v>
      </c>
      <c r="G3573">
        <v>3334</v>
      </c>
      <c r="H3573">
        <f t="shared" si="167"/>
        <v>349.84699999998867</v>
      </c>
      <c r="I3573" s="2">
        <f t="shared" si="165"/>
        <v>0.1924955784136109</v>
      </c>
      <c r="J3573" s="2">
        <f t="shared" si="166"/>
        <v>336.72000310632171</v>
      </c>
    </row>
    <row r="3574" spans="1:10" x14ac:dyDescent="0.3">
      <c r="A3574" s="1">
        <v>42577.541342592594</v>
      </c>
      <c r="B3574">
        <v>3835</v>
      </c>
      <c r="C3574" s="2">
        <v>0.2</v>
      </c>
      <c r="D3574">
        <v>30.07</v>
      </c>
      <c r="E3574">
        <v>36.15</v>
      </c>
      <c r="F3574">
        <v>0.2</v>
      </c>
      <c r="G3574">
        <v>3334</v>
      </c>
      <c r="H3574">
        <f t="shared" si="167"/>
        <v>350.04699999998866</v>
      </c>
      <c r="I3574" s="2">
        <f t="shared" si="165"/>
        <v>0.1924955784136109</v>
      </c>
      <c r="J3574" s="2">
        <f t="shared" si="166"/>
        <v>336.91249868473534</v>
      </c>
    </row>
    <row r="3575" spans="1:10" x14ac:dyDescent="0.3">
      <c r="A3575" s="1">
        <v>42577.541354166664</v>
      </c>
      <c r="B3575">
        <v>3836</v>
      </c>
      <c r="C3575" s="2">
        <v>0.2</v>
      </c>
      <c r="D3575">
        <v>30.06</v>
      </c>
      <c r="E3575">
        <v>36.14</v>
      </c>
      <c r="F3575">
        <v>0.2</v>
      </c>
      <c r="G3575">
        <v>3334</v>
      </c>
      <c r="H3575">
        <f t="shared" si="167"/>
        <v>350.24699999998865</v>
      </c>
      <c r="I3575" s="2">
        <f t="shared" si="165"/>
        <v>0.1924955784136109</v>
      </c>
      <c r="J3575" s="2">
        <f t="shared" si="166"/>
        <v>337.10499426314897</v>
      </c>
    </row>
    <row r="3576" spans="1:10" x14ac:dyDescent="0.3">
      <c r="A3576" s="1">
        <v>42577.541365740741</v>
      </c>
      <c r="B3576">
        <v>3837</v>
      </c>
      <c r="C3576" s="2">
        <v>0.2</v>
      </c>
      <c r="D3576">
        <v>30.04</v>
      </c>
      <c r="E3576">
        <v>36.159999999999997</v>
      </c>
      <c r="F3576">
        <v>0.2</v>
      </c>
      <c r="G3576">
        <v>3334</v>
      </c>
      <c r="H3576">
        <f t="shared" si="167"/>
        <v>350.44699999998863</v>
      </c>
      <c r="I3576" s="2">
        <f t="shared" si="165"/>
        <v>0.1924955784136109</v>
      </c>
      <c r="J3576" s="2">
        <f t="shared" si="166"/>
        <v>337.29748984156254</v>
      </c>
    </row>
    <row r="3577" spans="1:10" x14ac:dyDescent="0.3">
      <c r="A3577" s="1">
        <v>42577.541377314818</v>
      </c>
      <c r="B3577">
        <v>3838</v>
      </c>
      <c r="C3577" s="2">
        <v>0.2</v>
      </c>
      <c r="D3577">
        <v>30.05</v>
      </c>
      <c r="E3577">
        <v>36.159999999999997</v>
      </c>
      <c r="F3577">
        <v>0.2</v>
      </c>
      <c r="G3577">
        <v>3334</v>
      </c>
      <c r="H3577">
        <f t="shared" si="167"/>
        <v>350.64699999998862</v>
      </c>
      <c r="I3577" s="2">
        <f t="shared" si="165"/>
        <v>0.1924955784136109</v>
      </c>
      <c r="J3577" s="2">
        <f t="shared" si="166"/>
        <v>337.48998541997616</v>
      </c>
    </row>
    <row r="3578" spans="1:10" x14ac:dyDescent="0.3">
      <c r="A3578" s="1">
        <v>42577.541388888887</v>
      </c>
      <c r="B3578">
        <v>3839</v>
      </c>
      <c r="C3578" s="2">
        <v>0.2</v>
      </c>
      <c r="D3578">
        <v>30.06</v>
      </c>
      <c r="E3578">
        <v>36.159999999999997</v>
      </c>
      <c r="F3578">
        <v>0.2</v>
      </c>
      <c r="G3578">
        <v>3334</v>
      </c>
      <c r="H3578">
        <f t="shared" si="167"/>
        <v>350.84699999998861</v>
      </c>
      <c r="I3578" s="2">
        <f t="shared" si="165"/>
        <v>0.1924955784136109</v>
      </c>
      <c r="J3578" s="2">
        <f t="shared" si="166"/>
        <v>337.68248099838974</v>
      </c>
    </row>
    <row r="3579" spans="1:10" x14ac:dyDescent="0.3">
      <c r="A3579" s="1">
        <v>42577.541400462964</v>
      </c>
      <c r="B3579">
        <v>3840</v>
      </c>
      <c r="C3579" s="2">
        <v>0.2</v>
      </c>
      <c r="D3579">
        <v>30.06</v>
      </c>
      <c r="E3579">
        <v>36.17</v>
      </c>
      <c r="F3579">
        <v>0.2</v>
      </c>
      <c r="G3579">
        <v>3334</v>
      </c>
      <c r="H3579">
        <f t="shared" si="167"/>
        <v>351.0469999999886</v>
      </c>
      <c r="I3579" s="2">
        <f t="shared" si="165"/>
        <v>0.1924955784136109</v>
      </c>
      <c r="J3579" s="2">
        <f t="shared" si="166"/>
        <v>337.87497657680336</v>
      </c>
    </row>
    <row r="3580" spans="1:10" x14ac:dyDescent="0.3">
      <c r="A3580" s="1">
        <v>42577.541412037041</v>
      </c>
      <c r="B3580">
        <v>3841</v>
      </c>
      <c r="C3580" s="2">
        <v>0.2</v>
      </c>
      <c r="D3580">
        <v>30.05</v>
      </c>
      <c r="E3580">
        <v>36.17</v>
      </c>
      <c r="F3580">
        <v>0.2</v>
      </c>
      <c r="G3580">
        <v>3334</v>
      </c>
      <c r="H3580">
        <f t="shared" si="167"/>
        <v>351.24699999998859</v>
      </c>
      <c r="I3580" s="2">
        <f t="shared" si="165"/>
        <v>0.1924955784136109</v>
      </c>
      <c r="J3580" s="2">
        <f t="shared" si="166"/>
        <v>338.06747215521693</v>
      </c>
    </row>
    <row r="3581" spans="1:10" x14ac:dyDescent="0.3">
      <c r="A3581" s="1">
        <v>42577.54142361111</v>
      </c>
      <c r="B3581">
        <v>3842</v>
      </c>
      <c r="C3581" s="2">
        <v>0.2</v>
      </c>
      <c r="D3581">
        <v>30.05</v>
      </c>
      <c r="E3581">
        <v>36.17</v>
      </c>
      <c r="F3581">
        <v>0.2</v>
      </c>
      <c r="G3581">
        <v>3334</v>
      </c>
      <c r="H3581">
        <f t="shared" si="167"/>
        <v>351.44699999998858</v>
      </c>
      <c r="I3581" s="2">
        <f t="shared" si="165"/>
        <v>0.1924955784136109</v>
      </c>
      <c r="J3581" s="2">
        <f t="shared" si="166"/>
        <v>338.25996773363056</v>
      </c>
    </row>
    <row r="3582" spans="1:10" x14ac:dyDescent="0.3">
      <c r="A3582" s="1">
        <v>42577.541435185187</v>
      </c>
      <c r="B3582">
        <v>3843</v>
      </c>
      <c r="C3582" s="2">
        <v>0.2</v>
      </c>
      <c r="D3582">
        <v>30.06</v>
      </c>
      <c r="E3582">
        <v>36.159999999999997</v>
      </c>
      <c r="F3582">
        <v>0.2</v>
      </c>
      <c r="G3582">
        <v>3334</v>
      </c>
      <c r="H3582">
        <f t="shared" si="167"/>
        <v>351.64699999998857</v>
      </c>
      <c r="I3582" s="2">
        <f t="shared" si="165"/>
        <v>0.1924955784136109</v>
      </c>
      <c r="J3582" s="2">
        <f t="shared" si="166"/>
        <v>338.45246331204413</v>
      </c>
    </row>
    <row r="3583" spans="1:10" x14ac:dyDescent="0.3">
      <c r="A3583" s="1">
        <v>42577.541446759256</v>
      </c>
      <c r="B3583">
        <v>3844</v>
      </c>
      <c r="C3583" s="2">
        <v>0.2</v>
      </c>
      <c r="D3583">
        <v>30.05</v>
      </c>
      <c r="E3583">
        <v>36.17</v>
      </c>
      <c r="F3583">
        <v>0.2</v>
      </c>
      <c r="G3583">
        <v>3334</v>
      </c>
      <c r="H3583">
        <f t="shared" si="167"/>
        <v>351.84699999998855</v>
      </c>
      <c r="I3583" s="2">
        <f t="shared" si="165"/>
        <v>0.1924955784136109</v>
      </c>
      <c r="J3583" s="2">
        <f t="shared" si="166"/>
        <v>338.64495889045776</v>
      </c>
    </row>
    <row r="3584" spans="1:10" x14ac:dyDescent="0.3">
      <c r="A3584" s="1">
        <v>42577.541458333333</v>
      </c>
      <c r="B3584">
        <v>3845</v>
      </c>
      <c r="C3584" s="2">
        <v>0.2</v>
      </c>
      <c r="D3584">
        <v>30.06</v>
      </c>
      <c r="E3584">
        <v>36.17</v>
      </c>
      <c r="F3584">
        <v>0.2</v>
      </c>
      <c r="G3584">
        <v>3334</v>
      </c>
      <c r="H3584">
        <f t="shared" si="167"/>
        <v>352.04699999998854</v>
      </c>
      <c r="I3584" s="2">
        <f t="shared" si="165"/>
        <v>0.1924955784136109</v>
      </c>
      <c r="J3584" s="2">
        <f t="shared" si="166"/>
        <v>338.83745446887133</v>
      </c>
    </row>
    <row r="3585" spans="1:10" x14ac:dyDescent="0.3">
      <c r="A3585" s="1">
        <v>42577.54146990741</v>
      </c>
      <c r="B3585">
        <v>3846</v>
      </c>
      <c r="C3585" s="2">
        <v>0.2</v>
      </c>
      <c r="D3585">
        <v>30.06</v>
      </c>
      <c r="E3585">
        <v>36.18</v>
      </c>
      <c r="F3585">
        <v>0.2</v>
      </c>
      <c r="G3585">
        <v>3334</v>
      </c>
      <c r="H3585">
        <f t="shared" si="167"/>
        <v>352.24699999998853</v>
      </c>
      <c r="I3585" s="2">
        <f t="shared" si="165"/>
        <v>0.1924955784136109</v>
      </c>
      <c r="J3585" s="2">
        <f t="shared" si="166"/>
        <v>339.02995004728496</v>
      </c>
    </row>
    <row r="3586" spans="1:10" x14ac:dyDescent="0.3">
      <c r="A3586" s="1">
        <v>42577.541481481479</v>
      </c>
      <c r="B3586">
        <v>3847</v>
      </c>
      <c r="C3586" s="2">
        <v>0.2</v>
      </c>
      <c r="D3586">
        <v>30.06</v>
      </c>
      <c r="E3586">
        <v>36.17</v>
      </c>
      <c r="F3586">
        <v>0.2</v>
      </c>
      <c r="G3586">
        <v>3334</v>
      </c>
      <c r="H3586">
        <f t="shared" si="167"/>
        <v>352.44699999998852</v>
      </c>
      <c r="I3586" s="2">
        <f t="shared" si="165"/>
        <v>0.1924955784136109</v>
      </c>
      <c r="J3586" s="2">
        <f t="shared" si="166"/>
        <v>339.22244562569853</v>
      </c>
    </row>
    <row r="3587" spans="1:10" x14ac:dyDescent="0.3">
      <c r="A3587" s="1">
        <v>42577.541493055556</v>
      </c>
      <c r="B3587">
        <v>3848</v>
      </c>
      <c r="C3587" s="2">
        <v>0.2</v>
      </c>
      <c r="D3587">
        <v>30.06</v>
      </c>
      <c r="E3587">
        <v>36.18</v>
      </c>
      <c r="F3587">
        <v>0.2</v>
      </c>
      <c r="G3587">
        <v>3334</v>
      </c>
      <c r="H3587">
        <f t="shared" si="167"/>
        <v>352.64699999998851</v>
      </c>
      <c r="I3587" s="2">
        <f t="shared" ref="I3587:I3650" si="168">C3587*$M$2</f>
        <v>0.1924955784136109</v>
      </c>
      <c r="J3587" s="2">
        <f t="shared" ref="J3587:J3650" si="169">H3587*$M$2</f>
        <v>339.41494120411215</v>
      </c>
    </row>
    <row r="3588" spans="1:10" x14ac:dyDescent="0.3">
      <c r="A3588" s="1">
        <v>42577.541504629633</v>
      </c>
      <c r="B3588">
        <v>3849</v>
      </c>
      <c r="C3588" s="2">
        <v>0.2</v>
      </c>
      <c r="D3588">
        <v>30.06</v>
      </c>
      <c r="E3588">
        <v>36.18</v>
      </c>
      <c r="F3588">
        <v>0.2</v>
      </c>
      <c r="G3588">
        <v>3334</v>
      </c>
      <c r="H3588">
        <f t="shared" ref="H3588:H3651" si="170">C3588+H3587</f>
        <v>352.8469999999885</v>
      </c>
      <c r="I3588" s="2">
        <f t="shared" si="168"/>
        <v>0.1924955784136109</v>
      </c>
      <c r="J3588" s="2">
        <f t="shared" si="169"/>
        <v>339.60743678252572</v>
      </c>
    </row>
    <row r="3589" spans="1:10" x14ac:dyDescent="0.3">
      <c r="A3589" s="1">
        <v>42577.541516203702</v>
      </c>
      <c r="B3589">
        <v>3850</v>
      </c>
      <c r="C3589" s="2">
        <v>0.2</v>
      </c>
      <c r="D3589">
        <v>30.05</v>
      </c>
      <c r="E3589">
        <v>36.159999999999997</v>
      </c>
      <c r="F3589">
        <v>0.2</v>
      </c>
      <c r="G3589">
        <v>3334</v>
      </c>
      <c r="H3589">
        <f t="shared" si="170"/>
        <v>353.04699999998849</v>
      </c>
      <c r="I3589" s="2">
        <f t="shared" si="168"/>
        <v>0.1924955784136109</v>
      </c>
      <c r="J3589" s="2">
        <f t="shared" si="169"/>
        <v>339.79993236093935</v>
      </c>
    </row>
    <row r="3590" spans="1:10" x14ac:dyDescent="0.3">
      <c r="A3590" s="1">
        <v>42577.541527777779</v>
      </c>
      <c r="B3590">
        <v>3851</v>
      </c>
      <c r="C3590" s="2">
        <v>0.2</v>
      </c>
      <c r="D3590">
        <v>30.06</v>
      </c>
      <c r="E3590">
        <v>36.159999999999997</v>
      </c>
      <c r="F3590">
        <v>0.2</v>
      </c>
      <c r="G3590">
        <v>3334</v>
      </c>
      <c r="H3590">
        <f t="shared" si="170"/>
        <v>353.24699999998847</v>
      </c>
      <c r="I3590" s="2">
        <f t="shared" si="168"/>
        <v>0.1924955784136109</v>
      </c>
      <c r="J3590" s="2">
        <f t="shared" si="169"/>
        <v>339.99242793935292</v>
      </c>
    </row>
    <row r="3591" spans="1:10" x14ac:dyDescent="0.3">
      <c r="A3591" s="1">
        <v>42577.541539351849</v>
      </c>
      <c r="B3591">
        <v>3852</v>
      </c>
      <c r="C3591" s="2">
        <v>0.2</v>
      </c>
      <c r="D3591">
        <v>30.06</v>
      </c>
      <c r="E3591">
        <v>36.17</v>
      </c>
      <c r="F3591">
        <v>0.2</v>
      </c>
      <c r="G3591">
        <v>3334</v>
      </c>
      <c r="H3591">
        <f t="shared" si="170"/>
        <v>353.44699999998846</v>
      </c>
      <c r="I3591" s="2">
        <f t="shared" si="168"/>
        <v>0.1924955784136109</v>
      </c>
      <c r="J3591" s="2">
        <f t="shared" si="169"/>
        <v>340.18492351776655</v>
      </c>
    </row>
    <row r="3592" spans="1:10" x14ac:dyDescent="0.3">
      <c r="A3592" s="1">
        <v>42577.541550925926</v>
      </c>
      <c r="B3592">
        <v>3853</v>
      </c>
      <c r="C3592" s="2">
        <v>0.2</v>
      </c>
      <c r="D3592">
        <v>30.05</v>
      </c>
      <c r="E3592">
        <v>36.17</v>
      </c>
      <c r="F3592">
        <v>0.2</v>
      </c>
      <c r="G3592">
        <v>3334</v>
      </c>
      <c r="H3592">
        <f t="shared" si="170"/>
        <v>353.64699999998845</v>
      </c>
      <c r="I3592" s="2">
        <f t="shared" si="168"/>
        <v>0.1924955784136109</v>
      </c>
      <c r="J3592" s="2">
        <f t="shared" si="169"/>
        <v>340.37741909618012</v>
      </c>
    </row>
    <row r="3593" spans="1:10" x14ac:dyDescent="0.3">
      <c r="A3593" s="1">
        <v>42577.541562500002</v>
      </c>
      <c r="B3593">
        <v>3854</v>
      </c>
      <c r="C3593" s="2">
        <v>0.2</v>
      </c>
      <c r="D3593">
        <v>30.05</v>
      </c>
      <c r="E3593">
        <v>36.17</v>
      </c>
      <c r="F3593">
        <v>0.2</v>
      </c>
      <c r="G3593">
        <v>3334</v>
      </c>
      <c r="H3593">
        <f t="shared" si="170"/>
        <v>353.84699999998844</v>
      </c>
      <c r="I3593" s="2">
        <f t="shared" si="168"/>
        <v>0.1924955784136109</v>
      </c>
      <c r="J3593" s="2">
        <f t="shared" si="169"/>
        <v>340.56991467459375</v>
      </c>
    </row>
    <row r="3594" spans="1:10" x14ac:dyDescent="0.3">
      <c r="A3594" s="1">
        <v>42577.541574074072</v>
      </c>
      <c r="B3594">
        <v>3855</v>
      </c>
      <c r="C3594" s="2">
        <v>0.2</v>
      </c>
      <c r="D3594">
        <v>30.04</v>
      </c>
      <c r="E3594">
        <v>36.18</v>
      </c>
      <c r="F3594">
        <v>0.2</v>
      </c>
      <c r="G3594">
        <v>3334</v>
      </c>
      <c r="H3594">
        <f t="shared" si="170"/>
        <v>354.04699999998843</v>
      </c>
      <c r="I3594" s="2">
        <f t="shared" si="168"/>
        <v>0.1924955784136109</v>
      </c>
      <c r="J3594" s="2">
        <f t="shared" si="169"/>
        <v>340.76241025300732</v>
      </c>
    </row>
    <row r="3595" spans="1:10" x14ac:dyDescent="0.3">
      <c r="A3595" s="1">
        <v>42577.541585648149</v>
      </c>
      <c r="B3595">
        <v>3856</v>
      </c>
      <c r="C3595" s="2">
        <v>0.2</v>
      </c>
      <c r="D3595">
        <v>30.05</v>
      </c>
      <c r="E3595">
        <v>36.18</v>
      </c>
      <c r="F3595">
        <v>0.2</v>
      </c>
      <c r="G3595">
        <v>3334</v>
      </c>
      <c r="H3595">
        <f t="shared" si="170"/>
        <v>354.24699999998842</v>
      </c>
      <c r="I3595" s="2">
        <f t="shared" si="168"/>
        <v>0.1924955784136109</v>
      </c>
      <c r="J3595" s="2">
        <f t="shared" si="169"/>
        <v>340.95490583142094</v>
      </c>
    </row>
    <row r="3596" spans="1:10" x14ac:dyDescent="0.3">
      <c r="A3596" s="1">
        <v>42577.541597222225</v>
      </c>
      <c r="B3596">
        <v>3857</v>
      </c>
      <c r="C3596" s="2">
        <v>0.2</v>
      </c>
      <c r="D3596">
        <v>30.05</v>
      </c>
      <c r="E3596">
        <v>36.18</v>
      </c>
      <c r="F3596">
        <v>0.2</v>
      </c>
      <c r="G3596">
        <v>3334</v>
      </c>
      <c r="H3596">
        <f t="shared" si="170"/>
        <v>354.44699999998841</v>
      </c>
      <c r="I3596" s="2">
        <f t="shared" si="168"/>
        <v>0.1924955784136109</v>
      </c>
      <c r="J3596" s="2">
        <f t="shared" si="169"/>
        <v>341.14740140983452</v>
      </c>
    </row>
    <row r="3597" spans="1:10" x14ac:dyDescent="0.3">
      <c r="A3597" s="1">
        <v>42577.541608796295</v>
      </c>
      <c r="B3597">
        <v>3858</v>
      </c>
      <c r="C3597" s="2">
        <v>0.2</v>
      </c>
      <c r="D3597">
        <v>30.07</v>
      </c>
      <c r="E3597">
        <v>36.19</v>
      </c>
      <c r="F3597">
        <v>0.2</v>
      </c>
      <c r="G3597">
        <v>3334</v>
      </c>
      <c r="H3597">
        <f t="shared" si="170"/>
        <v>354.6469999999884</v>
      </c>
      <c r="I3597" s="2">
        <f t="shared" si="168"/>
        <v>0.1924955784136109</v>
      </c>
      <c r="J3597" s="2">
        <f t="shared" si="169"/>
        <v>341.33989698824814</v>
      </c>
    </row>
    <row r="3598" spans="1:10" x14ac:dyDescent="0.3">
      <c r="A3598" s="1">
        <v>42577.541620370372</v>
      </c>
      <c r="B3598">
        <v>3859</v>
      </c>
      <c r="C3598" s="2">
        <v>0.2</v>
      </c>
      <c r="D3598">
        <v>30.06</v>
      </c>
      <c r="E3598">
        <v>36.19</v>
      </c>
      <c r="F3598">
        <v>0.2</v>
      </c>
      <c r="G3598">
        <v>3334</v>
      </c>
      <c r="H3598">
        <f t="shared" si="170"/>
        <v>354.84699999998838</v>
      </c>
      <c r="I3598" s="2">
        <f t="shared" si="168"/>
        <v>0.1924955784136109</v>
      </c>
      <c r="J3598" s="2">
        <f t="shared" si="169"/>
        <v>341.53239256666171</v>
      </c>
    </row>
    <row r="3599" spans="1:10" x14ac:dyDescent="0.3">
      <c r="A3599" s="1">
        <v>42577.541631944441</v>
      </c>
      <c r="B3599">
        <v>3860</v>
      </c>
      <c r="C3599" s="2">
        <v>0.2</v>
      </c>
      <c r="D3599">
        <v>30.04</v>
      </c>
      <c r="E3599">
        <v>36.19</v>
      </c>
      <c r="F3599">
        <v>0.2</v>
      </c>
      <c r="G3599">
        <v>3334</v>
      </c>
      <c r="H3599">
        <f t="shared" si="170"/>
        <v>355.04699999998837</v>
      </c>
      <c r="I3599" s="2">
        <f t="shared" si="168"/>
        <v>0.1924955784136109</v>
      </c>
      <c r="J3599" s="2">
        <f t="shared" si="169"/>
        <v>341.72488814507534</v>
      </c>
    </row>
    <row r="3600" spans="1:10" x14ac:dyDescent="0.3">
      <c r="A3600" s="1">
        <v>42577.541643518518</v>
      </c>
      <c r="B3600">
        <v>3861</v>
      </c>
      <c r="C3600" s="2">
        <v>0.2</v>
      </c>
      <c r="D3600">
        <v>30.04</v>
      </c>
      <c r="E3600">
        <v>36.19</v>
      </c>
      <c r="F3600">
        <v>0.2</v>
      </c>
      <c r="G3600">
        <v>3334</v>
      </c>
      <c r="H3600">
        <f t="shared" si="170"/>
        <v>355.24699999998836</v>
      </c>
      <c r="I3600" s="2">
        <f t="shared" si="168"/>
        <v>0.1924955784136109</v>
      </c>
      <c r="J3600" s="2">
        <f t="shared" si="169"/>
        <v>341.91738372348891</v>
      </c>
    </row>
    <row r="3601" spans="1:10" x14ac:dyDescent="0.3">
      <c r="A3601" s="1">
        <v>42577.541655092595</v>
      </c>
      <c r="B3601">
        <v>3862</v>
      </c>
      <c r="C3601" s="2">
        <v>0.2</v>
      </c>
      <c r="D3601">
        <v>30.07</v>
      </c>
      <c r="E3601">
        <v>36.19</v>
      </c>
      <c r="F3601">
        <v>0.2</v>
      </c>
      <c r="G3601">
        <v>3334</v>
      </c>
      <c r="H3601">
        <f t="shared" si="170"/>
        <v>355.44699999998835</v>
      </c>
      <c r="I3601" s="2">
        <f t="shared" si="168"/>
        <v>0.1924955784136109</v>
      </c>
      <c r="J3601" s="2">
        <f t="shared" si="169"/>
        <v>342.10987930190254</v>
      </c>
    </row>
    <row r="3602" spans="1:10" x14ac:dyDescent="0.3">
      <c r="A3602" s="1">
        <v>42577.541666666664</v>
      </c>
      <c r="B3602">
        <v>3863</v>
      </c>
      <c r="C3602" s="2">
        <v>0.2</v>
      </c>
      <c r="D3602">
        <v>30.05</v>
      </c>
      <c r="E3602">
        <v>36.19</v>
      </c>
      <c r="F3602">
        <v>0.2</v>
      </c>
      <c r="G3602">
        <v>3334</v>
      </c>
      <c r="H3602">
        <f t="shared" si="170"/>
        <v>355.64699999998834</v>
      </c>
      <c r="I3602" s="2">
        <f t="shared" si="168"/>
        <v>0.1924955784136109</v>
      </c>
      <c r="J3602" s="2">
        <f t="shared" si="169"/>
        <v>342.30237488031617</v>
      </c>
    </row>
    <row r="3603" spans="1:10" x14ac:dyDescent="0.3">
      <c r="A3603" s="1">
        <v>42577.541678240741</v>
      </c>
      <c r="B3603">
        <v>3864</v>
      </c>
      <c r="C3603" s="2">
        <v>0.2</v>
      </c>
      <c r="D3603">
        <v>30.05</v>
      </c>
      <c r="E3603">
        <v>36.19</v>
      </c>
      <c r="F3603">
        <v>0.2</v>
      </c>
      <c r="G3603">
        <v>3334</v>
      </c>
      <c r="H3603">
        <f t="shared" si="170"/>
        <v>355.84699999998833</v>
      </c>
      <c r="I3603" s="2">
        <f t="shared" si="168"/>
        <v>0.1924955784136109</v>
      </c>
      <c r="J3603" s="2">
        <f t="shared" si="169"/>
        <v>342.49487045872974</v>
      </c>
    </row>
    <row r="3604" spans="1:10" x14ac:dyDescent="0.3">
      <c r="A3604" s="1">
        <v>42577.541689814818</v>
      </c>
      <c r="B3604">
        <v>3865</v>
      </c>
      <c r="C3604" s="2">
        <v>0.2</v>
      </c>
      <c r="D3604">
        <v>30.06</v>
      </c>
      <c r="E3604">
        <v>36.19</v>
      </c>
      <c r="F3604">
        <v>0.2</v>
      </c>
      <c r="G3604">
        <v>3334</v>
      </c>
      <c r="H3604">
        <f t="shared" si="170"/>
        <v>356.04699999998832</v>
      </c>
      <c r="I3604" s="2">
        <f t="shared" si="168"/>
        <v>0.1924955784136109</v>
      </c>
      <c r="J3604" s="2">
        <f t="shared" si="169"/>
        <v>342.68736603714336</v>
      </c>
    </row>
    <row r="3605" spans="1:10" x14ac:dyDescent="0.3">
      <c r="A3605" s="1">
        <v>42577.541701388887</v>
      </c>
      <c r="B3605">
        <v>3866</v>
      </c>
      <c r="C3605" s="2">
        <v>0.2</v>
      </c>
      <c r="D3605">
        <v>30.07</v>
      </c>
      <c r="E3605">
        <v>36.19</v>
      </c>
      <c r="F3605">
        <v>0.2</v>
      </c>
      <c r="G3605">
        <v>3334</v>
      </c>
      <c r="H3605">
        <f t="shared" si="170"/>
        <v>356.2469999999883</v>
      </c>
      <c r="I3605" s="2">
        <f t="shared" si="168"/>
        <v>0.1924955784136109</v>
      </c>
      <c r="J3605" s="2">
        <f t="shared" si="169"/>
        <v>342.87986161555693</v>
      </c>
    </row>
    <row r="3606" spans="1:10" x14ac:dyDescent="0.3">
      <c r="A3606" s="1">
        <v>42577.541712962964</v>
      </c>
      <c r="B3606">
        <v>3867</v>
      </c>
      <c r="C3606" s="2">
        <v>0.2</v>
      </c>
      <c r="D3606">
        <v>30.04</v>
      </c>
      <c r="E3606">
        <v>36.200000000000003</v>
      </c>
      <c r="F3606">
        <v>0.2</v>
      </c>
      <c r="G3606">
        <v>3334</v>
      </c>
      <c r="H3606">
        <f t="shared" si="170"/>
        <v>356.44699999998829</v>
      </c>
      <c r="I3606" s="2">
        <f t="shared" si="168"/>
        <v>0.1924955784136109</v>
      </c>
      <c r="J3606" s="2">
        <f t="shared" si="169"/>
        <v>343.07235719397056</v>
      </c>
    </row>
    <row r="3607" spans="1:10" x14ac:dyDescent="0.3">
      <c r="A3607" s="1">
        <v>42577.541724537034</v>
      </c>
      <c r="B3607">
        <v>3868</v>
      </c>
      <c r="C3607" s="2">
        <v>0.2</v>
      </c>
      <c r="D3607">
        <v>30.05</v>
      </c>
      <c r="E3607">
        <v>36.200000000000003</v>
      </c>
      <c r="F3607">
        <v>0.2</v>
      </c>
      <c r="G3607">
        <v>3334</v>
      </c>
      <c r="H3607">
        <f t="shared" si="170"/>
        <v>356.64699999998828</v>
      </c>
      <c r="I3607" s="2">
        <f t="shared" si="168"/>
        <v>0.1924955784136109</v>
      </c>
      <c r="J3607" s="2">
        <f t="shared" si="169"/>
        <v>343.26485277238413</v>
      </c>
    </row>
    <row r="3608" spans="1:10" x14ac:dyDescent="0.3">
      <c r="A3608" s="1">
        <v>42577.54173611111</v>
      </c>
      <c r="B3608">
        <v>3869</v>
      </c>
      <c r="C3608" s="2">
        <v>0.2</v>
      </c>
      <c r="D3608">
        <v>30.06</v>
      </c>
      <c r="E3608">
        <v>36.200000000000003</v>
      </c>
      <c r="F3608">
        <v>0.2</v>
      </c>
      <c r="G3608">
        <v>3334</v>
      </c>
      <c r="H3608">
        <f t="shared" si="170"/>
        <v>356.84699999998827</v>
      </c>
      <c r="I3608" s="2">
        <f t="shared" si="168"/>
        <v>0.1924955784136109</v>
      </c>
      <c r="J3608" s="2">
        <f t="shared" si="169"/>
        <v>343.45734835079776</v>
      </c>
    </row>
    <row r="3609" spans="1:10" x14ac:dyDescent="0.3">
      <c r="A3609" s="1">
        <v>42577.541747685187</v>
      </c>
      <c r="B3609">
        <v>3870</v>
      </c>
      <c r="C3609" s="2">
        <v>0.2</v>
      </c>
      <c r="D3609">
        <v>30.05</v>
      </c>
      <c r="E3609">
        <v>36.200000000000003</v>
      </c>
      <c r="F3609">
        <v>0.2</v>
      </c>
      <c r="G3609">
        <v>3334</v>
      </c>
      <c r="H3609">
        <f t="shared" si="170"/>
        <v>357.04699999998826</v>
      </c>
      <c r="I3609" s="2">
        <f t="shared" si="168"/>
        <v>0.1924955784136109</v>
      </c>
      <c r="J3609" s="2">
        <f t="shared" si="169"/>
        <v>343.64984392921133</v>
      </c>
    </row>
    <row r="3610" spans="1:10" x14ac:dyDescent="0.3">
      <c r="A3610" s="1">
        <v>42577.541759259257</v>
      </c>
      <c r="B3610">
        <v>3871</v>
      </c>
      <c r="C3610" s="2">
        <v>0.2</v>
      </c>
      <c r="D3610">
        <v>30.06</v>
      </c>
      <c r="E3610">
        <v>36.21</v>
      </c>
      <c r="F3610">
        <v>0.2</v>
      </c>
      <c r="G3610">
        <v>3334</v>
      </c>
      <c r="H3610">
        <f t="shared" si="170"/>
        <v>357.24699999998825</v>
      </c>
      <c r="I3610" s="2">
        <f t="shared" si="168"/>
        <v>0.1924955784136109</v>
      </c>
      <c r="J3610" s="2">
        <f t="shared" si="169"/>
        <v>343.84233950762496</v>
      </c>
    </row>
    <row r="3611" spans="1:10" x14ac:dyDescent="0.3">
      <c r="A3611" s="1">
        <v>42577.541770833333</v>
      </c>
      <c r="B3611">
        <v>3872</v>
      </c>
      <c r="C3611" s="2">
        <v>0.2</v>
      </c>
      <c r="D3611">
        <v>30.06</v>
      </c>
      <c r="E3611">
        <v>36.200000000000003</v>
      </c>
      <c r="F3611">
        <v>0.2</v>
      </c>
      <c r="G3611">
        <v>3334</v>
      </c>
      <c r="H3611">
        <f t="shared" si="170"/>
        <v>357.44699999998824</v>
      </c>
      <c r="I3611" s="2">
        <f t="shared" si="168"/>
        <v>0.1924955784136109</v>
      </c>
      <c r="J3611" s="2">
        <f t="shared" si="169"/>
        <v>344.03483508603853</v>
      </c>
    </row>
    <row r="3612" spans="1:10" x14ac:dyDescent="0.3">
      <c r="A3612" s="1">
        <v>42577.54178240741</v>
      </c>
      <c r="B3612">
        <v>3873</v>
      </c>
      <c r="C3612" s="2">
        <v>0.2</v>
      </c>
      <c r="D3612">
        <v>30.05</v>
      </c>
      <c r="E3612">
        <v>36.21</v>
      </c>
      <c r="F3612">
        <v>0.2</v>
      </c>
      <c r="G3612">
        <v>3334</v>
      </c>
      <c r="H3612">
        <f t="shared" si="170"/>
        <v>357.64699999998822</v>
      </c>
      <c r="I3612" s="2">
        <f t="shared" si="168"/>
        <v>0.1924955784136109</v>
      </c>
      <c r="J3612" s="2">
        <f t="shared" si="169"/>
        <v>344.22733066445215</v>
      </c>
    </row>
    <row r="3613" spans="1:10" x14ac:dyDescent="0.3">
      <c r="A3613" s="1">
        <v>42577.54179398148</v>
      </c>
      <c r="B3613">
        <v>3874</v>
      </c>
      <c r="C3613" s="2">
        <v>0.2</v>
      </c>
      <c r="D3613">
        <v>30.05</v>
      </c>
      <c r="E3613">
        <v>36.21</v>
      </c>
      <c r="F3613">
        <v>0.2</v>
      </c>
      <c r="G3613">
        <v>3334</v>
      </c>
      <c r="H3613">
        <f t="shared" si="170"/>
        <v>357.84699999998821</v>
      </c>
      <c r="I3613" s="2">
        <f t="shared" si="168"/>
        <v>0.1924955784136109</v>
      </c>
      <c r="J3613" s="2">
        <f t="shared" si="169"/>
        <v>344.41982624286572</v>
      </c>
    </row>
    <row r="3614" spans="1:10" x14ac:dyDescent="0.3">
      <c r="A3614" s="1">
        <v>42577.541805555556</v>
      </c>
      <c r="B3614">
        <v>3875</v>
      </c>
      <c r="C3614" s="2">
        <v>0.2</v>
      </c>
      <c r="D3614">
        <v>30.05</v>
      </c>
      <c r="E3614">
        <v>36.21</v>
      </c>
      <c r="F3614">
        <v>0.2</v>
      </c>
      <c r="G3614">
        <v>3334</v>
      </c>
      <c r="H3614">
        <f t="shared" si="170"/>
        <v>358.0469999999882</v>
      </c>
      <c r="I3614" s="2">
        <f t="shared" si="168"/>
        <v>0.1924955784136109</v>
      </c>
      <c r="J3614" s="2">
        <f t="shared" si="169"/>
        <v>344.61232182127935</v>
      </c>
    </row>
    <row r="3615" spans="1:10" x14ac:dyDescent="0.3">
      <c r="A3615" s="1">
        <v>42577.541817129626</v>
      </c>
      <c r="B3615">
        <v>3876</v>
      </c>
      <c r="C3615" s="2">
        <v>0.2</v>
      </c>
      <c r="D3615">
        <v>30.04</v>
      </c>
      <c r="E3615">
        <v>36.21</v>
      </c>
      <c r="F3615">
        <v>0.2</v>
      </c>
      <c r="G3615">
        <v>3334</v>
      </c>
      <c r="H3615">
        <f t="shared" si="170"/>
        <v>358.24699999998819</v>
      </c>
      <c r="I3615" s="2">
        <f t="shared" si="168"/>
        <v>0.1924955784136109</v>
      </c>
      <c r="J3615" s="2">
        <f t="shared" si="169"/>
        <v>344.80481739969292</v>
      </c>
    </row>
    <row r="3616" spans="1:10" x14ac:dyDescent="0.3">
      <c r="A3616" s="1">
        <v>42577.541828703703</v>
      </c>
      <c r="B3616">
        <v>3877</v>
      </c>
      <c r="C3616" s="2">
        <v>0.2</v>
      </c>
      <c r="D3616">
        <v>30.06</v>
      </c>
      <c r="E3616">
        <v>36.21</v>
      </c>
      <c r="F3616">
        <v>0.2</v>
      </c>
      <c r="G3616">
        <v>3334</v>
      </c>
      <c r="H3616">
        <f t="shared" si="170"/>
        <v>358.44699999998818</v>
      </c>
      <c r="I3616" s="2">
        <f t="shared" si="168"/>
        <v>0.1924955784136109</v>
      </c>
      <c r="J3616" s="2">
        <f t="shared" si="169"/>
        <v>344.99731297810655</v>
      </c>
    </row>
    <row r="3617" spans="1:10" x14ac:dyDescent="0.3">
      <c r="A3617" s="1">
        <v>42577.54184027778</v>
      </c>
      <c r="B3617">
        <v>3878</v>
      </c>
      <c r="C3617" s="2">
        <v>0.2</v>
      </c>
      <c r="D3617">
        <v>30.06</v>
      </c>
      <c r="E3617">
        <v>36.21</v>
      </c>
      <c r="F3617">
        <v>0.2</v>
      </c>
      <c r="G3617">
        <v>3334</v>
      </c>
      <c r="H3617">
        <f t="shared" si="170"/>
        <v>358.64699999998817</v>
      </c>
      <c r="I3617" s="2">
        <f t="shared" si="168"/>
        <v>0.1924955784136109</v>
      </c>
      <c r="J3617" s="2">
        <f t="shared" si="169"/>
        <v>345.18980855652012</v>
      </c>
    </row>
    <row r="3618" spans="1:10" x14ac:dyDescent="0.3">
      <c r="A3618" s="1">
        <v>42577.541851851849</v>
      </c>
      <c r="B3618">
        <v>3879</v>
      </c>
      <c r="C3618" s="2">
        <v>0.2</v>
      </c>
      <c r="D3618">
        <v>30.05</v>
      </c>
      <c r="E3618">
        <v>36.21</v>
      </c>
      <c r="F3618">
        <v>0.2</v>
      </c>
      <c r="G3618">
        <v>3334</v>
      </c>
      <c r="H3618">
        <f t="shared" si="170"/>
        <v>358.84699999998816</v>
      </c>
      <c r="I3618" s="2">
        <f t="shared" si="168"/>
        <v>0.1924955784136109</v>
      </c>
      <c r="J3618" s="2">
        <f t="shared" si="169"/>
        <v>345.38230413493375</v>
      </c>
    </row>
    <row r="3619" spans="1:10" x14ac:dyDescent="0.3">
      <c r="A3619" s="1">
        <v>42577.541863425926</v>
      </c>
      <c r="B3619">
        <v>3880</v>
      </c>
      <c r="C3619" s="2">
        <v>0.2</v>
      </c>
      <c r="D3619">
        <v>30.04</v>
      </c>
      <c r="E3619">
        <v>36.229999999999997</v>
      </c>
      <c r="F3619">
        <v>0.2</v>
      </c>
      <c r="G3619">
        <v>3334</v>
      </c>
      <c r="H3619">
        <f t="shared" si="170"/>
        <v>359.04699999998815</v>
      </c>
      <c r="I3619" s="2">
        <f t="shared" si="168"/>
        <v>0.1924955784136109</v>
      </c>
      <c r="J3619" s="2">
        <f t="shared" si="169"/>
        <v>345.57479971334732</v>
      </c>
    </row>
    <row r="3620" spans="1:10" x14ac:dyDescent="0.3">
      <c r="A3620" s="1">
        <v>42577.541875000003</v>
      </c>
      <c r="B3620">
        <v>3881</v>
      </c>
      <c r="C3620" s="2">
        <v>0.2</v>
      </c>
      <c r="D3620">
        <v>30.06</v>
      </c>
      <c r="E3620">
        <v>36.22</v>
      </c>
      <c r="F3620">
        <v>0.2</v>
      </c>
      <c r="G3620">
        <v>3334</v>
      </c>
      <c r="H3620">
        <f t="shared" si="170"/>
        <v>359.24699999998813</v>
      </c>
      <c r="I3620" s="2">
        <f t="shared" si="168"/>
        <v>0.1924955784136109</v>
      </c>
      <c r="J3620" s="2">
        <f t="shared" si="169"/>
        <v>345.76729529176095</v>
      </c>
    </row>
    <row r="3621" spans="1:10" x14ac:dyDescent="0.3">
      <c r="A3621" s="1">
        <v>42577.541886574072</v>
      </c>
      <c r="B3621">
        <v>3882</v>
      </c>
      <c r="C3621" s="2">
        <v>0.2</v>
      </c>
      <c r="D3621">
        <v>30.05</v>
      </c>
      <c r="E3621">
        <v>36.22</v>
      </c>
      <c r="F3621">
        <v>0.2</v>
      </c>
      <c r="G3621">
        <v>3334</v>
      </c>
      <c r="H3621">
        <f t="shared" si="170"/>
        <v>359.44699999998812</v>
      </c>
      <c r="I3621" s="2">
        <f t="shared" si="168"/>
        <v>0.1924955784136109</v>
      </c>
      <c r="J3621" s="2">
        <f t="shared" si="169"/>
        <v>345.95979087017452</v>
      </c>
    </row>
    <row r="3622" spans="1:10" x14ac:dyDescent="0.3">
      <c r="A3622" s="1">
        <v>42577.541898148149</v>
      </c>
      <c r="B3622">
        <v>3883</v>
      </c>
      <c r="C3622" s="2">
        <v>0.2</v>
      </c>
      <c r="D3622">
        <v>30.05</v>
      </c>
      <c r="E3622">
        <v>36.22</v>
      </c>
      <c r="F3622">
        <v>0.2</v>
      </c>
      <c r="G3622">
        <v>3334</v>
      </c>
      <c r="H3622">
        <f t="shared" si="170"/>
        <v>359.64699999998811</v>
      </c>
      <c r="I3622" s="2">
        <f t="shared" si="168"/>
        <v>0.1924955784136109</v>
      </c>
      <c r="J3622" s="2">
        <f t="shared" si="169"/>
        <v>346.15228644858814</v>
      </c>
    </row>
    <row r="3623" spans="1:10" x14ac:dyDescent="0.3">
      <c r="A3623" s="1">
        <v>42577.541909722226</v>
      </c>
      <c r="B3623">
        <v>3884</v>
      </c>
      <c r="C3623" s="2">
        <v>0.2</v>
      </c>
      <c r="D3623">
        <v>30.05</v>
      </c>
      <c r="E3623">
        <v>36.22</v>
      </c>
      <c r="F3623">
        <v>0.2</v>
      </c>
      <c r="G3623">
        <v>3334</v>
      </c>
      <c r="H3623">
        <f t="shared" si="170"/>
        <v>359.8469999999881</v>
      </c>
      <c r="I3623" s="2">
        <f t="shared" si="168"/>
        <v>0.1924955784136109</v>
      </c>
      <c r="J3623" s="2">
        <f t="shared" si="169"/>
        <v>346.34478202700171</v>
      </c>
    </row>
    <row r="3624" spans="1:10" x14ac:dyDescent="0.3">
      <c r="A3624" s="1">
        <v>42577.541921296295</v>
      </c>
      <c r="B3624">
        <v>3885</v>
      </c>
      <c r="C3624" s="2">
        <v>0.2</v>
      </c>
      <c r="D3624">
        <v>30.05</v>
      </c>
      <c r="E3624">
        <v>36.229999999999997</v>
      </c>
      <c r="F3624">
        <v>0.2</v>
      </c>
      <c r="G3624">
        <v>3334</v>
      </c>
      <c r="H3624">
        <f t="shared" si="170"/>
        <v>360.04699999998809</v>
      </c>
      <c r="I3624" s="2">
        <f t="shared" si="168"/>
        <v>0.1924955784136109</v>
      </c>
      <c r="J3624" s="2">
        <f t="shared" si="169"/>
        <v>346.53727760541534</v>
      </c>
    </row>
    <row r="3625" spans="1:10" x14ac:dyDescent="0.3">
      <c r="A3625" s="1">
        <v>42577.541932870372</v>
      </c>
      <c r="B3625">
        <v>3886</v>
      </c>
      <c r="C3625" s="2">
        <v>0.2</v>
      </c>
      <c r="D3625">
        <v>30.06</v>
      </c>
      <c r="E3625">
        <v>36.22</v>
      </c>
      <c r="F3625">
        <v>0.2</v>
      </c>
      <c r="G3625">
        <v>3334</v>
      </c>
      <c r="H3625">
        <f t="shared" si="170"/>
        <v>360.24699999998808</v>
      </c>
      <c r="I3625" s="2">
        <f t="shared" si="168"/>
        <v>0.1924955784136109</v>
      </c>
      <c r="J3625" s="2">
        <f t="shared" si="169"/>
        <v>346.72977318382891</v>
      </c>
    </row>
    <row r="3626" spans="1:10" x14ac:dyDescent="0.3">
      <c r="A3626" s="1">
        <v>42577.541944444441</v>
      </c>
      <c r="B3626">
        <v>3887</v>
      </c>
      <c r="C3626" s="2">
        <v>0.2</v>
      </c>
      <c r="D3626">
        <v>30.05</v>
      </c>
      <c r="E3626">
        <v>36.229999999999997</v>
      </c>
      <c r="F3626">
        <v>0.2</v>
      </c>
      <c r="G3626">
        <v>3334</v>
      </c>
      <c r="H3626">
        <f t="shared" si="170"/>
        <v>360.44699999998807</v>
      </c>
      <c r="I3626" s="2">
        <f t="shared" si="168"/>
        <v>0.1924955784136109</v>
      </c>
      <c r="J3626" s="2">
        <f t="shared" si="169"/>
        <v>346.92226876224254</v>
      </c>
    </row>
    <row r="3627" spans="1:10" x14ac:dyDescent="0.3">
      <c r="A3627" s="1">
        <v>42577.541956018518</v>
      </c>
      <c r="B3627">
        <v>3888</v>
      </c>
      <c r="C3627" s="2">
        <v>0.2</v>
      </c>
      <c r="D3627">
        <v>30.05</v>
      </c>
      <c r="E3627">
        <v>36.22</v>
      </c>
      <c r="F3627">
        <v>0.2</v>
      </c>
      <c r="G3627">
        <v>3334</v>
      </c>
      <c r="H3627">
        <f t="shared" si="170"/>
        <v>360.64699999998805</v>
      </c>
      <c r="I3627" s="2">
        <f t="shared" si="168"/>
        <v>0.1924955784136109</v>
      </c>
      <c r="J3627" s="2">
        <f t="shared" si="169"/>
        <v>347.11476434065611</v>
      </c>
    </row>
    <row r="3628" spans="1:10" x14ac:dyDescent="0.3">
      <c r="A3628" s="1">
        <v>42577.541967592595</v>
      </c>
      <c r="B3628">
        <v>3889</v>
      </c>
      <c r="C3628" s="2">
        <v>0.2</v>
      </c>
      <c r="D3628">
        <v>30.04</v>
      </c>
      <c r="E3628">
        <v>36.22</v>
      </c>
      <c r="F3628">
        <v>0.2</v>
      </c>
      <c r="G3628">
        <v>3334</v>
      </c>
      <c r="H3628">
        <f t="shared" si="170"/>
        <v>360.84699999998804</v>
      </c>
      <c r="I3628" s="2">
        <f t="shared" si="168"/>
        <v>0.1924955784136109</v>
      </c>
      <c r="J3628" s="2">
        <f t="shared" si="169"/>
        <v>347.30725991906974</v>
      </c>
    </row>
    <row r="3629" spans="1:10" x14ac:dyDescent="0.3">
      <c r="A3629" s="1">
        <v>42577.541979166665</v>
      </c>
      <c r="B3629">
        <v>3890</v>
      </c>
      <c r="C3629" s="2">
        <v>0.2</v>
      </c>
      <c r="D3629">
        <v>30.05</v>
      </c>
      <c r="E3629">
        <v>36.229999999999997</v>
      </c>
      <c r="F3629">
        <v>0.2</v>
      </c>
      <c r="G3629">
        <v>3334</v>
      </c>
      <c r="H3629">
        <f t="shared" si="170"/>
        <v>361.04699999998803</v>
      </c>
      <c r="I3629" s="2">
        <f t="shared" si="168"/>
        <v>0.1924955784136109</v>
      </c>
      <c r="J3629" s="2">
        <f t="shared" si="169"/>
        <v>347.49975549748336</v>
      </c>
    </row>
    <row r="3630" spans="1:10" x14ac:dyDescent="0.3">
      <c r="A3630" s="1">
        <v>42577.541990740741</v>
      </c>
      <c r="B3630">
        <v>3891</v>
      </c>
      <c r="C3630" s="2">
        <v>0.2</v>
      </c>
      <c r="D3630">
        <v>30.06</v>
      </c>
      <c r="E3630">
        <v>36.24</v>
      </c>
      <c r="F3630">
        <v>0.2</v>
      </c>
      <c r="G3630">
        <v>3334</v>
      </c>
      <c r="H3630">
        <f t="shared" si="170"/>
        <v>361.24699999998802</v>
      </c>
      <c r="I3630" s="2">
        <f t="shared" si="168"/>
        <v>0.1924955784136109</v>
      </c>
      <c r="J3630" s="2">
        <f t="shared" si="169"/>
        <v>347.69225107589693</v>
      </c>
    </row>
    <row r="3631" spans="1:10" x14ac:dyDescent="0.3">
      <c r="A3631" s="1">
        <v>42577.542002314818</v>
      </c>
      <c r="B3631">
        <v>3892</v>
      </c>
      <c r="C3631" s="2">
        <v>0.2</v>
      </c>
      <c r="D3631">
        <v>30.05</v>
      </c>
      <c r="E3631">
        <v>36.24</v>
      </c>
      <c r="F3631">
        <v>0.2</v>
      </c>
      <c r="G3631">
        <v>3334</v>
      </c>
      <c r="H3631">
        <f t="shared" si="170"/>
        <v>361.44699999998801</v>
      </c>
      <c r="I3631" s="2">
        <f t="shared" si="168"/>
        <v>0.1924955784136109</v>
      </c>
      <c r="J3631" s="2">
        <f t="shared" si="169"/>
        <v>347.88474665431056</v>
      </c>
    </row>
    <row r="3632" spans="1:10" x14ac:dyDescent="0.3">
      <c r="A3632" s="1">
        <v>42577.542013888888</v>
      </c>
      <c r="B3632">
        <v>3893</v>
      </c>
      <c r="C3632" s="2">
        <v>0.2</v>
      </c>
      <c r="D3632">
        <v>30.06</v>
      </c>
      <c r="E3632">
        <v>36.24</v>
      </c>
      <c r="F3632">
        <v>0.2</v>
      </c>
      <c r="G3632">
        <v>3334</v>
      </c>
      <c r="H3632">
        <f t="shared" si="170"/>
        <v>361.646999999988</v>
      </c>
      <c r="I3632" s="2">
        <f t="shared" si="168"/>
        <v>0.1924955784136109</v>
      </c>
      <c r="J3632" s="2">
        <f t="shared" si="169"/>
        <v>348.07724223272413</v>
      </c>
    </row>
    <row r="3633" spans="1:10" x14ac:dyDescent="0.3">
      <c r="A3633" s="1">
        <v>42577.542025462964</v>
      </c>
      <c r="B3633">
        <v>3894</v>
      </c>
      <c r="C3633" s="2">
        <v>0.2</v>
      </c>
      <c r="D3633">
        <v>30.06</v>
      </c>
      <c r="E3633">
        <v>36.24</v>
      </c>
      <c r="F3633">
        <v>0.2</v>
      </c>
      <c r="G3633">
        <v>3334</v>
      </c>
      <c r="H3633">
        <f t="shared" si="170"/>
        <v>361.84699999998799</v>
      </c>
      <c r="I3633" s="2">
        <f t="shared" si="168"/>
        <v>0.1924955784136109</v>
      </c>
      <c r="J3633" s="2">
        <f t="shared" si="169"/>
        <v>348.26973781113776</v>
      </c>
    </row>
    <row r="3634" spans="1:10" x14ac:dyDescent="0.3">
      <c r="A3634" s="1">
        <v>42577.542037037034</v>
      </c>
      <c r="B3634">
        <v>3895</v>
      </c>
      <c r="C3634" s="2">
        <v>0.2</v>
      </c>
      <c r="D3634">
        <v>30.05</v>
      </c>
      <c r="E3634">
        <v>36.25</v>
      </c>
      <c r="F3634">
        <v>0.2</v>
      </c>
      <c r="G3634">
        <v>3334</v>
      </c>
      <c r="H3634">
        <f t="shared" si="170"/>
        <v>362.04699999998797</v>
      </c>
      <c r="I3634" s="2">
        <f t="shared" si="168"/>
        <v>0.1924955784136109</v>
      </c>
      <c r="J3634" s="2">
        <f t="shared" si="169"/>
        <v>348.46223338955133</v>
      </c>
    </row>
    <row r="3635" spans="1:10" x14ac:dyDescent="0.3">
      <c r="A3635" s="1">
        <v>42577.542048611111</v>
      </c>
      <c r="B3635">
        <v>3896</v>
      </c>
      <c r="C3635" s="2">
        <v>0.2</v>
      </c>
      <c r="D3635">
        <v>30.06</v>
      </c>
      <c r="E3635">
        <v>36.24</v>
      </c>
      <c r="F3635">
        <v>0.2</v>
      </c>
      <c r="G3635">
        <v>3334</v>
      </c>
      <c r="H3635">
        <f t="shared" si="170"/>
        <v>362.24699999998796</v>
      </c>
      <c r="I3635" s="2">
        <f t="shared" si="168"/>
        <v>0.1924955784136109</v>
      </c>
      <c r="J3635" s="2">
        <f t="shared" si="169"/>
        <v>348.65472896796496</v>
      </c>
    </row>
    <row r="3636" spans="1:10" x14ac:dyDescent="0.3">
      <c r="A3636" s="1">
        <v>42577.542060185187</v>
      </c>
      <c r="B3636">
        <v>3897</v>
      </c>
      <c r="C3636" s="2">
        <v>0.2</v>
      </c>
      <c r="D3636">
        <v>30.05</v>
      </c>
      <c r="E3636">
        <v>36.24</v>
      </c>
      <c r="F3636">
        <v>0.2</v>
      </c>
      <c r="G3636">
        <v>3334</v>
      </c>
      <c r="H3636">
        <f t="shared" si="170"/>
        <v>362.44699999998795</v>
      </c>
      <c r="I3636" s="2">
        <f t="shared" si="168"/>
        <v>0.1924955784136109</v>
      </c>
      <c r="J3636" s="2">
        <f t="shared" si="169"/>
        <v>348.84722454637853</v>
      </c>
    </row>
    <row r="3637" spans="1:10" x14ac:dyDescent="0.3">
      <c r="A3637" s="1">
        <v>42577.542071759257</v>
      </c>
      <c r="B3637">
        <v>3898</v>
      </c>
      <c r="C3637" s="2">
        <v>0.2</v>
      </c>
      <c r="D3637">
        <v>30.05</v>
      </c>
      <c r="E3637">
        <v>36.24</v>
      </c>
      <c r="F3637">
        <v>0.2</v>
      </c>
      <c r="G3637">
        <v>3334</v>
      </c>
      <c r="H3637">
        <f t="shared" si="170"/>
        <v>362.64699999998794</v>
      </c>
      <c r="I3637" s="2">
        <f t="shared" si="168"/>
        <v>0.1924955784136109</v>
      </c>
      <c r="J3637" s="2">
        <f t="shared" si="169"/>
        <v>349.03972012479215</v>
      </c>
    </row>
    <row r="3638" spans="1:10" x14ac:dyDescent="0.3">
      <c r="A3638" s="1">
        <v>42577.542083333334</v>
      </c>
      <c r="B3638">
        <v>3899</v>
      </c>
      <c r="C3638" s="2">
        <v>0.2</v>
      </c>
      <c r="D3638">
        <v>30.05</v>
      </c>
      <c r="E3638">
        <v>36.25</v>
      </c>
      <c r="F3638">
        <v>0.2</v>
      </c>
      <c r="G3638">
        <v>3334</v>
      </c>
      <c r="H3638">
        <f t="shared" si="170"/>
        <v>362.84699999998793</v>
      </c>
      <c r="I3638" s="2">
        <f t="shared" si="168"/>
        <v>0.1924955784136109</v>
      </c>
      <c r="J3638" s="2">
        <f t="shared" si="169"/>
        <v>349.23221570320572</v>
      </c>
    </row>
    <row r="3639" spans="1:10" x14ac:dyDescent="0.3">
      <c r="A3639" s="1">
        <v>42577.542094907411</v>
      </c>
      <c r="B3639">
        <v>3900</v>
      </c>
      <c r="C3639" s="2">
        <v>0.2</v>
      </c>
      <c r="D3639">
        <v>30.05</v>
      </c>
      <c r="E3639">
        <v>36.24</v>
      </c>
      <c r="F3639">
        <v>0.2</v>
      </c>
      <c r="G3639">
        <v>3334</v>
      </c>
      <c r="H3639">
        <f t="shared" si="170"/>
        <v>363.04699999998792</v>
      </c>
      <c r="I3639" s="2">
        <f t="shared" si="168"/>
        <v>0.1924955784136109</v>
      </c>
      <c r="J3639" s="2">
        <f t="shared" si="169"/>
        <v>349.42471128161935</v>
      </c>
    </row>
    <row r="3640" spans="1:10" x14ac:dyDescent="0.3">
      <c r="A3640" s="1">
        <v>42577.54210648148</v>
      </c>
      <c r="B3640">
        <v>3901</v>
      </c>
      <c r="C3640" s="2">
        <v>0.2</v>
      </c>
      <c r="D3640">
        <v>30.06</v>
      </c>
      <c r="E3640">
        <v>36.26</v>
      </c>
      <c r="F3640">
        <v>0.2</v>
      </c>
      <c r="G3640">
        <v>3334</v>
      </c>
      <c r="H3640">
        <f t="shared" si="170"/>
        <v>363.24699999998791</v>
      </c>
      <c r="I3640" s="2">
        <f t="shared" si="168"/>
        <v>0.1924955784136109</v>
      </c>
      <c r="J3640" s="2">
        <f t="shared" si="169"/>
        <v>349.61720686003292</v>
      </c>
    </row>
    <row r="3641" spans="1:10" x14ac:dyDescent="0.3">
      <c r="A3641" s="1">
        <v>42577.542118055557</v>
      </c>
      <c r="B3641">
        <v>3902</v>
      </c>
      <c r="C3641" s="2">
        <v>0.2</v>
      </c>
      <c r="D3641">
        <v>30.05</v>
      </c>
      <c r="E3641">
        <v>36.26</v>
      </c>
      <c r="F3641">
        <v>0.2</v>
      </c>
      <c r="G3641">
        <v>3334</v>
      </c>
      <c r="H3641">
        <f t="shared" si="170"/>
        <v>363.4469999999879</v>
      </c>
      <c r="I3641" s="2">
        <f t="shared" si="168"/>
        <v>0.1924955784136109</v>
      </c>
      <c r="J3641" s="2">
        <f t="shared" si="169"/>
        <v>349.80970243844655</v>
      </c>
    </row>
    <row r="3642" spans="1:10" x14ac:dyDescent="0.3">
      <c r="A3642" s="1">
        <v>42577.542129629626</v>
      </c>
      <c r="B3642">
        <v>3903</v>
      </c>
      <c r="C3642" s="2">
        <v>0.2</v>
      </c>
      <c r="D3642">
        <v>30.04</v>
      </c>
      <c r="E3642">
        <v>36.26</v>
      </c>
      <c r="F3642">
        <v>0.2</v>
      </c>
      <c r="G3642">
        <v>3334</v>
      </c>
      <c r="H3642">
        <f t="shared" si="170"/>
        <v>363.64699999998788</v>
      </c>
      <c r="I3642" s="2">
        <f t="shared" si="168"/>
        <v>0.1924955784136109</v>
      </c>
      <c r="J3642" s="2">
        <f t="shared" si="169"/>
        <v>350.00219801686012</v>
      </c>
    </row>
    <row r="3643" spans="1:10" x14ac:dyDescent="0.3">
      <c r="A3643" s="1">
        <v>42577.542141203703</v>
      </c>
      <c r="B3643">
        <v>3904</v>
      </c>
      <c r="C3643" s="2">
        <v>0.2</v>
      </c>
      <c r="D3643">
        <v>30.07</v>
      </c>
      <c r="E3643">
        <v>36.26</v>
      </c>
      <c r="F3643">
        <v>0.2</v>
      </c>
      <c r="G3643">
        <v>3334</v>
      </c>
      <c r="H3643">
        <f t="shared" si="170"/>
        <v>363.84699999998787</v>
      </c>
      <c r="I3643" s="2">
        <f t="shared" si="168"/>
        <v>0.1924955784136109</v>
      </c>
      <c r="J3643" s="2">
        <f t="shared" si="169"/>
        <v>350.19469359527375</v>
      </c>
    </row>
    <row r="3644" spans="1:10" x14ac:dyDescent="0.3">
      <c r="A3644" s="1">
        <v>42577.54215277778</v>
      </c>
      <c r="B3644">
        <v>3905</v>
      </c>
      <c r="C3644" s="2">
        <v>0.2</v>
      </c>
      <c r="D3644">
        <v>30.04</v>
      </c>
      <c r="E3644">
        <v>36.26</v>
      </c>
      <c r="F3644">
        <v>0.2</v>
      </c>
      <c r="G3644">
        <v>3334</v>
      </c>
      <c r="H3644">
        <f t="shared" si="170"/>
        <v>364.04699999998786</v>
      </c>
      <c r="I3644" s="2">
        <f t="shared" si="168"/>
        <v>0.1924955784136109</v>
      </c>
      <c r="J3644" s="2">
        <f t="shared" si="169"/>
        <v>350.38718917368732</v>
      </c>
    </row>
    <row r="3645" spans="1:10" x14ac:dyDescent="0.3">
      <c r="A3645" s="1">
        <v>42577.542164351849</v>
      </c>
      <c r="B3645">
        <v>3906</v>
      </c>
      <c r="C3645" s="2">
        <v>0.2</v>
      </c>
      <c r="D3645">
        <v>30.06</v>
      </c>
      <c r="E3645">
        <v>36.270000000000003</v>
      </c>
      <c r="F3645">
        <v>0.2</v>
      </c>
      <c r="G3645">
        <v>3334</v>
      </c>
      <c r="H3645">
        <f t="shared" si="170"/>
        <v>364.24699999998785</v>
      </c>
      <c r="I3645" s="2">
        <f t="shared" si="168"/>
        <v>0.1924955784136109</v>
      </c>
      <c r="J3645" s="2">
        <f t="shared" si="169"/>
        <v>350.57968475210095</v>
      </c>
    </row>
    <row r="3646" spans="1:10" x14ac:dyDescent="0.3">
      <c r="A3646" s="1">
        <v>42577.542175925926</v>
      </c>
      <c r="B3646">
        <v>3907</v>
      </c>
      <c r="C3646" s="2">
        <v>0.2</v>
      </c>
      <c r="D3646">
        <v>30.06</v>
      </c>
      <c r="E3646">
        <v>36.270000000000003</v>
      </c>
      <c r="F3646">
        <v>0.2</v>
      </c>
      <c r="G3646">
        <v>3334</v>
      </c>
      <c r="H3646">
        <f t="shared" si="170"/>
        <v>364.44699999998784</v>
      </c>
      <c r="I3646" s="2">
        <f t="shared" si="168"/>
        <v>0.1924955784136109</v>
      </c>
      <c r="J3646" s="2">
        <f t="shared" si="169"/>
        <v>350.77218033051452</v>
      </c>
    </row>
    <row r="3647" spans="1:10" x14ac:dyDescent="0.3">
      <c r="A3647" s="1">
        <v>42577.542187500003</v>
      </c>
      <c r="B3647">
        <v>3908</v>
      </c>
      <c r="C3647" s="2">
        <v>0.2</v>
      </c>
      <c r="D3647">
        <v>30.04</v>
      </c>
      <c r="E3647">
        <v>36.26</v>
      </c>
      <c r="F3647">
        <v>0.2</v>
      </c>
      <c r="G3647">
        <v>3334</v>
      </c>
      <c r="H3647">
        <f t="shared" si="170"/>
        <v>364.64699999998783</v>
      </c>
      <c r="I3647" s="2">
        <f t="shared" si="168"/>
        <v>0.1924955784136109</v>
      </c>
      <c r="J3647" s="2">
        <f t="shared" si="169"/>
        <v>350.96467590892814</v>
      </c>
    </row>
    <row r="3648" spans="1:10" x14ac:dyDescent="0.3">
      <c r="A3648" s="1">
        <v>42577.542199074072</v>
      </c>
      <c r="B3648">
        <v>3909</v>
      </c>
      <c r="C3648" s="2">
        <v>0.2</v>
      </c>
      <c r="D3648">
        <v>30.06</v>
      </c>
      <c r="E3648">
        <v>36.26</v>
      </c>
      <c r="F3648">
        <v>0.2</v>
      </c>
      <c r="G3648">
        <v>3334</v>
      </c>
      <c r="H3648">
        <f t="shared" si="170"/>
        <v>364.84699999998782</v>
      </c>
      <c r="I3648" s="2">
        <f t="shared" si="168"/>
        <v>0.1924955784136109</v>
      </c>
      <c r="J3648" s="2">
        <f t="shared" si="169"/>
        <v>351.15717148734171</v>
      </c>
    </row>
    <row r="3649" spans="1:10" x14ac:dyDescent="0.3">
      <c r="A3649" s="1">
        <v>42577.542210648149</v>
      </c>
      <c r="B3649">
        <v>3910</v>
      </c>
      <c r="C3649" s="2">
        <v>0.2</v>
      </c>
      <c r="D3649">
        <v>30.04</v>
      </c>
      <c r="E3649">
        <v>36.26</v>
      </c>
      <c r="F3649">
        <v>0.2</v>
      </c>
      <c r="G3649">
        <v>3334</v>
      </c>
      <c r="H3649">
        <f t="shared" si="170"/>
        <v>365.0469999999878</v>
      </c>
      <c r="I3649" s="2">
        <f t="shared" si="168"/>
        <v>0.1924955784136109</v>
      </c>
      <c r="J3649" s="2">
        <f t="shared" si="169"/>
        <v>351.34966706575534</v>
      </c>
    </row>
    <row r="3650" spans="1:10" x14ac:dyDescent="0.3">
      <c r="A3650" s="1">
        <v>42577.542222222219</v>
      </c>
      <c r="B3650">
        <v>3911</v>
      </c>
      <c r="C3650" s="2">
        <v>0.2</v>
      </c>
      <c r="D3650">
        <v>30.03</v>
      </c>
      <c r="E3650">
        <v>36.26</v>
      </c>
      <c r="F3650">
        <v>0.2</v>
      </c>
      <c r="G3650">
        <v>3334</v>
      </c>
      <c r="H3650">
        <f t="shared" si="170"/>
        <v>365.24699999998779</v>
      </c>
      <c r="I3650" s="2">
        <f t="shared" si="168"/>
        <v>0.1924955784136109</v>
      </c>
      <c r="J3650" s="2">
        <f t="shared" si="169"/>
        <v>351.54216264416891</v>
      </c>
    </row>
    <row r="3651" spans="1:10" x14ac:dyDescent="0.3">
      <c r="A3651" s="1">
        <v>42577.542233796295</v>
      </c>
      <c r="B3651">
        <v>3912</v>
      </c>
      <c r="C3651" s="2">
        <v>0.2</v>
      </c>
      <c r="D3651">
        <v>30.06</v>
      </c>
      <c r="E3651">
        <v>36.270000000000003</v>
      </c>
      <c r="F3651">
        <v>0.2</v>
      </c>
      <c r="G3651">
        <v>3334</v>
      </c>
      <c r="H3651">
        <f t="shared" si="170"/>
        <v>365.44699999998778</v>
      </c>
      <c r="I3651" s="2">
        <f t="shared" ref="I3651:I3714" si="171">C3651*$M$2</f>
        <v>0.1924955784136109</v>
      </c>
      <c r="J3651" s="2">
        <f t="shared" ref="J3651:J3714" si="172">H3651*$M$2</f>
        <v>351.73465822258254</v>
      </c>
    </row>
    <row r="3652" spans="1:10" x14ac:dyDescent="0.3">
      <c r="A3652" s="1">
        <v>42577.542245370372</v>
      </c>
      <c r="B3652">
        <v>3913</v>
      </c>
      <c r="C3652" s="2">
        <v>0.2</v>
      </c>
      <c r="D3652">
        <v>30.04</v>
      </c>
      <c r="E3652">
        <v>36.26</v>
      </c>
      <c r="F3652">
        <v>0.2</v>
      </c>
      <c r="G3652">
        <v>3334</v>
      </c>
      <c r="H3652">
        <f t="shared" ref="H3652:H3715" si="173">C3652+H3651</f>
        <v>365.64699999998777</v>
      </c>
      <c r="I3652" s="2">
        <f t="shared" si="171"/>
        <v>0.1924955784136109</v>
      </c>
      <c r="J3652" s="2">
        <f t="shared" si="172"/>
        <v>351.92715380099611</v>
      </c>
    </row>
    <row r="3653" spans="1:10" x14ac:dyDescent="0.3">
      <c r="A3653" s="1">
        <v>42577.542256944442</v>
      </c>
      <c r="B3653">
        <v>3914</v>
      </c>
      <c r="C3653" s="2">
        <v>0.2</v>
      </c>
      <c r="D3653">
        <v>30.06</v>
      </c>
      <c r="E3653">
        <v>36.270000000000003</v>
      </c>
      <c r="F3653">
        <v>0.2</v>
      </c>
      <c r="G3653">
        <v>3334</v>
      </c>
      <c r="H3653">
        <f t="shared" si="173"/>
        <v>365.84699999998776</v>
      </c>
      <c r="I3653" s="2">
        <f t="shared" si="171"/>
        <v>0.1924955784136109</v>
      </c>
      <c r="J3653" s="2">
        <f t="shared" si="172"/>
        <v>352.11964937940974</v>
      </c>
    </row>
    <row r="3654" spans="1:10" x14ac:dyDescent="0.3">
      <c r="A3654" s="1">
        <v>42577.542268518519</v>
      </c>
      <c r="B3654">
        <v>3915</v>
      </c>
      <c r="C3654" s="2">
        <v>0.2</v>
      </c>
      <c r="D3654">
        <v>30.07</v>
      </c>
      <c r="E3654">
        <v>36.270000000000003</v>
      </c>
      <c r="F3654">
        <v>0.2</v>
      </c>
      <c r="G3654">
        <v>3334</v>
      </c>
      <c r="H3654">
        <f t="shared" si="173"/>
        <v>366.04699999998775</v>
      </c>
      <c r="I3654" s="2">
        <f t="shared" si="171"/>
        <v>0.1924955784136109</v>
      </c>
      <c r="J3654" s="2">
        <f t="shared" si="172"/>
        <v>352.31214495782331</v>
      </c>
    </row>
    <row r="3655" spans="1:10" x14ac:dyDescent="0.3">
      <c r="A3655" s="1">
        <v>42577.542280092595</v>
      </c>
      <c r="B3655">
        <v>3916</v>
      </c>
      <c r="C3655" s="2">
        <v>0.2</v>
      </c>
      <c r="D3655">
        <v>30.06</v>
      </c>
      <c r="E3655">
        <v>36.26</v>
      </c>
      <c r="F3655">
        <v>0.2</v>
      </c>
      <c r="G3655">
        <v>3334</v>
      </c>
      <c r="H3655">
        <f t="shared" si="173"/>
        <v>366.24699999998774</v>
      </c>
      <c r="I3655" s="2">
        <f t="shared" si="171"/>
        <v>0.1924955784136109</v>
      </c>
      <c r="J3655" s="2">
        <f t="shared" si="172"/>
        <v>352.50464053623693</v>
      </c>
    </row>
    <row r="3656" spans="1:10" x14ac:dyDescent="0.3">
      <c r="A3656" s="1">
        <v>42577.542291666665</v>
      </c>
      <c r="B3656">
        <v>3917</v>
      </c>
      <c r="C3656" s="2">
        <v>0.2</v>
      </c>
      <c r="D3656">
        <v>30.06</v>
      </c>
      <c r="E3656">
        <v>36.270000000000003</v>
      </c>
      <c r="F3656">
        <v>0.2</v>
      </c>
      <c r="G3656">
        <v>3334</v>
      </c>
      <c r="H3656">
        <f t="shared" si="173"/>
        <v>366.44699999998772</v>
      </c>
      <c r="I3656" s="2">
        <f t="shared" si="171"/>
        <v>0.1924955784136109</v>
      </c>
      <c r="J3656" s="2">
        <f t="shared" si="172"/>
        <v>352.69713611465056</v>
      </c>
    </row>
    <row r="3657" spans="1:10" x14ac:dyDescent="0.3">
      <c r="A3657" s="1">
        <v>42577.542303240742</v>
      </c>
      <c r="B3657">
        <v>3918</v>
      </c>
      <c r="C3657" s="2">
        <v>0.2</v>
      </c>
      <c r="D3657">
        <v>30.05</v>
      </c>
      <c r="E3657">
        <v>36.270000000000003</v>
      </c>
      <c r="F3657">
        <v>0.2</v>
      </c>
      <c r="G3657">
        <v>3334</v>
      </c>
      <c r="H3657">
        <f t="shared" si="173"/>
        <v>366.64699999998771</v>
      </c>
      <c r="I3657" s="2">
        <f t="shared" si="171"/>
        <v>0.1924955784136109</v>
      </c>
      <c r="J3657" s="2">
        <f t="shared" si="172"/>
        <v>352.88963169306413</v>
      </c>
    </row>
    <row r="3658" spans="1:10" x14ac:dyDescent="0.3">
      <c r="A3658" s="1">
        <v>42577.542314814818</v>
      </c>
      <c r="B3658">
        <v>3919</v>
      </c>
      <c r="C3658" s="2">
        <v>0.2</v>
      </c>
      <c r="D3658">
        <v>30.05</v>
      </c>
      <c r="E3658">
        <v>36.26</v>
      </c>
      <c r="F3658">
        <v>0.2</v>
      </c>
      <c r="G3658">
        <v>3334</v>
      </c>
      <c r="H3658">
        <f t="shared" si="173"/>
        <v>366.8469999999877</v>
      </c>
      <c r="I3658" s="2">
        <f t="shared" si="171"/>
        <v>0.1924955784136109</v>
      </c>
      <c r="J3658" s="2">
        <f t="shared" si="172"/>
        <v>353.08212727147776</v>
      </c>
    </row>
    <row r="3659" spans="1:10" x14ac:dyDescent="0.3">
      <c r="A3659" s="1">
        <v>42577.542326388888</v>
      </c>
      <c r="B3659">
        <v>3920</v>
      </c>
      <c r="C3659" s="2">
        <v>0.2</v>
      </c>
      <c r="D3659">
        <v>30.06</v>
      </c>
      <c r="E3659">
        <v>36.270000000000003</v>
      </c>
      <c r="F3659">
        <v>0.2</v>
      </c>
      <c r="G3659">
        <v>3334</v>
      </c>
      <c r="H3659">
        <f t="shared" si="173"/>
        <v>367.04699999998769</v>
      </c>
      <c r="I3659" s="2">
        <f t="shared" si="171"/>
        <v>0.1924955784136109</v>
      </c>
      <c r="J3659" s="2">
        <f t="shared" si="172"/>
        <v>353.27462284989133</v>
      </c>
    </row>
    <row r="3660" spans="1:10" x14ac:dyDescent="0.3">
      <c r="A3660" s="1">
        <v>42577.542337962965</v>
      </c>
      <c r="B3660">
        <v>3921</v>
      </c>
      <c r="C3660" s="2">
        <v>0.2</v>
      </c>
      <c r="D3660">
        <v>30.05</v>
      </c>
      <c r="E3660">
        <v>36.26</v>
      </c>
      <c r="F3660">
        <v>0.2</v>
      </c>
      <c r="G3660">
        <v>3334</v>
      </c>
      <c r="H3660">
        <f t="shared" si="173"/>
        <v>367.24699999998768</v>
      </c>
      <c r="I3660" s="2">
        <f t="shared" si="171"/>
        <v>0.1924955784136109</v>
      </c>
      <c r="J3660" s="2">
        <f t="shared" si="172"/>
        <v>353.46711842830496</v>
      </c>
    </row>
    <row r="3661" spans="1:10" x14ac:dyDescent="0.3">
      <c r="A3661" s="1">
        <v>42577.542349537034</v>
      </c>
      <c r="B3661">
        <v>3922</v>
      </c>
      <c r="C3661" s="2">
        <v>0.2</v>
      </c>
      <c r="D3661">
        <v>30.05</v>
      </c>
      <c r="E3661">
        <v>36.270000000000003</v>
      </c>
      <c r="F3661">
        <v>0.2</v>
      </c>
      <c r="G3661">
        <v>3334</v>
      </c>
      <c r="H3661">
        <f t="shared" si="173"/>
        <v>367.44699999998767</v>
      </c>
      <c r="I3661" s="2">
        <f t="shared" si="171"/>
        <v>0.1924955784136109</v>
      </c>
      <c r="J3661" s="2">
        <f t="shared" si="172"/>
        <v>353.65961400671853</v>
      </c>
    </row>
    <row r="3662" spans="1:10" x14ac:dyDescent="0.3">
      <c r="A3662" s="1">
        <v>42577.542361111111</v>
      </c>
      <c r="B3662">
        <v>3923</v>
      </c>
      <c r="C3662" s="2">
        <v>0.2</v>
      </c>
      <c r="D3662">
        <v>30.06</v>
      </c>
      <c r="E3662">
        <v>36.26</v>
      </c>
      <c r="F3662">
        <v>0.2</v>
      </c>
      <c r="G3662">
        <v>3334</v>
      </c>
      <c r="H3662">
        <f t="shared" si="173"/>
        <v>367.64699999998766</v>
      </c>
      <c r="I3662" s="2">
        <f t="shared" si="171"/>
        <v>0.1924955784136109</v>
      </c>
      <c r="J3662" s="2">
        <f t="shared" si="172"/>
        <v>353.85210958513215</v>
      </c>
    </row>
    <row r="3663" spans="1:10" x14ac:dyDescent="0.3">
      <c r="A3663" s="1">
        <v>42577.542372685188</v>
      </c>
      <c r="B3663">
        <v>3924</v>
      </c>
      <c r="C3663" s="2">
        <v>0.2</v>
      </c>
      <c r="D3663">
        <v>30.05</v>
      </c>
      <c r="E3663">
        <v>36.26</v>
      </c>
      <c r="F3663">
        <v>0.2</v>
      </c>
      <c r="G3663">
        <v>3334</v>
      </c>
      <c r="H3663">
        <f t="shared" si="173"/>
        <v>367.84699999998764</v>
      </c>
      <c r="I3663" s="2">
        <f t="shared" si="171"/>
        <v>0.1924955784136109</v>
      </c>
      <c r="J3663" s="2">
        <f t="shared" si="172"/>
        <v>354.04460516354573</v>
      </c>
    </row>
    <row r="3664" spans="1:10" x14ac:dyDescent="0.3">
      <c r="A3664" s="1">
        <v>42577.542384259257</v>
      </c>
      <c r="B3664">
        <v>3925</v>
      </c>
      <c r="C3664" s="2">
        <v>0.2</v>
      </c>
      <c r="D3664">
        <v>30.05</v>
      </c>
      <c r="E3664">
        <v>36.26</v>
      </c>
      <c r="F3664">
        <v>0.2</v>
      </c>
      <c r="G3664">
        <v>3334</v>
      </c>
      <c r="H3664">
        <f t="shared" si="173"/>
        <v>368.04699999998763</v>
      </c>
      <c r="I3664" s="2">
        <f t="shared" si="171"/>
        <v>0.1924955784136109</v>
      </c>
      <c r="J3664" s="2">
        <f t="shared" si="172"/>
        <v>354.23710074195935</v>
      </c>
    </row>
    <row r="3665" spans="1:10" x14ac:dyDescent="0.3">
      <c r="A3665" s="1">
        <v>42577.542395833334</v>
      </c>
      <c r="B3665">
        <v>3926</v>
      </c>
      <c r="C3665" s="2">
        <v>0.2</v>
      </c>
      <c r="D3665">
        <v>30.07</v>
      </c>
      <c r="E3665">
        <v>36.26</v>
      </c>
      <c r="F3665">
        <v>0.2</v>
      </c>
      <c r="G3665">
        <v>3334</v>
      </c>
      <c r="H3665">
        <f t="shared" si="173"/>
        <v>368.24699999998762</v>
      </c>
      <c r="I3665" s="2">
        <f t="shared" si="171"/>
        <v>0.1924955784136109</v>
      </c>
      <c r="J3665" s="2">
        <f t="shared" si="172"/>
        <v>354.42959632037292</v>
      </c>
    </row>
    <row r="3666" spans="1:10" x14ac:dyDescent="0.3">
      <c r="A3666" s="1">
        <v>42577.542407407411</v>
      </c>
      <c r="B3666">
        <v>3927</v>
      </c>
      <c r="C3666" s="2">
        <v>0.2</v>
      </c>
      <c r="D3666">
        <v>30.06</v>
      </c>
      <c r="E3666">
        <v>36.26</v>
      </c>
      <c r="F3666">
        <v>0.2</v>
      </c>
      <c r="G3666">
        <v>3334</v>
      </c>
      <c r="H3666">
        <f t="shared" si="173"/>
        <v>368.44699999998761</v>
      </c>
      <c r="I3666" s="2">
        <f t="shared" si="171"/>
        <v>0.1924955784136109</v>
      </c>
      <c r="J3666" s="2">
        <f t="shared" si="172"/>
        <v>354.62209189878655</v>
      </c>
    </row>
    <row r="3667" spans="1:10" x14ac:dyDescent="0.3">
      <c r="A3667" s="1">
        <v>42577.54241898148</v>
      </c>
      <c r="B3667">
        <v>3928</v>
      </c>
      <c r="C3667" s="2">
        <v>0.2</v>
      </c>
      <c r="D3667">
        <v>30.06</v>
      </c>
      <c r="E3667">
        <v>36.270000000000003</v>
      </c>
      <c r="F3667">
        <v>0.2</v>
      </c>
      <c r="G3667">
        <v>3334</v>
      </c>
      <c r="H3667">
        <f t="shared" si="173"/>
        <v>368.6469999999876</v>
      </c>
      <c r="I3667" s="2">
        <f t="shared" si="171"/>
        <v>0.1924955784136109</v>
      </c>
      <c r="J3667" s="2">
        <f t="shared" si="172"/>
        <v>354.81458747720012</v>
      </c>
    </row>
    <row r="3668" spans="1:10" x14ac:dyDescent="0.3">
      <c r="A3668" s="1">
        <v>42577.542430555557</v>
      </c>
      <c r="B3668">
        <v>3929</v>
      </c>
      <c r="C3668" s="2">
        <v>0.2</v>
      </c>
      <c r="D3668">
        <v>30.05</v>
      </c>
      <c r="E3668">
        <v>36.28</v>
      </c>
      <c r="F3668">
        <v>0.2</v>
      </c>
      <c r="G3668">
        <v>3334</v>
      </c>
      <c r="H3668">
        <f t="shared" si="173"/>
        <v>368.84699999998759</v>
      </c>
      <c r="I3668" s="2">
        <f t="shared" si="171"/>
        <v>0.1924955784136109</v>
      </c>
      <c r="J3668" s="2">
        <f t="shared" si="172"/>
        <v>355.00708305561375</v>
      </c>
    </row>
    <row r="3669" spans="1:10" x14ac:dyDescent="0.3">
      <c r="A3669" s="1">
        <v>42577.542442129627</v>
      </c>
      <c r="B3669">
        <v>3930</v>
      </c>
      <c r="C3669" s="2">
        <v>0.2</v>
      </c>
      <c r="D3669">
        <v>30.04</v>
      </c>
      <c r="E3669">
        <v>36.28</v>
      </c>
      <c r="F3669">
        <v>0.2</v>
      </c>
      <c r="G3669">
        <v>3334</v>
      </c>
      <c r="H3669">
        <f t="shared" si="173"/>
        <v>369.04699999998758</v>
      </c>
      <c r="I3669" s="2">
        <f t="shared" si="171"/>
        <v>0.1924955784136109</v>
      </c>
      <c r="J3669" s="2">
        <f t="shared" si="172"/>
        <v>355.19957863402732</v>
      </c>
    </row>
    <row r="3670" spans="1:10" x14ac:dyDescent="0.3">
      <c r="A3670" s="1">
        <v>42577.542453703703</v>
      </c>
      <c r="B3670">
        <v>3931</v>
      </c>
      <c r="C3670" s="2">
        <v>0.2</v>
      </c>
      <c r="D3670">
        <v>30.04</v>
      </c>
      <c r="E3670">
        <v>36.28</v>
      </c>
      <c r="F3670">
        <v>0.2</v>
      </c>
      <c r="G3670">
        <v>3334</v>
      </c>
      <c r="H3670">
        <f t="shared" si="173"/>
        <v>369.24699999998757</v>
      </c>
      <c r="I3670" s="2">
        <f t="shared" si="171"/>
        <v>0.1924955784136109</v>
      </c>
      <c r="J3670" s="2">
        <f t="shared" si="172"/>
        <v>355.39207421244095</v>
      </c>
    </row>
    <row r="3671" spans="1:10" x14ac:dyDescent="0.3">
      <c r="A3671" s="1">
        <v>42577.54246527778</v>
      </c>
      <c r="B3671">
        <v>3932</v>
      </c>
      <c r="C3671" s="2">
        <v>0.2</v>
      </c>
      <c r="D3671">
        <v>30.05</v>
      </c>
      <c r="E3671">
        <v>36.28</v>
      </c>
      <c r="F3671">
        <v>0.2</v>
      </c>
      <c r="G3671">
        <v>3334</v>
      </c>
      <c r="H3671">
        <f t="shared" si="173"/>
        <v>369.44699999998755</v>
      </c>
      <c r="I3671" s="2">
        <f t="shared" si="171"/>
        <v>0.1924955784136109</v>
      </c>
      <c r="J3671" s="2">
        <f t="shared" si="172"/>
        <v>355.58456979085452</v>
      </c>
    </row>
    <row r="3672" spans="1:10" x14ac:dyDescent="0.3">
      <c r="A3672" s="1">
        <v>42577.54247685185</v>
      </c>
      <c r="B3672">
        <v>3933</v>
      </c>
      <c r="C3672" s="2">
        <v>0.2</v>
      </c>
      <c r="D3672">
        <v>30.06</v>
      </c>
      <c r="E3672">
        <v>36.28</v>
      </c>
      <c r="F3672">
        <v>0.2</v>
      </c>
      <c r="G3672">
        <v>3334</v>
      </c>
      <c r="H3672">
        <f t="shared" si="173"/>
        <v>369.64699999998754</v>
      </c>
      <c r="I3672" s="2">
        <f t="shared" si="171"/>
        <v>0.1924955784136109</v>
      </c>
      <c r="J3672" s="2">
        <f t="shared" si="172"/>
        <v>355.77706536926814</v>
      </c>
    </row>
    <row r="3673" spans="1:10" x14ac:dyDescent="0.3">
      <c r="A3673" s="1">
        <v>42577.542488425926</v>
      </c>
      <c r="B3673">
        <v>3934</v>
      </c>
      <c r="C3673" s="2">
        <v>0.2</v>
      </c>
      <c r="D3673">
        <v>30.05</v>
      </c>
      <c r="E3673">
        <v>36.28</v>
      </c>
      <c r="F3673">
        <v>0.2</v>
      </c>
      <c r="G3673">
        <v>3334</v>
      </c>
      <c r="H3673">
        <f t="shared" si="173"/>
        <v>369.84699999998753</v>
      </c>
      <c r="I3673" s="2">
        <f t="shared" si="171"/>
        <v>0.1924955784136109</v>
      </c>
      <c r="J3673" s="2">
        <f t="shared" si="172"/>
        <v>355.96956094768171</v>
      </c>
    </row>
    <row r="3674" spans="1:10" x14ac:dyDescent="0.3">
      <c r="A3674" s="1">
        <v>42577.542500000003</v>
      </c>
      <c r="B3674">
        <v>3935</v>
      </c>
      <c r="C3674" s="2">
        <v>0.2</v>
      </c>
      <c r="D3674">
        <v>30.06</v>
      </c>
      <c r="E3674">
        <v>36.270000000000003</v>
      </c>
      <c r="F3674">
        <v>0.2</v>
      </c>
      <c r="G3674">
        <v>3334</v>
      </c>
      <c r="H3674">
        <f t="shared" si="173"/>
        <v>370.04699999998752</v>
      </c>
      <c r="I3674" s="2">
        <f t="shared" si="171"/>
        <v>0.1924955784136109</v>
      </c>
      <c r="J3674" s="2">
        <f t="shared" si="172"/>
        <v>356.16205652609534</v>
      </c>
    </row>
    <row r="3675" spans="1:10" x14ac:dyDescent="0.3">
      <c r="A3675" s="1">
        <v>42577.542511574073</v>
      </c>
      <c r="B3675">
        <v>3936</v>
      </c>
      <c r="C3675" s="2">
        <v>0.2</v>
      </c>
      <c r="D3675">
        <v>30.05</v>
      </c>
      <c r="E3675">
        <v>36.270000000000003</v>
      </c>
      <c r="F3675">
        <v>0.2</v>
      </c>
      <c r="G3675">
        <v>3334</v>
      </c>
      <c r="H3675">
        <f t="shared" si="173"/>
        <v>370.24699999998751</v>
      </c>
      <c r="I3675" s="2">
        <f t="shared" si="171"/>
        <v>0.1924955784136109</v>
      </c>
      <c r="J3675" s="2">
        <f t="shared" si="172"/>
        <v>356.35455210450891</v>
      </c>
    </row>
    <row r="3676" spans="1:10" x14ac:dyDescent="0.3">
      <c r="A3676" s="1">
        <v>42577.542523148149</v>
      </c>
      <c r="B3676">
        <v>3937</v>
      </c>
      <c r="C3676" s="2">
        <v>0.2</v>
      </c>
      <c r="D3676">
        <v>30.05</v>
      </c>
      <c r="E3676">
        <v>36.270000000000003</v>
      </c>
      <c r="F3676">
        <v>0.2</v>
      </c>
      <c r="G3676">
        <v>3334</v>
      </c>
      <c r="H3676">
        <f t="shared" si="173"/>
        <v>370.4469999999875</v>
      </c>
      <c r="I3676" s="2">
        <f t="shared" si="171"/>
        <v>0.1924955784136109</v>
      </c>
      <c r="J3676" s="2">
        <f t="shared" si="172"/>
        <v>356.54704768292254</v>
      </c>
    </row>
    <row r="3677" spans="1:10" x14ac:dyDescent="0.3">
      <c r="A3677" s="1">
        <v>42577.542534722219</v>
      </c>
      <c r="B3677">
        <v>3938</v>
      </c>
      <c r="C3677" s="2">
        <v>0.2</v>
      </c>
      <c r="D3677">
        <v>30.06</v>
      </c>
      <c r="E3677">
        <v>36.28</v>
      </c>
      <c r="F3677">
        <v>0.2</v>
      </c>
      <c r="G3677">
        <v>3334</v>
      </c>
      <c r="H3677">
        <f t="shared" si="173"/>
        <v>370.64699999998749</v>
      </c>
      <c r="I3677" s="2">
        <f t="shared" si="171"/>
        <v>0.1924955784136109</v>
      </c>
      <c r="J3677" s="2">
        <f t="shared" si="172"/>
        <v>356.73954326133611</v>
      </c>
    </row>
    <row r="3678" spans="1:10" x14ac:dyDescent="0.3">
      <c r="A3678" s="1">
        <v>42577.542546296296</v>
      </c>
      <c r="B3678">
        <v>3939</v>
      </c>
      <c r="C3678" s="2">
        <v>0.2</v>
      </c>
      <c r="D3678">
        <v>30.05</v>
      </c>
      <c r="E3678">
        <v>36.270000000000003</v>
      </c>
      <c r="F3678">
        <v>0.2</v>
      </c>
      <c r="G3678">
        <v>3334</v>
      </c>
      <c r="H3678">
        <f t="shared" si="173"/>
        <v>370.84699999998747</v>
      </c>
      <c r="I3678" s="2">
        <f t="shared" si="171"/>
        <v>0.1924955784136109</v>
      </c>
      <c r="J3678" s="2">
        <f t="shared" si="172"/>
        <v>356.93203883974974</v>
      </c>
    </row>
    <row r="3679" spans="1:10" x14ac:dyDescent="0.3">
      <c r="A3679" s="1">
        <v>42577.542557870373</v>
      </c>
      <c r="B3679">
        <v>3940</v>
      </c>
      <c r="C3679" s="2">
        <v>0.2</v>
      </c>
      <c r="D3679">
        <v>30.05</v>
      </c>
      <c r="E3679">
        <v>36.28</v>
      </c>
      <c r="F3679">
        <v>0.2</v>
      </c>
      <c r="G3679">
        <v>3334</v>
      </c>
      <c r="H3679">
        <f t="shared" si="173"/>
        <v>371.04699999998746</v>
      </c>
      <c r="I3679" s="2">
        <f t="shared" si="171"/>
        <v>0.1924955784136109</v>
      </c>
      <c r="J3679" s="2">
        <f t="shared" si="172"/>
        <v>357.12453441816331</v>
      </c>
    </row>
    <row r="3680" spans="1:10" x14ac:dyDescent="0.3">
      <c r="A3680" s="1">
        <v>42577.542569444442</v>
      </c>
      <c r="B3680">
        <v>3941</v>
      </c>
      <c r="C3680" s="2">
        <v>0.2</v>
      </c>
      <c r="D3680">
        <v>30.04</v>
      </c>
      <c r="E3680">
        <v>36.270000000000003</v>
      </c>
      <c r="F3680">
        <v>0.2</v>
      </c>
      <c r="G3680">
        <v>3334</v>
      </c>
      <c r="H3680">
        <f t="shared" si="173"/>
        <v>371.24699999998745</v>
      </c>
      <c r="I3680" s="2">
        <f t="shared" si="171"/>
        <v>0.1924955784136109</v>
      </c>
      <c r="J3680" s="2">
        <f t="shared" si="172"/>
        <v>357.31702999657693</v>
      </c>
    </row>
    <row r="3681" spans="1:10" x14ac:dyDescent="0.3">
      <c r="A3681" s="1">
        <v>42577.542581018519</v>
      </c>
      <c r="B3681">
        <v>3942</v>
      </c>
      <c r="C3681" s="2">
        <v>0.2</v>
      </c>
      <c r="D3681">
        <v>30.06</v>
      </c>
      <c r="E3681">
        <v>36.26</v>
      </c>
      <c r="F3681">
        <v>0.2</v>
      </c>
      <c r="G3681">
        <v>3334</v>
      </c>
      <c r="H3681">
        <f t="shared" si="173"/>
        <v>371.44699999998744</v>
      </c>
      <c r="I3681" s="2">
        <f t="shared" si="171"/>
        <v>0.1924955784136109</v>
      </c>
      <c r="J3681" s="2">
        <f t="shared" si="172"/>
        <v>357.50952557499056</v>
      </c>
    </row>
    <row r="3682" spans="1:10" x14ac:dyDescent="0.3">
      <c r="A3682" s="1">
        <v>42577.542592592596</v>
      </c>
      <c r="B3682">
        <v>3943</v>
      </c>
      <c r="C3682" s="2">
        <v>0.2</v>
      </c>
      <c r="D3682">
        <v>30.05</v>
      </c>
      <c r="E3682">
        <v>36.26</v>
      </c>
      <c r="F3682">
        <v>0.2</v>
      </c>
      <c r="G3682">
        <v>3334</v>
      </c>
      <c r="H3682">
        <f t="shared" si="173"/>
        <v>371.64699999998743</v>
      </c>
      <c r="I3682" s="2">
        <f t="shared" si="171"/>
        <v>0.1924955784136109</v>
      </c>
      <c r="J3682" s="2">
        <f t="shared" si="172"/>
        <v>357.70202115340413</v>
      </c>
    </row>
    <row r="3683" spans="1:10" x14ac:dyDescent="0.3">
      <c r="A3683" s="1">
        <v>42577.542604166665</v>
      </c>
      <c r="B3683">
        <v>3944</v>
      </c>
      <c r="C3683" s="2">
        <v>0.2</v>
      </c>
      <c r="D3683">
        <v>30.06</v>
      </c>
      <c r="E3683">
        <v>36.26</v>
      </c>
      <c r="F3683">
        <v>0.2</v>
      </c>
      <c r="G3683">
        <v>3334</v>
      </c>
      <c r="H3683">
        <f t="shared" si="173"/>
        <v>371.84699999998742</v>
      </c>
      <c r="I3683" s="2">
        <f t="shared" si="171"/>
        <v>0.1924955784136109</v>
      </c>
      <c r="J3683" s="2">
        <f t="shared" si="172"/>
        <v>357.89451673181776</v>
      </c>
    </row>
    <row r="3684" spans="1:10" x14ac:dyDescent="0.3">
      <c r="A3684" s="1">
        <v>42577.542615740742</v>
      </c>
      <c r="B3684">
        <v>3945</v>
      </c>
      <c r="C3684" s="2">
        <v>0.2</v>
      </c>
      <c r="D3684">
        <v>30.05</v>
      </c>
      <c r="E3684">
        <v>36.26</v>
      </c>
      <c r="F3684">
        <v>0.2</v>
      </c>
      <c r="G3684">
        <v>3334</v>
      </c>
      <c r="H3684">
        <f t="shared" si="173"/>
        <v>372.04699999998741</v>
      </c>
      <c r="I3684" s="2">
        <f t="shared" si="171"/>
        <v>0.1924955784136109</v>
      </c>
      <c r="J3684" s="2">
        <f t="shared" si="172"/>
        <v>358.08701231023133</v>
      </c>
    </row>
    <row r="3685" spans="1:10" x14ac:dyDescent="0.3">
      <c r="A3685" s="1">
        <v>42577.542627314811</v>
      </c>
      <c r="B3685">
        <v>3946</v>
      </c>
      <c r="C3685" s="2">
        <v>0.2</v>
      </c>
      <c r="D3685">
        <v>30.05</v>
      </c>
      <c r="E3685">
        <v>36.28</v>
      </c>
      <c r="F3685">
        <v>0.2</v>
      </c>
      <c r="G3685">
        <v>3334</v>
      </c>
      <c r="H3685">
        <f t="shared" si="173"/>
        <v>372.24699999998739</v>
      </c>
      <c r="I3685" s="2">
        <f t="shared" si="171"/>
        <v>0.1924955784136109</v>
      </c>
      <c r="J3685" s="2">
        <f t="shared" si="172"/>
        <v>358.27950788864496</v>
      </c>
    </row>
    <row r="3686" spans="1:10" x14ac:dyDescent="0.3">
      <c r="A3686" s="1">
        <v>42577.542638888888</v>
      </c>
      <c r="B3686">
        <v>3947</v>
      </c>
      <c r="C3686" s="2">
        <v>0.2</v>
      </c>
      <c r="D3686">
        <v>30.05</v>
      </c>
      <c r="E3686">
        <v>36.270000000000003</v>
      </c>
      <c r="F3686">
        <v>0.2</v>
      </c>
      <c r="G3686">
        <v>3334</v>
      </c>
      <c r="H3686">
        <f t="shared" si="173"/>
        <v>372.44699999998738</v>
      </c>
      <c r="I3686" s="2">
        <f t="shared" si="171"/>
        <v>0.1924955784136109</v>
      </c>
      <c r="J3686" s="2">
        <f t="shared" si="172"/>
        <v>358.47200346705853</v>
      </c>
    </row>
    <row r="3687" spans="1:10" x14ac:dyDescent="0.3">
      <c r="A3687" s="1">
        <v>42577.542650462965</v>
      </c>
      <c r="B3687">
        <v>3948</v>
      </c>
      <c r="C3687" s="2">
        <v>0.2</v>
      </c>
      <c r="D3687">
        <v>30.07</v>
      </c>
      <c r="E3687">
        <v>36.270000000000003</v>
      </c>
      <c r="F3687">
        <v>0.2</v>
      </c>
      <c r="G3687">
        <v>3334</v>
      </c>
      <c r="H3687">
        <f t="shared" si="173"/>
        <v>372.64699999998737</v>
      </c>
      <c r="I3687" s="2">
        <f t="shared" si="171"/>
        <v>0.1924955784136109</v>
      </c>
      <c r="J3687" s="2">
        <f t="shared" si="172"/>
        <v>358.66449904547216</v>
      </c>
    </row>
    <row r="3688" spans="1:10" x14ac:dyDescent="0.3">
      <c r="A3688" s="1">
        <v>42577.542662037034</v>
      </c>
      <c r="B3688">
        <v>3949</v>
      </c>
      <c r="C3688" s="2">
        <v>0.2</v>
      </c>
      <c r="D3688">
        <v>30.06</v>
      </c>
      <c r="E3688">
        <v>36.270000000000003</v>
      </c>
      <c r="F3688">
        <v>0.2</v>
      </c>
      <c r="G3688">
        <v>3334</v>
      </c>
      <c r="H3688">
        <f t="shared" si="173"/>
        <v>372.84699999998736</v>
      </c>
      <c r="I3688" s="2">
        <f t="shared" si="171"/>
        <v>0.1924955784136109</v>
      </c>
      <c r="J3688" s="2">
        <f t="shared" si="172"/>
        <v>358.85699462388573</v>
      </c>
    </row>
    <row r="3689" spans="1:10" x14ac:dyDescent="0.3">
      <c r="A3689" s="1">
        <v>42577.542673611111</v>
      </c>
      <c r="B3689">
        <v>3950</v>
      </c>
      <c r="C3689" s="2">
        <v>0.2</v>
      </c>
      <c r="D3689">
        <v>30.06</v>
      </c>
      <c r="E3689">
        <v>36.270000000000003</v>
      </c>
      <c r="F3689">
        <v>0.2</v>
      </c>
      <c r="G3689">
        <v>3334</v>
      </c>
      <c r="H3689">
        <f t="shared" si="173"/>
        <v>373.04699999998735</v>
      </c>
      <c r="I3689" s="2">
        <f t="shared" si="171"/>
        <v>0.1924955784136109</v>
      </c>
      <c r="J3689" s="2">
        <f t="shared" si="172"/>
        <v>359.04949020229935</v>
      </c>
    </row>
    <row r="3690" spans="1:10" x14ac:dyDescent="0.3">
      <c r="A3690" s="1">
        <v>42577.542685185188</v>
      </c>
      <c r="B3690">
        <v>3951</v>
      </c>
      <c r="C3690" s="2">
        <v>0.2</v>
      </c>
      <c r="D3690">
        <v>30.06</v>
      </c>
      <c r="E3690">
        <v>36.28</v>
      </c>
      <c r="F3690">
        <v>0.2</v>
      </c>
      <c r="G3690">
        <v>3334</v>
      </c>
      <c r="H3690">
        <f t="shared" si="173"/>
        <v>373.24699999998734</v>
      </c>
      <c r="I3690" s="2">
        <f t="shared" si="171"/>
        <v>0.1924955784136109</v>
      </c>
      <c r="J3690" s="2">
        <f t="shared" si="172"/>
        <v>359.24198578071292</v>
      </c>
    </row>
    <row r="3691" spans="1:10" x14ac:dyDescent="0.3">
      <c r="A3691" s="1">
        <v>42577.542696759258</v>
      </c>
      <c r="B3691">
        <v>3952</v>
      </c>
      <c r="C3691" s="2">
        <v>0.2</v>
      </c>
      <c r="D3691">
        <v>30.05</v>
      </c>
      <c r="E3691">
        <v>36.270000000000003</v>
      </c>
      <c r="F3691">
        <v>0.2</v>
      </c>
      <c r="G3691">
        <v>3334</v>
      </c>
      <c r="H3691">
        <f t="shared" si="173"/>
        <v>373.44699999998733</v>
      </c>
      <c r="I3691" s="2">
        <f t="shared" si="171"/>
        <v>0.1924955784136109</v>
      </c>
      <c r="J3691" s="2">
        <f t="shared" si="172"/>
        <v>359.43448135912655</v>
      </c>
    </row>
    <row r="3692" spans="1:10" x14ac:dyDescent="0.3">
      <c r="A3692" s="1">
        <v>42577.542708333334</v>
      </c>
      <c r="B3692">
        <v>3953</v>
      </c>
      <c r="C3692" s="2">
        <v>0.2</v>
      </c>
      <c r="D3692">
        <v>30.06</v>
      </c>
      <c r="E3692">
        <v>36.28</v>
      </c>
      <c r="F3692">
        <v>0.2</v>
      </c>
      <c r="G3692">
        <v>3334</v>
      </c>
      <c r="H3692">
        <f t="shared" si="173"/>
        <v>373.64699999998732</v>
      </c>
      <c r="I3692" s="2">
        <f t="shared" si="171"/>
        <v>0.1924955784136109</v>
      </c>
      <c r="J3692" s="2">
        <f t="shared" si="172"/>
        <v>359.62697693754012</v>
      </c>
    </row>
    <row r="3693" spans="1:10" x14ac:dyDescent="0.3">
      <c r="A3693" s="1">
        <v>42577.542719907404</v>
      </c>
      <c r="B3693">
        <v>3954</v>
      </c>
      <c r="C3693" s="2">
        <v>0.2</v>
      </c>
      <c r="D3693">
        <v>30.05</v>
      </c>
      <c r="E3693">
        <v>36.270000000000003</v>
      </c>
      <c r="F3693">
        <v>0.2</v>
      </c>
      <c r="G3693">
        <v>3334</v>
      </c>
      <c r="H3693">
        <f t="shared" si="173"/>
        <v>373.8469999999873</v>
      </c>
      <c r="I3693" s="2">
        <f t="shared" si="171"/>
        <v>0.1924955784136109</v>
      </c>
      <c r="J3693" s="2">
        <f t="shared" si="172"/>
        <v>359.81947251595375</v>
      </c>
    </row>
    <row r="3694" spans="1:10" x14ac:dyDescent="0.3">
      <c r="A3694" s="1">
        <v>42577.542731481481</v>
      </c>
      <c r="B3694">
        <v>3955</v>
      </c>
      <c r="C3694" s="2">
        <v>0.2</v>
      </c>
      <c r="D3694">
        <v>30.06</v>
      </c>
      <c r="E3694">
        <v>36.270000000000003</v>
      </c>
      <c r="F3694">
        <v>0.2</v>
      </c>
      <c r="G3694">
        <v>3334</v>
      </c>
      <c r="H3694">
        <f t="shared" si="173"/>
        <v>374.04699999998729</v>
      </c>
      <c r="I3694" s="2">
        <f t="shared" si="171"/>
        <v>0.1924955784136109</v>
      </c>
      <c r="J3694" s="2">
        <f t="shared" si="172"/>
        <v>360.01196809436732</v>
      </c>
    </row>
    <row r="3695" spans="1:10" x14ac:dyDescent="0.3">
      <c r="A3695" s="1">
        <v>42577.542743055557</v>
      </c>
      <c r="B3695">
        <v>3956</v>
      </c>
      <c r="C3695" s="2">
        <v>0.2</v>
      </c>
      <c r="D3695">
        <v>30.06</v>
      </c>
      <c r="E3695">
        <v>36.270000000000003</v>
      </c>
      <c r="F3695">
        <v>0.2</v>
      </c>
      <c r="G3695">
        <v>3334</v>
      </c>
      <c r="H3695">
        <f t="shared" si="173"/>
        <v>374.24699999998728</v>
      </c>
      <c r="I3695" s="2">
        <f t="shared" si="171"/>
        <v>0.1924955784136109</v>
      </c>
      <c r="J3695" s="2">
        <f t="shared" si="172"/>
        <v>360.20446367278095</v>
      </c>
    </row>
    <row r="3696" spans="1:10" x14ac:dyDescent="0.3">
      <c r="A3696" s="1">
        <v>42577.542754629627</v>
      </c>
      <c r="B3696">
        <v>3957</v>
      </c>
      <c r="C3696" s="2">
        <v>0.2</v>
      </c>
      <c r="D3696">
        <v>30.05</v>
      </c>
      <c r="E3696">
        <v>36.28</v>
      </c>
      <c r="F3696">
        <v>0.2</v>
      </c>
      <c r="G3696">
        <v>3334</v>
      </c>
      <c r="H3696">
        <f t="shared" si="173"/>
        <v>374.44699999998727</v>
      </c>
      <c r="I3696" s="2">
        <f t="shared" si="171"/>
        <v>0.1924955784136109</v>
      </c>
      <c r="J3696" s="2">
        <f t="shared" si="172"/>
        <v>360.39695925119452</v>
      </c>
    </row>
    <row r="3697" spans="1:10" x14ac:dyDescent="0.3">
      <c r="A3697" s="1">
        <v>42577.542766203704</v>
      </c>
      <c r="B3697">
        <v>3958</v>
      </c>
      <c r="C3697" s="2">
        <v>0.2</v>
      </c>
      <c r="D3697">
        <v>30.06</v>
      </c>
      <c r="E3697">
        <v>36.28</v>
      </c>
      <c r="F3697">
        <v>0.2</v>
      </c>
      <c r="G3697">
        <v>3334</v>
      </c>
      <c r="H3697">
        <f t="shared" si="173"/>
        <v>374.64699999998726</v>
      </c>
      <c r="I3697" s="2">
        <f t="shared" si="171"/>
        <v>0.1924955784136109</v>
      </c>
      <c r="J3697" s="2">
        <f t="shared" si="172"/>
        <v>360.58945482960814</v>
      </c>
    </row>
    <row r="3698" spans="1:10" x14ac:dyDescent="0.3">
      <c r="A3698" s="1">
        <v>42577.54277777778</v>
      </c>
      <c r="B3698">
        <v>3959</v>
      </c>
      <c r="C3698" s="2">
        <v>0.2</v>
      </c>
      <c r="D3698">
        <v>30.05</v>
      </c>
      <c r="E3698">
        <v>36.28</v>
      </c>
      <c r="F3698">
        <v>0.2</v>
      </c>
      <c r="G3698">
        <v>3334</v>
      </c>
      <c r="H3698">
        <f t="shared" si="173"/>
        <v>374.84699999998725</v>
      </c>
      <c r="I3698" s="2">
        <f t="shared" si="171"/>
        <v>0.1924955784136109</v>
      </c>
      <c r="J3698" s="2">
        <f t="shared" si="172"/>
        <v>360.78195040802171</v>
      </c>
    </row>
    <row r="3699" spans="1:10" x14ac:dyDescent="0.3">
      <c r="A3699" s="1">
        <v>42577.54278935185</v>
      </c>
      <c r="B3699">
        <v>3960</v>
      </c>
      <c r="C3699" s="2">
        <v>0.2</v>
      </c>
      <c r="D3699">
        <v>30.06</v>
      </c>
      <c r="E3699">
        <v>36.28</v>
      </c>
      <c r="F3699">
        <v>0.2</v>
      </c>
      <c r="G3699">
        <v>3334</v>
      </c>
      <c r="H3699">
        <f t="shared" si="173"/>
        <v>375.04699999998724</v>
      </c>
      <c r="I3699" s="2">
        <f t="shared" si="171"/>
        <v>0.1924955784136109</v>
      </c>
      <c r="J3699" s="2">
        <f t="shared" si="172"/>
        <v>360.97444598643534</v>
      </c>
    </row>
    <row r="3700" spans="1:10" x14ac:dyDescent="0.3">
      <c r="A3700" s="1">
        <v>42577.542800925927</v>
      </c>
      <c r="B3700">
        <v>3961</v>
      </c>
      <c r="C3700" s="2">
        <v>0.2</v>
      </c>
      <c r="D3700">
        <v>30.05</v>
      </c>
      <c r="E3700">
        <v>36.28</v>
      </c>
      <c r="F3700">
        <v>0.2</v>
      </c>
      <c r="G3700">
        <v>3334</v>
      </c>
      <c r="H3700">
        <f t="shared" si="173"/>
        <v>375.24699999998722</v>
      </c>
      <c r="I3700" s="2">
        <f t="shared" si="171"/>
        <v>0.1924955784136109</v>
      </c>
      <c r="J3700" s="2">
        <f t="shared" si="172"/>
        <v>361.16694156484891</v>
      </c>
    </row>
    <row r="3701" spans="1:10" x14ac:dyDescent="0.3">
      <c r="A3701" s="1">
        <v>42577.542812500003</v>
      </c>
      <c r="B3701">
        <v>3962</v>
      </c>
      <c r="C3701" s="2">
        <v>0.2</v>
      </c>
      <c r="D3701">
        <v>30.06</v>
      </c>
      <c r="E3701">
        <v>36.28</v>
      </c>
      <c r="F3701">
        <v>0.2</v>
      </c>
      <c r="G3701">
        <v>3334</v>
      </c>
      <c r="H3701">
        <f t="shared" si="173"/>
        <v>375.44699999998721</v>
      </c>
      <c r="I3701" s="2">
        <f t="shared" si="171"/>
        <v>0.1924955784136109</v>
      </c>
      <c r="J3701" s="2">
        <f t="shared" si="172"/>
        <v>361.35943714326254</v>
      </c>
    </row>
    <row r="3702" spans="1:10" x14ac:dyDescent="0.3">
      <c r="A3702" s="1">
        <v>42577.542824074073</v>
      </c>
      <c r="B3702">
        <v>3963</v>
      </c>
      <c r="C3702" s="2">
        <v>0.2</v>
      </c>
      <c r="D3702">
        <v>30.06</v>
      </c>
      <c r="E3702">
        <v>36.28</v>
      </c>
      <c r="F3702">
        <v>0.2</v>
      </c>
      <c r="G3702">
        <v>3334</v>
      </c>
      <c r="H3702">
        <f t="shared" si="173"/>
        <v>375.6469999999872</v>
      </c>
      <c r="I3702" s="2">
        <f t="shared" si="171"/>
        <v>0.1924955784136109</v>
      </c>
      <c r="J3702" s="2">
        <f t="shared" si="172"/>
        <v>361.55193272167611</v>
      </c>
    </row>
    <row r="3703" spans="1:10" x14ac:dyDescent="0.3">
      <c r="A3703" s="1">
        <v>42577.54283564815</v>
      </c>
      <c r="B3703">
        <v>3964</v>
      </c>
      <c r="C3703" s="2">
        <v>0.2</v>
      </c>
      <c r="D3703">
        <v>30.06</v>
      </c>
      <c r="E3703">
        <v>36.270000000000003</v>
      </c>
      <c r="F3703">
        <v>0.2</v>
      </c>
      <c r="G3703">
        <v>3334</v>
      </c>
      <c r="H3703">
        <f t="shared" si="173"/>
        <v>375.84699999998719</v>
      </c>
      <c r="I3703" s="2">
        <f t="shared" si="171"/>
        <v>0.1924955784136109</v>
      </c>
      <c r="J3703" s="2">
        <f t="shared" si="172"/>
        <v>361.74442830008974</v>
      </c>
    </row>
    <row r="3704" spans="1:10" x14ac:dyDescent="0.3">
      <c r="A3704" s="1">
        <v>42577.542847222219</v>
      </c>
      <c r="B3704">
        <v>3965</v>
      </c>
      <c r="C3704" s="2">
        <v>0.2</v>
      </c>
      <c r="D3704">
        <v>30.06</v>
      </c>
      <c r="E3704">
        <v>36.29</v>
      </c>
      <c r="F3704">
        <v>0.2</v>
      </c>
      <c r="G3704">
        <v>3334</v>
      </c>
      <c r="H3704">
        <f t="shared" si="173"/>
        <v>376.04699999998718</v>
      </c>
      <c r="I3704" s="2">
        <f t="shared" si="171"/>
        <v>0.1924955784136109</v>
      </c>
      <c r="J3704" s="2">
        <f t="shared" si="172"/>
        <v>361.93692387850331</v>
      </c>
    </row>
    <row r="3705" spans="1:10" x14ac:dyDescent="0.3">
      <c r="A3705" s="1">
        <v>42577.542858796296</v>
      </c>
      <c r="B3705">
        <v>3966</v>
      </c>
      <c r="C3705" s="2">
        <v>0.2</v>
      </c>
      <c r="D3705">
        <v>30.05</v>
      </c>
      <c r="E3705">
        <v>36.28</v>
      </c>
      <c r="F3705">
        <v>0.2</v>
      </c>
      <c r="G3705">
        <v>3334</v>
      </c>
      <c r="H3705">
        <f t="shared" si="173"/>
        <v>376.24699999998717</v>
      </c>
      <c r="I3705" s="2">
        <f t="shared" si="171"/>
        <v>0.1924955784136109</v>
      </c>
      <c r="J3705" s="2">
        <f t="shared" si="172"/>
        <v>362.12941945691693</v>
      </c>
    </row>
    <row r="3706" spans="1:10" x14ac:dyDescent="0.3">
      <c r="A3706" s="1">
        <v>42577.542870370373</v>
      </c>
      <c r="B3706">
        <v>3967</v>
      </c>
      <c r="C3706" s="2">
        <v>0.2</v>
      </c>
      <c r="D3706">
        <v>30.05</v>
      </c>
      <c r="E3706">
        <v>36.28</v>
      </c>
      <c r="F3706">
        <v>0.2</v>
      </c>
      <c r="G3706">
        <v>3334</v>
      </c>
      <c r="H3706">
        <f t="shared" si="173"/>
        <v>376.44699999998716</v>
      </c>
      <c r="I3706" s="2">
        <f t="shared" si="171"/>
        <v>0.1924955784136109</v>
      </c>
      <c r="J3706" s="2">
        <f t="shared" si="172"/>
        <v>362.32191503533051</v>
      </c>
    </row>
    <row r="3707" spans="1:10" x14ac:dyDescent="0.3">
      <c r="A3707" s="1">
        <v>42577.542881944442</v>
      </c>
      <c r="B3707">
        <v>3968</v>
      </c>
      <c r="C3707" s="2">
        <v>0.2</v>
      </c>
      <c r="D3707">
        <v>30.05</v>
      </c>
      <c r="E3707">
        <v>36.29</v>
      </c>
      <c r="F3707">
        <v>0.2</v>
      </c>
      <c r="G3707">
        <v>3334</v>
      </c>
      <c r="H3707">
        <f t="shared" si="173"/>
        <v>376.64699999998714</v>
      </c>
      <c r="I3707" s="2">
        <f t="shared" si="171"/>
        <v>0.1924955784136109</v>
      </c>
      <c r="J3707" s="2">
        <f t="shared" si="172"/>
        <v>362.51441061374413</v>
      </c>
    </row>
    <row r="3708" spans="1:10" x14ac:dyDescent="0.3">
      <c r="A3708" s="1">
        <v>42577.542893518519</v>
      </c>
      <c r="B3708">
        <v>3969</v>
      </c>
      <c r="C3708" s="2">
        <v>0.2</v>
      </c>
      <c r="D3708">
        <v>30.05</v>
      </c>
      <c r="E3708">
        <v>36.28</v>
      </c>
      <c r="F3708">
        <v>0.2</v>
      </c>
      <c r="G3708">
        <v>3334</v>
      </c>
      <c r="H3708">
        <f t="shared" si="173"/>
        <v>376.84699999998713</v>
      </c>
      <c r="I3708" s="2">
        <f t="shared" si="171"/>
        <v>0.1924955784136109</v>
      </c>
      <c r="J3708" s="2">
        <f t="shared" si="172"/>
        <v>362.70690619215776</v>
      </c>
    </row>
    <row r="3709" spans="1:10" x14ac:dyDescent="0.3">
      <c r="A3709" s="1">
        <v>42577.542905092596</v>
      </c>
      <c r="B3709">
        <v>3970</v>
      </c>
      <c r="C3709" s="2">
        <v>0.2</v>
      </c>
      <c r="D3709">
        <v>30.05</v>
      </c>
      <c r="E3709">
        <v>36.29</v>
      </c>
      <c r="F3709">
        <v>0.2</v>
      </c>
      <c r="G3709">
        <v>3334</v>
      </c>
      <c r="H3709">
        <f t="shared" si="173"/>
        <v>377.04699999998712</v>
      </c>
      <c r="I3709" s="2">
        <f t="shared" si="171"/>
        <v>0.1924955784136109</v>
      </c>
      <c r="J3709" s="2">
        <f t="shared" si="172"/>
        <v>362.89940177057133</v>
      </c>
    </row>
    <row r="3710" spans="1:10" x14ac:dyDescent="0.3">
      <c r="A3710" s="1">
        <v>42577.542916666665</v>
      </c>
      <c r="B3710">
        <v>3971</v>
      </c>
      <c r="C3710" s="2">
        <v>0.2</v>
      </c>
      <c r="D3710">
        <v>30.05</v>
      </c>
      <c r="E3710">
        <v>36.29</v>
      </c>
      <c r="F3710">
        <v>0.2</v>
      </c>
      <c r="G3710">
        <v>3334</v>
      </c>
      <c r="H3710">
        <f t="shared" si="173"/>
        <v>377.24699999998711</v>
      </c>
      <c r="I3710" s="2">
        <f t="shared" si="171"/>
        <v>0.1924955784136109</v>
      </c>
      <c r="J3710" s="2">
        <f t="shared" si="172"/>
        <v>363.09189734898496</v>
      </c>
    </row>
    <row r="3711" spans="1:10" x14ac:dyDescent="0.3">
      <c r="A3711" s="1">
        <v>42577.542928240742</v>
      </c>
      <c r="B3711">
        <v>3972</v>
      </c>
      <c r="C3711" s="2">
        <v>0.2</v>
      </c>
      <c r="D3711">
        <v>30.05</v>
      </c>
      <c r="E3711">
        <v>36.29</v>
      </c>
      <c r="F3711">
        <v>0.2</v>
      </c>
      <c r="G3711">
        <v>3334</v>
      </c>
      <c r="H3711">
        <f t="shared" si="173"/>
        <v>377.4469999999871</v>
      </c>
      <c r="I3711" s="2">
        <f t="shared" si="171"/>
        <v>0.1924955784136109</v>
      </c>
      <c r="J3711" s="2">
        <f t="shared" si="172"/>
        <v>363.28439292739853</v>
      </c>
    </row>
    <row r="3712" spans="1:10" x14ac:dyDescent="0.3">
      <c r="A3712" s="1">
        <v>42577.542939814812</v>
      </c>
      <c r="B3712">
        <v>3973</v>
      </c>
      <c r="C3712" s="2">
        <v>0.2</v>
      </c>
      <c r="D3712">
        <v>30.05</v>
      </c>
      <c r="E3712">
        <v>36.29</v>
      </c>
      <c r="F3712">
        <v>0.2</v>
      </c>
      <c r="G3712">
        <v>3334</v>
      </c>
      <c r="H3712">
        <f t="shared" si="173"/>
        <v>377.64699999998709</v>
      </c>
      <c r="I3712" s="2">
        <f t="shared" si="171"/>
        <v>0.1924955784136109</v>
      </c>
      <c r="J3712" s="2">
        <f t="shared" si="172"/>
        <v>363.47688850581216</v>
      </c>
    </row>
    <row r="3713" spans="1:10" x14ac:dyDescent="0.3">
      <c r="A3713" s="1">
        <v>42577.542951388888</v>
      </c>
      <c r="B3713">
        <v>3974</v>
      </c>
      <c r="C3713" s="2">
        <v>0.2</v>
      </c>
      <c r="D3713">
        <v>30.06</v>
      </c>
      <c r="E3713">
        <v>36.29</v>
      </c>
      <c r="F3713">
        <v>0.2</v>
      </c>
      <c r="G3713">
        <v>3334</v>
      </c>
      <c r="H3713">
        <f t="shared" si="173"/>
        <v>377.84699999998708</v>
      </c>
      <c r="I3713" s="2">
        <f t="shared" si="171"/>
        <v>0.1924955784136109</v>
      </c>
      <c r="J3713" s="2">
        <f t="shared" si="172"/>
        <v>363.66938408422573</v>
      </c>
    </row>
    <row r="3714" spans="1:10" x14ac:dyDescent="0.3">
      <c r="A3714" s="1">
        <v>42577.542962962965</v>
      </c>
      <c r="B3714">
        <v>3975</v>
      </c>
      <c r="C3714" s="2">
        <v>0.2</v>
      </c>
      <c r="D3714">
        <v>30.06</v>
      </c>
      <c r="E3714">
        <v>36.29</v>
      </c>
      <c r="F3714">
        <v>0.2</v>
      </c>
      <c r="G3714">
        <v>3334</v>
      </c>
      <c r="H3714">
        <f t="shared" si="173"/>
        <v>378.04699999998707</v>
      </c>
      <c r="I3714" s="2">
        <f t="shared" si="171"/>
        <v>0.1924955784136109</v>
      </c>
      <c r="J3714" s="2">
        <f t="shared" si="172"/>
        <v>363.86187966263935</v>
      </c>
    </row>
    <row r="3715" spans="1:10" x14ac:dyDescent="0.3">
      <c r="A3715" s="1">
        <v>42577.542974537035</v>
      </c>
      <c r="B3715">
        <v>3976</v>
      </c>
      <c r="C3715" s="2">
        <v>0.2</v>
      </c>
      <c r="D3715">
        <v>30.04</v>
      </c>
      <c r="E3715">
        <v>36.29</v>
      </c>
      <c r="F3715">
        <v>0.2</v>
      </c>
      <c r="G3715">
        <v>3334</v>
      </c>
      <c r="H3715">
        <f t="shared" si="173"/>
        <v>378.24699999998705</v>
      </c>
      <c r="I3715" s="2">
        <f t="shared" ref="I3715:I3778" si="174">C3715*$M$2</f>
        <v>0.1924955784136109</v>
      </c>
      <c r="J3715" s="2">
        <f t="shared" ref="J3715:J3778" si="175">H3715*$M$2</f>
        <v>364.05437524105292</v>
      </c>
    </row>
    <row r="3716" spans="1:10" x14ac:dyDescent="0.3">
      <c r="A3716" s="1">
        <v>42577.542986111112</v>
      </c>
      <c r="B3716">
        <v>3977</v>
      </c>
      <c r="C3716" s="2">
        <v>0.2</v>
      </c>
      <c r="D3716">
        <v>30.05</v>
      </c>
      <c r="E3716">
        <v>36.28</v>
      </c>
      <c r="F3716">
        <v>0.2</v>
      </c>
      <c r="G3716">
        <v>3334</v>
      </c>
      <c r="H3716">
        <f t="shared" ref="H3716:H3779" si="176">C3716+H3715</f>
        <v>378.44699999998704</v>
      </c>
      <c r="I3716" s="2">
        <f t="shared" si="174"/>
        <v>0.1924955784136109</v>
      </c>
      <c r="J3716" s="2">
        <f t="shared" si="175"/>
        <v>364.24687081946655</v>
      </c>
    </row>
    <row r="3717" spans="1:10" x14ac:dyDescent="0.3">
      <c r="A3717" s="1">
        <v>42577.542997685188</v>
      </c>
      <c r="B3717">
        <v>3978</v>
      </c>
      <c r="C3717" s="2">
        <v>0.2</v>
      </c>
      <c r="D3717">
        <v>30.05</v>
      </c>
      <c r="E3717">
        <v>36.29</v>
      </c>
      <c r="F3717">
        <v>0.2</v>
      </c>
      <c r="G3717">
        <v>3334</v>
      </c>
      <c r="H3717">
        <f t="shared" si="176"/>
        <v>378.64699999998703</v>
      </c>
      <c r="I3717" s="2">
        <f t="shared" si="174"/>
        <v>0.1924955784136109</v>
      </c>
      <c r="J3717" s="2">
        <f t="shared" si="175"/>
        <v>364.43936639788012</v>
      </c>
    </row>
    <row r="3718" spans="1:10" x14ac:dyDescent="0.3">
      <c r="A3718" s="1">
        <v>42577.543009259258</v>
      </c>
      <c r="B3718">
        <v>3979</v>
      </c>
      <c r="C3718" s="2">
        <v>0.2</v>
      </c>
      <c r="D3718">
        <v>30.05</v>
      </c>
      <c r="E3718">
        <v>36.31</v>
      </c>
      <c r="F3718">
        <v>0.2</v>
      </c>
      <c r="G3718">
        <v>3334</v>
      </c>
      <c r="H3718">
        <f t="shared" si="176"/>
        <v>378.84699999998702</v>
      </c>
      <c r="I3718" s="2">
        <f t="shared" si="174"/>
        <v>0.1924955784136109</v>
      </c>
      <c r="J3718" s="2">
        <f t="shared" si="175"/>
        <v>364.63186197629375</v>
      </c>
    </row>
    <row r="3719" spans="1:10" x14ac:dyDescent="0.3">
      <c r="A3719" s="1">
        <v>42577.543020833335</v>
      </c>
      <c r="B3719">
        <v>3980</v>
      </c>
      <c r="C3719" s="2">
        <v>0.2</v>
      </c>
      <c r="D3719">
        <v>30.04</v>
      </c>
      <c r="E3719">
        <v>36.299999999999997</v>
      </c>
      <c r="F3719">
        <v>0.2</v>
      </c>
      <c r="G3719">
        <v>3334</v>
      </c>
      <c r="H3719">
        <f t="shared" si="176"/>
        <v>379.04699999998701</v>
      </c>
      <c r="I3719" s="2">
        <f t="shared" si="174"/>
        <v>0.1924955784136109</v>
      </c>
      <c r="J3719" s="2">
        <f t="shared" si="175"/>
        <v>364.82435755470732</v>
      </c>
    </row>
    <row r="3720" spans="1:10" x14ac:dyDescent="0.3">
      <c r="A3720" s="1">
        <v>42577.543032407404</v>
      </c>
      <c r="B3720">
        <v>3981</v>
      </c>
      <c r="C3720" s="2">
        <v>0.2</v>
      </c>
      <c r="D3720">
        <v>30.05</v>
      </c>
      <c r="E3720">
        <v>36.29</v>
      </c>
      <c r="F3720">
        <v>0.2</v>
      </c>
      <c r="G3720">
        <v>3334</v>
      </c>
      <c r="H3720">
        <f t="shared" si="176"/>
        <v>379.246999999987</v>
      </c>
      <c r="I3720" s="2">
        <f t="shared" si="174"/>
        <v>0.1924955784136109</v>
      </c>
      <c r="J3720" s="2">
        <f t="shared" si="175"/>
        <v>365.01685313312095</v>
      </c>
    </row>
    <row r="3721" spans="1:10" x14ac:dyDescent="0.3">
      <c r="A3721" s="1">
        <v>42577.543043981481</v>
      </c>
      <c r="B3721">
        <v>3982</v>
      </c>
      <c r="C3721" s="2">
        <v>0.2</v>
      </c>
      <c r="D3721">
        <v>30.04</v>
      </c>
      <c r="E3721">
        <v>36.29</v>
      </c>
      <c r="F3721">
        <v>0.2</v>
      </c>
      <c r="G3721">
        <v>3334</v>
      </c>
      <c r="H3721">
        <f t="shared" si="176"/>
        <v>379.44699999998699</v>
      </c>
      <c r="I3721" s="2">
        <f t="shared" si="174"/>
        <v>0.1924955784136109</v>
      </c>
      <c r="J3721" s="2">
        <f t="shared" si="175"/>
        <v>365.20934871153452</v>
      </c>
    </row>
    <row r="3722" spans="1:10" x14ac:dyDescent="0.3">
      <c r="A3722" s="1">
        <v>42577.543055555558</v>
      </c>
      <c r="B3722">
        <v>3983</v>
      </c>
      <c r="C3722" s="2">
        <v>0.2</v>
      </c>
      <c r="D3722">
        <v>30.05</v>
      </c>
      <c r="E3722">
        <v>36.29</v>
      </c>
      <c r="F3722">
        <v>0.2</v>
      </c>
      <c r="G3722">
        <v>3334</v>
      </c>
      <c r="H3722">
        <f t="shared" si="176"/>
        <v>379.64699999998697</v>
      </c>
      <c r="I3722" s="2">
        <f t="shared" si="174"/>
        <v>0.1924955784136109</v>
      </c>
      <c r="J3722" s="2">
        <f t="shared" si="175"/>
        <v>365.40184428994814</v>
      </c>
    </row>
    <row r="3723" spans="1:10" x14ac:dyDescent="0.3">
      <c r="A3723" s="1">
        <v>42577.543067129627</v>
      </c>
      <c r="B3723">
        <v>3984</v>
      </c>
      <c r="C3723" s="2">
        <v>0.2</v>
      </c>
      <c r="D3723">
        <v>30.04</v>
      </c>
      <c r="E3723">
        <v>36.28</v>
      </c>
      <c r="F3723">
        <v>0.2</v>
      </c>
      <c r="G3723">
        <v>3334</v>
      </c>
      <c r="H3723">
        <f t="shared" si="176"/>
        <v>379.84699999998696</v>
      </c>
      <c r="I3723" s="2">
        <f t="shared" si="174"/>
        <v>0.1924955784136109</v>
      </c>
      <c r="J3723" s="2">
        <f t="shared" si="175"/>
        <v>365.59433986836171</v>
      </c>
    </row>
    <row r="3724" spans="1:10" x14ac:dyDescent="0.3">
      <c r="A3724" s="1">
        <v>42577.543078703704</v>
      </c>
      <c r="B3724">
        <v>3985</v>
      </c>
      <c r="C3724" s="2">
        <v>0.2</v>
      </c>
      <c r="D3724">
        <v>30.04</v>
      </c>
      <c r="E3724">
        <v>36.28</v>
      </c>
      <c r="F3724">
        <v>0.2</v>
      </c>
      <c r="G3724">
        <v>3334</v>
      </c>
      <c r="H3724">
        <f t="shared" si="176"/>
        <v>380.04699999998695</v>
      </c>
      <c r="I3724" s="2">
        <f t="shared" si="174"/>
        <v>0.1924955784136109</v>
      </c>
      <c r="J3724" s="2">
        <f t="shared" si="175"/>
        <v>365.78683544677534</v>
      </c>
    </row>
    <row r="3725" spans="1:10" x14ac:dyDescent="0.3">
      <c r="A3725" s="1">
        <v>42577.543090277781</v>
      </c>
      <c r="B3725">
        <v>3986</v>
      </c>
      <c r="C3725" s="2">
        <v>0.2</v>
      </c>
      <c r="D3725">
        <v>30.04</v>
      </c>
      <c r="E3725">
        <v>36.28</v>
      </c>
      <c r="F3725">
        <v>0.2</v>
      </c>
      <c r="G3725">
        <v>3334</v>
      </c>
      <c r="H3725">
        <f t="shared" si="176"/>
        <v>380.24699999998694</v>
      </c>
      <c r="I3725" s="2">
        <f t="shared" si="174"/>
        <v>0.1924955784136109</v>
      </c>
      <c r="J3725" s="2">
        <f t="shared" si="175"/>
        <v>365.97933102518891</v>
      </c>
    </row>
    <row r="3726" spans="1:10" x14ac:dyDescent="0.3">
      <c r="A3726" s="1">
        <v>42577.54310185185</v>
      </c>
      <c r="B3726">
        <v>3987</v>
      </c>
      <c r="C3726" s="2">
        <v>0.2</v>
      </c>
      <c r="D3726">
        <v>30.04</v>
      </c>
      <c r="E3726">
        <v>36.28</v>
      </c>
      <c r="F3726">
        <v>0.2</v>
      </c>
      <c r="G3726">
        <v>3334</v>
      </c>
      <c r="H3726">
        <f t="shared" si="176"/>
        <v>380.44699999998693</v>
      </c>
      <c r="I3726" s="2">
        <f t="shared" si="174"/>
        <v>0.1924955784136109</v>
      </c>
      <c r="J3726" s="2">
        <f t="shared" si="175"/>
        <v>366.17182660360254</v>
      </c>
    </row>
    <row r="3727" spans="1:10" x14ac:dyDescent="0.3">
      <c r="A3727" s="1">
        <v>42577.543113425927</v>
      </c>
      <c r="B3727">
        <v>3988</v>
      </c>
      <c r="C3727" s="2">
        <v>0.2</v>
      </c>
      <c r="D3727">
        <v>30.04</v>
      </c>
      <c r="E3727">
        <v>36.28</v>
      </c>
      <c r="F3727">
        <v>0.2</v>
      </c>
      <c r="G3727">
        <v>3334</v>
      </c>
      <c r="H3727">
        <f t="shared" si="176"/>
        <v>380.64699999998692</v>
      </c>
      <c r="I3727" s="2">
        <f t="shared" si="174"/>
        <v>0.1924955784136109</v>
      </c>
      <c r="J3727" s="2">
        <f t="shared" si="175"/>
        <v>366.36432218201611</v>
      </c>
    </row>
    <row r="3728" spans="1:10" x14ac:dyDescent="0.3">
      <c r="A3728" s="1">
        <v>42577.543124999997</v>
      </c>
      <c r="B3728">
        <v>3989</v>
      </c>
      <c r="C3728" s="2">
        <v>0.2</v>
      </c>
      <c r="D3728">
        <v>30.04</v>
      </c>
      <c r="E3728">
        <v>36.29</v>
      </c>
      <c r="F3728">
        <v>0.2</v>
      </c>
      <c r="G3728">
        <v>3334</v>
      </c>
      <c r="H3728">
        <f t="shared" si="176"/>
        <v>380.84699999998691</v>
      </c>
      <c r="I3728" s="2">
        <f t="shared" si="174"/>
        <v>0.1924955784136109</v>
      </c>
      <c r="J3728" s="2">
        <f t="shared" si="175"/>
        <v>366.55681776042974</v>
      </c>
    </row>
    <row r="3729" spans="1:10" x14ac:dyDescent="0.3">
      <c r="A3729" s="1">
        <v>42577.543136574073</v>
      </c>
      <c r="B3729">
        <v>3990</v>
      </c>
      <c r="C3729" s="2">
        <v>0.2</v>
      </c>
      <c r="D3729">
        <v>30.04</v>
      </c>
      <c r="E3729">
        <v>36.299999999999997</v>
      </c>
      <c r="F3729">
        <v>0.2</v>
      </c>
      <c r="G3729">
        <v>3334</v>
      </c>
      <c r="H3729">
        <f t="shared" si="176"/>
        <v>381.04699999998689</v>
      </c>
      <c r="I3729" s="2">
        <f t="shared" si="174"/>
        <v>0.1924955784136109</v>
      </c>
      <c r="J3729" s="2">
        <f t="shared" si="175"/>
        <v>366.74931333884331</v>
      </c>
    </row>
    <row r="3730" spans="1:10" x14ac:dyDescent="0.3">
      <c r="A3730" s="1">
        <v>42577.54314814815</v>
      </c>
      <c r="B3730">
        <v>3991</v>
      </c>
      <c r="C3730" s="2">
        <v>0.2</v>
      </c>
      <c r="D3730">
        <v>30.06</v>
      </c>
      <c r="E3730">
        <v>36.299999999999997</v>
      </c>
      <c r="F3730">
        <v>0.2</v>
      </c>
      <c r="G3730">
        <v>3334</v>
      </c>
      <c r="H3730">
        <f t="shared" si="176"/>
        <v>381.24699999998688</v>
      </c>
      <c r="I3730" s="2">
        <f t="shared" si="174"/>
        <v>0.1924955784136109</v>
      </c>
      <c r="J3730" s="2">
        <f t="shared" si="175"/>
        <v>366.94180891725694</v>
      </c>
    </row>
    <row r="3731" spans="1:10" x14ac:dyDescent="0.3">
      <c r="A3731" s="1">
        <v>42577.54315972222</v>
      </c>
      <c r="B3731">
        <v>3992</v>
      </c>
      <c r="C3731" s="2">
        <v>0.2</v>
      </c>
      <c r="D3731">
        <v>30.05</v>
      </c>
      <c r="E3731">
        <v>36.299999999999997</v>
      </c>
      <c r="F3731">
        <v>0.2</v>
      </c>
      <c r="G3731">
        <v>3334</v>
      </c>
      <c r="H3731">
        <f t="shared" si="176"/>
        <v>381.44699999998687</v>
      </c>
      <c r="I3731" s="2">
        <f t="shared" si="174"/>
        <v>0.1924955784136109</v>
      </c>
      <c r="J3731" s="2">
        <f t="shared" si="175"/>
        <v>367.13430449567051</v>
      </c>
    </row>
    <row r="3732" spans="1:10" x14ac:dyDescent="0.3">
      <c r="A3732" s="1">
        <v>42577.543171296296</v>
      </c>
      <c r="B3732">
        <v>3993</v>
      </c>
      <c r="C3732" s="2">
        <v>0.2</v>
      </c>
      <c r="D3732">
        <v>30.05</v>
      </c>
      <c r="E3732">
        <v>36.299999999999997</v>
      </c>
      <c r="F3732">
        <v>0.2</v>
      </c>
      <c r="G3732">
        <v>3334</v>
      </c>
      <c r="H3732">
        <f t="shared" si="176"/>
        <v>381.64699999998686</v>
      </c>
      <c r="I3732" s="2">
        <f t="shared" si="174"/>
        <v>0.1924955784136109</v>
      </c>
      <c r="J3732" s="2">
        <f t="shared" si="175"/>
        <v>367.32680007408413</v>
      </c>
    </row>
    <row r="3733" spans="1:10" x14ac:dyDescent="0.3">
      <c r="A3733" s="1">
        <v>42577.543182870373</v>
      </c>
      <c r="B3733">
        <v>3994</v>
      </c>
      <c r="C3733" s="2">
        <v>0.2</v>
      </c>
      <c r="D3733">
        <v>30.05</v>
      </c>
      <c r="E3733">
        <v>36.299999999999997</v>
      </c>
      <c r="F3733">
        <v>0.2</v>
      </c>
      <c r="G3733">
        <v>3334</v>
      </c>
      <c r="H3733">
        <f t="shared" si="176"/>
        <v>381.84699999998685</v>
      </c>
      <c r="I3733" s="2">
        <f t="shared" si="174"/>
        <v>0.1924955784136109</v>
      </c>
      <c r="J3733" s="2">
        <f t="shared" si="175"/>
        <v>367.5192956524977</v>
      </c>
    </row>
    <row r="3734" spans="1:10" x14ac:dyDescent="0.3">
      <c r="A3734" s="1">
        <v>42577.543194444443</v>
      </c>
      <c r="B3734">
        <v>3995</v>
      </c>
      <c r="C3734" s="2">
        <v>0.2</v>
      </c>
      <c r="D3734">
        <v>30.05</v>
      </c>
      <c r="E3734">
        <v>36.299999999999997</v>
      </c>
      <c r="F3734">
        <v>0.2</v>
      </c>
      <c r="G3734">
        <v>3334</v>
      </c>
      <c r="H3734">
        <f t="shared" si="176"/>
        <v>382.04699999998684</v>
      </c>
      <c r="I3734" s="2">
        <f t="shared" si="174"/>
        <v>0.1924955784136109</v>
      </c>
      <c r="J3734" s="2">
        <f t="shared" si="175"/>
        <v>367.71179123091133</v>
      </c>
    </row>
    <row r="3735" spans="1:10" x14ac:dyDescent="0.3">
      <c r="A3735" s="1">
        <v>42577.543206018519</v>
      </c>
      <c r="B3735">
        <v>3996</v>
      </c>
      <c r="C3735" s="2">
        <v>0.2</v>
      </c>
      <c r="D3735">
        <v>30.05</v>
      </c>
      <c r="E3735">
        <v>36.31</v>
      </c>
      <c r="F3735">
        <v>0.2</v>
      </c>
      <c r="G3735">
        <v>3334</v>
      </c>
      <c r="H3735">
        <f t="shared" si="176"/>
        <v>382.24699999998683</v>
      </c>
      <c r="I3735" s="2">
        <f t="shared" si="174"/>
        <v>0.1924955784136109</v>
      </c>
      <c r="J3735" s="2">
        <f t="shared" si="175"/>
        <v>367.90428680932496</v>
      </c>
    </row>
    <row r="3736" spans="1:10" x14ac:dyDescent="0.3">
      <c r="A3736" s="1">
        <v>42577.543217592596</v>
      </c>
      <c r="B3736">
        <v>3997</v>
      </c>
      <c r="C3736" s="2">
        <v>0.2</v>
      </c>
      <c r="D3736">
        <v>30.05</v>
      </c>
      <c r="E3736">
        <v>36.29</v>
      </c>
      <c r="F3736">
        <v>0.2</v>
      </c>
      <c r="G3736">
        <v>3334</v>
      </c>
      <c r="H3736">
        <f t="shared" si="176"/>
        <v>382.44699999998682</v>
      </c>
      <c r="I3736" s="2">
        <f t="shared" si="174"/>
        <v>0.1924955784136109</v>
      </c>
      <c r="J3736" s="2">
        <f t="shared" si="175"/>
        <v>368.09678238773853</v>
      </c>
    </row>
    <row r="3737" spans="1:10" x14ac:dyDescent="0.3">
      <c r="A3737" s="1">
        <v>42577.543229166666</v>
      </c>
      <c r="B3737">
        <v>3998</v>
      </c>
      <c r="C3737" s="2">
        <v>0.2</v>
      </c>
      <c r="D3737">
        <v>30.05</v>
      </c>
      <c r="E3737">
        <v>36.299999999999997</v>
      </c>
      <c r="F3737">
        <v>0.2</v>
      </c>
      <c r="G3737">
        <v>3334</v>
      </c>
      <c r="H3737">
        <f t="shared" si="176"/>
        <v>382.6469999999868</v>
      </c>
      <c r="I3737" s="2">
        <f t="shared" si="174"/>
        <v>0.1924955784136109</v>
      </c>
      <c r="J3737" s="2">
        <f t="shared" si="175"/>
        <v>368.28927796615216</v>
      </c>
    </row>
    <row r="3738" spans="1:10" x14ac:dyDescent="0.3">
      <c r="A3738" s="1">
        <v>42577.543240740742</v>
      </c>
      <c r="B3738">
        <v>3999</v>
      </c>
      <c r="C3738" s="2">
        <v>0.2</v>
      </c>
      <c r="D3738">
        <v>30.06</v>
      </c>
      <c r="E3738">
        <v>36.299999999999997</v>
      </c>
      <c r="F3738">
        <v>0.2</v>
      </c>
      <c r="G3738">
        <v>3334</v>
      </c>
      <c r="H3738">
        <f t="shared" si="176"/>
        <v>382.84699999998679</v>
      </c>
      <c r="I3738" s="2">
        <f t="shared" si="174"/>
        <v>0.1924955784136109</v>
      </c>
      <c r="J3738" s="2">
        <f t="shared" si="175"/>
        <v>368.48177354456573</v>
      </c>
    </row>
    <row r="3739" spans="1:10" x14ac:dyDescent="0.3">
      <c r="A3739" s="1">
        <v>42577.543252314812</v>
      </c>
      <c r="B3739">
        <v>4000</v>
      </c>
      <c r="C3739" s="2">
        <v>0.2</v>
      </c>
      <c r="D3739">
        <v>30.04</v>
      </c>
      <c r="E3739">
        <v>36.299999999999997</v>
      </c>
      <c r="F3739">
        <v>0.2</v>
      </c>
      <c r="G3739">
        <v>3334</v>
      </c>
      <c r="H3739">
        <f t="shared" si="176"/>
        <v>383.04699999998678</v>
      </c>
      <c r="I3739" s="2">
        <f t="shared" si="174"/>
        <v>0.1924955784136109</v>
      </c>
      <c r="J3739" s="2">
        <f t="shared" si="175"/>
        <v>368.67426912297935</v>
      </c>
    </row>
    <row r="3740" spans="1:10" x14ac:dyDescent="0.3">
      <c r="A3740" s="1">
        <v>42577.543263888889</v>
      </c>
      <c r="B3740">
        <v>4001</v>
      </c>
      <c r="C3740" s="2">
        <v>0.2</v>
      </c>
      <c r="D3740">
        <v>30.06</v>
      </c>
      <c r="E3740">
        <v>36.299999999999997</v>
      </c>
      <c r="F3740">
        <v>0.2</v>
      </c>
      <c r="G3740">
        <v>3334</v>
      </c>
      <c r="H3740">
        <f t="shared" si="176"/>
        <v>383.24699999998677</v>
      </c>
      <c r="I3740" s="2">
        <f t="shared" si="174"/>
        <v>0.1924955784136109</v>
      </c>
      <c r="J3740" s="2">
        <f t="shared" si="175"/>
        <v>368.86676470139292</v>
      </c>
    </row>
    <row r="3741" spans="1:10" x14ac:dyDescent="0.3">
      <c r="A3741" s="1">
        <v>42577.543275462966</v>
      </c>
      <c r="B3741">
        <v>4002</v>
      </c>
      <c r="C3741" s="2">
        <v>0.2</v>
      </c>
      <c r="D3741">
        <v>30.05</v>
      </c>
      <c r="E3741">
        <v>36.299999999999997</v>
      </c>
      <c r="F3741">
        <v>0.2</v>
      </c>
      <c r="G3741">
        <v>3334</v>
      </c>
      <c r="H3741">
        <f t="shared" si="176"/>
        <v>383.44699999998676</v>
      </c>
      <c r="I3741" s="2">
        <f t="shared" si="174"/>
        <v>0.1924955784136109</v>
      </c>
      <c r="J3741" s="2">
        <f t="shared" si="175"/>
        <v>369.05926027980655</v>
      </c>
    </row>
    <row r="3742" spans="1:10" x14ac:dyDescent="0.3">
      <c r="A3742" s="1">
        <v>42577.543287037035</v>
      </c>
      <c r="B3742">
        <v>4003</v>
      </c>
      <c r="C3742" s="2">
        <v>0.2</v>
      </c>
      <c r="D3742">
        <v>30.05</v>
      </c>
      <c r="E3742">
        <v>36.299999999999997</v>
      </c>
      <c r="F3742">
        <v>0.2</v>
      </c>
      <c r="G3742">
        <v>3334</v>
      </c>
      <c r="H3742">
        <f t="shared" si="176"/>
        <v>383.64699999998675</v>
      </c>
      <c r="I3742" s="2">
        <f t="shared" si="174"/>
        <v>0.1924955784136109</v>
      </c>
      <c r="J3742" s="2">
        <f t="shared" si="175"/>
        <v>369.25175585822012</v>
      </c>
    </row>
    <row r="3743" spans="1:10" x14ac:dyDescent="0.3">
      <c r="A3743" s="1">
        <v>42577.543298611112</v>
      </c>
      <c r="B3743">
        <v>4004</v>
      </c>
      <c r="C3743" s="2">
        <v>0.2</v>
      </c>
      <c r="D3743">
        <v>30.04</v>
      </c>
      <c r="E3743">
        <v>36.299999999999997</v>
      </c>
      <c r="F3743">
        <v>0.2</v>
      </c>
      <c r="G3743">
        <v>3334</v>
      </c>
      <c r="H3743">
        <f t="shared" si="176"/>
        <v>383.84699999998674</v>
      </c>
      <c r="I3743" s="2">
        <f t="shared" si="174"/>
        <v>0.1924955784136109</v>
      </c>
      <c r="J3743" s="2">
        <f t="shared" si="175"/>
        <v>369.44425143663375</v>
      </c>
    </row>
    <row r="3744" spans="1:10" x14ac:dyDescent="0.3">
      <c r="A3744" s="1">
        <v>42577.543310185189</v>
      </c>
      <c r="B3744">
        <v>4005</v>
      </c>
      <c r="C3744" s="2">
        <v>0.2</v>
      </c>
      <c r="D3744">
        <v>30.04</v>
      </c>
      <c r="E3744">
        <v>36.299999999999997</v>
      </c>
      <c r="F3744">
        <v>0.2</v>
      </c>
      <c r="G3744">
        <v>3334</v>
      </c>
      <c r="H3744">
        <f t="shared" si="176"/>
        <v>384.04699999998672</v>
      </c>
      <c r="I3744" s="2">
        <f t="shared" si="174"/>
        <v>0.1924955784136109</v>
      </c>
      <c r="J3744" s="2">
        <f t="shared" si="175"/>
        <v>369.63674701504732</v>
      </c>
    </row>
    <row r="3745" spans="1:10" x14ac:dyDescent="0.3">
      <c r="A3745" s="1">
        <v>42577.543321759258</v>
      </c>
      <c r="B3745">
        <v>4006</v>
      </c>
      <c r="C3745" s="2">
        <v>0.2</v>
      </c>
      <c r="D3745">
        <v>30.05</v>
      </c>
      <c r="E3745">
        <v>36.299999999999997</v>
      </c>
      <c r="F3745">
        <v>0.2</v>
      </c>
      <c r="G3745">
        <v>3334</v>
      </c>
      <c r="H3745">
        <f t="shared" si="176"/>
        <v>384.24699999998671</v>
      </c>
      <c r="I3745" s="2">
        <f t="shared" si="174"/>
        <v>0.1924955784136109</v>
      </c>
      <c r="J3745" s="2">
        <f t="shared" si="175"/>
        <v>369.82924259346095</v>
      </c>
    </row>
    <row r="3746" spans="1:10" x14ac:dyDescent="0.3">
      <c r="A3746" s="1">
        <v>42577.543333333335</v>
      </c>
      <c r="B3746">
        <v>4007</v>
      </c>
      <c r="C3746" s="2">
        <v>0.2</v>
      </c>
      <c r="D3746">
        <v>30.04</v>
      </c>
      <c r="E3746">
        <v>36.31</v>
      </c>
      <c r="F3746">
        <v>0.2</v>
      </c>
      <c r="G3746">
        <v>3334</v>
      </c>
      <c r="H3746">
        <f t="shared" si="176"/>
        <v>384.4469999999867</v>
      </c>
      <c r="I3746" s="2">
        <f t="shared" si="174"/>
        <v>0.1924955784136109</v>
      </c>
      <c r="J3746" s="2">
        <f t="shared" si="175"/>
        <v>370.02173817187452</v>
      </c>
    </row>
    <row r="3747" spans="1:10" x14ac:dyDescent="0.3">
      <c r="A3747" s="1">
        <v>42577.543344907404</v>
      </c>
      <c r="B3747">
        <v>4008</v>
      </c>
      <c r="C3747" s="2">
        <v>0.2</v>
      </c>
      <c r="D3747">
        <v>30.06</v>
      </c>
      <c r="E3747">
        <v>36.299999999999997</v>
      </c>
      <c r="F3747">
        <v>0.2</v>
      </c>
      <c r="G3747">
        <v>3334</v>
      </c>
      <c r="H3747">
        <f t="shared" si="176"/>
        <v>384.64699999998669</v>
      </c>
      <c r="I3747" s="2">
        <f t="shared" si="174"/>
        <v>0.1924955784136109</v>
      </c>
      <c r="J3747" s="2">
        <f t="shared" si="175"/>
        <v>370.21423375028814</v>
      </c>
    </row>
    <row r="3748" spans="1:10" x14ac:dyDescent="0.3">
      <c r="A3748" s="1">
        <v>42577.543356481481</v>
      </c>
      <c r="B3748">
        <v>4009</v>
      </c>
      <c r="C3748" s="2">
        <v>0.2</v>
      </c>
      <c r="D3748">
        <v>30.04</v>
      </c>
      <c r="E3748">
        <v>36.299999999999997</v>
      </c>
      <c r="F3748">
        <v>0.2</v>
      </c>
      <c r="G3748">
        <v>3334</v>
      </c>
      <c r="H3748">
        <f t="shared" si="176"/>
        <v>384.84699999998668</v>
      </c>
      <c r="I3748" s="2">
        <f t="shared" si="174"/>
        <v>0.1924955784136109</v>
      </c>
      <c r="J3748" s="2">
        <f t="shared" si="175"/>
        <v>370.40672932870172</v>
      </c>
    </row>
    <row r="3749" spans="1:10" x14ac:dyDescent="0.3">
      <c r="A3749" s="1">
        <v>42577.543368055558</v>
      </c>
      <c r="B3749">
        <v>4010</v>
      </c>
      <c r="C3749" s="2">
        <v>0.2</v>
      </c>
      <c r="D3749">
        <v>30.04</v>
      </c>
      <c r="E3749">
        <v>36.299999999999997</v>
      </c>
      <c r="F3749">
        <v>0.2</v>
      </c>
      <c r="G3749">
        <v>3334</v>
      </c>
      <c r="H3749">
        <f t="shared" si="176"/>
        <v>385.04699999998667</v>
      </c>
      <c r="I3749" s="2">
        <f t="shared" si="174"/>
        <v>0.1924955784136109</v>
      </c>
      <c r="J3749" s="2">
        <f t="shared" si="175"/>
        <v>370.59922490711534</v>
      </c>
    </row>
    <row r="3750" spans="1:10" x14ac:dyDescent="0.3">
      <c r="A3750" s="1">
        <v>42577.543379629627</v>
      </c>
      <c r="B3750">
        <v>4011</v>
      </c>
      <c r="C3750" s="2">
        <v>0.2</v>
      </c>
      <c r="D3750">
        <v>30.06</v>
      </c>
      <c r="E3750">
        <v>36.299999999999997</v>
      </c>
      <c r="F3750">
        <v>0.2</v>
      </c>
      <c r="G3750">
        <v>3334</v>
      </c>
      <c r="H3750">
        <f t="shared" si="176"/>
        <v>385.24699999998666</v>
      </c>
      <c r="I3750" s="2">
        <f t="shared" si="174"/>
        <v>0.1924955784136109</v>
      </c>
      <c r="J3750" s="2">
        <f t="shared" si="175"/>
        <v>370.79172048552891</v>
      </c>
    </row>
    <row r="3751" spans="1:10" x14ac:dyDescent="0.3">
      <c r="A3751" s="1">
        <v>42577.543391203704</v>
      </c>
      <c r="B3751">
        <v>4012</v>
      </c>
      <c r="C3751" s="2">
        <v>0.2</v>
      </c>
      <c r="D3751">
        <v>30.05</v>
      </c>
      <c r="E3751">
        <v>36.31</v>
      </c>
      <c r="F3751">
        <v>0.2</v>
      </c>
      <c r="G3751">
        <v>3334</v>
      </c>
      <c r="H3751">
        <f t="shared" si="176"/>
        <v>385.44699999998664</v>
      </c>
      <c r="I3751" s="2">
        <f t="shared" si="174"/>
        <v>0.1924955784136109</v>
      </c>
      <c r="J3751" s="2">
        <f t="shared" si="175"/>
        <v>370.98421606394254</v>
      </c>
    </row>
    <row r="3752" spans="1:10" x14ac:dyDescent="0.3">
      <c r="A3752" s="1">
        <v>42577.543402777781</v>
      </c>
      <c r="B3752">
        <v>4013</v>
      </c>
      <c r="C3752" s="2">
        <v>0.2</v>
      </c>
      <c r="D3752">
        <v>30.05</v>
      </c>
      <c r="E3752">
        <v>36.31</v>
      </c>
      <c r="F3752">
        <v>0.2</v>
      </c>
      <c r="G3752">
        <v>3334</v>
      </c>
      <c r="H3752">
        <f t="shared" si="176"/>
        <v>385.64699999998663</v>
      </c>
      <c r="I3752" s="2">
        <f t="shared" si="174"/>
        <v>0.1924955784136109</v>
      </c>
      <c r="J3752" s="2">
        <f t="shared" si="175"/>
        <v>371.17671164235611</v>
      </c>
    </row>
    <row r="3753" spans="1:10" x14ac:dyDescent="0.3">
      <c r="A3753" s="1">
        <v>42577.543414351851</v>
      </c>
      <c r="B3753">
        <v>4014</v>
      </c>
      <c r="C3753" s="2">
        <v>0.2</v>
      </c>
      <c r="D3753">
        <v>30.03</v>
      </c>
      <c r="E3753">
        <v>36.29</v>
      </c>
      <c r="F3753">
        <v>0.2</v>
      </c>
      <c r="G3753">
        <v>3334</v>
      </c>
      <c r="H3753">
        <f t="shared" si="176"/>
        <v>385.84699999998662</v>
      </c>
      <c r="I3753" s="2">
        <f t="shared" si="174"/>
        <v>0.1924955784136109</v>
      </c>
      <c r="J3753" s="2">
        <f t="shared" si="175"/>
        <v>371.36920722076974</v>
      </c>
    </row>
    <row r="3754" spans="1:10" x14ac:dyDescent="0.3">
      <c r="A3754" s="1">
        <v>42577.543425925927</v>
      </c>
      <c r="B3754">
        <v>4015</v>
      </c>
      <c r="C3754" s="2">
        <v>0.2</v>
      </c>
      <c r="D3754">
        <v>30.04</v>
      </c>
      <c r="E3754">
        <v>36.29</v>
      </c>
      <c r="F3754">
        <v>0.2</v>
      </c>
      <c r="G3754">
        <v>3334</v>
      </c>
      <c r="H3754">
        <f t="shared" si="176"/>
        <v>386.04699999998661</v>
      </c>
      <c r="I3754" s="2">
        <f t="shared" si="174"/>
        <v>0.1924955784136109</v>
      </c>
      <c r="J3754" s="2">
        <f t="shared" si="175"/>
        <v>371.56170279918331</v>
      </c>
    </row>
    <row r="3755" spans="1:10" x14ac:dyDescent="0.3">
      <c r="A3755" s="1">
        <v>42577.543437499997</v>
      </c>
      <c r="B3755">
        <v>4016</v>
      </c>
      <c r="C3755" s="2">
        <v>0.2</v>
      </c>
      <c r="D3755">
        <v>30.03</v>
      </c>
      <c r="E3755">
        <v>36.299999999999997</v>
      </c>
      <c r="F3755">
        <v>0.2</v>
      </c>
      <c r="G3755">
        <v>3334</v>
      </c>
      <c r="H3755">
        <f t="shared" si="176"/>
        <v>386.2469999999866</v>
      </c>
      <c r="I3755" s="2">
        <f t="shared" si="174"/>
        <v>0.1924955784136109</v>
      </c>
      <c r="J3755" s="2">
        <f t="shared" si="175"/>
        <v>371.75419837759694</v>
      </c>
    </row>
    <row r="3756" spans="1:10" x14ac:dyDescent="0.3">
      <c r="A3756" s="1">
        <v>42577.543449074074</v>
      </c>
      <c r="B3756">
        <v>4017</v>
      </c>
      <c r="C3756" s="2">
        <v>0.2</v>
      </c>
      <c r="D3756">
        <v>30.04</v>
      </c>
      <c r="E3756">
        <v>36.31</v>
      </c>
      <c r="F3756">
        <v>0.2</v>
      </c>
      <c r="G3756">
        <v>3334</v>
      </c>
      <c r="H3756">
        <f t="shared" si="176"/>
        <v>386.44699999998659</v>
      </c>
      <c r="I3756" s="2">
        <f t="shared" si="174"/>
        <v>0.1924955784136109</v>
      </c>
      <c r="J3756" s="2">
        <f t="shared" si="175"/>
        <v>371.94669395601051</v>
      </c>
    </row>
    <row r="3757" spans="1:10" x14ac:dyDescent="0.3">
      <c r="A3757" s="1">
        <v>42577.54346064815</v>
      </c>
      <c r="B3757">
        <v>4018</v>
      </c>
      <c r="C3757" s="2">
        <v>0.2</v>
      </c>
      <c r="D3757">
        <v>30.04</v>
      </c>
      <c r="E3757">
        <v>36.299999999999997</v>
      </c>
      <c r="F3757">
        <v>0.2</v>
      </c>
      <c r="G3757">
        <v>3334</v>
      </c>
      <c r="H3757">
        <f t="shared" si="176"/>
        <v>386.64699999998658</v>
      </c>
      <c r="I3757" s="2">
        <f t="shared" si="174"/>
        <v>0.1924955784136109</v>
      </c>
      <c r="J3757" s="2">
        <f t="shared" si="175"/>
        <v>372.13918953442413</v>
      </c>
    </row>
    <row r="3758" spans="1:10" x14ac:dyDescent="0.3">
      <c r="A3758" s="1">
        <v>42577.54347222222</v>
      </c>
      <c r="B3758">
        <v>4019</v>
      </c>
      <c r="C3758" s="2">
        <v>0.2</v>
      </c>
      <c r="D3758">
        <v>30.04</v>
      </c>
      <c r="E3758">
        <v>36.299999999999997</v>
      </c>
      <c r="F3758">
        <v>0.2</v>
      </c>
      <c r="G3758">
        <v>3334</v>
      </c>
      <c r="H3758">
        <f t="shared" si="176"/>
        <v>386.84699999998656</v>
      </c>
      <c r="I3758" s="2">
        <f t="shared" si="174"/>
        <v>0.1924955784136109</v>
      </c>
      <c r="J3758" s="2">
        <f t="shared" si="175"/>
        <v>372.3316851128377</v>
      </c>
    </row>
    <row r="3759" spans="1:10" x14ac:dyDescent="0.3">
      <c r="A3759" s="1">
        <v>42577.543483796297</v>
      </c>
      <c r="B3759">
        <v>4020</v>
      </c>
      <c r="C3759" s="2">
        <v>0.2</v>
      </c>
      <c r="D3759">
        <v>30.04</v>
      </c>
      <c r="E3759">
        <v>36.299999999999997</v>
      </c>
      <c r="F3759">
        <v>0.2</v>
      </c>
      <c r="G3759">
        <v>3334</v>
      </c>
      <c r="H3759">
        <f t="shared" si="176"/>
        <v>387.04699999998655</v>
      </c>
      <c r="I3759" s="2">
        <f t="shared" si="174"/>
        <v>0.1924955784136109</v>
      </c>
      <c r="J3759" s="2">
        <f t="shared" si="175"/>
        <v>372.52418069125133</v>
      </c>
    </row>
    <row r="3760" spans="1:10" x14ac:dyDescent="0.3">
      <c r="A3760" s="1">
        <v>42577.543495370373</v>
      </c>
      <c r="B3760">
        <v>4021</v>
      </c>
      <c r="C3760" s="2">
        <v>0.2</v>
      </c>
      <c r="D3760">
        <v>30.04</v>
      </c>
      <c r="E3760">
        <v>36.299999999999997</v>
      </c>
      <c r="F3760">
        <v>0.2</v>
      </c>
      <c r="G3760">
        <v>3334</v>
      </c>
      <c r="H3760">
        <f t="shared" si="176"/>
        <v>387.24699999998654</v>
      </c>
      <c r="I3760" s="2">
        <f t="shared" si="174"/>
        <v>0.1924955784136109</v>
      </c>
      <c r="J3760" s="2">
        <f t="shared" si="175"/>
        <v>372.7166762696649</v>
      </c>
    </row>
    <row r="3761" spans="1:10" x14ac:dyDescent="0.3">
      <c r="A3761" s="1">
        <v>42577.543506944443</v>
      </c>
      <c r="B3761">
        <v>4022</v>
      </c>
      <c r="C3761" s="2">
        <v>0.2</v>
      </c>
      <c r="D3761">
        <v>30.05</v>
      </c>
      <c r="E3761">
        <v>36.299999999999997</v>
      </c>
      <c r="F3761">
        <v>0.2</v>
      </c>
      <c r="G3761">
        <v>3334</v>
      </c>
      <c r="H3761">
        <f t="shared" si="176"/>
        <v>387.44699999998653</v>
      </c>
      <c r="I3761" s="2">
        <f t="shared" si="174"/>
        <v>0.1924955784136109</v>
      </c>
      <c r="J3761" s="2">
        <f t="shared" si="175"/>
        <v>372.90917184807853</v>
      </c>
    </row>
    <row r="3762" spans="1:10" x14ac:dyDescent="0.3">
      <c r="A3762" s="1">
        <v>42577.54351851852</v>
      </c>
      <c r="B3762">
        <v>4023</v>
      </c>
      <c r="C3762" s="2">
        <v>0.2</v>
      </c>
      <c r="D3762">
        <v>30.04</v>
      </c>
      <c r="E3762">
        <v>36.299999999999997</v>
      </c>
      <c r="F3762">
        <v>0.2</v>
      </c>
      <c r="G3762">
        <v>3334</v>
      </c>
      <c r="H3762">
        <f t="shared" si="176"/>
        <v>387.64699999998652</v>
      </c>
      <c r="I3762" s="2">
        <f t="shared" si="174"/>
        <v>0.1924955784136109</v>
      </c>
      <c r="J3762" s="2">
        <f t="shared" si="175"/>
        <v>373.10166742649216</v>
      </c>
    </row>
    <row r="3763" spans="1:10" x14ac:dyDescent="0.3">
      <c r="A3763" s="1">
        <v>42577.543530092589</v>
      </c>
      <c r="B3763">
        <v>4024</v>
      </c>
      <c r="C3763" s="2">
        <v>0.2</v>
      </c>
      <c r="D3763">
        <v>30.04</v>
      </c>
      <c r="E3763">
        <v>36.31</v>
      </c>
      <c r="F3763">
        <v>0.2</v>
      </c>
      <c r="G3763">
        <v>3334</v>
      </c>
      <c r="H3763">
        <f t="shared" si="176"/>
        <v>387.84699999998651</v>
      </c>
      <c r="I3763" s="2">
        <f t="shared" si="174"/>
        <v>0.1924955784136109</v>
      </c>
      <c r="J3763" s="2">
        <f t="shared" si="175"/>
        <v>373.29416300490573</v>
      </c>
    </row>
    <row r="3764" spans="1:10" x14ac:dyDescent="0.3">
      <c r="A3764" s="1">
        <v>42577.543541666666</v>
      </c>
      <c r="B3764">
        <v>4025</v>
      </c>
      <c r="C3764" s="2">
        <v>0.2</v>
      </c>
      <c r="D3764">
        <v>30.04</v>
      </c>
      <c r="E3764">
        <v>36.32</v>
      </c>
      <c r="F3764">
        <v>0.2</v>
      </c>
      <c r="G3764">
        <v>3334</v>
      </c>
      <c r="H3764">
        <f t="shared" si="176"/>
        <v>388.0469999999865</v>
      </c>
      <c r="I3764" s="2">
        <f t="shared" si="174"/>
        <v>0.1924955784136109</v>
      </c>
      <c r="J3764" s="2">
        <f t="shared" si="175"/>
        <v>373.48665858331935</v>
      </c>
    </row>
    <row r="3765" spans="1:10" x14ac:dyDescent="0.3">
      <c r="A3765" s="1">
        <v>42577.543553240743</v>
      </c>
      <c r="B3765">
        <v>4026</v>
      </c>
      <c r="C3765" s="2">
        <v>0.2</v>
      </c>
      <c r="D3765">
        <v>30.04</v>
      </c>
      <c r="E3765">
        <v>36.31</v>
      </c>
      <c r="F3765">
        <v>0.2</v>
      </c>
      <c r="G3765">
        <v>3334</v>
      </c>
      <c r="H3765">
        <f t="shared" si="176"/>
        <v>388.24699999998649</v>
      </c>
      <c r="I3765" s="2">
        <f t="shared" si="174"/>
        <v>0.1924955784136109</v>
      </c>
      <c r="J3765" s="2">
        <f t="shared" si="175"/>
        <v>373.67915416173292</v>
      </c>
    </row>
    <row r="3766" spans="1:10" x14ac:dyDescent="0.3">
      <c r="A3766" s="1">
        <v>42577.543564814812</v>
      </c>
      <c r="B3766">
        <v>4027</v>
      </c>
      <c r="C3766" s="2">
        <v>0.2</v>
      </c>
      <c r="D3766">
        <v>30.04</v>
      </c>
      <c r="E3766">
        <v>36.32</v>
      </c>
      <c r="F3766">
        <v>0.2</v>
      </c>
      <c r="G3766">
        <v>3334</v>
      </c>
      <c r="H3766">
        <f t="shared" si="176"/>
        <v>388.44699999998647</v>
      </c>
      <c r="I3766" s="2">
        <f t="shared" si="174"/>
        <v>0.1924955784136109</v>
      </c>
      <c r="J3766" s="2">
        <f t="shared" si="175"/>
        <v>373.87164974014655</v>
      </c>
    </row>
    <row r="3767" spans="1:10" x14ac:dyDescent="0.3">
      <c r="A3767" s="1">
        <v>42577.543576388889</v>
      </c>
      <c r="B3767">
        <v>4028</v>
      </c>
      <c r="C3767" s="2">
        <v>0.2</v>
      </c>
      <c r="D3767">
        <v>30.03</v>
      </c>
      <c r="E3767">
        <v>36.31</v>
      </c>
      <c r="F3767">
        <v>0.2</v>
      </c>
      <c r="G3767">
        <v>3334</v>
      </c>
      <c r="H3767">
        <f t="shared" si="176"/>
        <v>388.64699999998646</v>
      </c>
      <c r="I3767" s="2">
        <f t="shared" si="174"/>
        <v>0.1924955784136109</v>
      </c>
      <c r="J3767" s="2">
        <f t="shared" si="175"/>
        <v>374.06414531856012</v>
      </c>
    </row>
    <row r="3768" spans="1:10" x14ac:dyDescent="0.3">
      <c r="A3768" s="1">
        <v>42577.543587962966</v>
      </c>
      <c r="B3768">
        <v>4029</v>
      </c>
      <c r="C3768" s="2">
        <v>0.2</v>
      </c>
      <c r="D3768">
        <v>30.03</v>
      </c>
      <c r="E3768">
        <v>36.32</v>
      </c>
      <c r="F3768">
        <v>0.2</v>
      </c>
      <c r="G3768">
        <v>3334</v>
      </c>
      <c r="H3768">
        <f t="shared" si="176"/>
        <v>388.84699999998645</v>
      </c>
      <c r="I3768" s="2">
        <f t="shared" si="174"/>
        <v>0.1924955784136109</v>
      </c>
      <c r="J3768" s="2">
        <f t="shared" si="175"/>
        <v>374.25664089697375</v>
      </c>
    </row>
    <row r="3769" spans="1:10" x14ac:dyDescent="0.3">
      <c r="A3769" s="1">
        <v>42577.543599537035</v>
      </c>
      <c r="B3769">
        <v>4030</v>
      </c>
      <c r="C3769" s="2">
        <v>0.2</v>
      </c>
      <c r="D3769">
        <v>30.02</v>
      </c>
      <c r="E3769">
        <v>36.32</v>
      </c>
      <c r="F3769">
        <v>0.2</v>
      </c>
      <c r="G3769">
        <v>3334</v>
      </c>
      <c r="H3769">
        <f t="shared" si="176"/>
        <v>389.04699999998644</v>
      </c>
      <c r="I3769" s="2">
        <f t="shared" si="174"/>
        <v>0.1924955784136109</v>
      </c>
      <c r="J3769" s="2">
        <f t="shared" si="175"/>
        <v>374.44913647538732</v>
      </c>
    </row>
    <row r="3770" spans="1:10" x14ac:dyDescent="0.3">
      <c r="A3770" s="1">
        <v>42577.543611111112</v>
      </c>
      <c r="B3770">
        <v>4031</v>
      </c>
      <c r="C3770" s="2">
        <v>0.2</v>
      </c>
      <c r="D3770">
        <v>30.01</v>
      </c>
      <c r="E3770">
        <v>36.32</v>
      </c>
      <c r="F3770">
        <v>0.2</v>
      </c>
      <c r="G3770">
        <v>3334</v>
      </c>
      <c r="H3770">
        <f t="shared" si="176"/>
        <v>389.24699999998643</v>
      </c>
      <c r="I3770" s="2">
        <f t="shared" si="174"/>
        <v>0.1924955784136109</v>
      </c>
      <c r="J3770" s="2">
        <f t="shared" si="175"/>
        <v>374.64163205380095</v>
      </c>
    </row>
    <row r="3771" spans="1:10" x14ac:dyDescent="0.3">
      <c r="A3771" s="1">
        <v>42577.543622685182</v>
      </c>
      <c r="B3771">
        <v>4032</v>
      </c>
      <c r="C3771" s="2">
        <v>0.2</v>
      </c>
      <c r="D3771">
        <v>30.02</v>
      </c>
      <c r="E3771">
        <v>36.32</v>
      </c>
      <c r="F3771">
        <v>0.2</v>
      </c>
      <c r="G3771">
        <v>3334</v>
      </c>
      <c r="H3771">
        <f t="shared" si="176"/>
        <v>389.44699999998642</v>
      </c>
      <c r="I3771" s="2">
        <f t="shared" si="174"/>
        <v>0.1924955784136109</v>
      </c>
      <c r="J3771" s="2">
        <f t="shared" si="175"/>
        <v>374.83412763221452</v>
      </c>
    </row>
    <row r="3772" spans="1:10" x14ac:dyDescent="0.3">
      <c r="A3772" s="1">
        <v>42577.543634259258</v>
      </c>
      <c r="B3772">
        <v>4033</v>
      </c>
      <c r="C3772" s="2">
        <v>0.2</v>
      </c>
      <c r="D3772">
        <v>30.02</v>
      </c>
      <c r="E3772">
        <v>36.33</v>
      </c>
      <c r="F3772">
        <v>0.2</v>
      </c>
      <c r="G3772">
        <v>3334</v>
      </c>
      <c r="H3772">
        <f t="shared" si="176"/>
        <v>389.64699999998641</v>
      </c>
      <c r="I3772" s="2">
        <f t="shared" si="174"/>
        <v>0.1924955784136109</v>
      </c>
      <c r="J3772" s="2">
        <f t="shared" si="175"/>
        <v>375.02662321062814</v>
      </c>
    </row>
    <row r="3773" spans="1:10" x14ac:dyDescent="0.3">
      <c r="A3773" s="1">
        <v>42577.543645833335</v>
      </c>
      <c r="B3773">
        <v>4034</v>
      </c>
      <c r="C3773" s="2">
        <v>0.2</v>
      </c>
      <c r="D3773">
        <v>30.02</v>
      </c>
      <c r="E3773">
        <v>36.33</v>
      </c>
      <c r="F3773">
        <v>0.2</v>
      </c>
      <c r="G3773">
        <v>3334</v>
      </c>
      <c r="H3773">
        <f t="shared" si="176"/>
        <v>389.84699999998639</v>
      </c>
      <c r="I3773" s="2">
        <f t="shared" si="174"/>
        <v>0.1924955784136109</v>
      </c>
      <c r="J3773" s="2">
        <f t="shared" si="175"/>
        <v>375.21911878904172</v>
      </c>
    </row>
    <row r="3774" spans="1:10" x14ac:dyDescent="0.3">
      <c r="A3774" s="1">
        <v>42577.543657407405</v>
      </c>
      <c r="B3774">
        <v>4035</v>
      </c>
      <c r="C3774" s="2">
        <v>0.2</v>
      </c>
      <c r="D3774">
        <v>30.02</v>
      </c>
      <c r="E3774">
        <v>36.33</v>
      </c>
      <c r="F3774">
        <v>0.2</v>
      </c>
      <c r="G3774">
        <v>3334</v>
      </c>
      <c r="H3774">
        <f t="shared" si="176"/>
        <v>390.04699999998638</v>
      </c>
      <c r="I3774" s="2">
        <f t="shared" si="174"/>
        <v>0.1924955784136109</v>
      </c>
      <c r="J3774" s="2">
        <f t="shared" si="175"/>
        <v>375.41161436745534</v>
      </c>
    </row>
    <row r="3775" spans="1:10" x14ac:dyDescent="0.3">
      <c r="A3775" s="1">
        <v>42577.543668981481</v>
      </c>
      <c r="B3775">
        <v>4036</v>
      </c>
      <c r="C3775" s="2">
        <v>0.2</v>
      </c>
      <c r="D3775">
        <v>30.03</v>
      </c>
      <c r="E3775">
        <v>36.33</v>
      </c>
      <c r="F3775">
        <v>0.2</v>
      </c>
      <c r="G3775">
        <v>3334</v>
      </c>
      <c r="H3775">
        <f t="shared" si="176"/>
        <v>390.24699999998637</v>
      </c>
      <c r="I3775" s="2">
        <f t="shared" si="174"/>
        <v>0.1924955784136109</v>
      </c>
      <c r="J3775" s="2">
        <f t="shared" si="175"/>
        <v>375.60410994586891</v>
      </c>
    </row>
    <row r="3776" spans="1:10" x14ac:dyDescent="0.3">
      <c r="A3776" s="1">
        <v>42577.543680555558</v>
      </c>
      <c r="B3776">
        <v>4037</v>
      </c>
      <c r="C3776" s="2">
        <v>0.2</v>
      </c>
      <c r="D3776">
        <v>30.01</v>
      </c>
      <c r="E3776">
        <v>36.33</v>
      </c>
      <c r="F3776">
        <v>0.2</v>
      </c>
      <c r="G3776">
        <v>3334</v>
      </c>
      <c r="H3776">
        <f t="shared" si="176"/>
        <v>390.44699999998636</v>
      </c>
      <c r="I3776" s="2">
        <f t="shared" si="174"/>
        <v>0.1924955784136109</v>
      </c>
      <c r="J3776" s="2">
        <f t="shared" si="175"/>
        <v>375.79660552428254</v>
      </c>
    </row>
    <row r="3777" spans="1:10" x14ac:dyDescent="0.3">
      <c r="A3777" s="1">
        <v>42577.543692129628</v>
      </c>
      <c r="B3777">
        <v>4038</v>
      </c>
      <c r="C3777" s="2">
        <v>0.2</v>
      </c>
      <c r="D3777">
        <v>30.03</v>
      </c>
      <c r="E3777">
        <v>36.33</v>
      </c>
      <c r="F3777">
        <v>0.2</v>
      </c>
      <c r="G3777">
        <v>3334</v>
      </c>
      <c r="H3777">
        <f t="shared" si="176"/>
        <v>390.64699999998635</v>
      </c>
      <c r="I3777" s="2">
        <f t="shared" si="174"/>
        <v>0.1924955784136109</v>
      </c>
      <c r="J3777" s="2">
        <f t="shared" si="175"/>
        <v>375.98910110269611</v>
      </c>
    </row>
    <row r="3778" spans="1:10" x14ac:dyDescent="0.3">
      <c r="A3778" s="1">
        <v>42577.543703703705</v>
      </c>
      <c r="B3778">
        <v>4039</v>
      </c>
      <c r="C3778" s="2">
        <v>0.2</v>
      </c>
      <c r="D3778">
        <v>30.02</v>
      </c>
      <c r="E3778">
        <v>36.32</v>
      </c>
      <c r="F3778">
        <v>0.2</v>
      </c>
      <c r="G3778">
        <v>3334</v>
      </c>
      <c r="H3778">
        <f t="shared" si="176"/>
        <v>390.84699999998634</v>
      </c>
      <c r="I3778" s="2">
        <f t="shared" si="174"/>
        <v>0.1924955784136109</v>
      </c>
      <c r="J3778" s="2">
        <f t="shared" si="175"/>
        <v>376.18159668110974</v>
      </c>
    </row>
    <row r="3779" spans="1:10" x14ac:dyDescent="0.3">
      <c r="A3779" s="1">
        <v>42577.543715277781</v>
      </c>
      <c r="B3779">
        <v>4040</v>
      </c>
      <c r="C3779" s="2">
        <v>0.2</v>
      </c>
      <c r="D3779">
        <v>30.04</v>
      </c>
      <c r="E3779">
        <v>36.33</v>
      </c>
      <c r="F3779">
        <v>0.2</v>
      </c>
      <c r="G3779">
        <v>3334</v>
      </c>
      <c r="H3779">
        <f t="shared" si="176"/>
        <v>391.04699999998633</v>
      </c>
      <c r="I3779" s="2">
        <f t="shared" ref="I3779:I3842" si="177">C3779*$M$2</f>
        <v>0.1924955784136109</v>
      </c>
      <c r="J3779" s="2">
        <f t="shared" ref="J3779:J3842" si="178">H3779*$M$2</f>
        <v>376.37409225952331</v>
      </c>
    </row>
    <row r="3780" spans="1:10" x14ac:dyDescent="0.3">
      <c r="A3780" s="1">
        <v>42577.543726851851</v>
      </c>
      <c r="B3780">
        <v>4041</v>
      </c>
      <c r="C3780" s="2">
        <v>0.2</v>
      </c>
      <c r="D3780">
        <v>30.03</v>
      </c>
      <c r="E3780">
        <v>36.340000000000003</v>
      </c>
      <c r="F3780">
        <v>0.2</v>
      </c>
      <c r="G3780">
        <v>3334</v>
      </c>
      <c r="H3780">
        <f t="shared" ref="H3780:H3843" si="179">C3780+H3779</f>
        <v>391.24699999998631</v>
      </c>
      <c r="I3780" s="2">
        <f t="shared" si="177"/>
        <v>0.1924955784136109</v>
      </c>
      <c r="J3780" s="2">
        <f t="shared" si="178"/>
        <v>376.56658783793694</v>
      </c>
    </row>
    <row r="3781" spans="1:10" x14ac:dyDescent="0.3">
      <c r="A3781" s="1">
        <v>42577.543738425928</v>
      </c>
      <c r="B3781">
        <v>4042</v>
      </c>
      <c r="C3781" s="2">
        <v>0.2</v>
      </c>
      <c r="D3781">
        <v>30.03</v>
      </c>
      <c r="E3781">
        <v>36.340000000000003</v>
      </c>
      <c r="F3781">
        <v>0.2</v>
      </c>
      <c r="G3781">
        <v>3334</v>
      </c>
      <c r="H3781">
        <f t="shared" si="179"/>
        <v>391.4469999999863</v>
      </c>
      <c r="I3781" s="2">
        <f t="shared" si="177"/>
        <v>0.1924955784136109</v>
      </c>
      <c r="J3781" s="2">
        <f t="shared" si="178"/>
        <v>376.75908341635051</v>
      </c>
    </row>
    <row r="3782" spans="1:10" x14ac:dyDescent="0.3">
      <c r="A3782" s="1">
        <v>42577.543749999997</v>
      </c>
      <c r="B3782">
        <v>4043</v>
      </c>
      <c r="C3782" s="2">
        <v>0.2</v>
      </c>
      <c r="D3782">
        <v>30.03</v>
      </c>
      <c r="E3782">
        <v>36.33</v>
      </c>
      <c r="F3782">
        <v>0.2</v>
      </c>
      <c r="G3782">
        <v>3334</v>
      </c>
      <c r="H3782">
        <f t="shared" si="179"/>
        <v>391.64699999998629</v>
      </c>
      <c r="I3782" s="2">
        <f t="shared" si="177"/>
        <v>0.1924955784136109</v>
      </c>
      <c r="J3782" s="2">
        <f t="shared" si="178"/>
        <v>376.95157899476413</v>
      </c>
    </row>
    <row r="3783" spans="1:10" x14ac:dyDescent="0.3">
      <c r="A3783" s="1">
        <v>42577.543761574074</v>
      </c>
      <c r="B3783">
        <v>4044</v>
      </c>
      <c r="C3783" s="2">
        <v>0.2</v>
      </c>
      <c r="D3783">
        <v>30.03</v>
      </c>
      <c r="E3783">
        <v>36.340000000000003</v>
      </c>
      <c r="F3783">
        <v>0.2</v>
      </c>
      <c r="G3783">
        <v>3334</v>
      </c>
      <c r="H3783">
        <f t="shared" si="179"/>
        <v>391.84699999998628</v>
      </c>
      <c r="I3783" s="2">
        <f t="shared" si="177"/>
        <v>0.1924955784136109</v>
      </c>
      <c r="J3783" s="2">
        <f t="shared" si="178"/>
        <v>377.1440745731777</v>
      </c>
    </row>
    <row r="3784" spans="1:10" x14ac:dyDescent="0.3">
      <c r="A3784" s="1">
        <v>42577.543773148151</v>
      </c>
      <c r="B3784">
        <v>4045</v>
      </c>
      <c r="C3784" s="2">
        <v>0.2</v>
      </c>
      <c r="D3784">
        <v>30.03</v>
      </c>
      <c r="E3784">
        <v>36.33</v>
      </c>
      <c r="F3784">
        <v>0.2</v>
      </c>
      <c r="G3784">
        <v>3334</v>
      </c>
      <c r="H3784">
        <f t="shared" si="179"/>
        <v>392.04699999998627</v>
      </c>
      <c r="I3784" s="2">
        <f t="shared" si="177"/>
        <v>0.1924955784136109</v>
      </c>
      <c r="J3784" s="2">
        <f t="shared" si="178"/>
        <v>377.33657015159133</v>
      </c>
    </row>
    <row r="3785" spans="1:10" x14ac:dyDescent="0.3">
      <c r="A3785" s="1">
        <v>42577.54378472222</v>
      </c>
      <c r="B3785">
        <v>4046</v>
      </c>
      <c r="C3785" s="2">
        <v>0.2</v>
      </c>
      <c r="D3785">
        <v>30.03</v>
      </c>
      <c r="E3785">
        <v>36.340000000000003</v>
      </c>
      <c r="F3785">
        <v>0.2</v>
      </c>
      <c r="G3785">
        <v>3334</v>
      </c>
      <c r="H3785">
        <f t="shared" si="179"/>
        <v>392.24699999998626</v>
      </c>
      <c r="I3785" s="2">
        <f t="shared" si="177"/>
        <v>0.1924955784136109</v>
      </c>
      <c r="J3785" s="2">
        <f t="shared" si="178"/>
        <v>377.5290657300049</v>
      </c>
    </row>
    <row r="3786" spans="1:10" x14ac:dyDescent="0.3">
      <c r="A3786" s="1">
        <v>42577.543796296297</v>
      </c>
      <c r="B3786">
        <v>4047</v>
      </c>
      <c r="C3786" s="2">
        <v>0.2</v>
      </c>
      <c r="D3786">
        <v>30.02</v>
      </c>
      <c r="E3786">
        <v>36.340000000000003</v>
      </c>
      <c r="F3786">
        <v>0.2</v>
      </c>
      <c r="G3786">
        <v>3334</v>
      </c>
      <c r="H3786">
        <f t="shared" si="179"/>
        <v>392.44699999998625</v>
      </c>
      <c r="I3786" s="2">
        <f t="shared" si="177"/>
        <v>0.1924955784136109</v>
      </c>
      <c r="J3786" s="2">
        <f t="shared" si="178"/>
        <v>377.72156130841853</v>
      </c>
    </row>
    <row r="3787" spans="1:10" x14ac:dyDescent="0.3">
      <c r="A3787" s="1">
        <v>42577.543807870374</v>
      </c>
      <c r="B3787">
        <v>4048</v>
      </c>
      <c r="C3787" s="2">
        <v>0.2</v>
      </c>
      <c r="D3787">
        <v>30.02</v>
      </c>
      <c r="E3787">
        <v>36.340000000000003</v>
      </c>
      <c r="F3787">
        <v>0.2</v>
      </c>
      <c r="G3787">
        <v>3334</v>
      </c>
      <c r="H3787">
        <f t="shared" si="179"/>
        <v>392.64699999998624</v>
      </c>
      <c r="I3787" s="2">
        <f t="shared" si="177"/>
        <v>0.1924955784136109</v>
      </c>
      <c r="J3787" s="2">
        <f t="shared" si="178"/>
        <v>377.91405688683216</v>
      </c>
    </row>
    <row r="3788" spans="1:10" x14ac:dyDescent="0.3">
      <c r="A3788" s="1">
        <v>42577.543819444443</v>
      </c>
      <c r="B3788">
        <v>4049</v>
      </c>
      <c r="C3788" s="2">
        <v>0.2</v>
      </c>
      <c r="D3788">
        <v>30.02</v>
      </c>
      <c r="E3788">
        <v>36.340000000000003</v>
      </c>
      <c r="F3788">
        <v>0.2</v>
      </c>
      <c r="G3788">
        <v>3334</v>
      </c>
      <c r="H3788">
        <f t="shared" si="179"/>
        <v>392.84699999998622</v>
      </c>
      <c r="I3788" s="2">
        <f t="shared" si="177"/>
        <v>0.1924955784136109</v>
      </c>
      <c r="J3788" s="2">
        <f t="shared" si="178"/>
        <v>378.10655246524573</v>
      </c>
    </row>
    <row r="3789" spans="1:10" x14ac:dyDescent="0.3">
      <c r="A3789" s="1">
        <v>42577.54383101852</v>
      </c>
      <c r="B3789">
        <v>4050</v>
      </c>
      <c r="C3789" s="2">
        <v>0.2</v>
      </c>
      <c r="D3789">
        <v>30.03</v>
      </c>
      <c r="E3789">
        <v>36.340000000000003</v>
      </c>
      <c r="F3789">
        <v>0.2</v>
      </c>
      <c r="G3789">
        <v>3334</v>
      </c>
      <c r="H3789">
        <f t="shared" si="179"/>
        <v>393.04699999998621</v>
      </c>
      <c r="I3789" s="2">
        <f t="shared" si="177"/>
        <v>0.1924955784136109</v>
      </c>
      <c r="J3789" s="2">
        <f t="shared" si="178"/>
        <v>378.29904804365935</v>
      </c>
    </row>
    <row r="3790" spans="1:10" x14ac:dyDescent="0.3">
      <c r="A3790" s="1">
        <v>42577.543842592589</v>
      </c>
      <c r="B3790">
        <v>4051</v>
      </c>
      <c r="C3790" s="2">
        <v>0.2</v>
      </c>
      <c r="D3790">
        <v>30.02</v>
      </c>
      <c r="E3790">
        <v>36.35</v>
      </c>
      <c r="F3790">
        <v>0.2</v>
      </c>
      <c r="G3790">
        <v>3334</v>
      </c>
      <c r="H3790">
        <f t="shared" si="179"/>
        <v>393.2469999999862</v>
      </c>
      <c r="I3790" s="2">
        <f t="shared" si="177"/>
        <v>0.1924955784136109</v>
      </c>
      <c r="J3790" s="2">
        <f t="shared" si="178"/>
        <v>378.49154362207292</v>
      </c>
    </row>
    <row r="3791" spans="1:10" x14ac:dyDescent="0.3">
      <c r="A3791" s="1">
        <v>42577.543854166666</v>
      </c>
      <c r="B3791">
        <v>4052</v>
      </c>
      <c r="C3791" s="2">
        <v>0.2</v>
      </c>
      <c r="D3791">
        <v>30.02</v>
      </c>
      <c r="E3791">
        <v>36.340000000000003</v>
      </c>
      <c r="F3791">
        <v>0.2</v>
      </c>
      <c r="G3791">
        <v>3334</v>
      </c>
      <c r="H3791">
        <f t="shared" si="179"/>
        <v>393.44699999998619</v>
      </c>
      <c r="I3791" s="2">
        <f t="shared" si="177"/>
        <v>0.1924955784136109</v>
      </c>
      <c r="J3791" s="2">
        <f t="shared" si="178"/>
        <v>378.68403920048655</v>
      </c>
    </row>
    <row r="3792" spans="1:10" x14ac:dyDescent="0.3">
      <c r="A3792" s="1">
        <v>42577.543865740743</v>
      </c>
      <c r="B3792">
        <v>4053</v>
      </c>
      <c r="C3792" s="2">
        <v>0.2</v>
      </c>
      <c r="D3792">
        <v>30.02</v>
      </c>
      <c r="E3792">
        <v>36.340000000000003</v>
      </c>
      <c r="F3792">
        <v>0.2</v>
      </c>
      <c r="G3792">
        <v>3334</v>
      </c>
      <c r="H3792">
        <f t="shared" si="179"/>
        <v>393.64699999998618</v>
      </c>
      <c r="I3792" s="2">
        <f t="shared" si="177"/>
        <v>0.1924955784136109</v>
      </c>
      <c r="J3792" s="2">
        <f t="shared" si="178"/>
        <v>378.87653477890012</v>
      </c>
    </row>
    <row r="3793" spans="1:10" x14ac:dyDescent="0.3">
      <c r="A3793" s="1">
        <v>42577.543877314813</v>
      </c>
      <c r="B3793">
        <v>4054</v>
      </c>
      <c r="C3793" s="2">
        <v>0.2</v>
      </c>
      <c r="D3793">
        <v>30.02</v>
      </c>
      <c r="E3793">
        <v>36.340000000000003</v>
      </c>
      <c r="F3793">
        <v>0.2</v>
      </c>
      <c r="G3793">
        <v>3334</v>
      </c>
      <c r="H3793">
        <f t="shared" si="179"/>
        <v>393.84699999998617</v>
      </c>
      <c r="I3793" s="2">
        <f t="shared" si="177"/>
        <v>0.1924955784136109</v>
      </c>
      <c r="J3793" s="2">
        <f t="shared" si="178"/>
        <v>379.06903035731375</v>
      </c>
    </row>
    <row r="3794" spans="1:10" x14ac:dyDescent="0.3">
      <c r="A3794" s="1">
        <v>42577.543888888889</v>
      </c>
      <c r="B3794">
        <v>4055</v>
      </c>
      <c r="C3794" s="2">
        <v>0.2</v>
      </c>
      <c r="D3794">
        <v>30</v>
      </c>
      <c r="E3794">
        <v>36.340000000000003</v>
      </c>
      <c r="F3794">
        <v>0.2</v>
      </c>
      <c r="G3794">
        <v>3334</v>
      </c>
      <c r="H3794">
        <f t="shared" si="179"/>
        <v>394.04699999998616</v>
      </c>
      <c r="I3794" s="2">
        <f t="shared" si="177"/>
        <v>0.1924955784136109</v>
      </c>
      <c r="J3794" s="2">
        <f t="shared" si="178"/>
        <v>379.26152593572732</v>
      </c>
    </row>
    <row r="3795" spans="1:10" x14ac:dyDescent="0.3">
      <c r="A3795" s="1">
        <v>42577.543900462966</v>
      </c>
      <c r="B3795">
        <v>4056</v>
      </c>
      <c r="C3795" s="2">
        <v>0.2</v>
      </c>
      <c r="D3795">
        <v>30.02</v>
      </c>
      <c r="E3795">
        <v>36.340000000000003</v>
      </c>
      <c r="F3795">
        <v>0.2</v>
      </c>
      <c r="G3795">
        <v>3334</v>
      </c>
      <c r="H3795">
        <f t="shared" si="179"/>
        <v>394.24699999998614</v>
      </c>
      <c r="I3795" s="2">
        <f t="shared" si="177"/>
        <v>0.1924955784136109</v>
      </c>
      <c r="J3795" s="2">
        <f t="shared" si="178"/>
        <v>379.45402151414095</v>
      </c>
    </row>
    <row r="3796" spans="1:10" x14ac:dyDescent="0.3">
      <c r="A3796" s="1">
        <v>42577.543912037036</v>
      </c>
      <c r="B3796">
        <v>4057</v>
      </c>
      <c r="C3796" s="2">
        <v>0.2</v>
      </c>
      <c r="D3796">
        <v>30.02</v>
      </c>
      <c r="E3796">
        <v>36.340000000000003</v>
      </c>
      <c r="F3796">
        <v>0.2</v>
      </c>
      <c r="G3796">
        <v>3334</v>
      </c>
      <c r="H3796">
        <f t="shared" si="179"/>
        <v>394.44699999998613</v>
      </c>
      <c r="I3796" s="2">
        <f t="shared" si="177"/>
        <v>0.1924955784136109</v>
      </c>
      <c r="J3796" s="2">
        <f t="shared" si="178"/>
        <v>379.64651709255452</v>
      </c>
    </row>
    <row r="3797" spans="1:10" x14ac:dyDescent="0.3">
      <c r="A3797" s="1">
        <v>42577.543923611112</v>
      </c>
      <c r="B3797">
        <v>4058</v>
      </c>
      <c r="C3797" s="2">
        <v>0.2</v>
      </c>
      <c r="D3797">
        <v>30.02</v>
      </c>
      <c r="E3797">
        <v>36.340000000000003</v>
      </c>
      <c r="F3797">
        <v>0.2</v>
      </c>
      <c r="G3797">
        <v>3334</v>
      </c>
      <c r="H3797">
        <f t="shared" si="179"/>
        <v>394.64699999998612</v>
      </c>
      <c r="I3797" s="2">
        <f t="shared" si="177"/>
        <v>0.1924955784136109</v>
      </c>
      <c r="J3797" s="2">
        <f t="shared" si="178"/>
        <v>379.83901267096815</v>
      </c>
    </row>
    <row r="3798" spans="1:10" x14ac:dyDescent="0.3">
      <c r="A3798" s="1">
        <v>42577.543935185182</v>
      </c>
      <c r="B3798">
        <v>4059</v>
      </c>
      <c r="C3798" s="2">
        <v>0.2</v>
      </c>
      <c r="D3798">
        <v>30.01</v>
      </c>
      <c r="E3798">
        <v>36.33</v>
      </c>
      <c r="F3798">
        <v>0.2</v>
      </c>
      <c r="G3798">
        <v>3334</v>
      </c>
      <c r="H3798">
        <f t="shared" si="179"/>
        <v>394.84699999998611</v>
      </c>
      <c r="I3798" s="2">
        <f t="shared" si="177"/>
        <v>0.1924955784136109</v>
      </c>
      <c r="J3798" s="2">
        <f t="shared" si="178"/>
        <v>380.03150824938172</v>
      </c>
    </row>
    <row r="3799" spans="1:10" x14ac:dyDescent="0.3">
      <c r="A3799" s="1">
        <v>42577.543946759259</v>
      </c>
      <c r="B3799">
        <v>4060</v>
      </c>
      <c r="C3799" s="2">
        <v>0.2</v>
      </c>
      <c r="D3799">
        <v>30.02</v>
      </c>
      <c r="E3799">
        <v>36.35</v>
      </c>
      <c r="F3799">
        <v>0.2</v>
      </c>
      <c r="G3799">
        <v>3334</v>
      </c>
      <c r="H3799">
        <f t="shared" si="179"/>
        <v>395.0469999999861</v>
      </c>
      <c r="I3799" s="2">
        <f t="shared" si="177"/>
        <v>0.1924955784136109</v>
      </c>
      <c r="J3799" s="2">
        <f t="shared" si="178"/>
        <v>380.22400382779534</v>
      </c>
    </row>
    <row r="3800" spans="1:10" x14ac:dyDescent="0.3">
      <c r="A3800" s="1">
        <v>42577.543958333335</v>
      </c>
      <c r="B3800">
        <v>4061</v>
      </c>
      <c r="C3800" s="2">
        <v>0.2</v>
      </c>
      <c r="D3800">
        <v>30.03</v>
      </c>
      <c r="E3800">
        <v>36.340000000000003</v>
      </c>
      <c r="F3800">
        <v>0.2</v>
      </c>
      <c r="G3800">
        <v>3334</v>
      </c>
      <c r="H3800">
        <f t="shared" si="179"/>
        <v>395.24699999998609</v>
      </c>
      <c r="I3800" s="2">
        <f t="shared" si="177"/>
        <v>0.1924955784136109</v>
      </c>
      <c r="J3800" s="2">
        <f t="shared" si="178"/>
        <v>380.41649940620891</v>
      </c>
    </row>
    <row r="3801" spans="1:10" x14ac:dyDescent="0.3">
      <c r="A3801" s="1">
        <v>42577.543969907405</v>
      </c>
      <c r="B3801">
        <v>4062</v>
      </c>
      <c r="C3801" s="2">
        <v>0.2</v>
      </c>
      <c r="D3801">
        <v>30.03</v>
      </c>
      <c r="E3801">
        <v>36.35</v>
      </c>
      <c r="F3801">
        <v>0.2</v>
      </c>
      <c r="G3801">
        <v>3334</v>
      </c>
      <c r="H3801">
        <f t="shared" si="179"/>
        <v>395.44699999998608</v>
      </c>
      <c r="I3801" s="2">
        <f t="shared" si="177"/>
        <v>0.1924955784136109</v>
      </c>
      <c r="J3801" s="2">
        <f t="shared" si="178"/>
        <v>380.60899498462254</v>
      </c>
    </row>
    <row r="3802" spans="1:10" x14ac:dyDescent="0.3">
      <c r="A3802" s="1">
        <v>42577.543981481482</v>
      </c>
      <c r="B3802">
        <v>4063</v>
      </c>
      <c r="C3802" s="2">
        <v>0.2</v>
      </c>
      <c r="D3802">
        <v>30.02</v>
      </c>
      <c r="E3802">
        <v>36.340000000000003</v>
      </c>
      <c r="F3802">
        <v>0.2</v>
      </c>
      <c r="G3802">
        <v>3334</v>
      </c>
      <c r="H3802">
        <f t="shared" si="179"/>
        <v>395.64699999998606</v>
      </c>
      <c r="I3802" s="2">
        <f t="shared" si="177"/>
        <v>0.1924955784136109</v>
      </c>
      <c r="J3802" s="2">
        <f t="shared" si="178"/>
        <v>380.80149056303611</v>
      </c>
    </row>
    <row r="3803" spans="1:10" x14ac:dyDescent="0.3">
      <c r="A3803" s="1">
        <v>42577.543993055559</v>
      </c>
      <c r="B3803">
        <v>4064</v>
      </c>
      <c r="C3803" s="2">
        <v>0.2</v>
      </c>
      <c r="D3803">
        <v>30.01</v>
      </c>
      <c r="E3803">
        <v>36.35</v>
      </c>
      <c r="F3803">
        <v>0.2</v>
      </c>
      <c r="G3803">
        <v>3334</v>
      </c>
      <c r="H3803">
        <f t="shared" si="179"/>
        <v>395.84699999998605</v>
      </c>
      <c r="I3803" s="2">
        <f t="shared" si="177"/>
        <v>0.1924955784136109</v>
      </c>
      <c r="J3803" s="2">
        <f t="shared" si="178"/>
        <v>380.99398614144974</v>
      </c>
    </row>
    <row r="3804" spans="1:10" x14ac:dyDescent="0.3">
      <c r="A3804" s="1">
        <v>42577.544004629628</v>
      </c>
      <c r="B3804">
        <v>4065</v>
      </c>
      <c r="C3804" s="2">
        <v>0.2</v>
      </c>
      <c r="D3804">
        <v>30.01</v>
      </c>
      <c r="E3804">
        <v>36.35</v>
      </c>
      <c r="F3804">
        <v>0.2</v>
      </c>
      <c r="G3804">
        <v>3334</v>
      </c>
      <c r="H3804">
        <f t="shared" si="179"/>
        <v>396.04699999998604</v>
      </c>
      <c r="I3804" s="2">
        <f t="shared" si="177"/>
        <v>0.1924955784136109</v>
      </c>
      <c r="J3804" s="2">
        <f t="shared" si="178"/>
        <v>381.18648171986331</v>
      </c>
    </row>
    <row r="3805" spans="1:10" x14ac:dyDescent="0.3">
      <c r="A3805" s="1">
        <v>42577.544016203705</v>
      </c>
      <c r="B3805">
        <v>4066</v>
      </c>
      <c r="C3805" s="2">
        <v>0.2</v>
      </c>
      <c r="D3805">
        <v>30.02</v>
      </c>
      <c r="E3805">
        <v>36.35</v>
      </c>
      <c r="F3805">
        <v>0.2</v>
      </c>
      <c r="G3805">
        <v>3334</v>
      </c>
      <c r="H3805">
        <f t="shared" si="179"/>
        <v>396.24699999998603</v>
      </c>
      <c r="I3805" s="2">
        <f t="shared" si="177"/>
        <v>0.1924955784136109</v>
      </c>
      <c r="J3805" s="2">
        <f t="shared" si="178"/>
        <v>381.37897729827694</v>
      </c>
    </row>
    <row r="3806" spans="1:10" x14ac:dyDescent="0.3">
      <c r="A3806" s="1">
        <v>42577.544027777774</v>
      </c>
      <c r="B3806">
        <v>4067</v>
      </c>
      <c r="C3806" s="2">
        <v>0.2</v>
      </c>
      <c r="D3806">
        <v>30.02</v>
      </c>
      <c r="E3806">
        <v>36.36</v>
      </c>
      <c r="F3806">
        <v>0.2</v>
      </c>
      <c r="G3806">
        <v>3334</v>
      </c>
      <c r="H3806">
        <f t="shared" si="179"/>
        <v>396.44699999998602</v>
      </c>
      <c r="I3806" s="2">
        <f t="shared" si="177"/>
        <v>0.1924955784136109</v>
      </c>
      <c r="J3806" s="2">
        <f t="shared" si="178"/>
        <v>381.57147287669051</v>
      </c>
    </row>
    <row r="3807" spans="1:10" x14ac:dyDescent="0.3">
      <c r="A3807" s="1">
        <v>42577.544039351851</v>
      </c>
      <c r="B3807">
        <v>4068</v>
      </c>
      <c r="C3807" s="2">
        <v>0.2</v>
      </c>
      <c r="D3807">
        <v>30.02</v>
      </c>
      <c r="E3807">
        <v>36.36</v>
      </c>
      <c r="F3807">
        <v>0.2</v>
      </c>
      <c r="G3807">
        <v>3334</v>
      </c>
      <c r="H3807">
        <f t="shared" si="179"/>
        <v>396.64699999998601</v>
      </c>
      <c r="I3807" s="2">
        <f t="shared" si="177"/>
        <v>0.1924955784136109</v>
      </c>
      <c r="J3807" s="2">
        <f t="shared" si="178"/>
        <v>381.76396845510413</v>
      </c>
    </row>
    <row r="3808" spans="1:10" x14ac:dyDescent="0.3">
      <c r="A3808" s="1">
        <v>42577.544050925928</v>
      </c>
      <c r="B3808">
        <v>4069</v>
      </c>
      <c r="C3808" s="2">
        <v>0.2</v>
      </c>
      <c r="D3808">
        <v>30.01</v>
      </c>
      <c r="E3808">
        <v>36.36</v>
      </c>
      <c r="F3808">
        <v>0.2</v>
      </c>
      <c r="G3808">
        <v>3334</v>
      </c>
      <c r="H3808">
        <f t="shared" si="179"/>
        <v>396.846999999986</v>
      </c>
      <c r="I3808" s="2">
        <f t="shared" si="177"/>
        <v>0.1924955784136109</v>
      </c>
      <c r="J3808" s="2">
        <f t="shared" si="178"/>
        <v>381.9564640335177</v>
      </c>
    </row>
    <row r="3809" spans="1:10" x14ac:dyDescent="0.3">
      <c r="A3809" s="1">
        <v>42577.544062499997</v>
      </c>
      <c r="B3809">
        <v>4070</v>
      </c>
      <c r="C3809" s="2">
        <v>0.2</v>
      </c>
      <c r="D3809">
        <v>30.02</v>
      </c>
      <c r="E3809">
        <v>36.369999999999997</v>
      </c>
      <c r="F3809">
        <v>0.2</v>
      </c>
      <c r="G3809">
        <v>3334</v>
      </c>
      <c r="H3809">
        <f t="shared" si="179"/>
        <v>397.04699999998599</v>
      </c>
      <c r="I3809" s="2">
        <f t="shared" si="177"/>
        <v>0.1924955784136109</v>
      </c>
      <c r="J3809" s="2">
        <f t="shared" si="178"/>
        <v>382.14895961193133</v>
      </c>
    </row>
    <row r="3810" spans="1:10" x14ac:dyDescent="0.3">
      <c r="A3810" s="1">
        <v>42577.544074074074</v>
      </c>
      <c r="B3810">
        <v>4071</v>
      </c>
      <c r="C3810" s="2">
        <v>0.2</v>
      </c>
      <c r="D3810">
        <v>30.01</v>
      </c>
      <c r="E3810">
        <v>36.369999999999997</v>
      </c>
      <c r="F3810">
        <v>0.2</v>
      </c>
      <c r="G3810">
        <v>3334</v>
      </c>
      <c r="H3810">
        <f t="shared" si="179"/>
        <v>397.24699999998597</v>
      </c>
      <c r="I3810" s="2">
        <f t="shared" si="177"/>
        <v>0.1924955784136109</v>
      </c>
      <c r="J3810" s="2">
        <f t="shared" si="178"/>
        <v>382.3414551903449</v>
      </c>
    </row>
    <row r="3811" spans="1:10" x14ac:dyDescent="0.3">
      <c r="A3811" s="1">
        <v>42577.544085648151</v>
      </c>
      <c r="B3811">
        <v>4072</v>
      </c>
      <c r="C3811" s="2">
        <v>0.2</v>
      </c>
      <c r="D3811">
        <v>30.03</v>
      </c>
      <c r="E3811">
        <v>36.369999999999997</v>
      </c>
      <c r="F3811">
        <v>0.2</v>
      </c>
      <c r="G3811">
        <v>3334</v>
      </c>
      <c r="H3811">
        <f t="shared" si="179"/>
        <v>397.44699999998596</v>
      </c>
      <c r="I3811" s="2">
        <f t="shared" si="177"/>
        <v>0.1924955784136109</v>
      </c>
      <c r="J3811" s="2">
        <f t="shared" si="178"/>
        <v>382.53395076875853</v>
      </c>
    </row>
    <row r="3812" spans="1:10" x14ac:dyDescent="0.3">
      <c r="A3812" s="1">
        <v>42577.54409722222</v>
      </c>
      <c r="B3812">
        <v>4073</v>
      </c>
      <c r="C3812" s="2">
        <v>0.2</v>
      </c>
      <c r="D3812">
        <v>30.03</v>
      </c>
      <c r="E3812">
        <v>36.369999999999997</v>
      </c>
      <c r="F3812">
        <v>0.2</v>
      </c>
      <c r="G3812">
        <v>3334</v>
      </c>
      <c r="H3812">
        <f t="shared" si="179"/>
        <v>397.64699999998595</v>
      </c>
      <c r="I3812" s="2">
        <f t="shared" si="177"/>
        <v>0.1924955784136109</v>
      </c>
      <c r="J3812" s="2">
        <f t="shared" si="178"/>
        <v>382.7264463471721</v>
      </c>
    </row>
    <row r="3813" spans="1:10" x14ac:dyDescent="0.3">
      <c r="A3813" s="1">
        <v>42577.544108796297</v>
      </c>
      <c r="B3813">
        <v>4074</v>
      </c>
      <c r="C3813" s="2">
        <v>0.2</v>
      </c>
      <c r="D3813">
        <v>30.04</v>
      </c>
      <c r="E3813">
        <v>36.369999999999997</v>
      </c>
      <c r="F3813">
        <v>0.2</v>
      </c>
      <c r="G3813">
        <v>3334</v>
      </c>
      <c r="H3813">
        <f t="shared" si="179"/>
        <v>397.84699999998594</v>
      </c>
      <c r="I3813" s="2">
        <f t="shared" si="177"/>
        <v>0.1924955784136109</v>
      </c>
      <c r="J3813" s="2">
        <f t="shared" si="178"/>
        <v>382.91894192558573</v>
      </c>
    </row>
    <row r="3814" spans="1:10" x14ac:dyDescent="0.3">
      <c r="A3814" s="1">
        <v>42577.544120370374</v>
      </c>
      <c r="B3814">
        <v>4075</v>
      </c>
      <c r="C3814" s="2">
        <v>0.2</v>
      </c>
      <c r="D3814">
        <v>30.04</v>
      </c>
      <c r="E3814">
        <v>36.369999999999997</v>
      </c>
      <c r="F3814">
        <v>0.2</v>
      </c>
      <c r="G3814">
        <v>3334</v>
      </c>
      <c r="H3814">
        <f t="shared" si="179"/>
        <v>398.04699999998593</v>
      </c>
      <c r="I3814" s="2">
        <f t="shared" si="177"/>
        <v>0.1924955784136109</v>
      </c>
      <c r="J3814" s="2">
        <f t="shared" si="178"/>
        <v>383.11143750399935</v>
      </c>
    </row>
    <row r="3815" spans="1:10" x14ac:dyDescent="0.3">
      <c r="A3815" s="1">
        <v>42577.544131944444</v>
      </c>
      <c r="B3815">
        <v>4076</v>
      </c>
      <c r="C3815" s="2">
        <v>0.2</v>
      </c>
      <c r="D3815">
        <v>30.03</v>
      </c>
      <c r="E3815">
        <v>36.369999999999997</v>
      </c>
      <c r="F3815">
        <v>0.2</v>
      </c>
      <c r="G3815">
        <v>3334</v>
      </c>
      <c r="H3815">
        <f t="shared" si="179"/>
        <v>398.24699999998592</v>
      </c>
      <c r="I3815" s="2">
        <f t="shared" si="177"/>
        <v>0.1924955784136109</v>
      </c>
      <c r="J3815" s="2">
        <f t="shared" si="178"/>
        <v>383.30393308241293</v>
      </c>
    </row>
    <row r="3816" spans="1:10" x14ac:dyDescent="0.3">
      <c r="A3816" s="1">
        <v>42577.54414351852</v>
      </c>
      <c r="B3816">
        <v>4077</v>
      </c>
      <c r="C3816" s="2">
        <v>0.2</v>
      </c>
      <c r="D3816">
        <v>30.05</v>
      </c>
      <c r="E3816">
        <v>36.380000000000003</v>
      </c>
      <c r="F3816">
        <v>0.2</v>
      </c>
      <c r="G3816">
        <v>3334</v>
      </c>
      <c r="H3816">
        <f t="shared" si="179"/>
        <v>398.44699999998591</v>
      </c>
      <c r="I3816" s="2">
        <f t="shared" si="177"/>
        <v>0.1924955784136109</v>
      </c>
      <c r="J3816" s="2">
        <f t="shared" si="178"/>
        <v>383.49642866082655</v>
      </c>
    </row>
    <row r="3817" spans="1:10" x14ac:dyDescent="0.3">
      <c r="A3817" s="1">
        <v>42577.54415509259</v>
      </c>
      <c r="B3817">
        <v>4078</v>
      </c>
      <c r="C3817" s="2">
        <v>0.2</v>
      </c>
      <c r="D3817">
        <v>30.04</v>
      </c>
      <c r="E3817">
        <v>36.380000000000003</v>
      </c>
      <c r="F3817">
        <v>0.2</v>
      </c>
      <c r="G3817">
        <v>3334</v>
      </c>
      <c r="H3817">
        <f t="shared" si="179"/>
        <v>398.64699999998589</v>
      </c>
      <c r="I3817" s="2">
        <f t="shared" si="177"/>
        <v>0.1924955784136109</v>
      </c>
      <c r="J3817" s="2">
        <f t="shared" si="178"/>
        <v>383.68892423924012</v>
      </c>
    </row>
    <row r="3818" spans="1:10" x14ac:dyDescent="0.3">
      <c r="A3818" s="1">
        <v>42577.544166666667</v>
      </c>
      <c r="B3818">
        <v>4079</v>
      </c>
      <c r="C3818" s="2">
        <v>0.2</v>
      </c>
      <c r="D3818">
        <v>30.03</v>
      </c>
      <c r="E3818">
        <v>36.369999999999997</v>
      </c>
      <c r="F3818">
        <v>0.2</v>
      </c>
      <c r="G3818">
        <v>3334</v>
      </c>
      <c r="H3818">
        <f t="shared" si="179"/>
        <v>398.84699999998588</v>
      </c>
      <c r="I3818" s="2">
        <f t="shared" si="177"/>
        <v>0.1924955784136109</v>
      </c>
      <c r="J3818" s="2">
        <f t="shared" si="178"/>
        <v>383.88141981765375</v>
      </c>
    </row>
    <row r="3819" spans="1:10" x14ac:dyDescent="0.3">
      <c r="A3819" s="1">
        <v>42577.544178240743</v>
      </c>
      <c r="B3819">
        <v>4080</v>
      </c>
      <c r="C3819" s="2">
        <v>0.2</v>
      </c>
      <c r="D3819">
        <v>30.03</v>
      </c>
      <c r="E3819">
        <v>36.380000000000003</v>
      </c>
      <c r="F3819">
        <v>0.2</v>
      </c>
      <c r="G3819">
        <v>3334</v>
      </c>
      <c r="H3819">
        <f t="shared" si="179"/>
        <v>399.04699999998587</v>
      </c>
      <c r="I3819" s="2">
        <f t="shared" si="177"/>
        <v>0.1924955784136109</v>
      </c>
      <c r="J3819" s="2">
        <f t="shared" si="178"/>
        <v>384.07391539606732</v>
      </c>
    </row>
    <row r="3820" spans="1:10" x14ac:dyDescent="0.3">
      <c r="A3820" s="1">
        <v>42577.544189814813</v>
      </c>
      <c r="B3820">
        <v>4081</v>
      </c>
      <c r="C3820" s="2">
        <v>0.2</v>
      </c>
      <c r="D3820">
        <v>30.02</v>
      </c>
      <c r="E3820">
        <v>36.369999999999997</v>
      </c>
      <c r="F3820">
        <v>0.2</v>
      </c>
      <c r="G3820">
        <v>3334</v>
      </c>
      <c r="H3820">
        <f t="shared" si="179"/>
        <v>399.24699999998586</v>
      </c>
      <c r="I3820" s="2">
        <f t="shared" si="177"/>
        <v>0.1924955784136109</v>
      </c>
      <c r="J3820" s="2">
        <f t="shared" si="178"/>
        <v>384.26641097448095</v>
      </c>
    </row>
    <row r="3821" spans="1:10" x14ac:dyDescent="0.3">
      <c r="A3821" s="1">
        <v>42577.54420138889</v>
      </c>
      <c r="B3821">
        <v>4082</v>
      </c>
      <c r="C3821" s="2">
        <v>0.2</v>
      </c>
      <c r="D3821">
        <v>30.05</v>
      </c>
      <c r="E3821">
        <v>36.369999999999997</v>
      </c>
      <c r="F3821">
        <v>0.2</v>
      </c>
      <c r="G3821">
        <v>3334</v>
      </c>
      <c r="H3821">
        <f t="shared" si="179"/>
        <v>399.44699999998585</v>
      </c>
      <c r="I3821" s="2">
        <f t="shared" si="177"/>
        <v>0.1924955784136109</v>
      </c>
      <c r="J3821" s="2">
        <f t="shared" si="178"/>
        <v>384.45890655289452</v>
      </c>
    </row>
    <row r="3822" spans="1:10" x14ac:dyDescent="0.3">
      <c r="A3822" s="1">
        <v>42577.544212962966</v>
      </c>
      <c r="B3822">
        <v>4083</v>
      </c>
      <c r="C3822" s="2">
        <v>0.2</v>
      </c>
      <c r="D3822">
        <v>30.03</v>
      </c>
      <c r="E3822">
        <v>36.369999999999997</v>
      </c>
      <c r="F3822">
        <v>0.2</v>
      </c>
      <c r="G3822">
        <v>3334</v>
      </c>
      <c r="H3822">
        <f t="shared" si="179"/>
        <v>399.64699999998584</v>
      </c>
      <c r="I3822" s="2">
        <f t="shared" si="177"/>
        <v>0.1924955784136109</v>
      </c>
      <c r="J3822" s="2">
        <f t="shared" si="178"/>
        <v>384.65140213130815</v>
      </c>
    </row>
    <row r="3823" spans="1:10" x14ac:dyDescent="0.3">
      <c r="A3823" s="1">
        <v>42577.544224537036</v>
      </c>
      <c r="B3823">
        <v>4084</v>
      </c>
      <c r="C3823" s="2">
        <v>0.2</v>
      </c>
      <c r="D3823">
        <v>30.03</v>
      </c>
      <c r="E3823">
        <v>36.380000000000003</v>
      </c>
      <c r="F3823">
        <v>0.2</v>
      </c>
      <c r="G3823">
        <v>3334</v>
      </c>
      <c r="H3823">
        <f t="shared" si="179"/>
        <v>399.84699999998583</v>
      </c>
      <c r="I3823" s="2">
        <f t="shared" si="177"/>
        <v>0.1924955784136109</v>
      </c>
      <c r="J3823" s="2">
        <f t="shared" si="178"/>
        <v>384.84389770972172</v>
      </c>
    </row>
    <row r="3824" spans="1:10" x14ac:dyDescent="0.3">
      <c r="A3824" s="1">
        <v>42577.544236111113</v>
      </c>
      <c r="B3824">
        <v>4085</v>
      </c>
      <c r="C3824" s="2">
        <v>0.2</v>
      </c>
      <c r="D3824">
        <v>30.01</v>
      </c>
      <c r="E3824">
        <v>36.380000000000003</v>
      </c>
      <c r="F3824">
        <v>0.2</v>
      </c>
      <c r="G3824">
        <v>3334</v>
      </c>
      <c r="H3824">
        <f t="shared" si="179"/>
        <v>400.04699999998581</v>
      </c>
      <c r="I3824" s="2">
        <f t="shared" si="177"/>
        <v>0.1924955784136109</v>
      </c>
      <c r="J3824" s="2">
        <f t="shared" si="178"/>
        <v>385.03639328813534</v>
      </c>
    </row>
    <row r="3825" spans="1:10" x14ac:dyDescent="0.3">
      <c r="A3825" s="1">
        <v>42577.544247685182</v>
      </c>
      <c r="B3825">
        <v>4086</v>
      </c>
      <c r="C3825" s="2">
        <v>0.2</v>
      </c>
      <c r="D3825">
        <v>30</v>
      </c>
      <c r="E3825">
        <v>36.369999999999997</v>
      </c>
      <c r="F3825">
        <v>0.2</v>
      </c>
      <c r="G3825">
        <v>3334</v>
      </c>
      <c r="H3825">
        <f t="shared" si="179"/>
        <v>400.2469999999858</v>
      </c>
      <c r="I3825" s="2">
        <f t="shared" si="177"/>
        <v>0.1924955784136109</v>
      </c>
      <c r="J3825" s="2">
        <f t="shared" si="178"/>
        <v>385.22888886654891</v>
      </c>
    </row>
    <row r="3826" spans="1:10" x14ac:dyDescent="0.3">
      <c r="A3826" s="1">
        <v>42577.544259259259</v>
      </c>
      <c r="B3826">
        <v>4087</v>
      </c>
      <c r="C3826" s="2">
        <v>0.2</v>
      </c>
      <c r="D3826">
        <v>30.01</v>
      </c>
      <c r="E3826">
        <v>36.380000000000003</v>
      </c>
      <c r="F3826">
        <v>0.2</v>
      </c>
      <c r="G3826">
        <v>3334</v>
      </c>
      <c r="H3826">
        <f t="shared" si="179"/>
        <v>400.44699999998579</v>
      </c>
      <c r="I3826" s="2">
        <f t="shared" si="177"/>
        <v>0.1924955784136109</v>
      </c>
      <c r="J3826" s="2">
        <f t="shared" si="178"/>
        <v>385.42138444496254</v>
      </c>
    </row>
    <row r="3827" spans="1:10" x14ac:dyDescent="0.3">
      <c r="A3827" s="1">
        <v>42577.544270833336</v>
      </c>
      <c r="B3827">
        <v>4088</v>
      </c>
      <c r="C3827" s="2">
        <v>0.2</v>
      </c>
      <c r="D3827">
        <v>30.03</v>
      </c>
      <c r="E3827">
        <v>36.409999999999997</v>
      </c>
      <c r="F3827">
        <v>0.2</v>
      </c>
      <c r="G3827">
        <v>3334</v>
      </c>
      <c r="H3827">
        <f t="shared" si="179"/>
        <v>400.64699999998578</v>
      </c>
      <c r="I3827" s="2">
        <f t="shared" si="177"/>
        <v>0.1924955784136109</v>
      </c>
      <c r="J3827" s="2">
        <f t="shared" si="178"/>
        <v>385.61388002337611</v>
      </c>
    </row>
    <row r="3828" spans="1:10" x14ac:dyDescent="0.3">
      <c r="A3828" s="1">
        <v>42577.544282407405</v>
      </c>
      <c r="B3828">
        <v>4089</v>
      </c>
      <c r="C3828" s="2">
        <v>0.2</v>
      </c>
      <c r="D3828">
        <v>30.02</v>
      </c>
      <c r="E3828">
        <v>36.409999999999997</v>
      </c>
      <c r="F3828">
        <v>0.2</v>
      </c>
      <c r="G3828">
        <v>3334</v>
      </c>
      <c r="H3828">
        <f t="shared" si="179"/>
        <v>400.84699999998577</v>
      </c>
      <c r="I3828" s="2">
        <f t="shared" si="177"/>
        <v>0.1924955784136109</v>
      </c>
      <c r="J3828" s="2">
        <f t="shared" si="178"/>
        <v>385.80637560178974</v>
      </c>
    </row>
    <row r="3829" spans="1:10" x14ac:dyDescent="0.3">
      <c r="A3829" s="1">
        <v>42577.544293981482</v>
      </c>
      <c r="B3829">
        <v>4090</v>
      </c>
      <c r="C3829" s="2">
        <v>0.2</v>
      </c>
      <c r="D3829">
        <v>30.03</v>
      </c>
      <c r="E3829">
        <v>36.4</v>
      </c>
      <c r="F3829">
        <v>0.2</v>
      </c>
      <c r="G3829">
        <v>3334</v>
      </c>
      <c r="H3829">
        <f t="shared" si="179"/>
        <v>401.04699999998576</v>
      </c>
      <c r="I3829" s="2">
        <f t="shared" si="177"/>
        <v>0.1924955784136109</v>
      </c>
      <c r="J3829" s="2">
        <f t="shared" si="178"/>
        <v>385.99887118020331</v>
      </c>
    </row>
    <row r="3830" spans="1:10" x14ac:dyDescent="0.3">
      <c r="A3830" s="1">
        <v>42577.544305555559</v>
      </c>
      <c r="B3830">
        <v>4091</v>
      </c>
      <c r="C3830" s="2">
        <v>0.2</v>
      </c>
      <c r="D3830">
        <v>30.03</v>
      </c>
      <c r="E3830">
        <v>36.4</v>
      </c>
      <c r="F3830">
        <v>0.2</v>
      </c>
      <c r="G3830">
        <v>3334</v>
      </c>
      <c r="H3830">
        <f t="shared" si="179"/>
        <v>401.24699999998575</v>
      </c>
      <c r="I3830" s="2">
        <f t="shared" si="177"/>
        <v>0.1924955784136109</v>
      </c>
      <c r="J3830" s="2">
        <f t="shared" si="178"/>
        <v>386.19136675861694</v>
      </c>
    </row>
    <row r="3831" spans="1:10" x14ac:dyDescent="0.3">
      <c r="A3831" s="1">
        <v>42577.544317129628</v>
      </c>
      <c r="B3831">
        <v>4092</v>
      </c>
      <c r="C3831" s="2">
        <v>0.2</v>
      </c>
      <c r="D3831">
        <v>30.04</v>
      </c>
      <c r="E3831">
        <v>36.409999999999997</v>
      </c>
      <c r="F3831">
        <v>0.2</v>
      </c>
      <c r="G3831">
        <v>3334</v>
      </c>
      <c r="H3831">
        <f t="shared" si="179"/>
        <v>401.44699999998574</v>
      </c>
      <c r="I3831" s="2">
        <f t="shared" si="177"/>
        <v>0.1924955784136109</v>
      </c>
      <c r="J3831" s="2">
        <f t="shared" si="178"/>
        <v>386.38386233703051</v>
      </c>
    </row>
    <row r="3832" spans="1:10" x14ac:dyDescent="0.3">
      <c r="A3832" s="1">
        <v>42577.544328703705</v>
      </c>
      <c r="B3832">
        <v>4093</v>
      </c>
      <c r="C3832" s="2">
        <v>0.2</v>
      </c>
      <c r="D3832">
        <v>30.03</v>
      </c>
      <c r="E3832">
        <v>36.409999999999997</v>
      </c>
      <c r="F3832">
        <v>0.2</v>
      </c>
      <c r="G3832">
        <v>3334</v>
      </c>
      <c r="H3832">
        <f t="shared" si="179"/>
        <v>401.64699999998572</v>
      </c>
      <c r="I3832" s="2">
        <f t="shared" si="177"/>
        <v>0.1924955784136109</v>
      </c>
      <c r="J3832" s="2">
        <f t="shared" si="178"/>
        <v>386.57635791544413</v>
      </c>
    </row>
    <row r="3833" spans="1:10" x14ac:dyDescent="0.3">
      <c r="A3833" s="1">
        <v>42577.544340277775</v>
      </c>
      <c r="B3833">
        <v>4094</v>
      </c>
      <c r="C3833" s="2">
        <v>0.2</v>
      </c>
      <c r="D3833">
        <v>30.02</v>
      </c>
      <c r="E3833">
        <v>36.409999999999997</v>
      </c>
      <c r="F3833">
        <v>0.2</v>
      </c>
      <c r="G3833">
        <v>3334</v>
      </c>
      <c r="H3833">
        <f t="shared" si="179"/>
        <v>401.84699999998571</v>
      </c>
      <c r="I3833" s="2">
        <f t="shared" si="177"/>
        <v>0.1924955784136109</v>
      </c>
      <c r="J3833" s="2">
        <f t="shared" si="178"/>
        <v>386.7688534938577</v>
      </c>
    </row>
    <row r="3834" spans="1:10" x14ac:dyDescent="0.3">
      <c r="A3834" s="1">
        <v>42577.544351851851</v>
      </c>
      <c r="B3834">
        <v>4095</v>
      </c>
      <c r="C3834" s="2">
        <v>0.2</v>
      </c>
      <c r="D3834">
        <v>30.02</v>
      </c>
      <c r="E3834">
        <v>36.409999999999997</v>
      </c>
      <c r="F3834">
        <v>0.2</v>
      </c>
      <c r="G3834">
        <v>3334</v>
      </c>
      <c r="H3834">
        <f t="shared" si="179"/>
        <v>402.0469999999857</v>
      </c>
      <c r="I3834" s="2">
        <f t="shared" si="177"/>
        <v>0.1924955784136109</v>
      </c>
      <c r="J3834" s="2">
        <f t="shared" si="178"/>
        <v>386.96134907227133</v>
      </c>
    </row>
    <row r="3835" spans="1:10" x14ac:dyDescent="0.3">
      <c r="A3835" s="1">
        <v>42577.544363425928</v>
      </c>
      <c r="B3835">
        <v>4096</v>
      </c>
      <c r="C3835" s="2">
        <v>0.2</v>
      </c>
      <c r="D3835">
        <v>30.04</v>
      </c>
      <c r="E3835">
        <v>36.409999999999997</v>
      </c>
      <c r="F3835">
        <v>0.2</v>
      </c>
      <c r="G3835">
        <v>3334</v>
      </c>
      <c r="H3835">
        <f t="shared" si="179"/>
        <v>402.24699999998569</v>
      </c>
      <c r="I3835" s="2">
        <f t="shared" si="177"/>
        <v>0.1924955784136109</v>
      </c>
      <c r="J3835" s="2">
        <f t="shared" si="178"/>
        <v>387.1538446506849</v>
      </c>
    </row>
    <row r="3836" spans="1:10" x14ac:dyDescent="0.3">
      <c r="A3836" s="1">
        <v>42577.544374999998</v>
      </c>
      <c r="B3836">
        <v>4097</v>
      </c>
      <c r="C3836" s="2">
        <v>0.2</v>
      </c>
      <c r="D3836">
        <v>30.02</v>
      </c>
      <c r="E3836">
        <v>36.409999999999997</v>
      </c>
      <c r="F3836">
        <v>0.2</v>
      </c>
      <c r="G3836">
        <v>3334</v>
      </c>
      <c r="H3836">
        <f t="shared" si="179"/>
        <v>402.44699999998568</v>
      </c>
      <c r="I3836" s="2">
        <f t="shared" si="177"/>
        <v>0.1924955784136109</v>
      </c>
      <c r="J3836" s="2">
        <f t="shared" si="178"/>
        <v>387.34634022909853</v>
      </c>
    </row>
    <row r="3837" spans="1:10" x14ac:dyDescent="0.3">
      <c r="A3837" s="1">
        <v>42577.544386574074</v>
      </c>
      <c r="B3837">
        <v>4098</v>
      </c>
      <c r="C3837" s="2">
        <v>0.2</v>
      </c>
      <c r="D3837">
        <v>30.03</v>
      </c>
      <c r="E3837">
        <v>36.4</v>
      </c>
      <c r="F3837">
        <v>0.2</v>
      </c>
      <c r="G3837">
        <v>3334</v>
      </c>
      <c r="H3837">
        <f t="shared" si="179"/>
        <v>402.64699999998567</v>
      </c>
      <c r="I3837" s="2">
        <f t="shared" si="177"/>
        <v>0.1924955784136109</v>
      </c>
      <c r="J3837" s="2">
        <f t="shared" si="178"/>
        <v>387.5388358075121</v>
      </c>
    </row>
    <row r="3838" spans="1:10" x14ac:dyDescent="0.3">
      <c r="A3838" s="1">
        <v>42577.544398148151</v>
      </c>
      <c r="B3838">
        <v>4099</v>
      </c>
      <c r="C3838" s="2">
        <v>0.2</v>
      </c>
      <c r="D3838">
        <v>30.03</v>
      </c>
      <c r="E3838">
        <v>36.4</v>
      </c>
      <c r="F3838">
        <v>0.2</v>
      </c>
      <c r="G3838">
        <v>3334</v>
      </c>
      <c r="H3838">
        <f t="shared" si="179"/>
        <v>402.84699999998566</v>
      </c>
      <c r="I3838" s="2">
        <f t="shared" si="177"/>
        <v>0.1924955784136109</v>
      </c>
      <c r="J3838" s="2">
        <f t="shared" si="178"/>
        <v>387.73133138592573</v>
      </c>
    </row>
    <row r="3839" spans="1:10" x14ac:dyDescent="0.3">
      <c r="A3839" s="1">
        <v>42577.544409722221</v>
      </c>
      <c r="B3839">
        <v>4100</v>
      </c>
      <c r="C3839" s="2">
        <v>0.2</v>
      </c>
      <c r="D3839">
        <v>30.05</v>
      </c>
      <c r="E3839">
        <v>36.4</v>
      </c>
      <c r="F3839">
        <v>0.2</v>
      </c>
      <c r="G3839">
        <v>3334</v>
      </c>
      <c r="H3839">
        <f t="shared" si="179"/>
        <v>403.04699999998564</v>
      </c>
      <c r="I3839" s="2">
        <f t="shared" si="177"/>
        <v>0.1924955784136109</v>
      </c>
      <c r="J3839" s="2">
        <f t="shared" si="178"/>
        <v>387.9238269643393</v>
      </c>
    </row>
    <row r="3840" spans="1:10" x14ac:dyDescent="0.3">
      <c r="A3840" s="1">
        <v>42577.544421296298</v>
      </c>
      <c r="B3840">
        <v>4101</v>
      </c>
      <c r="C3840" s="2">
        <v>0.2</v>
      </c>
      <c r="D3840">
        <v>30.03</v>
      </c>
      <c r="E3840">
        <v>36.4</v>
      </c>
      <c r="F3840">
        <v>0.2</v>
      </c>
      <c r="G3840">
        <v>3334</v>
      </c>
      <c r="H3840">
        <f t="shared" si="179"/>
        <v>403.24699999998563</v>
      </c>
      <c r="I3840" s="2">
        <f t="shared" si="177"/>
        <v>0.1924955784136109</v>
      </c>
      <c r="J3840" s="2">
        <f t="shared" si="178"/>
        <v>388.11632254275293</v>
      </c>
    </row>
    <row r="3841" spans="1:10" x14ac:dyDescent="0.3">
      <c r="A3841" s="1">
        <v>42577.544432870367</v>
      </c>
      <c r="B3841">
        <v>4102</v>
      </c>
      <c r="C3841" s="2">
        <v>0.2</v>
      </c>
      <c r="D3841">
        <v>30.02</v>
      </c>
      <c r="E3841">
        <v>36.4</v>
      </c>
      <c r="F3841">
        <v>0.2</v>
      </c>
      <c r="G3841">
        <v>3334</v>
      </c>
      <c r="H3841">
        <f t="shared" si="179"/>
        <v>403.44699999998562</v>
      </c>
      <c r="I3841" s="2">
        <f t="shared" si="177"/>
        <v>0.1924955784136109</v>
      </c>
      <c r="J3841" s="2">
        <f t="shared" si="178"/>
        <v>388.30881812116655</v>
      </c>
    </row>
    <row r="3842" spans="1:10" x14ac:dyDescent="0.3">
      <c r="A3842" s="1">
        <v>42577.544444444444</v>
      </c>
      <c r="B3842">
        <v>4103</v>
      </c>
      <c r="C3842" s="2">
        <v>0.2</v>
      </c>
      <c r="D3842">
        <v>30.01</v>
      </c>
      <c r="E3842">
        <v>36.409999999999997</v>
      </c>
      <c r="F3842">
        <v>0.2</v>
      </c>
      <c r="G3842">
        <v>3334</v>
      </c>
      <c r="H3842">
        <f t="shared" si="179"/>
        <v>403.64699999998561</v>
      </c>
      <c r="I3842" s="2">
        <f t="shared" si="177"/>
        <v>0.1924955784136109</v>
      </c>
      <c r="J3842" s="2">
        <f t="shared" si="178"/>
        <v>388.50131369958012</v>
      </c>
    </row>
    <row r="3843" spans="1:10" x14ac:dyDescent="0.3">
      <c r="A3843" s="1">
        <v>42577.544456018521</v>
      </c>
      <c r="B3843">
        <v>4104</v>
      </c>
      <c r="C3843" s="2">
        <v>0.2</v>
      </c>
      <c r="D3843">
        <v>30.01</v>
      </c>
      <c r="E3843">
        <v>36.4</v>
      </c>
      <c r="F3843">
        <v>0.2</v>
      </c>
      <c r="G3843">
        <v>3334</v>
      </c>
      <c r="H3843">
        <f t="shared" si="179"/>
        <v>403.8469999999856</v>
      </c>
      <c r="I3843" s="2">
        <f t="shared" ref="I3843:I3906" si="180">C3843*$M$2</f>
        <v>0.1924955784136109</v>
      </c>
      <c r="J3843" s="2">
        <f t="shared" ref="J3843:J3906" si="181">H3843*$M$2</f>
        <v>388.69380927799375</v>
      </c>
    </row>
    <row r="3844" spans="1:10" x14ac:dyDescent="0.3">
      <c r="A3844" s="1">
        <v>42577.54446759259</v>
      </c>
      <c r="B3844">
        <v>4105</v>
      </c>
      <c r="C3844" s="2">
        <v>0.2</v>
      </c>
      <c r="D3844">
        <v>30.01</v>
      </c>
      <c r="E3844">
        <v>36.4</v>
      </c>
      <c r="F3844">
        <v>0.2</v>
      </c>
      <c r="G3844">
        <v>3334</v>
      </c>
      <c r="H3844">
        <f t="shared" ref="H3844:H3907" si="182">C3844+H3843</f>
        <v>404.04699999998559</v>
      </c>
      <c r="I3844" s="2">
        <f t="shared" si="180"/>
        <v>0.1924955784136109</v>
      </c>
      <c r="J3844" s="2">
        <f t="shared" si="181"/>
        <v>388.88630485640732</v>
      </c>
    </row>
    <row r="3845" spans="1:10" x14ac:dyDescent="0.3">
      <c r="A3845" s="1">
        <v>42577.544479166667</v>
      </c>
      <c r="B3845">
        <v>4106</v>
      </c>
      <c r="C3845" s="2">
        <v>0.2</v>
      </c>
      <c r="D3845">
        <v>30.01</v>
      </c>
      <c r="E3845">
        <v>36.409999999999997</v>
      </c>
      <c r="F3845">
        <v>0.2</v>
      </c>
      <c r="G3845">
        <v>3334</v>
      </c>
      <c r="H3845">
        <f t="shared" si="182"/>
        <v>404.24699999998558</v>
      </c>
      <c r="I3845" s="2">
        <f t="shared" si="180"/>
        <v>0.1924955784136109</v>
      </c>
      <c r="J3845" s="2">
        <f t="shared" si="181"/>
        <v>389.07880043482095</v>
      </c>
    </row>
    <row r="3846" spans="1:10" x14ac:dyDescent="0.3">
      <c r="A3846" s="1">
        <v>42577.544490740744</v>
      </c>
      <c r="B3846">
        <v>4107</v>
      </c>
      <c r="C3846" s="2">
        <v>0.2</v>
      </c>
      <c r="D3846">
        <v>30.01</v>
      </c>
      <c r="E3846">
        <v>36.4</v>
      </c>
      <c r="F3846">
        <v>0.2</v>
      </c>
      <c r="G3846">
        <v>3334</v>
      </c>
      <c r="H3846">
        <f t="shared" si="182"/>
        <v>404.44699999998556</v>
      </c>
      <c r="I3846" s="2">
        <f t="shared" si="180"/>
        <v>0.1924955784136109</v>
      </c>
      <c r="J3846" s="2">
        <f t="shared" si="181"/>
        <v>389.27129601323452</v>
      </c>
    </row>
    <row r="3847" spans="1:10" x14ac:dyDescent="0.3">
      <c r="A3847" s="1">
        <v>42577.544502314813</v>
      </c>
      <c r="B3847">
        <v>4108</v>
      </c>
      <c r="C3847" s="2">
        <v>0.2</v>
      </c>
      <c r="D3847">
        <v>30.01</v>
      </c>
      <c r="E3847">
        <v>36.409999999999997</v>
      </c>
      <c r="F3847">
        <v>0.2</v>
      </c>
      <c r="G3847">
        <v>3334</v>
      </c>
      <c r="H3847">
        <f t="shared" si="182"/>
        <v>404.64699999998555</v>
      </c>
      <c r="I3847" s="2">
        <f t="shared" si="180"/>
        <v>0.1924955784136109</v>
      </c>
      <c r="J3847" s="2">
        <f t="shared" si="181"/>
        <v>389.46379159164815</v>
      </c>
    </row>
    <row r="3848" spans="1:10" x14ac:dyDescent="0.3">
      <c r="A3848" s="1">
        <v>42577.54451388889</v>
      </c>
      <c r="B3848">
        <v>4109</v>
      </c>
      <c r="C3848" s="2">
        <v>0.2</v>
      </c>
      <c r="D3848">
        <v>30</v>
      </c>
      <c r="E3848">
        <v>36.409999999999997</v>
      </c>
      <c r="F3848">
        <v>0.2</v>
      </c>
      <c r="G3848">
        <v>3334</v>
      </c>
      <c r="H3848">
        <f t="shared" si="182"/>
        <v>404.84699999998554</v>
      </c>
      <c r="I3848" s="2">
        <f t="shared" si="180"/>
        <v>0.1924955784136109</v>
      </c>
      <c r="J3848" s="2">
        <f t="shared" si="181"/>
        <v>389.65628717006172</v>
      </c>
    </row>
    <row r="3849" spans="1:10" x14ac:dyDescent="0.3">
      <c r="A3849" s="1">
        <v>42577.544525462959</v>
      </c>
      <c r="B3849">
        <v>4110</v>
      </c>
      <c r="C3849" s="2">
        <v>0.2</v>
      </c>
      <c r="D3849">
        <v>30.01</v>
      </c>
      <c r="E3849">
        <v>36.4</v>
      </c>
      <c r="F3849">
        <v>0.2</v>
      </c>
      <c r="G3849">
        <v>3334</v>
      </c>
      <c r="H3849">
        <f t="shared" si="182"/>
        <v>405.04699999998553</v>
      </c>
      <c r="I3849" s="2">
        <f t="shared" si="180"/>
        <v>0.1924955784136109</v>
      </c>
      <c r="J3849" s="2">
        <f t="shared" si="181"/>
        <v>389.84878274847534</v>
      </c>
    </row>
    <row r="3850" spans="1:10" x14ac:dyDescent="0.3">
      <c r="A3850" s="1">
        <v>42577.544537037036</v>
      </c>
      <c r="B3850">
        <v>4111</v>
      </c>
      <c r="C3850" s="2">
        <v>0.2</v>
      </c>
      <c r="D3850">
        <v>29.99</v>
      </c>
      <c r="E3850">
        <v>36.4</v>
      </c>
      <c r="F3850">
        <v>0.2</v>
      </c>
      <c r="G3850">
        <v>3334</v>
      </c>
      <c r="H3850">
        <f t="shared" si="182"/>
        <v>405.24699999998552</v>
      </c>
      <c r="I3850" s="2">
        <f t="shared" si="180"/>
        <v>0.1924955784136109</v>
      </c>
      <c r="J3850" s="2">
        <f t="shared" si="181"/>
        <v>390.04127832688891</v>
      </c>
    </row>
    <row r="3851" spans="1:10" x14ac:dyDescent="0.3">
      <c r="A3851" s="1">
        <v>42577.544548611113</v>
      </c>
      <c r="B3851">
        <v>4112</v>
      </c>
      <c r="C3851" s="2">
        <v>0.2</v>
      </c>
      <c r="D3851">
        <v>30.01</v>
      </c>
      <c r="E3851">
        <v>36.4</v>
      </c>
      <c r="F3851">
        <v>0.2</v>
      </c>
      <c r="G3851">
        <v>3334</v>
      </c>
      <c r="H3851">
        <f t="shared" si="182"/>
        <v>405.44699999998551</v>
      </c>
      <c r="I3851" s="2">
        <f t="shared" si="180"/>
        <v>0.1924955784136109</v>
      </c>
      <c r="J3851" s="2">
        <f t="shared" si="181"/>
        <v>390.23377390530254</v>
      </c>
    </row>
    <row r="3852" spans="1:10" x14ac:dyDescent="0.3">
      <c r="A3852" s="1">
        <v>42577.544560185182</v>
      </c>
      <c r="B3852">
        <v>4113</v>
      </c>
      <c r="C3852" s="2">
        <v>0.2</v>
      </c>
      <c r="D3852">
        <v>30.02</v>
      </c>
      <c r="E3852">
        <v>36.4</v>
      </c>
      <c r="F3852">
        <v>0.2</v>
      </c>
      <c r="G3852">
        <v>3334</v>
      </c>
      <c r="H3852">
        <f t="shared" si="182"/>
        <v>405.6469999999855</v>
      </c>
      <c r="I3852" s="2">
        <f t="shared" si="180"/>
        <v>0.1924955784136109</v>
      </c>
      <c r="J3852" s="2">
        <f t="shared" si="181"/>
        <v>390.42626948371611</v>
      </c>
    </row>
    <row r="3853" spans="1:10" x14ac:dyDescent="0.3">
      <c r="A3853" s="1">
        <v>42577.544571759259</v>
      </c>
      <c r="B3853">
        <v>4114</v>
      </c>
      <c r="C3853" s="2">
        <v>0.2</v>
      </c>
      <c r="D3853">
        <v>29.99</v>
      </c>
      <c r="E3853">
        <v>36.4</v>
      </c>
      <c r="F3853">
        <v>0.2</v>
      </c>
      <c r="G3853">
        <v>3334</v>
      </c>
      <c r="H3853">
        <f t="shared" si="182"/>
        <v>405.84699999998548</v>
      </c>
      <c r="I3853" s="2">
        <f t="shared" si="180"/>
        <v>0.1924955784136109</v>
      </c>
      <c r="J3853" s="2">
        <f t="shared" si="181"/>
        <v>390.61876506212974</v>
      </c>
    </row>
    <row r="3854" spans="1:10" x14ac:dyDescent="0.3">
      <c r="A3854" s="1">
        <v>42577.544583333336</v>
      </c>
      <c r="B3854">
        <v>4115</v>
      </c>
      <c r="C3854" s="2">
        <v>0.2</v>
      </c>
      <c r="D3854">
        <v>30.01</v>
      </c>
      <c r="E3854">
        <v>36.409999999999997</v>
      </c>
      <c r="F3854">
        <v>0.2</v>
      </c>
      <c r="G3854">
        <v>3334</v>
      </c>
      <c r="H3854">
        <f t="shared" si="182"/>
        <v>406.04699999998547</v>
      </c>
      <c r="I3854" s="2">
        <f t="shared" si="180"/>
        <v>0.1924955784136109</v>
      </c>
      <c r="J3854" s="2">
        <f t="shared" si="181"/>
        <v>390.81126064054331</v>
      </c>
    </row>
    <row r="3855" spans="1:10" x14ac:dyDescent="0.3">
      <c r="A3855" s="1">
        <v>42577.544594907406</v>
      </c>
      <c r="B3855">
        <v>4116</v>
      </c>
      <c r="C3855" s="2">
        <v>0.2</v>
      </c>
      <c r="D3855">
        <v>30.01</v>
      </c>
      <c r="E3855">
        <v>36.4</v>
      </c>
      <c r="F3855">
        <v>0.2</v>
      </c>
      <c r="G3855">
        <v>3334</v>
      </c>
      <c r="H3855">
        <f t="shared" si="182"/>
        <v>406.24699999998546</v>
      </c>
      <c r="I3855" s="2">
        <f t="shared" si="180"/>
        <v>0.1924955784136109</v>
      </c>
      <c r="J3855" s="2">
        <f t="shared" si="181"/>
        <v>391.00375621895694</v>
      </c>
    </row>
    <row r="3856" spans="1:10" x14ac:dyDescent="0.3">
      <c r="A3856" s="1">
        <v>42577.544606481482</v>
      </c>
      <c r="B3856">
        <v>4117</v>
      </c>
      <c r="C3856" s="2">
        <v>0.2</v>
      </c>
      <c r="D3856">
        <v>30.01</v>
      </c>
      <c r="E3856">
        <v>36.409999999999997</v>
      </c>
      <c r="F3856">
        <v>0.2</v>
      </c>
      <c r="G3856">
        <v>3334</v>
      </c>
      <c r="H3856">
        <f t="shared" si="182"/>
        <v>406.44699999998545</v>
      </c>
      <c r="I3856" s="2">
        <f t="shared" si="180"/>
        <v>0.1924955784136109</v>
      </c>
      <c r="J3856" s="2">
        <f t="shared" si="181"/>
        <v>391.19625179737051</v>
      </c>
    </row>
    <row r="3857" spans="1:10" x14ac:dyDescent="0.3">
      <c r="A3857" s="1">
        <v>42577.544618055559</v>
      </c>
      <c r="B3857">
        <v>4118</v>
      </c>
      <c r="C3857" s="2">
        <v>0.2</v>
      </c>
      <c r="D3857">
        <v>30</v>
      </c>
      <c r="E3857">
        <v>36.409999999999997</v>
      </c>
      <c r="F3857">
        <v>0.2</v>
      </c>
      <c r="G3857">
        <v>3334</v>
      </c>
      <c r="H3857">
        <f t="shared" si="182"/>
        <v>406.64699999998544</v>
      </c>
      <c r="I3857" s="2">
        <f t="shared" si="180"/>
        <v>0.1924955784136109</v>
      </c>
      <c r="J3857" s="2">
        <f t="shared" si="181"/>
        <v>391.38874737578413</v>
      </c>
    </row>
    <row r="3858" spans="1:10" x14ac:dyDescent="0.3">
      <c r="A3858" s="1">
        <v>42577.544629629629</v>
      </c>
      <c r="B3858">
        <v>4119</v>
      </c>
      <c r="C3858" s="2">
        <v>0.2</v>
      </c>
      <c r="D3858">
        <v>29.99</v>
      </c>
      <c r="E3858">
        <v>36.409999999999997</v>
      </c>
      <c r="F3858">
        <v>0.2</v>
      </c>
      <c r="G3858">
        <v>3334</v>
      </c>
      <c r="H3858">
        <f t="shared" si="182"/>
        <v>406.84699999998543</v>
      </c>
      <c r="I3858" s="2">
        <f t="shared" si="180"/>
        <v>0.1924955784136109</v>
      </c>
      <c r="J3858" s="2">
        <f t="shared" si="181"/>
        <v>391.58124295419771</v>
      </c>
    </row>
    <row r="3859" spans="1:10" x14ac:dyDescent="0.3">
      <c r="A3859" s="1">
        <v>42577.544641203705</v>
      </c>
      <c r="B3859">
        <v>4120</v>
      </c>
      <c r="C3859" s="2">
        <v>0.2</v>
      </c>
      <c r="D3859">
        <v>30.01</v>
      </c>
      <c r="E3859">
        <v>36.409999999999997</v>
      </c>
      <c r="F3859">
        <v>0.2</v>
      </c>
      <c r="G3859">
        <v>3334</v>
      </c>
      <c r="H3859">
        <f t="shared" si="182"/>
        <v>407.04699999998542</v>
      </c>
      <c r="I3859" s="2">
        <f t="shared" si="180"/>
        <v>0.1924955784136109</v>
      </c>
      <c r="J3859" s="2">
        <f t="shared" si="181"/>
        <v>391.77373853261133</v>
      </c>
    </row>
    <row r="3860" spans="1:10" x14ac:dyDescent="0.3">
      <c r="A3860" s="1">
        <v>42577.544652777775</v>
      </c>
      <c r="B3860">
        <v>4121</v>
      </c>
      <c r="C3860" s="2">
        <v>0.2</v>
      </c>
      <c r="D3860">
        <v>30.01</v>
      </c>
      <c r="E3860">
        <v>36.409999999999997</v>
      </c>
      <c r="F3860">
        <v>0.2</v>
      </c>
      <c r="G3860">
        <v>3334</v>
      </c>
      <c r="H3860">
        <f t="shared" si="182"/>
        <v>407.24699999998541</v>
      </c>
      <c r="I3860" s="2">
        <f t="shared" si="180"/>
        <v>0.1924955784136109</v>
      </c>
      <c r="J3860" s="2">
        <f t="shared" si="181"/>
        <v>391.9662341110249</v>
      </c>
    </row>
    <row r="3861" spans="1:10" x14ac:dyDescent="0.3">
      <c r="A3861" s="1">
        <v>42577.544664351852</v>
      </c>
      <c r="B3861">
        <v>4122</v>
      </c>
      <c r="C3861" s="2">
        <v>0.2</v>
      </c>
      <c r="D3861">
        <v>30.01</v>
      </c>
      <c r="E3861">
        <v>36.409999999999997</v>
      </c>
      <c r="F3861">
        <v>0.2</v>
      </c>
      <c r="G3861">
        <v>3334</v>
      </c>
      <c r="H3861">
        <f t="shared" si="182"/>
        <v>407.44699999998539</v>
      </c>
      <c r="I3861" s="2">
        <f t="shared" si="180"/>
        <v>0.1924955784136109</v>
      </c>
      <c r="J3861" s="2">
        <f t="shared" si="181"/>
        <v>392.15872968943853</v>
      </c>
    </row>
    <row r="3862" spans="1:10" x14ac:dyDescent="0.3">
      <c r="A3862" s="1">
        <v>42577.544675925928</v>
      </c>
      <c r="B3862">
        <v>4123</v>
      </c>
      <c r="C3862" s="2">
        <v>0.2</v>
      </c>
      <c r="D3862">
        <v>30.01</v>
      </c>
      <c r="E3862">
        <v>36.409999999999997</v>
      </c>
      <c r="F3862">
        <v>0.2</v>
      </c>
      <c r="G3862">
        <v>3334</v>
      </c>
      <c r="H3862">
        <f t="shared" si="182"/>
        <v>407.64699999998538</v>
      </c>
      <c r="I3862" s="2">
        <f t="shared" si="180"/>
        <v>0.1924955784136109</v>
      </c>
      <c r="J3862" s="2">
        <f t="shared" si="181"/>
        <v>392.3512252678521</v>
      </c>
    </row>
    <row r="3863" spans="1:10" x14ac:dyDescent="0.3">
      <c r="A3863" s="1">
        <v>42577.544687499998</v>
      </c>
      <c r="B3863">
        <v>4124</v>
      </c>
      <c r="C3863" s="2">
        <v>0.2</v>
      </c>
      <c r="D3863">
        <v>30.01</v>
      </c>
      <c r="E3863">
        <v>36.409999999999997</v>
      </c>
      <c r="F3863">
        <v>0.2</v>
      </c>
      <c r="G3863">
        <v>3334</v>
      </c>
      <c r="H3863">
        <f t="shared" si="182"/>
        <v>407.84699999998537</v>
      </c>
      <c r="I3863" s="2">
        <f t="shared" si="180"/>
        <v>0.1924955784136109</v>
      </c>
      <c r="J3863" s="2">
        <f t="shared" si="181"/>
        <v>392.54372084626573</v>
      </c>
    </row>
    <row r="3864" spans="1:10" x14ac:dyDescent="0.3">
      <c r="A3864" s="1">
        <v>42577.544699074075</v>
      </c>
      <c r="B3864">
        <v>4125</v>
      </c>
      <c r="C3864" s="2">
        <v>0.2</v>
      </c>
      <c r="D3864">
        <v>30.02</v>
      </c>
      <c r="E3864">
        <v>36.42</v>
      </c>
      <c r="F3864">
        <v>0.2</v>
      </c>
      <c r="G3864">
        <v>3334</v>
      </c>
      <c r="H3864">
        <f t="shared" si="182"/>
        <v>408.04699999998536</v>
      </c>
      <c r="I3864" s="2">
        <f t="shared" si="180"/>
        <v>0.1924955784136109</v>
      </c>
      <c r="J3864" s="2">
        <f t="shared" si="181"/>
        <v>392.7362164246793</v>
      </c>
    </row>
    <row r="3865" spans="1:10" x14ac:dyDescent="0.3">
      <c r="A3865" s="1">
        <v>42577.544710648152</v>
      </c>
      <c r="B3865">
        <v>4126</v>
      </c>
      <c r="C3865" s="2">
        <v>0.2</v>
      </c>
      <c r="D3865">
        <v>30.02</v>
      </c>
      <c r="E3865">
        <v>36.409999999999997</v>
      </c>
      <c r="F3865">
        <v>0.2</v>
      </c>
      <c r="G3865">
        <v>3334</v>
      </c>
      <c r="H3865">
        <f t="shared" si="182"/>
        <v>408.24699999998535</v>
      </c>
      <c r="I3865" s="2">
        <f t="shared" si="180"/>
        <v>0.1924955784136109</v>
      </c>
      <c r="J3865" s="2">
        <f t="shared" si="181"/>
        <v>392.92871200309293</v>
      </c>
    </row>
    <row r="3866" spans="1:10" x14ac:dyDescent="0.3">
      <c r="A3866" s="1">
        <v>42577.544722222221</v>
      </c>
      <c r="B3866">
        <v>4127</v>
      </c>
      <c r="C3866" s="2">
        <v>0.2</v>
      </c>
      <c r="D3866">
        <v>30.01</v>
      </c>
      <c r="E3866">
        <v>36.409999999999997</v>
      </c>
      <c r="F3866">
        <v>0.2</v>
      </c>
      <c r="G3866">
        <v>3334</v>
      </c>
      <c r="H3866">
        <f t="shared" si="182"/>
        <v>408.44699999998534</v>
      </c>
      <c r="I3866" s="2">
        <f t="shared" si="180"/>
        <v>0.1924955784136109</v>
      </c>
      <c r="J3866" s="2">
        <f t="shared" si="181"/>
        <v>393.1212075815065</v>
      </c>
    </row>
    <row r="3867" spans="1:10" x14ac:dyDescent="0.3">
      <c r="A3867" s="1">
        <v>42577.544733796298</v>
      </c>
      <c r="B3867">
        <v>4128</v>
      </c>
      <c r="C3867" s="2">
        <v>0.2</v>
      </c>
      <c r="D3867">
        <v>30.01</v>
      </c>
      <c r="E3867">
        <v>36.4</v>
      </c>
      <c r="F3867">
        <v>0.2</v>
      </c>
      <c r="G3867">
        <v>3334</v>
      </c>
      <c r="H3867">
        <f t="shared" si="182"/>
        <v>408.64699999998533</v>
      </c>
      <c r="I3867" s="2">
        <f t="shared" si="180"/>
        <v>0.1924955784136109</v>
      </c>
      <c r="J3867" s="2">
        <f t="shared" si="181"/>
        <v>393.31370315992012</v>
      </c>
    </row>
    <row r="3868" spans="1:10" x14ac:dyDescent="0.3">
      <c r="A3868" s="1">
        <v>42577.544745370367</v>
      </c>
      <c r="B3868">
        <v>4129</v>
      </c>
      <c r="C3868" s="2">
        <v>0.2</v>
      </c>
      <c r="D3868">
        <v>30.01</v>
      </c>
      <c r="E3868">
        <v>36.42</v>
      </c>
      <c r="F3868">
        <v>0.2</v>
      </c>
      <c r="G3868">
        <v>3334</v>
      </c>
      <c r="H3868">
        <f t="shared" si="182"/>
        <v>408.84699999998531</v>
      </c>
      <c r="I3868" s="2">
        <f t="shared" si="180"/>
        <v>0.1924955784136109</v>
      </c>
      <c r="J3868" s="2">
        <f t="shared" si="181"/>
        <v>393.50619873833375</v>
      </c>
    </row>
    <row r="3869" spans="1:10" x14ac:dyDescent="0.3">
      <c r="A3869" s="1">
        <v>42577.544756944444</v>
      </c>
      <c r="B3869">
        <v>4130</v>
      </c>
      <c r="C3869" s="2">
        <v>0.2</v>
      </c>
      <c r="D3869">
        <v>30.01</v>
      </c>
      <c r="E3869">
        <v>36.409999999999997</v>
      </c>
      <c r="F3869">
        <v>0.2</v>
      </c>
      <c r="G3869">
        <v>3334</v>
      </c>
      <c r="H3869">
        <f t="shared" si="182"/>
        <v>409.0469999999853</v>
      </c>
      <c r="I3869" s="2">
        <f t="shared" si="180"/>
        <v>0.1924955784136109</v>
      </c>
      <c r="J3869" s="2">
        <f t="shared" si="181"/>
        <v>393.69869431674732</v>
      </c>
    </row>
    <row r="3870" spans="1:10" x14ac:dyDescent="0.3">
      <c r="A3870" s="1">
        <v>42577.544768518521</v>
      </c>
      <c r="B3870">
        <v>4131</v>
      </c>
      <c r="C3870" s="2">
        <v>0.2</v>
      </c>
      <c r="D3870">
        <v>30</v>
      </c>
      <c r="E3870">
        <v>36.42</v>
      </c>
      <c r="F3870">
        <v>0.2</v>
      </c>
      <c r="G3870">
        <v>3334</v>
      </c>
      <c r="H3870">
        <f t="shared" si="182"/>
        <v>409.24699999998529</v>
      </c>
      <c r="I3870" s="2">
        <f t="shared" si="180"/>
        <v>0.1924955784136109</v>
      </c>
      <c r="J3870" s="2">
        <f t="shared" si="181"/>
        <v>393.89118989516095</v>
      </c>
    </row>
    <row r="3871" spans="1:10" x14ac:dyDescent="0.3">
      <c r="A3871" s="1">
        <v>42577.54478009259</v>
      </c>
      <c r="B3871">
        <v>4132</v>
      </c>
      <c r="C3871" s="2">
        <v>0.2</v>
      </c>
      <c r="D3871">
        <v>30.01</v>
      </c>
      <c r="E3871">
        <v>36.42</v>
      </c>
      <c r="F3871">
        <v>0.2</v>
      </c>
      <c r="G3871">
        <v>3334</v>
      </c>
      <c r="H3871">
        <f t="shared" si="182"/>
        <v>409.44699999998528</v>
      </c>
      <c r="I3871" s="2">
        <f t="shared" si="180"/>
        <v>0.1924955784136109</v>
      </c>
      <c r="J3871" s="2">
        <f t="shared" si="181"/>
        <v>394.08368547357452</v>
      </c>
    </row>
    <row r="3872" spans="1:10" x14ac:dyDescent="0.3">
      <c r="A3872" s="1">
        <v>42577.544791666667</v>
      </c>
      <c r="B3872">
        <v>4133</v>
      </c>
      <c r="C3872" s="2">
        <v>0.2</v>
      </c>
      <c r="D3872">
        <v>30</v>
      </c>
      <c r="E3872">
        <v>36.409999999999997</v>
      </c>
      <c r="F3872">
        <v>0.2</v>
      </c>
      <c r="G3872">
        <v>3334</v>
      </c>
      <c r="H3872">
        <f t="shared" si="182"/>
        <v>409.64699999998527</v>
      </c>
      <c r="I3872" s="2">
        <f t="shared" si="180"/>
        <v>0.1924955784136109</v>
      </c>
      <c r="J3872" s="2">
        <f t="shared" si="181"/>
        <v>394.27618105198815</v>
      </c>
    </row>
    <row r="3873" spans="1:10" x14ac:dyDescent="0.3">
      <c r="A3873" s="1">
        <v>42577.544803240744</v>
      </c>
      <c r="B3873">
        <v>4134</v>
      </c>
      <c r="C3873" s="2">
        <v>0.2</v>
      </c>
      <c r="D3873">
        <v>30</v>
      </c>
      <c r="E3873">
        <v>36.409999999999997</v>
      </c>
      <c r="F3873">
        <v>0.2</v>
      </c>
      <c r="G3873">
        <v>3334</v>
      </c>
      <c r="H3873">
        <f t="shared" si="182"/>
        <v>409.84699999998526</v>
      </c>
      <c r="I3873" s="2">
        <f t="shared" si="180"/>
        <v>0.1924955784136109</v>
      </c>
      <c r="J3873" s="2">
        <f t="shared" si="181"/>
        <v>394.46867663040172</v>
      </c>
    </row>
    <row r="3874" spans="1:10" x14ac:dyDescent="0.3">
      <c r="A3874" s="1">
        <v>42577.544814814813</v>
      </c>
      <c r="B3874">
        <v>4135</v>
      </c>
      <c r="C3874" s="2">
        <v>0.2</v>
      </c>
      <c r="D3874">
        <v>30.01</v>
      </c>
      <c r="E3874">
        <v>36.42</v>
      </c>
      <c r="F3874">
        <v>0.2</v>
      </c>
      <c r="G3874">
        <v>3334</v>
      </c>
      <c r="H3874">
        <f t="shared" si="182"/>
        <v>410.04699999998525</v>
      </c>
      <c r="I3874" s="2">
        <f t="shared" si="180"/>
        <v>0.1924955784136109</v>
      </c>
      <c r="J3874" s="2">
        <f t="shared" si="181"/>
        <v>394.66117220881534</v>
      </c>
    </row>
    <row r="3875" spans="1:10" x14ac:dyDescent="0.3">
      <c r="A3875" s="1">
        <v>42577.54482638889</v>
      </c>
      <c r="B3875">
        <v>4136</v>
      </c>
      <c r="C3875" s="2">
        <v>0.2</v>
      </c>
      <c r="D3875">
        <v>30.01</v>
      </c>
      <c r="E3875">
        <v>36.43</v>
      </c>
      <c r="F3875">
        <v>0.2</v>
      </c>
      <c r="G3875">
        <v>3334</v>
      </c>
      <c r="H3875">
        <f t="shared" si="182"/>
        <v>410.24699999998523</v>
      </c>
      <c r="I3875" s="2">
        <f t="shared" si="180"/>
        <v>0.1924955784136109</v>
      </c>
      <c r="J3875" s="2">
        <f t="shared" si="181"/>
        <v>394.85366778722891</v>
      </c>
    </row>
    <row r="3876" spans="1:10" x14ac:dyDescent="0.3">
      <c r="A3876" s="1">
        <v>42577.54483796296</v>
      </c>
      <c r="B3876">
        <v>4137</v>
      </c>
      <c r="C3876" s="2">
        <v>0.2</v>
      </c>
      <c r="D3876">
        <v>30.01</v>
      </c>
      <c r="E3876">
        <v>36.42</v>
      </c>
      <c r="F3876">
        <v>0.2</v>
      </c>
      <c r="G3876">
        <v>3334</v>
      </c>
      <c r="H3876">
        <f t="shared" si="182"/>
        <v>410.44699999998522</v>
      </c>
      <c r="I3876" s="2">
        <f t="shared" si="180"/>
        <v>0.1924955784136109</v>
      </c>
      <c r="J3876" s="2">
        <f t="shared" si="181"/>
        <v>395.04616336564254</v>
      </c>
    </row>
    <row r="3877" spans="1:10" x14ac:dyDescent="0.3">
      <c r="A3877" s="1">
        <v>42577.544849537036</v>
      </c>
      <c r="B3877">
        <v>4138</v>
      </c>
      <c r="C3877" s="2">
        <v>0.2</v>
      </c>
      <c r="D3877">
        <v>30.01</v>
      </c>
      <c r="E3877">
        <v>36.42</v>
      </c>
      <c r="F3877">
        <v>0.2</v>
      </c>
      <c r="G3877">
        <v>3334</v>
      </c>
      <c r="H3877">
        <f t="shared" si="182"/>
        <v>410.64699999998521</v>
      </c>
      <c r="I3877" s="2">
        <f t="shared" si="180"/>
        <v>0.1924955784136109</v>
      </c>
      <c r="J3877" s="2">
        <f t="shared" si="181"/>
        <v>395.23865894405611</v>
      </c>
    </row>
    <row r="3878" spans="1:10" x14ac:dyDescent="0.3">
      <c r="A3878" s="1">
        <v>42577.544861111113</v>
      </c>
      <c r="B3878">
        <v>4139</v>
      </c>
      <c r="C3878" s="2">
        <v>0.2</v>
      </c>
      <c r="D3878">
        <v>30.01</v>
      </c>
      <c r="E3878">
        <v>36.43</v>
      </c>
      <c r="F3878">
        <v>0.2</v>
      </c>
      <c r="G3878">
        <v>3334</v>
      </c>
      <c r="H3878">
        <f t="shared" si="182"/>
        <v>410.8469999999852</v>
      </c>
      <c r="I3878" s="2">
        <f t="shared" si="180"/>
        <v>0.1924955784136109</v>
      </c>
      <c r="J3878" s="2">
        <f t="shared" si="181"/>
        <v>395.43115452246974</v>
      </c>
    </row>
    <row r="3879" spans="1:10" x14ac:dyDescent="0.3">
      <c r="A3879" s="1">
        <v>42577.544872685183</v>
      </c>
      <c r="B3879">
        <v>4140</v>
      </c>
      <c r="C3879" s="2">
        <v>0.2</v>
      </c>
      <c r="D3879">
        <v>30.01</v>
      </c>
      <c r="E3879">
        <v>36.42</v>
      </c>
      <c r="F3879">
        <v>0.2</v>
      </c>
      <c r="G3879">
        <v>3334</v>
      </c>
      <c r="H3879">
        <f t="shared" si="182"/>
        <v>411.04699999998519</v>
      </c>
      <c r="I3879" s="2">
        <f t="shared" si="180"/>
        <v>0.1924955784136109</v>
      </c>
      <c r="J3879" s="2">
        <f t="shared" si="181"/>
        <v>395.62365010088331</v>
      </c>
    </row>
    <row r="3880" spans="1:10" x14ac:dyDescent="0.3">
      <c r="A3880" s="1">
        <v>42577.54488425926</v>
      </c>
      <c r="B3880">
        <v>4141</v>
      </c>
      <c r="C3880" s="2">
        <v>0.2</v>
      </c>
      <c r="D3880">
        <v>30.01</v>
      </c>
      <c r="E3880">
        <v>36.42</v>
      </c>
      <c r="F3880">
        <v>0.2</v>
      </c>
      <c r="G3880">
        <v>3334</v>
      </c>
      <c r="H3880">
        <f t="shared" si="182"/>
        <v>411.24699999998518</v>
      </c>
      <c r="I3880" s="2">
        <f t="shared" si="180"/>
        <v>0.1924955784136109</v>
      </c>
      <c r="J3880" s="2">
        <f t="shared" si="181"/>
        <v>395.81614567929694</v>
      </c>
    </row>
    <row r="3881" spans="1:10" x14ac:dyDescent="0.3">
      <c r="A3881" s="1">
        <v>42577.544895833336</v>
      </c>
      <c r="B3881">
        <v>4142</v>
      </c>
      <c r="C3881" s="2">
        <v>0.2</v>
      </c>
      <c r="D3881">
        <v>30.01</v>
      </c>
      <c r="E3881">
        <v>36.42</v>
      </c>
      <c r="F3881">
        <v>0.2</v>
      </c>
      <c r="G3881">
        <v>3334</v>
      </c>
      <c r="H3881">
        <f t="shared" si="182"/>
        <v>411.44699999998517</v>
      </c>
      <c r="I3881" s="2">
        <f t="shared" si="180"/>
        <v>0.1924955784136109</v>
      </c>
      <c r="J3881" s="2">
        <f t="shared" si="181"/>
        <v>396.00864125771051</v>
      </c>
    </row>
    <row r="3882" spans="1:10" x14ac:dyDescent="0.3">
      <c r="A3882" s="1">
        <v>42577.544907407406</v>
      </c>
      <c r="B3882">
        <v>4143</v>
      </c>
      <c r="C3882" s="2">
        <v>0.2</v>
      </c>
      <c r="D3882">
        <v>30.01</v>
      </c>
      <c r="E3882">
        <v>36.43</v>
      </c>
      <c r="F3882">
        <v>0.2</v>
      </c>
      <c r="G3882">
        <v>3334</v>
      </c>
      <c r="H3882">
        <f t="shared" si="182"/>
        <v>411.64699999998516</v>
      </c>
      <c r="I3882" s="2">
        <f t="shared" si="180"/>
        <v>0.1924955784136109</v>
      </c>
      <c r="J3882" s="2">
        <f t="shared" si="181"/>
        <v>396.20113683612414</v>
      </c>
    </row>
    <row r="3883" spans="1:10" x14ac:dyDescent="0.3">
      <c r="A3883" s="1">
        <v>42577.544918981483</v>
      </c>
      <c r="B3883">
        <v>4144</v>
      </c>
      <c r="C3883" s="2">
        <v>0.2</v>
      </c>
      <c r="D3883">
        <v>30.01</v>
      </c>
      <c r="E3883">
        <v>36.43</v>
      </c>
      <c r="F3883">
        <v>0.2</v>
      </c>
      <c r="G3883">
        <v>3334</v>
      </c>
      <c r="H3883">
        <f t="shared" si="182"/>
        <v>411.84699999998514</v>
      </c>
      <c r="I3883" s="2">
        <f t="shared" si="180"/>
        <v>0.1924955784136109</v>
      </c>
      <c r="J3883" s="2">
        <f t="shared" si="181"/>
        <v>396.39363241453771</v>
      </c>
    </row>
    <row r="3884" spans="1:10" x14ac:dyDescent="0.3">
      <c r="A3884" s="1">
        <v>42577.544930555552</v>
      </c>
      <c r="B3884">
        <v>4145</v>
      </c>
      <c r="C3884" s="2">
        <v>0.2</v>
      </c>
      <c r="D3884">
        <v>30.01</v>
      </c>
      <c r="E3884">
        <v>36.43</v>
      </c>
      <c r="F3884">
        <v>0.2</v>
      </c>
      <c r="G3884">
        <v>3334</v>
      </c>
      <c r="H3884">
        <f t="shared" si="182"/>
        <v>412.04699999998513</v>
      </c>
      <c r="I3884" s="2">
        <f t="shared" si="180"/>
        <v>0.1924955784136109</v>
      </c>
      <c r="J3884" s="2">
        <f t="shared" si="181"/>
        <v>396.58612799295133</v>
      </c>
    </row>
    <row r="3885" spans="1:10" x14ac:dyDescent="0.3">
      <c r="A3885" s="1">
        <v>42577.544942129629</v>
      </c>
      <c r="B3885">
        <v>4146</v>
      </c>
      <c r="C3885" s="2">
        <v>0.2</v>
      </c>
      <c r="D3885">
        <v>30.01</v>
      </c>
      <c r="E3885">
        <v>36.43</v>
      </c>
      <c r="F3885">
        <v>0.2</v>
      </c>
      <c r="G3885">
        <v>3334</v>
      </c>
      <c r="H3885">
        <f t="shared" si="182"/>
        <v>412.24699999998512</v>
      </c>
      <c r="I3885" s="2">
        <f t="shared" si="180"/>
        <v>0.1924955784136109</v>
      </c>
      <c r="J3885" s="2">
        <f t="shared" si="181"/>
        <v>396.7786235713649</v>
      </c>
    </row>
    <row r="3886" spans="1:10" x14ac:dyDescent="0.3">
      <c r="A3886" s="1">
        <v>42577.544953703706</v>
      </c>
      <c r="B3886">
        <v>4147</v>
      </c>
      <c r="C3886" s="2">
        <v>0.2</v>
      </c>
      <c r="D3886">
        <v>30.02</v>
      </c>
      <c r="E3886">
        <v>36.43</v>
      </c>
      <c r="F3886">
        <v>0.2</v>
      </c>
      <c r="G3886">
        <v>3334</v>
      </c>
      <c r="H3886">
        <f t="shared" si="182"/>
        <v>412.44699999998511</v>
      </c>
      <c r="I3886" s="2">
        <f t="shared" si="180"/>
        <v>0.1924955784136109</v>
      </c>
      <c r="J3886" s="2">
        <f t="shared" si="181"/>
        <v>396.97111914977853</v>
      </c>
    </row>
    <row r="3887" spans="1:10" x14ac:dyDescent="0.3">
      <c r="A3887" s="1">
        <v>42577.544965277775</v>
      </c>
      <c r="B3887">
        <v>4148</v>
      </c>
      <c r="C3887" s="2">
        <v>0.2</v>
      </c>
      <c r="D3887">
        <v>30.03</v>
      </c>
      <c r="E3887">
        <v>36.43</v>
      </c>
      <c r="F3887">
        <v>0.2</v>
      </c>
      <c r="G3887">
        <v>3334</v>
      </c>
      <c r="H3887">
        <f t="shared" si="182"/>
        <v>412.6469999999851</v>
      </c>
      <c r="I3887" s="2">
        <f t="shared" si="180"/>
        <v>0.1924955784136109</v>
      </c>
      <c r="J3887" s="2">
        <f t="shared" si="181"/>
        <v>397.1636147281921</v>
      </c>
    </row>
    <row r="3888" spans="1:10" x14ac:dyDescent="0.3">
      <c r="A3888" s="1">
        <v>42577.544976851852</v>
      </c>
      <c r="B3888">
        <v>4149</v>
      </c>
      <c r="C3888" s="2">
        <v>0.2</v>
      </c>
      <c r="D3888">
        <v>29.99</v>
      </c>
      <c r="E3888">
        <v>36.43</v>
      </c>
      <c r="F3888">
        <v>0.2</v>
      </c>
      <c r="G3888">
        <v>3334</v>
      </c>
      <c r="H3888">
        <f t="shared" si="182"/>
        <v>412.84699999998509</v>
      </c>
      <c r="I3888" s="2">
        <f t="shared" si="180"/>
        <v>0.1924955784136109</v>
      </c>
      <c r="J3888" s="2">
        <f t="shared" si="181"/>
        <v>397.35611030660573</v>
      </c>
    </row>
    <row r="3889" spans="1:10" x14ac:dyDescent="0.3">
      <c r="A3889" s="1">
        <v>42577.544988425929</v>
      </c>
      <c r="B3889">
        <v>4150</v>
      </c>
      <c r="C3889" s="2">
        <v>0.2</v>
      </c>
      <c r="D3889">
        <v>30.01</v>
      </c>
      <c r="E3889">
        <v>36.43</v>
      </c>
      <c r="F3889">
        <v>0.2</v>
      </c>
      <c r="G3889">
        <v>3334</v>
      </c>
      <c r="H3889">
        <f t="shared" si="182"/>
        <v>413.04699999998508</v>
      </c>
      <c r="I3889" s="2">
        <f t="shared" si="180"/>
        <v>0.1924955784136109</v>
      </c>
      <c r="J3889" s="2">
        <f t="shared" si="181"/>
        <v>397.5486058850193</v>
      </c>
    </row>
    <row r="3890" spans="1:10" x14ac:dyDescent="0.3">
      <c r="A3890" s="1">
        <v>42577.544999999998</v>
      </c>
      <c r="B3890">
        <v>4151</v>
      </c>
      <c r="C3890" s="2">
        <v>0.2</v>
      </c>
      <c r="D3890">
        <v>30</v>
      </c>
      <c r="E3890">
        <v>36.43</v>
      </c>
      <c r="F3890">
        <v>0.2</v>
      </c>
      <c r="G3890">
        <v>3334</v>
      </c>
      <c r="H3890">
        <f t="shared" si="182"/>
        <v>413.24699999998506</v>
      </c>
      <c r="I3890" s="2">
        <f t="shared" si="180"/>
        <v>0.1924955784136109</v>
      </c>
      <c r="J3890" s="2">
        <f t="shared" si="181"/>
        <v>397.74110146343293</v>
      </c>
    </row>
    <row r="3891" spans="1:10" x14ac:dyDescent="0.3">
      <c r="A3891" s="1">
        <v>42577.545011574075</v>
      </c>
      <c r="B3891">
        <v>4152</v>
      </c>
      <c r="C3891" s="2">
        <v>0.2</v>
      </c>
      <c r="D3891">
        <v>30</v>
      </c>
      <c r="E3891">
        <v>36.44</v>
      </c>
      <c r="F3891">
        <v>0.2</v>
      </c>
      <c r="G3891">
        <v>3334</v>
      </c>
      <c r="H3891">
        <f t="shared" si="182"/>
        <v>413.44699999998505</v>
      </c>
      <c r="I3891" s="2">
        <f t="shared" si="180"/>
        <v>0.1924955784136109</v>
      </c>
      <c r="J3891" s="2">
        <f t="shared" si="181"/>
        <v>397.9335970418465</v>
      </c>
    </row>
    <row r="3892" spans="1:10" x14ac:dyDescent="0.3">
      <c r="A3892" s="1">
        <v>42577.545023148145</v>
      </c>
      <c r="B3892">
        <v>4153</v>
      </c>
      <c r="C3892" s="2">
        <v>0.2</v>
      </c>
      <c r="D3892">
        <v>30.01</v>
      </c>
      <c r="E3892">
        <v>36.43</v>
      </c>
      <c r="F3892">
        <v>0.2</v>
      </c>
      <c r="G3892">
        <v>3334</v>
      </c>
      <c r="H3892">
        <f t="shared" si="182"/>
        <v>413.64699999998504</v>
      </c>
      <c r="I3892" s="2">
        <f t="shared" si="180"/>
        <v>0.1924955784136109</v>
      </c>
      <c r="J3892" s="2">
        <f t="shared" si="181"/>
        <v>398.12609262026012</v>
      </c>
    </row>
    <row r="3893" spans="1:10" x14ac:dyDescent="0.3">
      <c r="A3893" s="1">
        <v>42577.545034722221</v>
      </c>
      <c r="B3893">
        <v>4154</v>
      </c>
      <c r="C3893" s="2">
        <v>0.2</v>
      </c>
      <c r="D3893">
        <v>30</v>
      </c>
      <c r="E3893">
        <v>36.44</v>
      </c>
      <c r="F3893">
        <v>0.2</v>
      </c>
      <c r="G3893">
        <v>3334</v>
      </c>
      <c r="H3893">
        <f t="shared" si="182"/>
        <v>413.84699999998503</v>
      </c>
      <c r="I3893" s="2">
        <f t="shared" si="180"/>
        <v>0.1924955784136109</v>
      </c>
      <c r="J3893" s="2">
        <f t="shared" si="181"/>
        <v>398.31858819867369</v>
      </c>
    </row>
    <row r="3894" spans="1:10" x14ac:dyDescent="0.3">
      <c r="A3894" s="1">
        <v>42577.545046296298</v>
      </c>
      <c r="B3894">
        <v>4155</v>
      </c>
      <c r="C3894" s="2">
        <v>0.2</v>
      </c>
      <c r="D3894">
        <v>30.01</v>
      </c>
      <c r="E3894">
        <v>36.43</v>
      </c>
      <c r="F3894">
        <v>0.2</v>
      </c>
      <c r="G3894">
        <v>3334</v>
      </c>
      <c r="H3894">
        <f t="shared" si="182"/>
        <v>414.04699999998502</v>
      </c>
      <c r="I3894" s="2">
        <f t="shared" si="180"/>
        <v>0.1924955784136109</v>
      </c>
      <c r="J3894" s="2">
        <f t="shared" si="181"/>
        <v>398.51108377708732</v>
      </c>
    </row>
    <row r="3895" spans="1:10" x14ac:dyDescent="0.3">
      <c r="A3895" s="1">
        <v>42577.545057870368</v>
      </c>
      <c r="B3895">
        <v>4156</v>
      </c>
      <c r="C3895" s="2">
        <v>0.2</v>
      </c>
      <c r="D3895">
        <v>30</v>
      </c>
      <c r="E3895">
        <v>36.43</v>
      </c>
      <c r="F3895">
        <v>0.2</v>
      </c>
      <c r="G3895">
        <v>3334</v>
      </c>
      <c r="H3895">
        <f t="shared" si="182"/>
        <v>414.24699999998501</v>
      </c>
      <c r="I3895" s="2">
        <f t="shared" si="180"/>
        <v>0.1924955784136109</v>
      </c>
      <c r="J3895" s="2">
        <f t="shared" si="181"/>
        <v>398.70357935550095</v>
      </c>
    </row>
    <row r="3896" spans="1:10" x14ac:dyDescent="0.3">
      <c r="A3896" s="1">
        <v>42577.545069444444</v>
      </c>
      <c r="B3896">
        <v>4157</v>
      </c>
      <c r="C3896" s="2">
        <v>0.2</v>
      </c>
      <c r="D3896">
        <v>30.01</v>
      </c>
      <c r="E3896">
        <v>36.450000000000003</v>
      </c>
      <c r="F3896">
        <v>0.2</v>
      </c>
      <c r="G3896">
        <v>3334</v>
      </c>
      <c r="H3896">
        <f t="shared" si="182"/>
        <v>414.446999999985</v>
      </c>
      <c r="I3896" s="2">
        <f t="shared" si="180"/>
        <v>0.1924955784136109</v>
      </c>
      <c r="J3896" s="2">
        <f t="shared" si="181"/>
        <v>398.89607493391452</v>
      </c>
    </row>
    <row r="3897" spans="1:10" x14ac:dyDescent="0.3">
      <c r="A3897" s="1">
        <v>42577.545081018521</v>
      </c>
      <c r="B3897">
        <v>4158</v>
      </c>
      <c r="C3897" s="2">
        <v>0.2</v>
      </c>
      <c r="D3897">
        <v>30</v>
      </c>
      <c r="E3897">
        <v>36.44</v>
      </c>
      <c r="F3897">
        <v>0.2</v>
      </c>
      <c r="G3897">
        <v>3334</v>
      </c>
      <c r="H3897">
        <f t="shared" si="182"/>
        <v>414.64699999998498</v>
      </c>
      <c r="I3897" s="2">
        <f t="shared" si="180"/>
        <v>0.1924955784136109</v>
      </c>
      <c r="J3897" s="2">
        <f t="shared" si="181"/>
        <v>399.08857051232815</v>
      </c>
    </row>
    <row r="3898" spans="1:10" x14ac:dyDescent="0.3">
      <c r="A3898" s="1">
        <v>42577.545092592591</v>
      </c>
      <c r="B3898">
        <v>4159</v>
      </c>
      <c r="C3898" s="2">
        <v>0.2</v>
      </c>
      <c r="D3898">
        <v>30</v>
      </c>
      <c r="E3898">
        <v>36.44</v>
      </c>
      <c r="F3898">
        <v>0.2</v>
      </c>
      <c r="G3898">
        <v>3334</v>
      </c>
      <c r="H3898">
        <f t="shared" si="182"/>
        <v>414.84699999998497</v>
      </c>
      <c r="I3898" s="2">
        <f t="shared" si="180"/>
        <v>0.1924955784136109</v>
      </c>
      <c r="J3898" s="2">
        <f t="shared" si="181"/>
        <v>399.28106609074172</v>
      </c>
    </row>
    <row r="3899" spans="1:10" x14ac:dyDescent="0.3">
      <c r="A3899" s="1">
        <v>42577.545104166667</v>
      </c>
      <c r="B3899">
        <v>4160</v>
      </c>
      <c r="C3899" s="2">
        <v>0.2</v>
      </c>
      <c r="D3899">
        <v>30</v>
      </c>
      <c r="E3899">
        <v>36.44</v>
      </c>
      <c r="F3899">
        <v>0.2</v>
      </c>
      <c r="G3899">
        <v>3334</v>
      </c>
      <c r="H3899">
        <f t="shared" si="182"/>
        <v>415.04699999998496</v>
      </c>
      <c r="I3899" s="2">
        <f t="shared" si="180"/>
        <v>0.1924955784136109</v>
      </c>
      <c r="J3899" s="2">
        <f t="shared" si="181"/>
        <v>399.47356166915534</v>
      </c>
    </row>
    <row r="3900" spans="1:10" x14ac:dyDescent="0.3">
      <c r="A3900" s="1">
        <v>42577.545115740744</v>
      </c>
      <c r="B3900">
        <v>4161</v>
      </c>
      <c r="C3900" s="2">
        <v>0.2</v>
      </c>
      <c r="D3900">
        <v>30</v>
      </c>
      <c r="E3900">
        <v>36.450000000000003</v>
      </c>
      <c r="F3900">
        <v>0.2</v>
      </c>
      <c r="G3900">
        <v>3334</v>
      </c>
      <c r="H3900">
        <f t="shared" si="182"/>
        <v>415.24699999998495</v>
      </c>
      <c r="I3900" s="2">
        <f t="shared" si="180"/>
        <v>0.1924955784136109</v>
      </c>
      <c r="J3900" s="2">
        <f t="shared" si="181"/>
        <v>399.66605724756892</v>
      </c>
    </row>
    <row r="3901" spans="1:10" x14ac:dyDescent="0.3">
      <c r="A3901" s="1">
        <v>42577.545127314814</v>
      </c>
      <c r="B3901">
        <v>4162</v>
      </c>
      <c r="C3901" s="2">
        <v>0.2</v>
      </c>
      <c r="D3901">
        <v>30</v>
      </c>
      <c r="E3901">
        <v>36.44</v>
      </c>
      <c r="F3901">
        <v>0.2</v>
      </c>
      <c r="G3901">
        <v>3334</v>
      </c>
      <c r="H3901">
        <f t="shared" si="182"/>
        <v>415.44699999998494</v>
      </c>
      <c r="I3901" s="2">
        <f t="shared" si="180"/>
        <v>0.1924955784136109</v>
      </c>
      <c r="J3901" s="2">
        <f t="shared" si="181"/>
        <v>399.85855282598254</v>
      </c>
    </row>
    <row r="3902" spans="1:10" x14ac:dyDescent="0.3">
      <c r="A3902" s="1">
        <v>42577.545138888891</v>
      </c>
      <c r="B3902">
        <v>4163</v>
      </c>
      <c r="C3902" s="2">
        <v>0.2</v>
      </c>
      <c r="D3902">
        <v>30</v>
      </c>
      <c r="E3902">
        <v>36.450000000000003</v>
      </c>
      <c r="F3902">
        <v>0.2</v>
      </c>
      <c r="G3902">
        <v>3334</v>
      </c>
      <c r="H3902">
        <f t="shared" si="182"/>
        <v>415.64699999998493</v>
      </c>
      <c r="I3902" s="2">
        <f t="shared" si="180"/>
        <v>0.1924955784136109</v>
      </c>
      <c r="J3902" s="2">
        <f t="shared" si="181"/>
        <v>400.05104840439611</v>
      </c>
    </row>
    <row r="3903" spans="1:10" x14ac:dyDescent="0.3">
      <c r="A3903" s="1">
        <v>42577.54515046296</v>
      </c>
      <c r="B3903">
        <v>4164</v>
      </c>
      <c r="C3903" s="2">
        <v>0.2</v>
      </c>
      <c r="D3903">
        <v>29.99</v>
      </c>
      <c r="E3903">
        <v>36.450000000000003</v>
      </c>
      <c r="F3903">
        <v>0.2</v>
      </c>
      <c r="G3903">
        <v>3334</v>
      </c>
      <c r="H3903">
        <f t="shared" si="182"/>
        <v>415.84699999998492</v>
      </c>
      <c r="I3903" s="2">
        <f t="shared" si="180"/>
        <v>0.1924955784136109</v>
      </c>
      <c r="J3903" s="2">
        <f t="shared" si="181"/>
        <v>400.24354398280974</v>
      </c>
    </row>
    <row r="3904" spans="1:10" x14ac:dyDescent="0.3">
      <c r="A3904" s="1">
        <v>42577.545162037037</v>
      </c>
      <c r="B3904">
        <v>4165</v>
      </c>
      <c r="C3904" s="2">
        <v>0.2</v>
      </c>
      <c r="D3904">
        <v>30</v>
      </c>
      <c r="E3904">
        <v>36.46</v>
      </c>
      <c r="F3904">
        <v>0.2</v>
      </c>
      <c r="G3904">
        <v>3334</v>
      </c>
      <c r="H3904">
        <f t="shared" si="182"/>
        <v>416.04699999998491</v>
      </c>
      <c r="I3904" s="2">
        <f t="shared" si="180"/>
        <v>0.1924955784136109</v>
      </c>
      <c r="J3904" s="2">
        <f t="shared" si="181"/>
        <v>400.43603956122331</v>
      </c>
    </row>
    <row r="3905" spans="1:10" x14ac:dyDescent="0.3">
      <c r="A3905" s="1">
        <v>42577.545173611114</v>
      </c>
      <c r="B3905">
        <v>4166</v>
      </c>
      <c r="C3905" s="2">
        <v>0.2</v>
      </c>
      <c r="D3905">
        <v>29.99</v>
      </c>
      <c r="E3905">
        <v>36.46</v>
      </c>
      <c r="F3905">
        <v>0.2</v>
      </c>
      <c r="G3905">
        <v>3334</v>
      </c>
      <c r="H3905">
        <f t="shared" si="182"/>
        <v>416.24699999998489</v>
      </c>
      <c r="I3905" s="2">
        <f t="shared" si="180"/>
        <v>0.1924955784136109</v>
      </c>
      <c r="J3905" s="2">
        <f t="shared" si="181"/>
        <v>400.62853513963694</v>
      </c>
    </row>
    <row r="3906" spans="1:10" x14ac:dyDescent="0.3">
      <c r="A3906" s="1">
        <v>42577.545185185183</v>
      </c>
      <c r="B3906">
        <v>4167</v>
      </c>
      <c r="C3906" s="2">
        <v>0.2</v>
      </c>
      <c r="D3906">
        <v>30</v>
      </c>
      <c r="E3906">
        <v>36.47</v>
      </c>
      <c r="F3906">
        <v>0.2</v>
      </c>
      <c r="G3906">
        <v>3334</v>
      </c>
      <c r="H3906">
        <f t="shared" si="182"/>
        <v>416.44699999998488</v>
      </c>
      <c r="I3906" s="2">
        <f t="shared" si="180"/>
        <v>0.1924955784136109</v>
      </c>
      <c r="J3906" s="2">
        <f t="shared" si="181"/>
        <v>400.82103071805051</v>
      </c>
    </row>
    <row r="3907" spans="1:10" x14ac:dyDescent="0.3">
      <c r="A3907" s="1">
        <v>42577.54519675926</v>
      </c>
      <c r="B3907">
        <v>4168</v>
      </c>
      <c r="C3907" s="2">
        <v>0.2</v>
      </c>
      <c r="D3907">
        <v>30.01</v>
      </c>
      <c r="E3907">
        <v>36.47</v>
      </c>
      <c r="F3907">
        <v>0.2</v>
      </c>
      <c r="G3907">
        <v>3334</v>
      </c>
      <c r="H3907">
        <f t="shared" si="182"/>
        <v>416.64699999998487</v>
      </c>
      <c r="I3907" s="2">
        <f t="shared" ref="I3907:I3970" si="183">C3907*$M$2</f>
        <v>0.1924955784136109</v>
      </c>
      <c r="J3907" s="2">
        <f t="shared" ref="J3907:J3970" si="184">H3907*$M$2</f>
        <v>401.01352629646414</v>
      </c>
    </row>
    <row r="3908" spans="1:10" x14ac:dyDescent="0.3">
      <c r="A3908" s="1">
        <v>42577.545208333337</v>
      </c>
      <c r="B3908">
        <v>4169</v>
      </c>
      <c r="C3908" s="2">
        <v>0.2</v>
      </c>
      <c r="D3908">
        <v>30.01</v>
      </c>
      <c r="E3908">
        <v>36.47</v>
      </c>
      <c r="F3908">
        <v>0.2</v>
      </c>
      <c r="G3908">
        <v>3334</v>
      </c>
      <c r="H3908">
        <f t="shared" ref="H3908:H3971" si="185">C3908+H3907</f>
        <v>416.84699999998486</v>
      </c>
      <c r="I3908" s="2">
        <f t="shared" si="183"/>
        <v>0.1924955784136109</v>
      </c>
      <c r="J3908" s="2">
        <f t="shared" si="184"/>
        <v>401.20602187487771</v>
      </c>
    </row>
    <row r="3909" spans="1:10" x14ac:dyDescent="0.3">
      <c r="A3909" s="1">
        <v>42577.545219907406</v>
      </c>
      <c r="B3909">
        <v>4170</v>
      </c>
      <c r="C3909" s="2">
        <v>0.2</v>
      </c>
      <c r="D3909">
        <v>30.01</v>
      </c>
      <c r="E3909">
        <v>36.47</v>
      </c>
      <c r="F3909">
        <v>0.2</v>
      </c>
      <c r="G3909">
        <v>3334</v>
      </c>
      <c r="H3909">
        <f t="shared" si="185"/>
        <v>417.04699999998485</v>
      </c>
      <c r="I3909" s="2">
        <f t="shared" si="183"/>
        <v>0.1924955784136109</v>
      </c>
      <c r="J3909" s="2">
        <f t="shared" si="184"/>
        <v>401.39851745329133</v>
      </c>
    </row>
    <row r="3910" spans="1:10" x14ac:dyDescent="0.3">
      <c r="A3910" s="1">
        <v>42577.545231481483</v>
      </c>
      <c r="B3910">
        <v>4171</v>
      </c>
      <c r="C3910" s="2">
        <v>0.2</v>
      </c>
      <c r="D3910">
        <v>30.01</v>
      </c>
      <c r="E3910">
        <v>36.479999999999997</v>
      </c>
      <c r="F3910">
        <v>0.2</v>
      </c>
      <c r="G3910">
        <v>3334</v>
      </c>
      <c r="H3910">
        <f t="shared" si="185"/>
        <v>417.24699999998484</v>
      </c>
      <c r="I3910" s="2">
        <f t="shared" si="183"/>
        <v>0.1924955784136109</v>
      </c>
      <c r="J3910" s="2">
        <f t="shared" si="184"/>
        <v>401.5910130317049</v>
      </c>
    </row>
    <row r="3911" spans="1:10" x14ac:dyDescent="0.3">
      <c r="A3911" s="1">
        <v>42577.545243055552</v>
      </c>
      <c r="B3911">
        <v>4172</v>
      </c>
      <c r="C3911" s="2">
        <v>0.2</v>
      </c>
      <c r="D3911">
        <v>30.04</v>
      </c>
      <c r="E3911">
        <v>36.47</v>
      </c>
      <c r="F3911">
        <v>0.2</v>
      </c>
      <c r="G3911">
        <v>3334</v>
      </c>
      <c r="H3911">
        <f t="shared" si="185"/>
        <v>417.44699999998483</v>
      </c>
      <c r="I3911" s="2">
        <f t="shared" si="183"/>
        <v>0.1924955784136109</v>
      </c>
      <c r="J3911" s="2">
        <f t="shared" si="184"/>
        <v>401.78350861011853</v>
      </c>
    </row>
    <row r="3912" spans="1:10" x14ac:dyDescent="0.3">
      <c r="A3912" s="1">
        <v>42577.545254629629</v>
      </c>
      <c r="B3912">
        <v>4173</v>
      </c>
      <c r="C3912" s="2">
        <v>0.2</v>
      </c>
      <c r="D3912">
        <v>30.04</v>
      </c>
      <c r="E3912">
        <v>36.479999999999997</v>
      </c>
      <c r="F3912">
        <v>0.2</v>
      </c>
      <c r="G3912">
        <v>3334</v>
      </c>
      <c r="H3912">
        <f t="shared" si="185"/>
        <v>417.64699999998481</v>
      </c>
      <c r="I3912" s="2">
        <f t="shared" si="183"/>
        <v>0.1924955784136109</v>
      </c>
      <c r="J3912" s="2">
        <f t="shared" si="184"/>
        <v>401.9760041885321</v>
      </c>
    </row>
    <row r="3913" spans="1:10" x14ac:dyDescent="0.3">
      <c r="A3913" s="1">
        <v>42577.545266203706</v>
      </c>
      <c r="B3913">
        <v>4174</v>
      </c>
      <c r="C3913" s="2">
        <v>0.2</v>
      </c>
      <c r="D3913">
        <v>30.03</v>
      </c>
      <c r="E3913">
        <v>36.479999999999997</v>
      </c>
      <c r="F3913">
        <v>0.2</v>
      </c>
      <c r="G3913">
        <v>3334</v>
      </c>
      <c r="H3913">
        <f t="shared" si="185"/>
        <v>417.8469999999848</v>
      </c>
      <c r="I3913" s="2">
        <f t="shared" si="183"/>
        <v>0.1924955784136109</v>
      </c>
      <c r="J3913" s="2">
        <f t="shared" si="184"/>
        <v>402.16849976694573</v>
      </c>
    </row>
    <row r="3914" spans="1:10" x14ac:dyDescent="0.3">
      <c r="A3914" s="1">
        <v>42577.545277777775</v>
      </c>
      <c r="B3914">
        <v>4175</v>
      </c>
      <c r="C3914" s="2">
        <v>0.2</v>
      </c>
      <c r="D3914">
        <v>30.04</v>
      </c>
      <c r="E3914">
        <v>36.479999999999997</v>
      </c>
      <c r="F3914">
        <v>0.2</v>
      </c>
      <c r="G3914">
        <v>3334</v>
      </c>
      <c r="H3914">
        <f t="shared" si="185"/>
        <v>418.04699999998479</v>
      </c>
      <c r="I3914" s="2">
        <f t="shared" si="183"/>
        <v>0.1924955784136109</v>
      </c>
      <c r="J3914" s="2">
        <f t="shared" si="184"/>
        <v>402.3609953453593</v>
      </c>
    </row>
    <row r="3915" spans="1:10" x14ac:dyDescent="0.3">
      <c r="A3915" s="1">
        <v>42577.545289351852</v>
      </c>
      <c r="B3915">
        <v>4176</v>
      </c>
      <c r="C3915" s="2">
        <v>0.2</v>
      </c>
      <c r="D3915">
        <v>30.04</v>
      </c>
      <c r="E3915">
        <v>36.479999999999997</v>
      </c>
      <c r="F3915">
        <v>0.2</v>
      </c>
      <c r="G3915">
        <v>3334</v>
      </c>
      <c r="H3915">
        <f t="shared" si="185"/>
        <v>418.24699999998478</v>
      </c>
      <c r="I3915" s="2">
        <f t="shared" si="183"/>
        <v>0.1924955784136109</v>
      </c>
      <c r="J3915" s="2">
        <f t="shared" si="184"/>
        <v>402.55349092377293</v>
      </c>
    </row>
    <row r="3916" spans="1:10" x14ac:dyDescent="0.3">
      <c r="A3916" s="1">
        <v>42577.545300925929</v>
      </c>
      <c r="B3916">
        <v>4177</v>
      </c>
      <c r="C3916" s="2">
        <v>0.2</v>
      </c>
      <c r="D3916">
        <v>30.02</v>
      </c>
      <c r="E3916">
        <v>36.479999999999997</v>
      </c>
      <c r="F3916">
        <v>0.2</v>
      </c>
      <c r="G3916">
        <v>3334</v>
      </c>
      <c r="H3916">
        <f t="shared" si="185"/>
        <v>418.44699999998477</v>
      </c>
      <c r="I3916" s="2">
        <f t="shared" si="183"/>
        <v>0.1924955784136109</v>
      </c>
      <c r="J3916" s="2">
        <f t="shared" si="184"/>
        <v>402.7459865021865</v>
      </c>
    </row>
    <row r="3917" spans="1:10" x14ac:dyDescent="0.3">
      <c r="A3917" s="1">
        <v>42577.545312499999</v>
      </c>
      <c r="B3917">
        <v>4178</v>
      </c>
      <c r="C3917" s="2">
        <v>0.2</v>
      </c>
      <c r="D3917">
        <v>30.02</v>
      </c>
      <c r="E3917">
        <v>36.479999999999997</v>
      </c>
      <c r="F3917">
        <v>0.2</v>
      </c>
      <c r="G3917">
        <v>3334</v>
      </c>
      <c r="H3917">
        <f t="shared" si="185"/>
        <v>418.64699999998476</v>
      </c>
      <c r="I3917" s="2">
        <f t="shared" si="183"/>
        <v>0.1924955784136109</v>
      </c>
      <c r="J3917" s="2">
        <f t="shared" si="184"/>
        <v>402.93848208060012</v>
      </c>
    </row>
    <row r="3918" spans="1:10" x14ac:dyDescent="0.3">
      <c r="A3918" s="1">
        <v>42577.545324074075</v>
      </c>
      <c r="B3918">
        <v>4179</v>
      </c>
      <c r="C3918" s="2">
        <v>0.2</v>
      </c>
      <c r="D3918">
        <v>30.05</v>
      </c>
      <c r="E3918">
        <v>36.49</v>
      </c>
      <c r="F3918">
        <v>0.2</v>
      </c>
      <c r="G3918">
        <v>3334</v>
      </c>
      <c r="H3918">
        <f t="shared" si="185"/>
        <v>418.84699999998475</v>
      </c>
      <c r="I3918" s="2">
        <f t="shared" si="183"/>
        <v>0.1924955784136109</v>
      </c>
      <c r="J3918" s="2">
        <f t="shared" si="184"/>
        <v>403.13097765901369</v>
      </c>
    </row>
    <row r="3919" spans="1:10" x14ac:dyDescent="0.3">
      <c r="A3919" s="1">
        <v>42577.545335648145</v>
      </c>
      <c r="B3919">
        <v>4180</v>
      </c>
      <c r="C3919" s="2">
        <v>0.2</v>
      </c>
      <c r="D3919">
        <v>30.02</v>
      </c>
      <c r="E3919">
        <v>36.49</v>
      </c>
      <c r="F3919">
        <v>0.2</v>
      </c>
      <c r="G3919">
        <v>3334</v>
      </c>
      <c r="H3919">
        <f t="shared" si="185"/>
        <v>419.04699999998473</v>
      </c>
      <c r="I3919" s="2">
        <f t="shared" si="183"/>
        <v>0.1924955784136109</v>
      </c>
      <c r="J3919" s="2">
        <f t="shared" si="184"/>
        <v>403.32347323742732</v>
      </c>
    </row>
    <row r="3920" spans="1:10" x14ac:dyDescent="0.3">
      <c r="A3920" s="1">
        <v>42577.545347222222</v>
      </c>
      <c r="B3920">
        <v>4181</v>
      </c>
      <c r="C3920" s="2">
        <v>0.2</v>
      </c>
      <c r="D3920">
        <v>30.05</v>
      </c>
      <c r="E3920">
        <v>36.49</v>
      </c>
      <c r="F3920">
        <v>0.2</v>
      </c>
      <c r="G3920">
        <v>3334</v>
      </c>
      <c r="H3920">
        <f t="shared" si="185"/>
        <v>419.24699999998472</v>
      </c>
      <c r="I3920" s="2">
        <f t="shared" si="183"/>
        <v>0.1924955784136109</v>
      </c>
      <c r="J3920" s="2">
        <f t="shared" si="184"/>
        <v>403.51596881584095</v>
      </c>
    </row>
    <row r="3921" spans="1:10" x14ac:dyDescent="0.3">
      <c r="A3921" s="1">
        <v>42577.545358796298</v>
      </c>
      <c r="B3921">
        <v>4182</v>
      </c>
      <c r="C3921" s="2">
        <v>0.2</v>
      </c>
      <c r="D3921">
        <v>30.02</v>
      </c>
      <c r="E3921">
        <v>36.49</v>
      </c>
      <c r="F3921">
        <v>0.2</v>
      </c>
      <c r="G3921">
        <v>3334</v>
      </c>
      <c r="H3921">
        <f t="shared" si="185"/>
        <v>419.44699999998471</v>
      </c>
      <c r="I3921" s="2">
        <f t="shared" si="183"/>
        <v>0.1924955784136109</v>
      </c>
      <c r="J3921" s="2">
        <f t="shared" si="184"/>
        <v>403.70846439425452</v>
      </c>
    </row>
    <row r="3922" spans="1:10" x14ac:dyDescent="0.3">
      <c r="A3922" s="1">
        <v>42577.545370370368</v>
      </c>
      <c r="B3922">
        <v>4183</v>
      </c>
      <c r="C3922" s="2">
        <v>0.2</v>
      </c>
      <c r="D3922">
        <v>30.02</v>
      </c>
      <c r="E3922">
        <v>36.5</v>
      </c>
      <c r="F3922">
        <v>0.2</v>
      </c>
      <c r="G3922">
        <v>3334</v>
      </c>
      <c r="H3922">
        <f t="shared" si="185"/>
        <v>419.6469999999847</v>
      </c>
      <c r="I3922" s="2">
        <f t="shared" si="183"/>
        <v>0.1924955784136109</v>
      </c>
      <c r="J3922" s="2">
        <f t="shared" si="184"/>
        <v>403.90095997266815</v>
      </c>
    </row>
    <row r="3923" spans="1:10" x14ac:dyDescent="0.3">
      <c r="A3923" s="1">
        <v>42577.545381944445</v>
      </c>
      <c r="B3923">
        <v>4184</v>
      </c>
      <c r="C3923" s="2">
        <v>0.2</v>
      </c>
      <c r="D3923">
        <v>30.04</v>
      </c>
      <c r="E3923">
        <v>36.5</v>
      </c>
      <c r="F3923">
        <v>0.2</v>
      </c>
      <c r="G3923">
        <v>3334</v>
      </c>
      <c r="H3923">
        <f t="shared" si="185"/>
        <v>419.84699999998469</v>
      </c>
      <c r="I3923" s="2">
        <f t="shared" si="183"/>
        <v>0.1924955784136109</v>
      </c>
      <c r="J3923" s="2">
        <f t="shared" si="184"/>
        <v>404.09345555108172</v>
      </c>
    </row>
    <row r="3924" spans="1:10" x14ac:dyDescent="0.3">
      <c r="A3924" s="1">
        <v>42577.545393518521</v>
      </c>
      <c r="B3924">
        <v>4185</v>
      </c>
      <c r="C3924" s="2">
        <v>0.2</v>
      </c>
      <c r="D3924">
        <v>30.02</v>
      </c>
      <c r="E3924">
        <v>36.5</v>
      </c>
      <c r="F3924">
        <v>0.2</v>
      </c>
      <c r="G3924">
        <v>3334</v>
      </c>
      <c r="H3924">
        <f t="shared" si="185"/>
        <v>420.04699999998468</v>
      </c>
      <c r="I3924" s="2">
        <f t="shared" si="183"/>
        <v>0.1924955784136109</v>
      </c>
      <c r="J3924" s="2">
        <f t="shared" si="184"/>
        <v>404.28595112949534</v>
      </c>
    </row>
    <row r="3925" spans="1:10" x14ac:dyDescent="0.3">
      <c r="A3925" s="1">
        <v>42577.545405092591</v>
      </c>
      <c r="B3925">
        <v>4186</v>
      </c>
      <c r="C3925" s="2">
        <v>0.2</v>
      </c>
      <c r="D3925">
        <v>30.02</v>
      </c>
      <c r="E3925">
        <v>36.49</v>
      </c>
      <c r="F3925">
        <v>0.2</v>
      </c>
      <c r="G3925">
        <v>3334</v>
      </c>
      <c r="H3925">
        <f t="shared" si="185"/>
        <v>420.24699999998467</v>
      </c>
      <c r="I3925" s="2">
        <f t="shared" si="183"/>
        <v>0.1924955784136109</v>
      </c>
      <c r="J3925" s="2">
        <f t="shared" si="184"/>
        <v>404.47844670790892</v>
      </c>
    </row>
    <row r="3926" spans="1:10" x14ac:dyDescent="0.3">
      <c r="A3926" s="1">
        <v>42577.545416666668</v>
      </c>
      <c r="B3926">
        <v>4187</v>
      </c>
      <c r="C3926" s="2">
        <v>0.2</v>
      </c>
      <c r="D3926">
        <v>30.04</v>
      </c>
      <c r="E3926">
        <v>36.49</v>
      </c>
      <c r="F3926">
        <v>0.2</v>
      </c>
      <c r="G3926">
        <v>3334</v>
      </c>
      <c r="H3926">
        <f t="shared" si="185"/>
        <v>420.44699999998466</v>
      </c>
      <c r="I3926" s="2">
        <f t="shared" si="183"/>
        <v>0.1924955784136109</v>
      </c>
      <c r="J3926" s="2">
        <f t="shared" si="184"/>
        <v>404.67094228632254</v>
      </c>
    </row>
    <row r="3927" spans="1:10" x14ac:dyDescent="0.3">
      <c r="A3927" s="1">
        <v>42577.545428240737</v>
      </c>
      <c r="B3927">
        <v>4188</v>
      </c>
      <c r="C3927" s="2">
        <v>0.2</v>
      </c>
      <c r="D3927">
        <v>30.04</v>
      </c>
      <c r="E3927">
        <v>36.49</v>
      </c>
      <c r="F3927">
        <v>0.2</v>
      </c>
      <c r="G3927">
        <v>3334</v>
      </c>
      <c r="H3927">
        <f t="shared" si="185"/>
        <v>420.64699999998464</v>
      </c>
      <c r="I3927" s="2">
        <f t="shared" si="183"/>
        <v>0.1924955784136109</v>
      </c>
      <c r="J3927" s="2">
        <f t="shared" si="184"/>
        <v>404.86343786473611</v>
      </c>
    </row>
    <row r="3928" spans="1:10" x14ac:dyDescent="0.3">
      <c r="A3928" s="1">
        <v>42577.545439814814</v>
      </c>
      <c r="B3928">
        <v>4189</v>
      </c>
      <c r="C3928" s="2">
        <v>0.2</v>
      </c>
      <c r="D3928">
        <v>30.04</v>
      </c>
      <c r="E3928">
        <v>36.5</v>
      </c>
      <c r="F3928">
        <v>0.2</v>
      </c>
      <c r="G3928">
        <v>3334</v>
      </c>
      <c r="H3928">
        <f t="shared" si="185"/>
        <v>420.84699999998463</v>
      </c>
      <c r="I3928" s="2">
        <f t="shared" si="183"/>
        <v>0.1924955784136109</v>
      </c>
      <c r="J3928" s="2">
        <f t="shared" si="184"/>
        <v>405.05593344314974</v>
      </c>
    </row>
    <row r="3929" spans="1:10" x14ac:dyDescent="0.3">
      <c r="A3929" s="1">
        <v>42577.545451388891</v>
      </c>
      <c r="B3929">
        <v>4190</v>
      </c>
      <c r="C3929" s="2">
        <v>0.2</v>
      </c>
      <c r="D3929">
        <v>30.03</v>
      </c>
      <c r="E3929">
        <v>36.5</v>
      </c>
      <c r="F3929">
        <v>0.2</v>
      </c>
      <c r="G3929">
        <v>3334</v>
      </c>
      <c r="H3929">
        <f t="shared" si="185"/>
        <v>421.04699999998462</v>
      </c>
      <c r="I3929" s="2">
        <f t="shared" si="183"/>
        <v>0.1924955784136109</v>
      </c>
      <c r="J3929" s="2">
        <f t="shared" si="184"/>
        <v>405.24842902156331</v>
      </c>
    </row>
    <row r="3930" spans="1:10" x14ac:dyDescent="0.3">
      <c r="A3930" s="1">
        <v>42577.54546296296</v>
      </c>
      <c r="B3930">
        <v>4191</v>
      </c>
      <c r="C3930" s="2">
        <v>0.2</v>
      </c>
      <c r="D3930">
        <v>30.04</v>
      </c>
      <c r="E3930">
        <v>36.5</v>
      </c>
      <c r="F3930">
        <v>0.2</v>
      </c>
      <c r="G3930">
        <v>3334</v>
      </c>
      <c r="H3930">
        <f t="shared" si="185"/>
        <v>421.24699999998461</v>
      </c>
      <c r="I3930" s="2">
        <f t="shared" si="183"/>
        <v>0.1924955784136109</v>
      </c>
      <c r="J3930" s="2">
        <f t="shared" si="184"/>
        <v>405.44092459997694</v>
      </c>
    </row>
    <row r="3931" spans="1:10" x14ac:dyDescent="0.3">
      <c r="A3931" s="1">
        <v>42577.545474537037</v>
      </c>
      <c r="B3931">
        <v>4192</v>
      </c>
      <c r="C3931" s="2">
        <v>0.2</v>
      </c>
      <c r="D3931">
        <v>30.05</v>
      </c>
      <c r="E3931">
        <v>36.5</v>
      </c>
      <c r="F3931">
        <v>0.2</v>
      </c>
      <c r="G3931">
        <v>3334</v>
      </c>
      <c r="H3931">
        <f t="shared" si="185"/>
        <v>421.4469999999846</v>
      </c>
      <c r="I3931" s="2">
        <f t="shared" si="183"/>
        <v>0.1924955784136109</v>
      </c>
      <c r="J3931" s="2">
        <f t="shared" si="184"/>
        <v>405.63342017839051</v>
      </c>
    </row>
    <row r="3932" spans="1:10" x14ac:dyDescent="0.3">
      <c r="A3932" s="1">
        <v>42577.545486111114</v>
      </c>
      <c r="B3932">
        <v>4193</v>
      </c>
      <c r="C3932" s="2">
        <v>0.2</v>
      </c>
      <c r="D3932">
        <v>30.04</v>
      </c>
      <c r="E3932">
        <v>36.51</v>
      </c>
      <c r="F3932">
        <v>0.2</v>
      </c>
      <c r="G3932">
        <v>3334</v>
      </c>
      <c r="H3932">
        <f t="shared" si="185"/>
        <v>421.64699999998459</v>
      </c>
      <c r="I3932" s="2">
        <f t="shared" si="183"/>
        <v>0.1924955784136109</v>
      </c>
      <c r="J3932" s="2">
        <f t="shared" si="184"/>
        <v>405.82591575680414</v>
      </c>
    </row>
    <row r="3933" spans="1:10" x14ac:dyDescent="0.3">
      <c r="A3933" s="1">
        <v>42577.545497685183</v>
      </c>
      <c r="B3933">
        <v>4194</v>
      </c>
      <c r="C3933" s="2">
        <v>0.2</v>
      </c>
      <c r="D3933">
        <v>30.06</v>
      </c>
      <c r="E3933">
        <v>36.51</v>
      </c>
      <c r="F3933">
        <v>0.2</v>
      </c>
      <c r="G3933">
        <v>3334</v>
      </c>
      <c r="H3933">
        <f t="shared" si="185"/>
        <v>421.84699999998458</v>
      </c>
      <c r="I3933" s="2">
        <f t="shared" si="183"/>
        <v>0.1924955784136109</v>
      </c>
      <c r="J3933" s="2">
        <f t="shared" si="184"/>
        <v>406.01841133521771</v>
      </c>
    </row>
    <row r="3934" spans="1:10" x14ac:dyDescent="0.3">
      <c r="A3934" s="1">
        <v>42577.54550925926</v>
      </c>
      <c r="B3934">
        <v>4195</v>
      </c>
      <c r="C3934" s="2">
        <v>0.2</v>
      </c>
      <c r="D3934">
        <v>30.04</v>
      </c>
      <c r="E3934">
        <v>36.5</v>
      </c>
      <c r="F3934">
        <v>0.2</v>
      </c>
      <c r="G3934">
        <v>3334</v>
      </c>
      <c r="H3934">
        <f t="shared" si="185"/>
        <v>422.04699999998456</v>
      </c>
      <c r="I3934" s="2">
        <f t="shared" si="183"/>
        <v>0.1924955784136109</v>
      </c>
      <c r="J3934" s="2">
        <f t="shared" si="184"/>
        <v>406.21090691363133</v>
      </c>
    </row>
    <row r="3935" spans="1:10" x14ac:dyDescent="0.3">
      <c r="A3935" s="1">
        <v>42577.545520833337</v>
      </c>
      <c r="B3935">
        <v>4196</v>
      </c>
      <c r="C3935" s="2">
        <v>0.2</v>
      </c>
      <c r="D3935">
        <v>30.04</v>
      </c>
      <c r="E3935">
        <v>36.5</v>
      </c>
      <c r="F3935">
        <v>0.2</v>
      </c>
      <c r="G3935">
        <v>3334</v>
      </c>
      <c r="H3935">
        <f t="shared" si="185"/>
        <v>422.24699999998455</v>
      </c>
      <c r="I3935" s="2">
        <f t="shared" si="183"/>
        <v>0.1924955784136109</v>
      </c>
      <c r="J3935" s="2">
        <f t="shared" si="184"/>
        <v>406.4034024920449</v>
      </c>
    </row>
    <row r="3936" spans="1:10" x14ac:dyDescent="0.3">
      <c r="A3936" s="1">
        <v>42577.545532407406</v>
      </c>
      <c r="B3936">
        <v>4197</v>
      </c>
      <c r="C3936" s="2">
        <v>0.2</v>
      </c>
      <c r="D3936">
        <v>30.04</v>
      </c>
      <c r="E3936">
        <v>36.51</v>
      </c>
      <c r="F3936">
        <v>0.2</v>
      </c>
      <c r="G3936">
        <v>3334</v>
      </c>
      <c r="H3936">
        <f t="shared" si="185"/>
        <v>422.44699999998454</v>
      </c>
      <c r="I3936" s="2">
        <f t="shared" si="183"/>
        <v>0.1924955784136109</v>
      </c>
      <c r="J3936" s="2">
        <f t="shared" si="184"/>
        <v>406.59589807045853</v>
      </c>
    </row>
    <row r="3937" spans="1:10" x14ac:dyDescent="0.3">
      <c r="A3937" s="1">
        <v>42577.545543981483</v>
      </c>
      <c r="B3937">
        <v>4198</v>
      </c>
      <c r="C3937" s="2">
        <v>0.2</v>
      </c>
      <c r="D3937">
        <v>30.05</v>
      </c>
      <c r="E3937">
        <v>36.51</v>
      </c>
      <c r="F3937">
        <v>0.2</v>
      </c>
      <c r="G3937">
        <v>3334</v>
      </c>
      <c r="H3937">
        <f t="shared" si="185"/>
        <v>422.64699999998453</v>
      </c>
      <c r="I3937" s="2">
        <f t="shared" si="183"/>
        <v>0.1924955784136109</v>
      </c>
      <c r="J3937" s="2">
        <f t="shared" si="184"/>
        <v>406.7883936488721</v>
      </c>
    </row>
    <row r="3938" spans="1:10" x14ac:dyDescent="0.3">
      <c r="A3938" s="1">
        <v>42577.545555555553</v>
      </c>
      <c r="B3938">
        <v>4199</v>
      </c>
      <c r="C3938" s="2">
        <v>0.2</v>
      </c>
      <c r="D3938">
        <v>30.04</v>
      </c>
      <c r="E3938">
        <v>36.5</v>
      </c>
      <c r="F3938">
        <v>0.2</v>
      </c>
      <c r="G3938">
        <v>3334</v>
      </c>
      <c r="H3938">
        <f t="shared" si="185"/>
        <v>422.84699999998452</v>
      </c>
      <c r="I3938" s="2">
        <f t="shared" si="183"/>
        <v>0.1924955784136109</v>
      </c>
      <c r="J3938" s="2">
        <f t="shared" si="184"/>
        <v>406.98088922728573</v>
      </c>
    </row>
    <row r="3939" spans="1:10" x14ac:dyDescent="0.3">
      <c r="A3939" s="1">
        <v>42577.545567129629</v>
      </c>
      <c r="B3939">
        <v>4200</v>
      </c>
      <c r="C3939" s="2">
        <v>0.2</v>
      </c>
      <c r="D3939">
        <v>30.04</v>
      </c>
      <c r="E3939">
        <v>36.51</v>
      </c>
      <c r="F3939">
        <v>0.2</v>
      </c>
      <c r="G3939">
        <v>3334</v>
      </c>
      <c r="H3939">
        <f t="shared" si="185"/>
        <v>423.04699999998451</v>
      </c>
      <c r="I3939" s="2">
        <f t="shared" si="183"/>
        <v>0.1924955784136109</v>
      </c>
      <c r="J3939" s="2">
        <f t="shared" si="184"/>
        <v>407.1733848056993</v>
      </c>
    </row>
    <row r="3940" spans="1:10" x14ac:dyDescent="0.3">
      <c r="A3940" s="1">
        <v>42577.545578703706</v>
      </c>
      <c r="B3940">
        <v>4201</v>
      </c>
      <c r="C3940" s="2">
        <v>0.2</v>
      </c>
      <c r="D3940">
        <v>30.04</v>
      </c>
      <c r="E3940">
        <v>36.51</v>
      </c>
      <c r="F3940">
        <v>0.2</v>
      </c>
      <c r="G3940">
        <v>3334</v>
      </c>
      <c r="H3940">
        <f t="shared" si="185"/>
        <v>423.2469999999845</v>
      </c>
      <c r="I3940" s="2">
        <f t="shared" si="183"/>
        <v>0.1924955784136109</v>
      </c>
      <c r="J3940" s="2">
        <f t="shared" si="184"/>
        <v>407.36588038411293</v>
      </c>
    </row>
    <row r="3941" spans="1:10" x14ac:dyDescent="0.3">
      <c r="A3941" s="1">
        <v>42577.545590277776</v>
      </c>
      <c r="B3941">
        <v>4202</v>
      </c>
      <c r="C3941" s="2">
        <v>0.2</v>
      </c>
      <c r="D3941">
        <v>30.03</v>
      </c>
      <c r="E3941">
        <v>36.520000000000003</v>
      </c>
      <c r="F3941">
        <v>0.2</v>
      </c>
      <c r="G3941">
        <v>3334</v>
      </c>
      <c r="H3941">
        <f t="shared" si="185"/>
        <v>423.44699999998448</v>
      </c>
      <c r="I3941" s="2">
        <f t="shared" si="183"/>
        <v>0.1924955784136109</v>
      </c>
      <c r="J3941" s="2">
        <f t="shared" si="184"/>
        <v>407.5583759625265</v>
      </c>
    </row>
    <row r="3942" spans="1:10" x14ac:dyDescent="0.3">
      <c r="A3942" s="1">
        <v>42577.545601851853</v>
      </c>
      <c r="B3942">
        <v>4203</v>
      </c>
      <c r="C3942" s="2">
        <v>0.2</v>
      </c>
      <c r="D3942">
        <v>30.03</v>
      </c>
      <c r="E3942">
        <v>36.53</v>
      </c>
      <c r="F3942">
        <v>0.2</v>
      </c>
      <c r="G3942">
        <v>3334</v>
      </c>
      <c r="H3942">
        <f t="shared" si="185"/>
        <v>423.64699999998447</v>
      </c>
      <c r="I3942" s="2">
        <f t="shared" si="183"/>
        <v>0.1924955784136109</v>
      </c>
      <c r="J3942" s="2">
        <f t="shared" si="184"/>
        <v>407.75087154094012</v>
      </c>
    </row>
    <row r="3943" spans="1:10" x14ac:dyDescent="0.3">
      <c r="A3943" s="1">
        <v>42577.545613425929</v>
      </c>
      <c r="B3943">
        <v>4204</v>
      </c>
      <c r="C3943" s="2">
        <v>0.2</v>
      </c>
      <c r="D3943">
        <v>30.04</v>
      </c>
      <c r="E3943">
        <v>36.520000000000003</v>
      </c>
      <c r="F3943">
        <v>0.2</v>
      </c>
      <c r="G3943">
        <v>3334</v>
      </c>
      <c r="H3943">
        <f t="shared" si="185"/>
        <v>423.84699999998446</v>
      </c>
      <c r="I3943" s="2">
        <f t="shared" si="183"/>
        <v>0.1924955784136109</v>
      </c>
      <c r="J3943" s="2">
        <f t="shared" si="184"/>
        <v>407.9433671193537</v>
      </c>
    </row>
    <row r="3944" spans="1:10" x14ac:dyDescent="0.3">
      <c r="A3944" s="1">
        <v>42577.545624999999</v>
      </c>
      <c r="B3944">
        <v>4205</v>
      </c>
      <c r="C3944" s="2">
        <v>0.2</v>
      </c>
      <c r="D3944">
        <v>30.02</v>
      </c>
      <c r="E3944">
        <v>36.520000000000003</v>
      </c>
      <c r="F3944">
        <v>0.2</v>
      </c>
      <c r="G3944">
        <v>3334</v>
      </c>
      <c r="H3944">
        <f t="shared" si="185"/>
        <v>424.04699999998445</v>
      </c>
      <c r="I3944" s="2">
        <f t="shared" si="183"/>
        <v>0.1924955784136109</v>
      </c>
      <c r="J3944" s="2">
        <f t="shared" si="184"/>
        <v>408.13586269776732</v>
      </c>
    </row>
    <row r="3945" spans="1:10" x14ac:dyDescent="0.3">
      <c r="A3945" s="1">
        <v>42577.545636574076</v>
      </c>
      <c r="B3945">
        <v>4206</v>
      </c>
      <c r="C3945" s="2">
        <v>0.2</v>
      </c>
      <c r="D3945">
        <v>30.05</v>
      </c>
      <c r="E3945">
        <v>36.520000000000003</v>
      </c>
      <c r="F3945">
        <v>0.2</v>
      </c>
      <c r="G3945">
        <v>3334</v>
      </c>
      <c r="H3945">
        <f t="shared" si="185"/>
        <v>424.24699999998444</v>
      </c>
      <c r="I3945" s="2">
        <f t="shared" si="183"/>
        <v>0.1924955784136109</v>
      </c>
      <c r="J3945" s="2">
        <f t="shared" si="184"/>
        <v>408.32835827618089</v>
      </c>
    </row>
    <row r="3946" spans="1:10" x14ac:dyDescent="0.3">
      <c r="A3946" s="1">
        <v>42577.545648148145</v>
      </c>
      <c r="B3946">
        <v>4207</v>
      </c>
      <c r="C3946" s="2">
        <v>0.2</v>
      </c>
      <c r="D3946">
        <v>30.04</v>
      </c>
      <c r="E3946">
        <v>36.520000000000003</v>
      </c>
      <c r="F3946">
        <v>0.2</v>
      </c>
      <c r="G3946">
        <v>3334</v>
      </c>
      <c r="H3946">
        <f t="shared" si="185"/>
        <v>424.44699999998443</v>
      </c>
      <c r="I3946" s="2">
        <f t="shared" si="183"/>
        <v>0.1924955784136109</v>
      </c>
      <c r="J3946" s="2">
        <f t="shared" si="184"/>
        <v>408.52085385459452</v>
      </c>
    </row>
    <row r="3947" spans="1:10" x14ac:dyDescent="0.3">
      <c r="A3947" s="1">
        <v>42577.545659722222</v>
      </c>
      <c r="B3947">
        <v>4208</v>
      </c>
      <c r="C3947" s="2">
        <v>0.2</v>
      </c>
      <c r="D3947">
        <v>30.05</v>
      </c>
      <c r="E3947">
        <v>36.520000000000003</v>
      </c>
      <c r="F3947">
        <v>0.2</v>
      </c>
      <c r="G3947">
        <v>3334</v>
      </c>
      <c r="H3947">
        <f t="shared" si="185"/>
        <v>424.64699999998442</v>
      </c>
      <c r="I3947" s="2">
        <f t="shared" si="183"/>
        <v>0.1924955784136109</v>
      </c>
      <c r="J3947" s="2">
        <f t="shared" si="184"/>
        <v>408.71334943300815</v>
      </c>
    </row>
    <row r="3948" spans="1:10" x14ac:dyDescent="0.3">
      <c r="A3948" s="1">
        <v>42577.545671296299</v>
      </c>
      <c r="B3948">
        <v>4209</v>
      </c>
      <c r="C3948" s="2">
        <v>0.2</v>
      </c>
      <c r="D3948">
        <v>30.02</v>
      </c>
      <c r="E3948">
        <v>36.520000000000003</v>
      </c>
      <c r="F3948">
        <v>0.2</v>
      </c>
      <c r="G3948">
        <v>3334</v>
      </c>
      <c r="H3948">
        <f t="shared" si="185"/>
        <v>424.8469999999844</v>
      </c>
      <c r="I3948" s="2">
        <f t="shared" si="183"/>
        <v>0.1924955784136109</v>
      </c>
      <c r="J3948" s="2">
        <f t="shared" si="184"/>
        <v>408.90584501142172</v>
      </c>
    </row>
    <row r="3949" spans="1:10" x14ac:dyDescent="0.3">
      <c r="A3949" s="1">
        <v>42577.545682870368</v>
      </c>
      <c r="B3949">
        <v>4210</v>
      </c>
      <c r="C3949" s="2">
        <v>0.2</v>
      </c>
      <c r="D3949">
        <v>30.02</v>
      </c>
      <c r="E3949">
        <v>36.53</v>
      </c>
      <c r="F3949">
        <v>0.2</v>
      </c>
      <c r="G3949">
        <v>3334</v>
      </c>
      <c r="H3949">
        <f t="shared" si="185"/>
        <v>425.04699999998439</v>
      </c>
      <c r="I3949" s="2">
        <f t="shared" si="183"/>
        <v>0.1924955784136109</v>
      </c>
      <c r="J3949" s="2">
        <f t="shared" si="184"/>
        <v>409.09834058983535</v>
      </c>
    </row>
    <row r="3950" spans="1:10" x14ac:dyDescent="0.3">
      <c r="A3950" s="1">
        <v>42577.545694444445</v>
      </c>
      <c r="B3950">
        <v>4211</v>
      </c>
      <c r="C3950" s="2">
        <v>0.2</v>
      </c>
      <c r="D3950">
        <v>30.03</v>
      </c>
      <c r="E3950">
        <v>36.53</v>
      </c>
      <c r="F3950">
        <v>0.2</v>
      </c>
      <c r="G3950">
        <v>3334</v>
      </c>
      <c r="H3950">
        <f t="shared" si="185"/>
        <v>425.24699999998438</v>
      </c>
      <c r="I3950" s="2">
        <f t="shared" si="183"/>
        <v>0.1924955784136109</v>
      </c>
      <c r="J3950" s="2">
        <f t="shared" si="184"/>
        <v>409.29083616824892</v>
      </c>
    </row>
    <row r="3951" spans="1:10" x14ac:dyDescent="0.3">
      <c r="A3951" s="1">
        <v>42577.545706018522</v>
      </c>
      <c r="B3951">
        <v>4212</v>
      </c>
      <c r="C3951" s="2">
        <v>0.2</v>
      </c>
      <c r="D3951">
        <v>30.03</v>
      </c>
      <c r="E3951">
        <v>36.53</v>
      </c>
      <c r="F3951">
        <v>0.2</v>
      </c>
      <c r="G3951">
        <v>3334</v>
      </c>
      <c r="H3951">
        <f t="shared" si="185"/>
        <v>425.44699999998437</v>
      </c>
      <c r="I3951" s="2">
        <f t="shared" si="183"/>
        <v>0.1924955784136109</v>
      </c>
      <c r="J3951" s="2">
        <f t="shared" si="184"/>
        <v>409.48333174666254</v>
      </c>
    </row>
    <row r="3952" spans="1:10" x14ac:dyDescent="0.3">
      <c r="A3952" s="1">
        <v>42577.545717592591</v>
      </c>
      <c r="B3952">
        <v>4213</v>
      </c>
      <c r="C3952" s="2">
        <v>0.2</v>
      </c>
      <c r="D3952">
        <v>30.02</v>
      </c>
      <c r="E3952">
        <v>36.53</v>
      </c>
      <c r="F3952">
        <v>0.2</v>
      </c>
      <c r="G3952">
        <v>3334</v>
      </c>
      <c r="H3952">
        <f t="shared" si="185"/>
        <v>425.64699999998436</v>
      </c>
      <c r="I3952" s="2">
        <f t="shared" si="183"/>
        <v>0.1924955784136109</v>
      </c>
      <c r="J3952" s="2">
        <f t="shared" si="184"/>
        <v>409.67582732507611</v>
      </c>
    </row>
    <row r="3953" spans="1:10" x14ac:dyDescent="0.3">
      <c r="A3953" s="1">
        <v>42577.545729166668</v>
      </c>
      <c r="B3953">
        <v>4214</v>
      </c>
      <c r="C3953" s="2">
        <v>0.2</v>
      </c>
      <c r="D3953">
        <v>30.03</v>
      </c>
      <c r="E3953">
        <v>36.54</v>
      </c>
      <c r="F3953">
        <v>0.2</v>
      </c>
      <c r="G3953">
        <v>3334</v>
      </c>
      <c r="H3953">
        <f t="shared" si="185"/>
        <v>425.84699999998435</v>
      </c>
      <c r="I3953" s="2">
        <f t="shared" si="183"/>
        <v>0.1924955784136109</v>
      </c>
      <c r="J3953" s="2">
        <f t="shared" si="184"/>
        <v>409.86832290348974</v>
      </c>
    </row>
    <row r="3954" spans="1:10" x14ac:dyDescent="0.3">
      <c r="A3954" s="1">
        <v>42577.545740740738</v>
      </c>
      <c r="B3954">
        <v>4215</v>
      </c>
      <c r="C3954" s="2">
        <v>0.2</v>
      </c>
      <c r="D3954">
        <v>30.02</v>
      </c>
      <c r="E3954">
        <v>36.54</v>
      </c>
      <c r="F3954">
        <v>0.2</v>
      </c>
      <c r="G3954">
        <v>3334</v>
      </c>
      <c r="H3954">
        <f t="shared" si="185"/>
        <v>426.04699999998434</v>
      </c>
      <c r="I3954" s="2">
        <f t="shared" si="183"/>
        <v>0.1924955784136109</v>
      </c>
      <c r="J3954" s="2">
        <f t="shared" si="184"/>
        <v>410.06081848190331</v>
      </c>
    </row>
    <row r="3955" spans="1:10" x14ac:dyDescent="0.3">
      <c r="A3955" s="1">
        <v>42577.545752314814</v>
      </c>
      <c r="B3955">
        <v>4216</v>
      </c>
      <c r="C3955" s="2">
        <v>0.2</v>
      </c>
      <c r="D3955">
        <v>30.02</v>
      </c>
      <c r="E3955">
        <v>36.54</v>
      </c>
      <c r="F3955">
        <v>0.2</v>
      </c>
      <c r="G3955">
        <v>3334</v>
      </c>
      <c r="H3955">
        <f t="shared" si="185"/>
        <v>426.24699999998433</v>
      </c>
      <c r="I3955" s="2">
        <f t="shared" si="183"/>
        <v>0.1924955784136109</v>
      </c>
      <c r="J3955" s="2">
        <f t="shared" si="184"/>
        <v>410.25331406031694</v>
      </c>
    </row>
    <row r="3956" spans="1:10" x14ac:dyDescent="0.3">
      <c r="A3956" s="1">
        <v>42577.545763888891</v>
      </c>
      <c r="B3956">
        <v>4217</v>
      </c>
      <c r="C3956" s="2">
        <v>0.2</v>
      </c>
      <c r="D3956">
        <v>30.02</v>
      </c>
      <c r="E3956">
        <v>36.54</v>
      </c>
      <c r="F3956">
        <v>0.2</v>
      </c>
      <c r="G3956">
        <v>3334</v>
      </c>
      <c r="H3956">
        <f t="shared" si="185"/>
        <v>426.44699999998431</v>
      </c>
      <c r="I3956" s="2">
        <f t="shared" si="183"/>
        <v>0.1924955784136109</v>
      </c>
      <c r="J3956" s="2">
        <f t="shared" si="184"/>
        <v>410.44580963873051</v>
      </c>
    </row>
    <row r="3957" spans="1:10" x14ac:dyDescent="0.3">
      <c r="A3957" s="1">
        <v>42577.545775462961</v>
      </c>
      <c r="B3957">
        <v>4218</v>
      </c>
      <c r="C3957" s="2">
        <v>0.2</v>
      </c>
      <c r="D3957">
        <v>30.02</v>
      </c>
      <c r="E3957">
        <v>36.54</v>
      </c>
      <c r="F3957">
        <v>0.2</v>
      </c>
      <c r="G3957">
        <v>3334</v>
      </c>
      <c r="H3957">
        <f t="shared" si="185"/>
        <v>426.6469999999843</v>
      </c>
      <c r="I3957" s="2">
        <f t="shared" si="183"/>
        <v>0.1924955784136109</v>
      </c>
      <c r="J3957" s="2">
        <f t="shared" si="184"/>
        <v>410.63830521714414</v>
      </c>
    </row>
    <row r="3958" spans="1:10" x14ac:dyDescent="0.3">
      <c r="A3958" s="1">
        <v>42577.545787037037</v>
      </c>
      <c r="B3958">
        <v>4219</v>
      </c>
      <c r="C3958" s="2">
        <v>0.2</v>
      </c>
      <c r="D3958">
        <v>30.03</v>
      </c>
      <c r="E3958">
        <v>36.54</v>
      </c>
      <c r="F3958">
        <v>0.2</v>
      </c>
      <c r="G3958">
        <v>3334</v>
      </c>
      <c r="H3958">
        <f t="shared" si="185"/>
        <v>426.84699999998429</v>
      </c>
      <c r="I3958" s="2">
        <f t="shared" si="183"/>
        <v>0.1924955784136109</v>
      </c>
      <c r="J3958" s="2">
        <f t="shared" si="184"/>
        <v>410.83080079555771</v>
      </c>
    </row>
    <row r="3959" spans="1:10" x14ac:dyDescent="0.3">
      <c r="A3959" s="1">
        <v>42577.545798611114</v>
      </c>
      <c r="B3959">
        <v>4220</v>
      </c>
      <c r="C3959" s="2">
        <v>0.2</v>
      </c>
      <c r="D3959">
        <v>30.02</v>
      </c>
      <c r="E3959">
        <v>36.549999999999997</v>
      </c>
      <c r="F3959">
        <v>0.2</v>
      </c>
      <c r="G3959">
        <v>3334</v>
      </c>
      <c r="H3959">
        <f t="shared" si="185"/>
        <v>427.04699999998428</v>
      </c>
      <c r="I3959" s="2">
        <f t="shared" si="183"/>
        <v>0.1924955784136109</v>
      </c>
      <c r="J3959" s="2">
        <f t="shared" si="184"/>
        <v>411.02329637397133</v>
      </c>
    </row>
    <row r="3960" spans="1:10" x14ac:dyDescent="0.3">
      <c r="A3960" s="1">
        <v>42577.545810185184</v>
      </c>
      <c r="B3960">
        <v>4221</v>
      </c>
      <c r="C3960" s="2">
        <v>0.2</v>
      </c>
      <c r="D3960">
        <v>30.03</v>
      </c>
      <c r="E3960">
        <v>36.54</v>
      </c>
      <c r="F3960">
        <v>0.2</v>
      </c>
      <c r="G3960">
        <v>3334</v>
      </c>
      <c r="H3960">
        <f t="shared" si="185"/>
        <v>427.24699999998427</v>
      </c>
      <c r="I3960" s="2">
        <f t="shared" si="183"/>
        <v>0.1924955784136109</v>
      </c>
      <c r="J3960" s="2">
        <f t="shared" si="184"/>
        <v>411.2157919523849</v>
      </c>
    </row>
    <row r="3961" spans="1:10" x14ac:dyDescent="0.3">
      <c r="A3961" s="1">
        <v>42577.54582175926</v>
      </c>
      <c r="B3961">
        <v>4222</v>
      </c>
      <c r="C3961" s="2">
        <v>0.2</v>
      </c>
      <c r="D3961">
        <v>30.04</v>
      </c>
      <c r="E3961">
        <v>36.549999999999997</v>
      </c>
      <c r="F3961">
        <v>0.2</v>
      </c>
      <c r="G3961">
        <v>3334</v>
      </c>
      <c r="H3961">
        <f t="shared" si="185"/>
        <v>427.44699999998426</v>
      </c>
      <c r="I3961" s="2">
        <f t="shared" si="183"/>
        <v>0.1924955784136109</v>
      </c>
      <c r="J3961" s="2">
        <f t="shared" si="184"/>
        <v>411.40828753079853</v>
      </c>
    </row>
    <row r="3962" spans="1:10" x14ac:dyDescent="0.3">
      <c r="A3962" s="1">
        <v>42577.54583333333</v>
      </c>
      <c r="B3962">
        <v>4223</v>
      </c>
      <c r="C3962" s="2">
        <v>0.2</v>
      </c>
      <c r="D3962">
        <v>30.02</v>
      </c>
      <c r="E3962">
        <v>36.54</v>
      </c>
      <c r="F3962">
        <v>0.2</v>
      </c>
      <c r="G3962">
        <v>3334</v>
      </c>
      <c r="H3962">
        <f t="shared" si="185"/>
        <v>427.64699999998425</v>
      </c>
      <c r="I3962" s="2">
        <f t="shared" si="183"/>
        <v>0.1924955784136109</v>
      </c>
      <c r="J3962" s="2">
        <f t="shared" si="184"/>
        <v>411.6007831092121</v>
      </c>
    </row>
    <row r="3963" spans="1:10" x14ac:dyDescent="0.3">
      <c r="A3963" s="1">
        <v>42577.545844907407</v>
      </c>
      <c r="B3963">
        <v>4224</v>
      </c>
      <c r="C3963" s="2">
        <v>0.2</v>
      </c>
      <c r="D3963">
        <v>30.02</v>
      </c>
      <c r="E3963">
        <v>36.54</v>
      </c>
      <c r="F3963">
        <v>0.2</v>
      </c>
      <c r="G3963">
        <v>3334</v>
      </c>
      <c r="H3963">
        <f t="shared" si="185"/>
        <v>427.84699999998423</v>
      </c>
      <c r="I3963" s="2">
        <f t="shared" si="183"/>
        <v>0.1924955784136109</v>
      </c>
      <c r="J3963" s="2">
        <f t="shared" si="184"/>
        <v>411.79327868762573</v>
      </c>
    </row>
    <row r="3964" spans="1:10" x14ac:dyDescent="0.3">
      <c r="A3964" s="1">
        <v>42577.545856481483</v>
      </c>
      <c r="B3964">
        <v>4225</v>
      </c>
      <c r="C3964" s="2">
        <v>0.2</v>
      </c>
      <c r="D3964">
        <v>30.02</v>
      </c>
      <c r="E3964">
        <v>36.54</v>
      </c>
      <c r="F3964">
        <v>0.2</v>
      </c>
      <c r="G3964">
        <v>3334</v>
      </c>
      <c r="H3964">
        <f t="shared" si="185"/>
        <v>428.04699999998422</v>
      </c>
      <c r="I3964" s="2">
        <f t="shared" si="183"/>
        <v>0.1924955784136109</v>
      </c>
      <c r="J3964" s="2">
        <f t="shared" si="184"/>
        <v>411.9857742660393</v>
      </c>
    </row>
    <row r="3965" spans="1:10" x14ac:dyDescent="0.3">
      <c r="A3965" s="1">
        <v>42577.545868055553</v>
      </c>
      <c r="B3965">
        <v>4226</v>
      </c>
      <c r="C3965" s="2">
        <v>0.2</v>
      </c>
      <c r="D3965">
        <v>30.01</v>
      </c>
      <c r="E3965">
        <v>36.54</v>
      </c>
      <c r="F3965">
        <v>0.2</v>
      </c>
      <c r="G3965">
        <v>3334</v>
      </c>
      <c r="H3965">
        <f t="shared" si="185"/>
        <v>428.24699999998421</v>
      </c>
      <c r="I3965" s="2">
        <f t="shared" si="183"/>
        <v>0.1924955784136109</v>
      </c>
      <c r="J3965" s="2">
        <f t="shared" si="184"/>
        <v>412.17826984445293</v>
      </c>
    </row>
    <row r="3966" spans="1:10" x14ac:dyDescent="0.3">
      <c r="A3966" s="1">
        <v>42577.54587962963</v>
      </c>
      <c r="B3966">
        <v>4227</v>
      </c>
      <c r="C3966" s="2">
        <v>0.2</v>
      </c>
      <c r="D3966">
        <v>30.01</v>
      </c>
      <c r="E3966">
        <v>36.54</v>
      </c>
      <c r="F3966">
        <v>0.2</v>
      </c>
      <c r="G3966">
        <v>3334</v>
      </c>
      <c r="H3966">
        <f t="shared" si="185"/>
        <v>428.4469999999842</v>
      </c>
      <c r="I3966" s="2">
        <f t="shared" si="183"/>
        <v>0.1924955784136109</v>
      </c>
      <c r="J3966" s="2">
        <f t="shared" si="184"/>
        <v>412.3707654228665</v>
      </c>
    </row>
    <row r="3967" spans="1:10" x14ac:dyDescent="0.3">
      <c r="A3967" s="1">
        <v>42577.545891203707</v>
      </c>
      <c r="B3967">
        <v>4228</v>
      </c>
      <c r="C3967" s="2">
        <v>0.2</v>
      </c>
      <c r="D3967">
        <v>30.01</v>
      </c>
      <c r="E3967">
        <v>36.54</v>
      </c>
      <c r="F3967">
        <v>0.2</v>
      </c>
      <c r="G3967">
        <v>3334</v>
      </c>
      <c r="H3967">
        <f t="shared" si="185"/>
        <v>428.64699999998419</v>
      </c>
      <c r="I3967" s="2">
        <f t="shared" si="183"/>
        <v>0.1924955784136109</v>
      </c>
      <c r="J3967" s="2">
        <f t="shared" si="184"/>
        <v>412.56326100128013</v>
      </c>
    </row>
    <row r="3968" spans="1:10" x14ac:dyDescent="0.3">
      <c r="A3968" s="1">
        <v>42577.545902777776</v>
      </c>
      <c r="B3968">
        <v>4229</v>
      </c>
      <c r="C3968" s="2">
        <v>0.2</v>
      </c>
      <c r="D3968">
        <v>30.02</v>
      </c>
      <c r="E3968">
        <v>36.549999999999997</v>
      </c>
      <c r="F3968">
        <v>0.2</v>
      </c>
      <c r="G3968">
        <v>3334</v>
      </c>
      <c r="H3968">
        <f t="shared" si="185"/>
        <v>428.84699999998418</v>
      </c>
      <c r="I3968" s="2">
        <f t="shared" si="183"/>
        <v>0.1924955784136109</v>
      </c>
      <c r="J3968" s="2">
        <f t="shared" si="184"/>
        <v>412.7557565796937</v>
      </c>
    </row>
    <row r="3969" spans="1:10" x14ac:dyDescent="0.3">
      <c r="A3969" s="1">
        <v>42577.545914351853</v>
      </c>
      <c r="B3969">
        <v>4230</v>
      </c>
      <c r="C3969" s="2">
        <v>0.2</v>
      </c>
      <c r="D3969">
        <v>30.04</v>
      </c>
      <c r="E3969">
        <v>36.54</v>
      </c>
      <c r="F3969">
        <v>0.2</v>
      </c>
      <c r="G3969">
        <v>3334</v>
      </c>
      <c r="H3969">
        <f t="shared" si="185"/>
        <v>429.04699999998417</v>
      </c>
      <c r="I3969" s="2">
        <f t="shared" si="183"/>
        <v>0.1924955784136109</v>
      </c>
      <c r="J3969" s="2">
        <f t="shared" si="184"/>
        <v>412.94825215810732</v>
      </c>
    </row>
    <row r="3970" spans="1:10" x14ac:dyDescent="0.3">
      <c r="A3970" s="1">
        <v>42577.545925925922</v>
      </c>
      <c r="B3970">
        <v>4231</v>
      </c>
      <c r="C3970" s="2">
        <v>0.2</v>
      </c>
      <c r="D3970">
        <v>30.04</v>
      </c>
      <c r="E3970">
        <v>36.56</v>
      </c>
      <c r="F3970">
        <v>0.2</v>
      </c>
      <c r="G3970">
        <v>3334</v>
      </c>
      <c r="H3970">
        <f t="shared" si="185"/>
        <v>429.24699999998415</v>
      </c>
      <c r="I3970" s="2">
        <f t="shared" si="183"/>
        <v>0.1924955784136109</v>
      </c>
      <c r="J3970" s="2">
        <f t="shared" si="184"/>
        <v>413.14074773652089</v>
      </c>
    </row>
    <row r="3971" spans="1:10" x14ac:dyDescent="0.3">
      <c r="A3971" s="1">
        <v>42577.545937499999</v>
      </c>
      <c r="B3971">
        <v>4232</v>
      </c>
      <c r="C3971" s="2">
        <v>0.2</v>
      </c>
      <c r="D3971">
        <v>30.05</v>
      </c>
      <c r="E3971">
        <v>36.54</v>
      </c>
      <c r="F3971">
        <v>0.2</v>
      </c>
      <c r="G3971">
        <v>3334</v>
      </c>
      <c r="H3971">
        <f t="shared" si="185"/>
        <v>429.44699999998414</v>
      </c>
      <c r="I3971" s="2">
        <f t="shared" ref="I3971:I4034" si="186">C3971*$M$2</f>
        <v>0.1924955784136109</v>
      </c>
      <c r="J3971" s="2">
        <f t="shared" ref="J3971:J4034" si="187">H3971*$M$2</f>
        <v>413.33324331493452</v>
      </c>
    </row>
    <row r="3972" spans="1:10" x14ac:dyDescent="0.3">
      <c r="A3972" s="1">
        <v>42577.545949074076</v>
      </c>
      <c r="B3972">
        <v>4233</v>
      </c>
      <c r="C3972" s="2">
        <v>0.2</v>
      </c>
      <c r="D3972">
        <v>30.03</v>
      </c>
      <c r="E3972">
        <v>36.549999999999997</v>
      </c>
      <c r="F3972">
        <v>0.2</v>
      </c>
      <c r="G3972">
        <v>3334</v>
      </c>
      <c r="H3972">
        <f t="shared" ref="H3972:H4035" si="188">C3972+H3971</f>
        <v>429.64699999998413</v>
      </c>
      <c r="I3972" s="2">
        <f t="shared" si="186"/>
        <v>0.1924955784136109</v>
      </c>
      <c r="J3972" s="2">
        <f t="shared" si="187"/>
        <v>413.52573889334809</v>
      </c>
    </row>
    <row r="3973" spans="1:10" x14ac:dyDescent="0.3">
      <c r="A3973" s="1">
        <v>42577.545960648145</v>
      </c>
      <c r="B3973">
        <v>4234</v>
      </c>
      <c r="C3973" s="2">
        <v>0.2</v>
      </c>
      <c r="D3973">
        <v>30.04</v>
      </c>
      <c r="E3973">
        <v>36.549999999999997</v>
      </c>
      <c r="F3973">
        <v>0.2</v>
      </c>
      <c r="G3973">
        <v>3334</v>
      </c>
      <c r="H3973">
        <f t="shared" si="188"/>
        <v>429.84699999998412</v>
      </c>
      <c r="I3973" s="2">
        <f t="shared" si="186"/>
        <v>0.1924955784136109</v>
      </c>
      <c r="J3973" s="2">
        <f t="shared" si="187"/>
        <v>413.71823447176172</v>
      </c>
    </row>
    <row r="3974" spans="1:10" x14ac:dyDescent="0.3">
      <c r="A3974" s="1">
        <v>42577.545972222222</v>
      </c>
      <c r="B3974">
        <v>4235</v>
      </c>
      <c r="C3974" s="2">
        <v>0.2</v>
      </c>
      <c r="D3974">
        <v>30.05</v>
      </c>
      <c r="E3974">
        <v>36.549999999999997</v>
      </c>
      <c r="F3974">
        <v>0.2</v>
      </c>
      <c r="G3974">
        <v>3334</v>
      </c>
      <c r="H3974">
        <f t="shared" si="188"/>
        <v>430.04699999998411</v>
      </c>
      <c r="I3974" s="2">
        <f t="shared" si="186"/>
        <v>0.1924955784136109</v>
      </c>
      <c r="J3974" s="2">
        <f t="shared" si="187"/>
        <v>413.91073005017535</v>
      </c>
    </row>
    <row r="3975" spans="1:10" x14ac:dyDescent="0.3">
      <c r="A3975" s="1">
        <v>42577.545983796299</v>
      </c>
      <c r="B3975">
        <v>4236</v>
      </c>
      <c r="C3975" s="2">
        <v>0.2</v>
      </c>
      <c r="D3975">
        <v>30.03</v>
      </c>
      <c r="E3975">
        <v>36.549999999999997</v>
      </c>
      <c r="F3975">
        <v>0.2</v>
      </c>
      <c r="G3975">
        <v>3334</v>
      </c>
      <c r="H3975">
        <f t="shared" si="188"/>
        <v>430.2469999999841</v>
      </c>
      <c r="I3975" s="2">
        <f t="shared" si="186"/>
        <v>0.1924955784136109</v>
      </c>
      <c r="J3975" s="2">
        <f t="shared" si="187"/>
        <v>414.10322562858892</v>
      </c>
    </row>
    <row r="3976" spans="1:10" x14ac:dyDescent="0.3">
      <c r="A3976" s="1">
        <v>42577.545995370368</v>
      </c>
      <c r="B3976">
        <v>4237</v>
      </c>
      <c r="C3976" s="2">
        <v>0.2</v>
      </c>
      <c r="D3976">
        <v>30.02</v>
      </c>
      <c r="E3976">
        <v>36.549999999999997</v>
      </c>
      <c r="F3976">
        <v>0.2</v>
      </c>
      <c r="G3976">
        <v>3334</v>
      </c>
      <c r="H3976">
        <f t="shared" si="188"/>
        <v>430.44699999998409</v>
      </c>
      <c r="I3976" s="2">
        <f t="shared" si="186"/>
        <v>0.1924955784136109</v>
      </c>
      <c r="J3976" s="2">
        <f t="shared" si="187"/>
        <v>414.29572120700254</v>
      </c>
    </row>
    <row r="3977" spans="1:10" x14ac:dyDescent="0.3">
      <c r="A3977" s="1">
        <v>42577.546006944445</v>
      </c>
      <c r="B3977">
        <v>4238</v>
      </c>
      <c r="C3977" s="2">
        <v>0.2</v>
      </c>
      <c r="D3977">
        <v>30.05</v>
      </c>
      <c r="E3977">
        <v>36.549999999999997</v>
      </c>
      <c r="F3977">
        <v>0.2</v>
      </c>
      <c r="G3977">
        <v>3334</v>
      </c>
      <c r="H3977">
        <f t="shared" si="188"/>
        <v>430.64699999998408</v>
      </c>
      <c r="I3977" s="2">
        <f t="shared" si="186"/>
        <v>0.1924955784136109</v>
      </c>
      <c r="J3977" s="2">
        <f t="shared" si="187"/>
        <v>414.48821678541611</v>
      </c>
    </row>
    <row r="3978" spans="1:10" x14ac:dyDescent="0.3">
      <c r="A3978" s="1">
        <v>42577.546018518522</v>
      </c>
      <c r="B3978">
        <v>4239</v>
      </c>
      <c r="C3978" s="2">
        <v>0.2</v>
      </c>
      <c r="D3978">
        <v>30.05</v>
      </c>
      <c r="E3978">
        <v>36.549999999999997</v>
      </c>
      <c r="F3978">
        <v>0.2</v>
      </c>
      <c r="G3978">
        <v>3334</v>
      </c>
      <c r="H3978">
        <f t="shared" si="188"/>
        <v>430.84699999998406</v>
      </c>
      <c r="I3978" s="2">
        <f t="shared" si="186"/>
        <v>0.1924955784136109</v>
      </c>
      <c r="J3978" s="2">
        <f t="shared" si="187"/>
        <v>414.68071236382974</v>
      </c>
    </row>
    <row r="3979" spans="1:10" x14ac:dyDescent="0.3">
      <c r="A3979" s="1">
        <v>42577.546030092592</v>
      </c>
      <c r="B3979">
        <v>4240</v>
      </c>
      <c r="C3979" s="2">
        <v>0.2</v>
      </c>
      <c r="D3979">
        <v>30.04</v>
      </c>
      <c r="E3979">
        <v>36.549999999999997</v>
      </c>
      <c r="F3979">
        <v>0.2</v>
      </c>
      <c r="G3979">
        <v>3334</v>
      </c>
      <c r="H3979">
        <f t="shared" si="188"/>
        <v>431.04699999998405</v>
      </c>
      <c r="I3979" s="2">
        <f t="shared" si="186"/>
        <v>0.1924955784136109</v>
      </c>
      <c r="J3979" s="2">
        <f t="shared" si="187"/>
        <v>414.87320794224331</v>
      </c>
    </row>
    <row r="3980" spans="1:10" x14ac:dyDescent="0.3">
      <c r="A3980" s="1">
        <v>42577.546041666668</v>
      </c>
      <c r="B3980">
        <v>4241</v>
      </c>
      <c r="C3980" s="2">
        <v>0.2</v>
      </c>
      <c r="D3980">
        <v>30.05</v>
      </c>
      <c r="E3980">
        <v>36.549999999999997</v>
      </c>
      <c r="F3980">
        <v>0.2</v>
      </c>
      <c r="G3980">
        <v>3334</v>
      </c>
      <c r="H3980">
        <f t="shared" si="188"/>
        <v>431.24699999998404</v>
      </c>
      <c r="I3980" s="2">
        <f t="shared" si="186"/>
        <v>0.1924955784136109</v>
      </c>
      <c r="J3980" s="2">
        <f t="shared" si="187"/>
        <v>415.06570352065694</v>
      </c>
    </row>
    <row r="3981" spans="1:10" x14ac:dyDescent="0.3">
      <c r="A3981" s="1">
        <v>42577.546053240738</v>
      </c>
      <c r="B3981">
        <v>4242</v>
      </c>
      <c r="C3981" s="2">
        <v>0.2</v>
      </c>
      <c r="D3981">
        <v>30.03</v>
      </c>
      <c r="E3981">
        <v>36.549999999999997</v>
      </c>
      <c r="F3981">
        <v>0.2</v>
      </c>
      <c r="G3981">
        <v>3334</v>
      </c>
      <c r="H3981">
        <f t="shared" si="188"/>
        <v>431.44699999998403</v>
      </c>
      <c r="I3981" s="2">
        <f t="shared" si="186"/>
        <v>0.1924955784136109</v>
      </c>
      <c r="J3981" s="2">
        <f t="shared" si="187"/>
        <v>415.25819909907051</v>
      </c>
    </row>
    <row r="3982" spans="1:10" x14ac:dyDescent="0.3">
      <c r="A3982" s="1">
        <v>42577.546064814815</v>
      </c>
      <c r="B3982">
        <v>4243</v>
      </c>
      <c r="C3982" s="2">
        <v>0.2</v>
      </c>
      <c r="D3982">
        <v>30.03</v>
      </c>
      <c r="E3982">
        <v>36.57</v>
      </c>
      <c r="F3982">
        <v>0.2</v>
      </c>
      <c r="G3982">
        <v>3334</v>
      </c>
      <c r="H3982">
        <f t="shared" si="188"/>
        <v>431.64699999998402</v>
      </c>
      <c r="I3982" s="2">
        <f t="shared" si="186"/>
        <v>0.1924955784136109</v>
      </c>
      <c r="J3982" s="2">
        <f t="shared" si="187"/>
        <v>415.45069467748414</v>
      </c>
    </row>
    <row r="3983" spans="1:10" x14ac:dyDescent="0.3">
      <c r="A3983" s="1">
        <v>42577.546076388891</v>
      </c>
      <c r="B3983">
        <v>4244</v>
      </c>
      <c r="C3983" s="2">
        <v>0.2</v>
      </c>
      <c r="D3983">
        <v>30.02</v>
      </c>
      <c r="E3983">
        <v>36.57</v>
      </c>
      <c r="F3983">
        <v>0.2</v>
      </c>
      <c r="G3983">
        <v>3334</v>
      </c>
      <c r="H3983">
        <f t="shared" si="188"/>
        <v>431.84699999998401</v>
      </c>
      <c r="I3983" s="2">
        <f t="shared" si="186"/>
        <v>0.1924955784136109</v>
      </c>
      <c r="J3983" s="2">
        <f t="shared" si="187"/>
        <v>415.64319025589771</v>
      </c>
    </row>
    <row r="3984" spans="1:10" x14ac:dyDescent="0.3">
      <c r="A3984" s="1">
        <v>42577.546087962961</v>
      </c>
      <c r="B3984">
        <v>4245</v>
      </c>
      <c r="C3984" s="2">
        <v>0.2</v>
      </c>
      <c r="D3984">
        <v>30.02</v>
      </c>
      <c r="E3984">
        <v>36.57</v>
      </c>
      <c r="F3984">
        <v>0.2</v>
      </c>
      <c r="G3984">
        <v>3334</v>
      </c>
      <c r="H3984">
        <f t="shared" si="188"/>
        <v>432.046999999984</v>
      </c>
      <c r="I3984" s="2">
        <f t="shared" si="186"/>
        <v>0.1924955784136109</v>
      </c>
      <c r="J3984" s="2">
        <f t="shared" si="187"/>
        <v>415.83568583431133</v>
      </c>
    </row>
    <row r="3985" spans="1:10" x14ac:dyDescent="0.3">
      <c r="A3985" s="1">
        <v>42577.546099537038</v>
      </c>
      <c r="B3985">
        <v>4246</v>
      </c>
      <c r="C3985" s="2">
        <v>0.2</v>
      </c>
      <c r="D3985">
        <v>30.03</v>
      </c>
      <c r="E3985">
        <v>36.56</v>
      </c>
      <c r="F3985">
        <v>0.2</v>
      </c>
      <c r="G3985">
        <v>3334</v>
      </c>
      <c r="H3985">
        <f t="shared" si="188"/>
        <v>432.24699999998398</v>
      </c>
      <c r="I3985" s="2">
        <f t="shared" si="186"/>
        <v>0.1924955784136109</v>
      </c>
      <c r="J3985" s="2">
        <f t="shared" si="187"/>
        <v>416.0281814127249</v>
      </c>
    </row>
    <row r="3986" spans="1:10" x14ac:dyDescent="0.3">
      <c r="A3986" s="1">
        <v>42577.546111111114</v>
      </c>
      <c r="B3986">
        <v>4247</v>
      </c>
      <c r="C3986" s="2">
        <v>0.2</v>
      </c>
      <c r="D3986">
        <v>30.02</v>
      </c>
      <c r="E3986">
        <v>36.57</v>
      </c>
      <c r="F3986">
        <v>0.2</v>
      </c>
      <c r="G3986">
        <v>3334</v>
      </c>
      <c r="H3986">
        <f t="shared" si="188"/>
        <v>432.44699999998397</v>
      </c>
      <c r="I3986" s="2">
        <f t="shared" si="186"/>
        <v>0.1924955784136109</v>
      </c>
      <c r="J3986" s="2">
        <f t="shared" si="187"/>
        <v>416.22067699113853</v>
      </c>
    </row>
    <row r="3987" spans="1:10" x14ac:dyDescent="0.3">
      <c r="A3987" s="1">
        <v>42577.546122685184</v>
      </c>
      <c r="B3987">
        <v>4248</v>
      </c>
      <c r="C3987" s="2">
        <v>0.2</v>
      </c>
      <c r="D3987">
        <v>30.02</v>
      </c>
      <c r="E3987">
        <v>36.57</v>
      </c>
      <c r="F3987">
        <v>0.2</v>
      </c>
      <c r="G3987">
        <v>3334</v>
      </c>
      <c r="H3987">
        <f t="shared" si="188"/>
        <v>432.64699999998396</v>
      </c>
      <c r="I3987" s="2">
        <f t="shared" si="186"/>
        <v>0.1924955784136109</v>
      </c>
      <c r="J3987" s="2">
        <f t="shared" si="187"/>
        <v>416.4131725695521</v>
      </c>
    </row>
    <row r="3988" spans="1:10" x14ac:dyDescent="0.3">
      <c r="A3988" s="1">
        <v>42577.546134259261</v>
      </c>
      <c r="B3988">
        <v>4249</v>
      </c>
      <c r="C3988" s="2">
        <v>0.2</v>
      </c>
      <c r="D3988">
        <v>30.02</v>
      </c>
      <c r="E3988">
        <v>36.57</v>
      </c>
      <c r="F3988">
        <v>0.2</v>
      </c>
      <c r="G3988">
        <v>3334</v>
      </c>
      <c r="H3988">
        <f t="shared" si="188"/>
        <v>432.84699999998395</v>
      </c>
      <c r="I3988" s="2">
        <f t="shared" si="186"/>
        <v>0.1924955784136109</v>
      </c>
      <c r="J3988" s="2">
        <f t="shared" si="187"/>
        <v>416.60566814796573</v>
      </c>
    </row>
    <row r="3989" spans="1:10" x14ac:dyDescent="0.3">
      <c r="A3989" s="1">
        <v>42577.54614583333</v>
      </c>
      <c r="B3989">
        <v>4250</v>
      </c>
      <c r="C3989" s="2">
        <v>0.2</v>
      </c>
      <c r="D3989">
        <v>30.02</v>
      </c>
      <c r="E3989">
        <v>36.57</v>
      </c>
      <c r="F3989">
        <v>0.2</v>
      </c>
      <c r="G3989">
        <v>3334</v>
      </c>
      <c r="H3989">
        <f t="shared" si="188"/>
        <v>433.04699999998394</v>
      </c>
      <c r="I3989" s="2">
        <f t="shared" si="186"/>
        <v>0.1924955784136109</v>
      </c>
      <c r="J3989" s="2">
        <f t="shared" si="187"/>
        <v>416.7981637263793</v>
      </c>
    </row>
    <row r="3990" spans="1:10" x14ac:dyDescent="0.3">
      <c r="A3990" s="1">
        <v>42577.546157407407</v>
      </c>
      <c r="B3990">
        <v>4251</v>
      </c>
      <c r="C3990" s="2">
        <v>0.2</v>
      </c>
      <c r="D3990">
        <v>30.02</v>
      </c>
      <c r="E3990">
        <v>36.57</v>
      </c>
      <c r="F3990">
        <v>0.2</v>
      </c>
      <c r="G3990">
        <v>3334</v>
      </c>
      <c r="H3990">
        <f t="shared" si="188"/>
        <v>433.24699999998393</v>
      </c>
      <c r="I3990" s="2">
        <f t="shared" si="186"/>
        <v>0.1924955784136109</v>
      </c>
      <c r="J3990" s="2">
        <f t="shared" si="187"/>
        <v>416.99065930479293</v>
      </c>
    </row>
    <row r="3991" spans="1:10" x14ac:dyDescent="0.3">
      <c r="A3991" s="1">
        <v>42577.546168981484</v>
      </c>
      <c r="B3991">
        <v>4252</v>
      </c>
      <c r="C3991" s="2">
        <v>0.2</v>
      </c>
      <c r="D3991">
        <v>30.02</v>
      </c>
      <c r="E3991">
        <v>36.57</v>
      </c>
      <c r="F3991">
        <v>0.2</v>
      </c>
      <c r="G3991">
        <v>3334</v>
      </c>
      <c r="H3991">
        <f t="shared" si="188"/>
        <v>433.44699999998392</v>
      </c>
      <c r="I3991" s="2">
        <f t="shared" si="186"/>
        <v>0.1924955784136109</v>
      </c>
      <c r="J3991" s="2">
        <f t="shared" si="187"/>
        <v>417.1831548832065</v>
      </c>
    </row>
    <row r="3992" spans="1:10" x14ac:dyDescent="0.3">
      <c r="A3992" s="1">
        <v>42577.546180555553</v>
      </c>
      <c r="B3992">
        <v>4253</v>
      </c>
      <c r="C3992" s="2">
        <v>0.2</v>
      </c>
      <c r="D3992">
        <v>30</v>
      </c>
      <c r="E3992">
        <v>36.57</v>
      </c>
      <c r="F3992">
        <v>0.2</v>
      </c>
      <c r="G3992">
        <v>3334</v>
      </c>
      <c r="H3992">
        <f t="shared" si="188"/>
        <v>433.6469999999839</v>
      </c>
      <c r="I3992" s="2">
        <f t="shared" si="186"/>
        <v>0.1924955784136109</v>
      </c>
      <c r="J3992" s="2">
        <f t="shared" si="187"/>
        <v>417.37565046162013</v>
      </c>
    </row>
    <row r="3993" spans="1:10" x14ac:dyDescent="0.3">
      <c r="A3993" s="1">
        <v>42577.54619212963</v>
      </c>
      <c r="B3993">
        <v>4254</v>
      </c>
      <c r="C3993" s="2">
        <v>0.2</v>
      </c>
      <c r="D3993">
        <v>30.01</v>
      </c>
      <c r="E3993">
        <v>36.57</v>
      </c>
      <c r="F3993">
        <v>0.2</v>
      </c>
      <c r="G3993">
        <v>3334</v>
      </c>
      <c r="H3993">
        <f t="shared" si="188"/>
        <v>433.84699999998389</v>
      </c>
      <c r="I3993" s="2">
        <f t="shared" si="186"/>
        <v>0.1924955784136109</v>
      </c>
      <c r="J3993" s="2">
        <f t="shared" si="187"/>
        <v>417.5681460400337</v>
      </c>
    </row>
    <row r="3994" spans="1:10" x14ac:dyDescent="0.3">
      <c r="A3994" s="1">
        <v>42577.546203703707</v>
      </c>
      <c r="B3994">
        <v>4255</v>
      </c>
      <c r="C3994" s="2">
        <v>0.2</v>
      </c>
      <c r="D3994">
        <v>30</v>
      </c>
      <c r="E3994">
        <v>36.57</v>
      </c>
      <c r="F3994">
        <v>0.2</v>
      </c>
      <c r="G3994">
        <v>3334</v>
      </c>
      <c r="H3994">
        <f t="shared" si="188"/>
        <v>434.04699999998388</v>
      </c>
      <c r="I3994" s="2">
        <f t="shared" si="186"/>
        <v>0.1924955784136109</v>
      </c>
      <c r="J3994" s="2">
        <f t="shared" si="187"/>
        <v>417.76064161844732</v>
      </c>
    </row>
    <row r="3995" spans="1:10" x14ac:dyDescent="0.3">
      <c r="A3995" s="1">
        <v>42577.546215277776</v>
      </c>
      <c r="B3995">
        <v>4256</v>
      </c>
      <c r="C3995" s="2">
        <v>0.2</v>
      </c>
      <c r="D3995">
        <v>30.01</v>
      </c>
      <c r="E3995">
        <v>36.57</v>
      </c>
      <c r="F3995">
        <v>0.2</v>
      </c>
      <c r="G3995">
        <v>3334</v>
      </c>
      <c r="H3995">
        <f t="shared" si="188"/>
        <v>434.24699999998387</v>
      </c>
      <c r="I3995" s="2">
        <f t="shared" si="186"/>
        <v>0.1924955784136109</v>
      </c>
      <c r="J3995" s="2">
        <f t="shared" si="187"/>
        <v>417.95313719686089</v>
      </c>
    </row>
    <row r="3996" spans="1:10" x14ac:dyDescent="0.3">
      <c r="A3996" s="1">
        <v>42577.546226851853</v>
      </c>
      <c r="B3996">
        <v>4257</v>
      </c>
      <c r="C3996" s="2">
        <v>0.2</v>
      </c>
      <c r="D3996">
        <v>30.02</v>
      </c>
      <c r="E3996">
        <v>36.57</v>
      </c>
      <c r="F3996">
        <v>0.2</v>
      </c>
      <c r="G3996">
        <v>3334</v>
      </c>
      <c r="H3996">
        <f t="shared" si="188"/>
        <v>434.44699999998386</v>
      </c>
      <c r="I3996" s="2">
        <f t="shared" si="186"/>
        <v>0.1924955784136109</v>
      </c>
      <c r="J3996" s="2">
        <f t="shared" si="187"/>
        <v>418.14563277527452</v>
      </c>
    </row>
    <row r="3997" spans="1:10" x14ac:dyDescent="0.3">
      <c r="A3997" s="1">
        <v>42577.546238425923</v>
      </c>
      <c r="B3997">
        <v>4258</v>
      </c>
      <c r="C3997" s="2">
        <v>0.2</v>
      </c>
      <c r="D3997">
        <v>30</v>
      </c>
      <c r="E3997">
        <v>36.57</v>
      </c>
      <c r="F3997">
        <v>0.2</v>
      </c>
      <c r="G3997">
        <v>3334</v>
      </c>
      <c r="H3997">
        <f t="shared" si="188"/>
        <v>434.64699999998385</v>
      </c>
      <c r="I3997" s="2">
        <f t="shared" si="186"/>
        <v>0.1924955784136109</v>
      </c>
      <c r="J3997" s="2">
        <f t="shared" si="187"/>
        <v>418.33812835368809</v>
      </c>
    </row>
    <row r="3998" spans="1:10" x14ac:dyDescent="0.3">
      <c r="A3998" s="1">
        <v>42577.546249999999</v>
      </c>
      <c r="B3998">
        <v>4259</v>
      </c>
      <c r="C3998" s="2">
        <v>0.2</v>
      </c>
      <c r="D3998">
        <v>30.02</v>
      </c>
      <c r="E3998">
        <v>36.57</v>
      </c>
      <c r="F3998">
        <v>0.2</v>
      </c>
      <c r="G3998">
        <v>3334</v>
      </c>
      <c r="H3998">
        <f t="shared" si="188"/>
        <v>434.84699999998384</v>
      </c>
      <c r="I3998" s="2">
        <f t="shared" si="186"/>
        <v>0.1924955784136109</v>
      </c>
      <c r="J3998" s="2">
        <f t="shared" si="187"/>
        <v>418.53062393210172</v>
      </c>
    </row>
    <row r="3999" spans="1:10" x14ac:dyDescent="0.3">
      <c r="A3999" s="1">
        <v>42577.546261574076</v>
      </c>
      <c r="B3999">
        <v>4260</v>
      </c>
      <c r="C3999" s="2">
        <v>0.2</v>
      </c>
      <c r="D3999">
        <v>30.04</v>
      </c>
      <c r="E3999">
        <v>36.57</v>
      </c>
      <c r="F3999">
        <v>0.2</v>
      </c>
      <c r="G3999">
        <v>3334</v>
      </c>
      <c r="H3999">
        <f t="shared" si="188"/>
        <v>435.04699999998383</v>
      </c>
      <c r="I3999" s="2">
        <f t="shared" si="186"/>
        <v>0.1924955784136109</v>
      </c>
      <c r="J3999" s="2">
        <f t="shared" si="187"/>
        <v>418.72311951051529</v>
      </c>
    </row>
    <row r="4000" spans="1:10" x14ac:dyDescent="0.3">
      <c r="A4000" s="1">
        <v>42577.546273148146</v>
      </c>
      <c r="B4000">
        <v>4261</v>
      </c>
      <c r="C4000" s="2">
        <v>0.2</v>
      </c>
      <c r="D4000">
        <v>30.05</v>
      </c>
      <c r="E4000">
        <v>36.56</v>
      </c>
      <c r="F4000">
        <v>0.2</v>
      </c>
      <c r="G4000">
        <v>3334</v>
      </c>
      <c r="H4000">
        <f t="shared" si="188"/>
        <v>435.24699999998381</v>
      </c>
      <c r="I4000" s="2">
        <f t="shared" si="186"/>
        <v>0.1924955784136109</v>
      </c>
      <c r="J4000" s="2">
        <f t="shared" si="187"/>
        <v>418.91561508892892</v>
      </c>
    </row>
    <row r="4001" spans="1:10" x14ac:dyDescent="0.3">
      <c r="A4001" s="1">
        <v>42577.546284722222</v>
      </c>
      <c r="B4001">
        <v>4262</v>
      </c>
      <c r="C4001" s="2">
        <v>0.2</v>
      </c>
      <c r="D4001">
        <v>30.05</v>
      </c>
      <c r="E4001">
        <v>36.57</v>
      </c>
      <c r="F4001">
        <v>0.2</v>
      </c>
      <c r="G4001">
        <v>3334</v>
      </c>
      <c r="H4001">
        <f t="shared" si="188"/>
        <v>435.4469999999838</v>
      </c>
      <c r="I4001" s="2">
        <f t="shared" si="186"/>
        <v>0.1924955784136109</v>
      </c>
      <c r="J4001" s="2">
        <f t="shared" si="187"/>
        <v>419.10811066734254</v>
      </c>
    </row>
    <row r="4002" spans="1:10" x14ac:dyDescent="0.3">
      <c r="A4002" s="1">
        <v>42577.546296296299</v>
      </c>
      <c r="B4002">
        <v>4263</v>
      </c>
      <c r="C4002" s="2">
        <v>0.2</v>
      </c>
      <c r="D4002">
        <v>30.05</v>
      </c>
      <c r="E4002">
        <v>36.57</v>
      </c>
      <c r="F4002">
        <v>0.2</v>
      </c>
      <c r="G4002">
        <v>3334</v>
      </c>
      <c r="H4002">
        <f t="shared" si="188"/>
        <v>435.64699999998379</v>
      </c>
      <c r="I4002" s="2">
        <f t="shared" si="186"/>
        <v>0.1924955784136109</v>
      </c>
      <c r="J4002" s="2">
        <f t="shared" si="187"/>
        <v>419.30060624575611</v>
      </c>
    </row>
    <row r="4003" spans="1:10" x14ac:dyDescent="0.3">
      <c r="A4003" s="1">
        <v>42577.546307870369</v>
      </c>
      <c r="B4003">
        <v>4264</v>
      </c>
      <c r="C4003" s="2">
        <v>0.2</v>
      </c>
      <c r="D4003">
        <v>30.03</v>
      </c>
      <c r="E4003">
        <v>36.57</v>
      </c>
      <c r="F4003">
        <v>0.2</v>
      </c>
      <c r="G4003">
        <v>3334</v>
      </c>
      <c r="H4003">
        <f t="shared" si="188"/>
        <v>435.84699999998378</v>
      </c>
      <c r="I4003" s="2">
        <f t="shared" si="186"/>
        <v>0.1924955784136109</v>
      </c>
      <c r="J4003" s="2">
        <f t="shared" si="187"/>
        <v>419.49310182416974</v>
      </c>
    </row>
    <row r="4004" spans="1:10" x14ac:dyDescent="0.3">
      <c r="A4004" s="1">
        <v>42577.546319444446</v>
      </c>
      <c r="B4004">
        <v>4265</v>
      </c>
      <c r="C4004" s="2">
        <v>0.2</v>
      </c>
      <c r="D4004">
        <v>30.04</v>
      </c>
      <c r="E4004">
        <v>36.57</v>
      </c>
      <c r="F4004">
        <v>0.2</v>
      </c>
      <c r="G4004">
        <v>3334</v>
      </c>
      <c r="H4004">
        <f t="shared" si="188"/>
        <v>436.04699999998377</v>
      </c>
      <c r="I4004" s="2">
        <f t="shared" si="186"/>
        <v>0.1924955784136109</v>
      </c>
      <c r="J4004" s="2">
        <f t="shared" si="187"/>
        <v>419.68559740258331</v>
      </c>
    </row>
    <row r="4005" spans="1:10" x14ac:dyDescent="0.3">
      <c r="A4005" s="1">
        <v>42577.546331018515</v>
      </c>
      <c r="B4005">
        <v>4266</v>
      </c>
      <c r="C4005" s="2">
        <v>0.2</v>
      </c>
      <c r="D4005">
        <v>30.03</v>
      </c>
      <c r="E4005">
        <v>36.57</v>
      </c>
      <c r="F4005">
        <v>0.2</v>
      </c>
      <c r="G4005">
        <v>3334</v>
      </c>
      <c r="H4005">
        <f t="shared" si="188"/>
        <v>436.24699999998376</v>
      </c>
      <c r="I4005" s="2">
        <f t="shared" si="186"/>
        <v>0.1924955784136109</v>
      </c>
      <c r="J4005" s="2">
        <f t="shared" si="187"/>
        <v>419.87809298099694</v>
      </c>
    </row>
    <row r="4006" spans="1:10" x14ac:dyDescent="0.3">
      <c r="A4006" s="1">
        <v>42577.546342592592</v>
      </c>
      <c r="B4006">
        <v>4267</v>
      </c>
      <c r="C4006" s="2">
        <v>0.2</v>
      </c>
      <c r="D4006">
        <v>30.03</v>
      </c>
      <c r="E4006">
        <v>36.57</v>
      </c>
      <c r="F4006">
        <v>0.2</v>
      </c>
      <c r="G4006">
        <v>3334</v>
      </c>
      <c r="H4006">
        <f t="shared" si="188"/>
        <v>436.44699999998375</v>
      </c>
      <c r="I4006" s="2">
        <f t="shared" si="186"/>
        <v>0.1924955784136109</v>
      </c>
      <c r="J4006" s="2">
        <f t="shared" si="187"/>
        <v>420.07058855941051</v>
      </c>
    </row>
    <row r="4007" spans="1:10" x14ac:dyDescent="0.3">
      <c r="A4007" s="1">
        <v>42577.546354166669</v>
      </c>
      <c r="B4007">
        <v>4268</v>
      </c>
      <c r="C4007" s="2">
        <v>0.2</v>
      </c>
      <c r="D4007">
        <v>30.03</v>
      </c>
      <c r="E4007">
        <v>36.57</v>
      </c>
      <c r="F4007">
        <v>0.2</v>
      </c>
      <c r="G4007">
        <v>3334</v>
      </c>
      <c r="H4007">
        <f t="shared" si="188"/>
        <v>436.64699999998373</v>
      </c>
      <c r="I4007" s="2">
        <f t="shared" si="186"/>
        <v>0.1924955784136109</v>
      </c>
      <c r="J4007" s="2">
        <f t="shared" si="187"/>
        <v>420.26308413782414</v>
      </c>
    </row>
    <row r="4008" spans="1:10" x14ac:dyDescent="0.3">
      <c r="A4008" s="1">
        <v>42577.546365740738</v>
      </c>
      <c r="B4008">
        <v>4269</v>
      </c>
      <c r="C4008" s="2">
        <v>0.2</v>
      </c>
      <c r="D4008">
        <v>30.03</v>
      </c>
      <c r="E4008">
        <v>36.57</v>
      </c>
      <c r="F4008">
        <v>0.2</v>
      </c>
      <c r="G4008">
        <v>3334</v>
      </c>
      <c r="H4008">
        <f t="shared" si="188"/>
        <v>436.84699999998372</v>
      </c>
      <c r="I4008" s="2">
        <f t="shared" si="186"/>
        <v>0.1924955784136109</v>
      </c>
      <c r="J4008" s="2">
        <f t="shared" si="187"/>
        <v>420.45557971623771</v>
      </c>
    </row>
    <row r="4009" spans="1:10" x14ac:dyDescent="0.3">
      <c r="A4009" s="1">
        <v>42577.546377314815</v>
      </c>
      <c r="B4009">
        <v>4270</v>
      </c>
      <c r="C4009" s="2">
        <v>0.2</v>
      </c>
      <c r="D4009">
        <v>30.02</v>
      </c>
      <c r="E4009">
        <v>36.57</v>
      </c>
      <c r="F4009">
        <v>0.2</v>
      </c>
      <c r="G4009">
        <v>3334</v>
      </c>
      <c r="H4009">
        <f t="shared" si="188"/>
        <v>437.04699999998371</v>
      </c>
      <c r="I4009" s="2">
        <f t="shared" si="186"/>
        <v>0.1924955784136109</v>
      </c>
      <c r="J4009" s="2">
        <f t="shared" si="187"/>
        <v>420.64807529465133</v>
      </c>
    </row>
    <row r="4010" spans="1:10" x14ac:dyDescent="0.3">
      <c r="A4010" s="1">
        <v>42577.546388888892</v>
      </c>
      <c r="B4010">
        <v>4271</v>
      </c>
      <c r="C4010" s="2">
        <v>0.2</v>
      </c>
      <c r="D4010">
        <v>30.03</v>
      </c>
      <c r="E4010">
        <v>36.57</v>
      </c>
      <c r="F4010">
        <v>0.2</v>
      </c>
      <c r="G4010">
        <v>3334</v>
      </c>
      <c r="H4010">
        <f t="shared" si="188"/>
        <v>437.2469999999837</v>
      </c>
      <c r="I4010" s="2">
        <f t="shared" si="186"/>
        <v>0.1924955784136109</v>
      </c>
      <c r="J4010" s="2">
        <f t="shared" si="187"/>
        <v>420.84057087306491</v>
      </c>
    </row>
    <row r="4011" spans="1:10" x14ac:dyDescent="0.3">
      <c r="A4011" s="1">
        <v>42577.546400462961</v>
      </c>
      <c r="B4011">
        <v>4272</v>
      </c>
      <c r="C4011" s="2">
        <v>0.2</v>
      </c>
      <c r="D4011">
        <v>30.03</v>
      </c>
      <c r="E4011">
        <v>36.58</v>
      </c>
      <c r="F4011">
        <v>0.2</v>
      </c>
      <c r="G4011">
        <v>3334</v>
      </c>
      <c r="H4011">
        <f t="shared" si="188"/>
        <v>437.44699999998369</v>
      </c>
      <c r="I4011" s="2">
        <f t="shared" si="186"/>
        <v>0.1924955784136109</v>
      </c>
      <c r="J4011" s="2">
        <f t="shared" si="187"/>
        <v>421.03306645147853</v>
      </c>
    </row>
    <row r="4012" spans="1:10" x14ac:dyDescent="0.3">
      <c r="A4012" s="1">
        <v>42577.546412037038</v>
      </c>
      <c r="B4012">
        <v>4273</v>
      </c>
      <c r="C4012" s="2">
        <v>0.2</v>
      </c>
      <c r="D4012">
        <v>30.02</v>
      </c>
      <c r="E4012">
        <v>36.58</v>
      </c>
      <c r="F4012">
        <v>0.2</v>
      </c>
      <c r="G4012">
        <v>3334</v>
      </c>
      <c r="H4012">
        <f t="shared" si="188"/>
        <v>437.64699999998368</v>
      </c>
      <c r="I4012" s="2">
        <f t="shared" si="186"/>
        <v>0.1924955784136109</v>
      </c>
      <c r="J4012" s="2">
        <f t="shared" si="187"/>
        <v>421.2255620298921</v>
      </c>
    </row>
    <row r="4013" spans="1:10" x14ac:dyDescent="0.3">
      <c r="A4013" s="1">
        <v>42577.546423611115</v>
      </c>
      <c r="B4013">
        <v>4274</v>
      </c>
      <c r="C4013" s="2">
        <v>0.2</v>
      </c>
      <c r="D4013">
        <v>30</v>
      </c>
      <c r="E4013">
        <v>36.57</v>
      </c>
      <c r="F4013">
        <v>0.2</v>
      </c>
      <c r="G4013">
        <v>3334</v>
      </c>
      <c r="H4013">
        <f t="shared" si="188"/>
        <v>437.84699999998367</v>
      </c>
      <c r="I4013" s="2">
        <f t="shared" si="186"/>
        <v>0.1924955784136109</v>
      </c>
      <c r="J4013" s="2">
        <f t="shared" si="187"/>
        <v>421.41805760830573</v>
      </c>
    </row>
    <row r="4014" spans="1:10" x14ac:dyDescent="0.3">
      <c r="A4014" s="1">
        <v>42577.546435185184</v>
      </c>
      <c r="B4014">
        <v>4275</v>
      </c>
      <c r="C4014" s="2">
        <v>0.2</v>
      </c>
      <c r="D4014">
        <v>30.01</v>
      </c>
      <c r="E4014">
        <v>36.57</v>
      </c>
      <c r="F4014">
        <v>0.2</v>
      </c>
      <c r="G4014">
        <v>3334</v>
      </c>
      <c r="H4014">
        <f t="shared" si="188"/>
        <v>438.04699999998365</v>
      </c>
      <c r="I4014" s="2">
        <f t="shared" si="186"/>
        <v>0.1924955784136109</v>
      </c>
      <c r="J4014" s="2">
        <f t="shared" si="187"/>
        <v>421.6105531867193</v>
      </c>
    </row>
    <row r="4015" spans="1:10" x14ac:dyDescent="0.3">
      <c r="A4015" s="1">
        <v>42577.546446759261</v>
      </c>
      <c r="B4015">
        <v>4276</v>
      </c>
      <c r="C4015" s="2">
        <v>0.2</v>
      </c>
      <c r="D4015">
        <v>30.02</v>
      </c>
      <c r="E4015">
        <v>36.57</v>
      </c>
      <c r="F4015">
        <v>0.2</v>
      </c>
      <c r="G4015">
        <v>3334</v>
      </c>
      <c r="H4015">
        <f t="shared" si="188"/>
        <v>438.24699999998364</v>
      </c>
      <c r="I4015" s="2">
        <f t="shared" si="186"/>
        <v>0.1924955784136109</v>
      </c>
      <c r="J4015" s="2">
        <f t="shared" si="187"/>
        <v>421.80304876513293</v>
      </c>
    </row>
    <row r="4016" spans="1:10" x14ac:dyDescent="0.3">
      <c r="A4016" s="1">
        <v>42577.546458333331</v>
      </c>
      <c r="B4016">
        <v>4277</v>
      </c>
      <c r="C4016" s="2">
        <v>0.2</v>
      </c>
      <c r="D4016">
        <v>30.01</v>
      </c>
      <c r="E4016">
        <v>36.56</v>
      </c>
      <c r="F4016">
        <v>0.2</v>
      </c>
      <c r="G4016">
        <v>3334</v>
      </c>
      <c r="H4016">
        <f t="shared" si="188"/>
        <v>438.44699999998363</v>
      </c>
      <c r="I4016" s="2">
        <f t="shared" si="186"/>
        <v>0.1924955784136109</v>
      </c>
      <c r="J4016" s="2">
        <f t="shared" si="187"/>
        <v>421.9955443435465</v>
      </c>
    </row>
    <row r="4017" spans="1:10" x14ac:dyDescent="0.3">
      <c r="A4017" s="1">
        <v>42577.546469907407</v>
      </c>
      <c r="B4017">
        <v>4278</v>
      </c>
      <c r="C4017" s="2">
        <v>0.2</v>
      </c>
      <c r="D4017">
        <v>30.03</v>
      </c>
      <c r="E4017">
        <v>36.57</v>
      </c>
      <c r="F4017">
        <v>0.2</v>
      </c>
      <c r="G4017">
        <v>3334</v>
      </c>
      <c r="H4017">
        <f t="shared" si="188"/>
        <v>438.64699999998362</v>
      </c>
      <c r="I4017" s="2">
        <f t="shared" si="186"/>
        <v>0.1924955784136109</v>
      </c>
      <c r="J4017" s="2">
        <f t="shared" si="187"/>
        <v>422.18803992196013</v>
      </c>
    </row>
    <row r="4018" spans="1:10" x14ac:dyDescent="0.3">
      <c r="A4018" s="1">
        <v>42577.546481481484</v>
      </c>
      <c r="B4018">
        <v>4279</v>
      </c>
      <c r="C4018" s="2">
        <v>0.2</v>
      </c>
      <c r="D4018">
        <v>30.03</v>
      </c>
      <c r="E4018">
        <v>36.58</v>
      </c>
      <c r="F4018">
        <v>0.2</v>
      </c>
      <c r="G4018">
        <v>3334</v>
      </c>
      <c r="H4018">
        <f t="shared" si="188"/>
        <v>438.84699999998361</v>
      </c>
      <c r="I4018" s="2">
        <f t="shared" si="186"/>
        <v>0.1924955784136109</v>
      </c>
      <c r="J4018" s="2">
        <f t="shared" si="187"/>
        <v>422.3805355003737</v>
      </c>
    </row>
    <row r="4019" spans="1:10" x14ac:dyDescent="0.3">
      <c r="A4019" s="1">
        <v>42577.546493055554</v>
      </c>
      <c r="B4019">
        <v>4280</v>
      </c>
      <c r="C4019" s="2">
        <v>0.2</v>
      </c>
      <c r="D4019">
        <v>30.04</v>
      </c>
      <c r="E4019">
        <v>36.58</v>
      </c>
      <c r="F4019">
        <v>0.2</v>
      </c>
      <c r="G4019">
        <v>3334</v>
      </c>
      <c r="H4019">
        <f t="shared" si="188"/>
        <v>439.0469999999836</v>
      </c>
      <c r="I4019" s="2">
        <f t="shared" si="186"/>
        <v>0.1924955784136109</v>
      </c>
      <c r="J4019" s="2">
        <f t="shared" si="187"/>
        <v>422.57303107878732</v>
      </c>
    </row>
    <row r="4020" spans="1:10" x14ac:dyDescent="0.3">
      <c r="A4020" s="1">
        <v>42577.54650462963</v>
      </c>
      <c r="B4020">
        <v>4281</v>
      </c>
      <c r="C4020" s="2">
        <v>0.2</v>
      </c>
      <c r="D4020">
        <v>30.02</v>
      </c>
      <c r="E4020">
        <v>36.57</v>
      </c>
      <c r="F4020">
        <v>0.2</v>
      </c>
      <c r="G4020">
        <v>3334</v>
      </c>
      <c r="H4020">
        <f t="shared" si="188"/>
        <v>439.24699999998359</v>
      </c>
      <c r="I4020" s="2">
        <f t="shared" si="186"/>
        <v>0.1924955784136109</v>
      </c>
      <c r="J4020" s="2">
        <f t="shared" si="187"/>
        <v>422.76552665720089</v>
      </c>
    </row>
    <row r="4021" spans="1:10" x14ac:dyDescent="0.3">
      <c r="A4021" s="1">
        <v>42577.546516203707</v>
      </c>
      <c r="B4021">
        <v>4282</v>
      </c>
      <c r="C4021" s="2">
        <v>0.2</v>
      </c>
      <c r="D4021">
        <v>30.02</v>
      </c>
      <c r="E4021">
        <v>36.57</v>
      </c>
      <c r="F4021">
        <v>0.2</v>
      </c>
      <c r="G4021">
        <v>3334</v>
      </c>
      <c r="H4021">
        <f t="shared" si="188"/>
        <v>439.44699999998357</v>
      </c>
      <c r="I4021" s="2">
        <f t="shared" si="186"/>
        <v>0.1924955784136109</v>
      </c>
      <c r="J4021" s="2">
        <f t="shared" si="187"/>
        <v>422.95802223561452</v>
      </c>
    </row>
    <row r="4022" spans="1:10" x14ac:dyDescent="0.3">
      <c r="A4022" s="1">
        <v>42577.546527777777</v>
      </c>
      <c r="B4022">
        <v>4283</v>
      </c>
      <c r="C4022" s="2">
        <v>0.2</v>
      </c>
      <c r="D4022">
        <v>30.03</v>
      </c>
      <c r="E4022">
        <v>36.58</v>
      </c>
      <c r="F4022">
        <v>0.2</v>
      </c>
      <c r="G4022">
        <v>3334</v>
      </c>
      <c r="H4022">
        <f t="shared" si="188"/>
        <v>439.64699999998356</v>
      </c>
      <c r="I4022" s="2">
        <f t="shared" si="186"/>
        <v>0.1924955784136109</v>
      </c>
      <c r="J4022" s="2">
        <f t="shared" si="187"/>
        <v>423.15051781402809</v>
      </c>
    </row>
    <row r="4023" spans="1:10" x14ac:dyDescent="0.3">
      <c r="A4023" s="1">
        <v>42577.546539351853</v>
      </c>
      <c r="B4023">
        <v>4284</v>
      </c>
      <c r="C4023" s="2">
        <v>0.2</v>
      </c>
      <c r="D4023">
        <v>30.02</v>
      </c>
      <c r="E4023">
        <v>36.58</v>
      </c>
      <c r="F4023">
        <v>0.2</v>
      </c>
      <c r="G4023">
        <v>3334</v>
      </c>
      <c r="H4023">
        <f t="shared" si="188"/>
        <v>439.84699999998355</v>
      </c>
      <c r="I4023" s="2">
        <f t="shared" si="186"/>
        <v>0.1924955784136109</v>
      </c>
      <c r="J4023" s="2">
        <f t="shared" si="187"/>
        <v>423.34301339244172</v>
      </c>
    </row>
    <row r="4024" spans="1:10" x14ac:dyDescent="0.3">
      <c r="A4024" s="1">
        <v>42577.546550925923</v>
      </c>
      <c r="B4024">
        <v>4285</v>
      </c>
      <c r="C4024" s="2">
        <v>0.2</v>
      </c>
      <c r="D4024">
        <v>30.02</v>
      </c>
      <c r="E4024">
        <v>36.58</v>
      </c>
      <c r="F4024">
        <v>0.2</v>
      </c>
      <c r="G4024">
        <v>3334</v>
      </c>
      <c r="H4024">
        <f t="shared" si="188"/>
        <v>440.04699999998354</v>
      </c>
      <c r="I4024" s="2">
        <f t="shared" si="186"/>
        <v>0.1924955784136109</v>
      </c>
      <c r="J4024" s="2">
        <f t="shared" si="187"/>
        <v>423.53550897085529</v>
      </c>
    </row>
    <row r="4025" spans="1:10" x14ac:dyDescent="0.3">
      <c r="A4025" s="1">
        <v>42577.5465625</v>
      </c>
      <c r="B4025">
        <v>4286</v>
      </c>
      <c r="C4025" s="2">
        <v>0.2</v>
      </c>
      <c r="D4025">
        <v>30.04</v>
      </c>
      <c r="E4025">
        <v>36.58</v>
      </c>
      <c r="F4025">
        <v>0.2</v>
      </c>
      <c r="G4025">
        <v>3334</v>
      </c>
      <c r="H4025">
        <f t="shared" si="188"/>
        <v>440.24699999998353</v>
      </c>
      <c r="I4025" s="2">
        <f t="shared" si="186"/>
        <v>0.1924955784136109</v>
      </c>
      <c r="J4025" s="2">
        <f t="shared" si="187"/>
        <v>423.72800454926892</v>
      </c>
    </row>
    <row r="4026" spans="1:10" x14ac:dyDescent="0.3">
      <c r="A4026" s="1">
        <v>42577.546574074076</v>
      </c>
      <c r="B4026">
        <v>4287</v>
      </c>
      <c r="C4026" s="2">
        <v>0.2</v>
      </c>
      <c r="D4026">
        <v>30.03</v>
      </c>
      <c r="E4026">
        <v>36.58</v>
      </c>
      <c r="F4026">
        <v>0.2</v>
      </c>
      <c r="G4026">
        <v>3334</v>
      </c>
      <c r="H4026">
        <f t="shared" si="188"/>
        <v>440.44699999998352</v>
      </c>
      <c r="I4026" s="2">
        <f t="shared" si="186"/>
        <v>0.1924955784136109</v>
      </c>
      <c r="J4026" s="2">
        <f t="shared" si="187"/>
        <v>423.92050012768254</v>
      </c>
    </row>
    <row r="4027" spans="1:10" x14ac:dyDescent="0.3">
      <c r="A4027" s="1">
        <v>42577.546585648146</v>
      </c>
      <c r="B4027">
        <v>4288</v>
      </c>
      <c r="C4027" s="2">
        <v>0.2</v>
      </c>
      <c r="D4027">
        <v>30.02</v>
      </c>
      <c r="E4027">
        <v>36.590000000000003</v>
      </c>
      <c r="F4027">
        <v>0.2</v>
      </c>
      <c r="G4027">
        <v>3334</v>
      </c>
      <c r="H4027">
        <f t="shared" si="188"/>
        <v>440.64699999998351</v>
      </c>
      <c r="I4027" s="2">
        <f t="shared" si="186"/>
        <v>0.1924955784136109</v>
      </c>
      <c r="J4027" s="2">
        <f t="shared" si="187"/>
        <v>424.11299570609611</v>
      </c>
    </row>
    <row r="4028" spans="1:10" x14ac:dyDescent="0.3">
      <c r="A4028" s="1">
        <v>42577.546597222223</v>
      </c>
      <c r="B4028">
        <v>4289</v>
      </c>
      <c r="C4028" s="2">
        <v>0.2</v>
      </c>
      <c r="D4028">
        <v>30.03</v>
      </c>
      <c r="E4028">
        <v>36.590000000000003</v>
      </c>
      <c r="F4028">
        <v>0.2</v>
      </c>
      <c r="G4028">
        <v>3334</v>
      </c>
      <c r="H4028">
        <f t="shared" si="188"/>
        <v>440.8469999999835</v>
      </c>
      <c r="I4028" s="2">
        <f t="shared" si="186"/>
        <v>0.1924955784136109</v>
      </c>
      <c r="J4028" s="2">
        <f t="shared" si="187"/>
        <v>424.30549128450974</v>
      </c>
    </row>
    <row r="4029" spans="1:10" x14ac:dyDescent="0.3">
      <c r="A4029" s="1">
        <v>42577.5466087963</v>
      </c>
      <c r="B4029">
        <v>4290</v>
      </c>
      <c r="C4029" s="2">
        <v>0.2</v>
      </c>
      <c r="D4029">
        <v>30.02</v>
      </c>
      <c r="E4029">
        <v>36.57</v>
      </c>
      <c r="F4029">
        <v>0.2</v>
      </c>
      <c r="G4029">
        <v>3334</v>
      </c>
      <c r="H4029">
        <f t="shared" si="188"/>
        <v>441.04699999998348</v>
      </c>
      <c r="I4029" s="2">
        <f t="shared" si="186"/>
        <v>0.1924955784136109</v>
      </c>
      <c r="J4029" s="2">
        <f t="shared" si="187"/>
        <v>424.49798686292331</v>
      </c>
    </row>
    <row r="4030" spans="1:10" x14ac:dyDescent="0.3">
      <c r="A4030" s="1">
        <v>42577.546620370369</v>
      </c>
      <c r="B4030">
        <v>4291</v>
      </c>
      <c r="C4030" s="2">
        <v>0.2</v>
      </c>
      <c r="D4030">
        <v>30.03</v>
      </c>
      <c r="E4030">
        <v>36.58</v>
      </c>
      <c r="F4030">
        <v>0.2</v>
      </c>
      <c r="G4030">
        <v>3334</v>
      </c>
      <c r="H4030">
        <f t="shared" si="188"/>
        <v>441.24699999998347</v>
      </c>
      <c r="I4030" s="2">
        <f t="shared" si="186"/>
        <v>0.1924955784136109</v>
      </c>
      <c r="J4030" s="2">
        <f t="shared" si="187"/>
        <v>424.69048244133694</v>
      </c>
    </row>
    <row r="4031" spans="1:10" x14ac:dyDescent="0.3">
      <c r="A4031" s="1">
        <v>42577.546631944446</v>
      </c>
      <c r="B4031">
        <v>4292</v>
      </c>
      <c r="C4031" s="2">
        <v>0.2</v>
      </c>
      <c r="D4031">
        <v>30.03</v>
      </c>
      <c r="E4031">
        <v>36.57</v>
      </c>
      <c r="F4031">
        <v>0.2</v>
      </c>
      <c r="G4031">
        <v>3334</v>
      </c>
      <c r="H4031">
        <f t="shared" si="188"/>
        <v>441.44699999998346</v>
      </c>
      <c r="I4031" s="2">
        <f t="shared" si="186"/>
        <v>0.1924955784136109</v>
      </c>
      <c r="J4031" s="2">
        <f t="shared" si="187"/>
        <v>424.88297801975051</v>
      </c>
    </row>
    <row r="4032" spans="1:10" x14ac:dyDescent="0.3">
      <c r="A4032" s="1">
        <v>42577.546643518515</v>
      </c>
      <c r="B4032">
        <v>4293</v>
      </c>
      <c r="C4032" s="2">
        <v>0.2</v>
      </c>
      <c r="D4032">
        <v>30.03</v>
      </c>
      <c r="E4032">
        <v>36.58</v>
      </c>
      <c r="F4032">
        <v>0.2</v>
      </c>
      <c r="G4032">
        <v>3334</v>
      </c>
      <c r="H4032">
        <f t="shared" si="188"/>
        <v>441.64699999998345</v>
      </c>
      <c r="I4032" s="2">
        <f t="shared" si="186"/>
        <v>0.1924955784136109</v>
      </c>
      <c r="J4032" s="2">
        <f t="shared" si="187"/>
        <v>425.07547359816414</v>
      </c>
    </row>
    <row r="4033" spans="1:10" x14ac:dyDescent="0.3">
      <c r="A4033" s="1">
        <v>42577.546655092592</v>
      </c>
      <c r="B4033">
        <v>4294</v>
      </c>
      <c r="C4033" s="2">
        <v>0.2</v>
      </c>
      <c r="D4033">
        <v>30.04</v>
      </c>
      <c r="E4033">
        <v>36.58</v>
      </c>
      <c r="F4033">
        <v>0.2</v>
      </c>
      <c r="G4033">
        <v>3334</v>
      </c>
      <c r="H4033">
        <f t="shared" si="188"/>
        <v>441.84699999998344</v>
      </c>
      <c r="I4033" s="2">
        <f t="shared" si="186"/>
        <v>0.1924955784136109</v>
      </c>
      <c r="J4033" s="2">
        <f t="shared" si="187"/>
        <v>425.26796917657771</v>
      </c>
    </row>
    <row r="4034" spans="1:10" x14ac:dyDescent="0.3">
      <c r="A4034" s="1">
        <v>42577.546666666669</v>
      </c>
      <c r="B4034">
        <v>4295</v>
      </c>
      <c r="C4034" s="2">
        <v>0.2</v>
      </c>
      <c r="D4034">
        <v>30.04</v>
      </c>
      <c r="E4034">
        <v>36.58</v>
      </c>
      <c r="F4034">
        <v>0.2</v>
      </c>
      <c r="G4034">
        <v>3334</v>
      </c>
      <c r="H4034">
        <f t="shared" si="188"/>
        <v>442.04699999998343</v>
      </c>
      <c r="I4034" s="2">
        <f t="shared" si="186"/>
        <v>0.1924955784136109</v>
      </c>
      <c r="J4034" s="2">
        <f t="shared" si="187"/>
        <v>425.46046475499134</v>
      </c>
    </row>
    <row r="4035" spans="1:10" x14ac:dyDescent="0.3">
      <c r="A4035" s="1">
        <v>42577.546678240738</v>
      </c>
      <c r="B4035">
        <v>4296</v>
      </c>
      <c r="C4035" s="2">
        <v>0.2</v>
      </c>
      <c r="D4035">
        <v>30.04</v>
      </c>
      <c r="E4035">
        <v>36.58</v>
      </c>
      <c r="F4035">
        <v>0.2</v>
      </c>
      <c r="G4035">
        <v>3334</v>
      </c>
      <c r="H4035">
        <f t="shared" si="188"/>
        <v>442.24699999998342</v>
      </c>
      <c r="I4035" s="2">
        <f t="shared" ref="I4035:I4098" si="189">C4035*$M$2</f>
        <v>0.1924955784136109</v>
      </c>
      <c r="J4035" s="2">
        <f t="shared" ref="J4035:J4098" si="190">H4035*$M$2</f>
        <v>425.65296033340491</v>
      </c>
    </row>
    <row r="4036" spans="1:10" x14ac:dyDescent="0.3">
      <c r="A4036" s="1">
        <v>42577.546689814815</v>
      </c>
      <c r="B4036">
        <v>4297</v>
      </c>
      <c r="C4036" s="2">
        <v>0.2</v>
      </c>
      <c r="D4036">
        <v>30.03</v>
      </c>
      <c r="E4036">
        <v>36.58</v>
      </c>
      <c r="F4036">
        <v>0.2</v>
      </c>
      <c r="G4036">
        <v>3334</v>
      </c>
      <c r="H4036">
        <f t="shared" ref="H4036:H4099" si="191">C4036+H4035</f>
        <v>442.4469999999834</v>
      </c>
      <c r="I4036" s="2">
        <f t="shared" si="189"/>
        <v>0.1924955784136109</v>
      </c>
      <c r="J4036" s="2">
        <f t="shared" si="190"/>
        <v>425.84545591181853</v>
      </c>
    </row>
    <row r="4037" spans="1:10" x14ac:dyDescent="0.3">
      <c r="A4037" s="1">
        <v>42577.546701388892</v>
      </c>
      <c r="B4037">
        <v>4298</v>
      </c>
      <c r="C4037" s="2">
        <v>0.2</v>
      </c>
      <c r="D4037">
        <v>30.04</v>
      </c>
      <c r="E4037">
        <v>36.58</v>
      </c>
      <c r="F4037">
        <v>0.2</v>
      </c>
      <c r="G4037">
        <v>3334</v>
      </c>
      <c r="H4037">
        <f t="shared" si="191"/>
        <v>442.64699999998339</v>
      </c>
      <c r="I4037" s="2">
        <f t="shared" si="189"/>
        <v>0.1924955784136109</v>
      </c>
      <c r="J4037" s="2">
        <f t="shared" si="190"/>
        <v>426.0379514902321</v>
      </c>
    </row>
    <row r="4038" spans="1:10" x14ac:dyDescent="0.3">
      <c r="A4038" s="1">
        <v>42577.546712962961</v>
      </c>
      <c r="B4038">
        <v>4299</v>
      </c>
      <c r="C4038" s="2">
        <v>0.2</v>
      </c>
      <c r="D4038">
        <v>30.03</v>
      </c>
      <c r="E4038">
        <v>36.590000000000003</v>
      </c>
      <c r="F4038">
        <v>0.2</v>
      </c>
      <c r="G4038">
        <v>3334</v>
      </c>
      <c r="H4038">
        <f t="shared" si="191"/>
        <v>442.84699999998338</v>
      </c>
      <c r="I4038" s="2">
        <f t="shared" si="189"/>
        <v>0.1924955784136109</v>
      </c>
      <c r="J4038" s="2">
        <f t="shared" si="190"/>
        <v>426.23044706864573</v>
      </c>
    </row>
    <row r="4039" spans="1:10" x14ac:dyDescent="0.3">
      <c r="A4039" s="1">
        <v>42577.546724537038</v>
      </c>
      <c r="B4039">
        <v>4300</v>
      </c>
      <c r="C4039" s="2">
        <v>0.2</v>
      </c>
      <c r="D4039">
        <v>30.02</v>
      </c>
      <c r="E4039">
        <v>36.58</v>
      </c>
      <c r="F4039">
        <v>0.2</v>
      </c>
      <c r="G4039">
        <v>3334</v>
      </c>
      <c r="H4039">
        <f t="shared" si="191"/>
        <v>443.04699999998337</v>
      </c>
      <c r="I4039" s="2">
        <f t="shared" si="189"/>
        <v>0.1924955784136109</v>
      </c>
      <c r="J4039" s="2">
        <f t="shared" si="190"/>
        <v>426.4229426470593</v>
      </c>
    </row>
    <row r="4040" spans="1:10" x14ac:dyDescent="0.3">
      <c r="A4040" s="1">
        <v>42577.546736111108</v>
      </c>
      <c r="B4040">
        <v>4301</v>
      </c>
      <c r="C4040" s="2">
        <v>0.2</v>
      </c>
      <c r="D4040">
        <v>30.02</v>
      </c>
      <c r="E4040">
        <v>36.590000000000003</v>
      </c>
      <c r="F4040">
        <v>0.2</v>
      </c>
      <c r="G4040">
        <v>3334</v>
      </c>
      <c r="H4040">
        <f t="shared" si="191"/>
        <v>443.24699999998336</v>
      </c>
      <c r="I4040" s="2">
        <f t="shared" si="189"/>
        <v>0.1924955784136109</v>
      </c>
      <c r="J4040" s="2">
        <f t="shared" si="190"/>
        <v>426.61543822547293</v>
      </c>
    </row>
    <row r="4041" spans="1:10" x14ac:dyDescent="0.3">
      <c r="A4041" s="1">
        <v>42577.546747685185</v>
      </c>
      <c r="B4041">
        <v>4302</v>
      </c>
      <c r="C4041" s="2">
        <v>0.2</v>
      </c>
      <c r="D4041">
        <v>30.01</v>
      </c>
      <c r="E4041">
        <v>36.58</v>
      </c>
      <c r="F4041">
        <v>0.2</v>
      </c>
      <c r="G4041">
        <v>3334</v>
      </c>
      <c r="H4041">
        <f t="shared" si="191"/>
        <v>443.44699999998335</v>
      </c>
      <c r="I4041" s="2">
        <f t="shared" si="189"/>
        <v>0.1924955784136109</v>
      </c>
      <c r="J4041" s="2">
        <f t="shared" si="190"/>
        <v>426.8079338038865</v>
      </c>
    </row>
    <row r="4042" spans="1:10" x14ac:dyDescent="0.3">
      <c r="A4042" s="1">
        <v>42577.546759259261</v>
      </c>
      <c r="B4042">
        <v>4303</v>
      </c>
      <c r="C4042" s="2">
        <v>0.2</v>
      </c>
      <c r="D4042">
        <v>30.03</v>
      </c>
      <c r="E4042">
        <v>36.58</v>
      </c>
      <c r="F4042">
        <v>0.2</v>
      </c>
      <c r="G4042">
        <v>3334</v>
      </c>
      <c r="H4042">
        <f t="shared" si="191"/>
        <v>443.64699999998334</v>
      </c>
      <c r="I4042" s="2">
        <f t="shared" si="189"/>
        <v>0.1924955784136109</v>
      </c>
      <c r="J4042" s="2">
        <f t="shared" si="190"/>
        <v>427.00042938230013</v>
      </c>
    </row>
    <row r="4043" spans="1:10" x14ac:dyDescent="0.3">
      <c r="A4043" s="1">
        <v>42577.546770833331</v>
      </c>
      <c r="B4043">
        <v>4304</v>
      </c>
      <c r="C4043" s="2">
        <v>0.2</v>
      </c>
      <c r="D4043">
        <v>30.02</v>
      </c>
      <c r="E4043">
        <v>36.58</v>
      </c>
      <c r="F4043">
        <v>0.2</v>
      </c>
      <c r="G4043">
        <v>3334</v>
      </c>
      <c r="H4043">
        <f t="shared" si="191"/>
        <v>443.84699999998332</v>
      </c>
      <c r="I4043" s="2">
        <f t="shared" si="189"/>
        <v>0.1924955784136109</v>
      </c>
      <c r="J4043" s="2">
        <f t="shared" si="190"/>
        <v>427.1929249607137</v>
      </c>
    </row>
    <row r="4044" spans="1:10" x14ac:dyDescent="0.3">
      <c r="A4044" s="1">
        <v>42577.546782407408</v>
      </c>
      <c r="B4044">
        <v>4305</v>
      </c>
      <c r="C4044" s="2">
        <v>0.2</v>
      </c>
      <c r="D4044">
        <v>30.02</v>
      </c>
      <c r="E4044">
        <v>36.58</v>
      </c>
      <c r="F4044">
        <v>0.2</v>
      </c>
      <c r="G4044">
        <v>3334</v>
      </c>
      <c r="H4044">
        <f t="shared" si="191"/>
        <v>444.04699999998331</v>
      </c>
      <c r="I4044" s="2">
        <f t="shared" si="189"/>
        <v>0.1924955784136109</v>
      </c>
      <c r="J4044" s="2">
        <f t="shared" si="190"/>
        <v>427.38542053912732</v>
      </c>
    </row>
    <row r="4045" spans="1:10" x14ac:dyDescent="0.3">
      <c r="A4045" s="1">
        <v>42577.546793981484</v>
      </c>
      <c r="B4045">
        <v>4306</v>
      </c>
      <c r="C4045" s="2">
        <v>0.2</v>
      </c>
      <c r="D4045">
        <v>30.01</v>
      </c>
      <c r="E4045">
        <v>36.58</v>
      </c>
      <c r="F4045">
        <v>0.2</v>
      </c>
      <c r="G4045">
        <v>3334</v>
      </c>
      <c r="H4045">
        <f t="shared" si="191"/>
        <v>444.2469999999833</v>
      </c>
      <c r="I4045" s="2">
        <f t="shared" si="189"/>
        <v>0.1924955784136109</v>
      </c>
      <c r="J4045" s="2">
        <f t="shared" si="190"/>
        <v>427.57791611754089</v>
      </c>
    </row>
    <row r="4046" spans="1:10" x14ac:dyDescent="0.3">
      <c r="A4046" s="1">
        <v>42577.546805555554</v>
      </c>
      <c r="B4046">
        <v>4307</v>
      </c>
      <c r="C4046" s="2">
        <v>0.2</v>
      </c>
      <c r="D4046">
        <v>30.01</v>
      </c>
      <c r="E4046">
        <v>36.590000000000003</v>
      </c>
      <c r="F4046">
        <v>0.2</v>
      </c>
      <c r="G4046">
        <v>3334</v>
      </c>
      <c r="H4046">
        <f t="shared" si="191"/>
        <v>444.44699999998329</v>
      </c>
      <c r="I4046" s="2">
        <f t="shared" si="189"/>
        <v>0.1924955784136109</v>
      </c>
      <c r="J4046" s="2">
        <f t="shared" si="190"/>
        <v>427.77041169595452</v>
      </c>
    </row>
    <row r="4047" spans="1:10" x14ac:dyDescent="0.3">
      <c r="A4047" s="1">
        <v>42577.546817129631</v>
      </c>
      <c r="B4047">
        <v>4308</v>
      </c>
      <c r="C4047" s="2">
        <v>0.2</v>
      </c>
      <c r="D4047">
        <v>30</v>
      </c>
      <c r="E4047">
        <v>36.590000000000003</v>
      </c>
      <c r="F4047">
        <v>0.2</v>
      </c>
      <c r="G4047">
        <v>3334</v>
      </c>
      <c r="H4047">
        <f t="shared" si="191"/>
        <v>444.64699999998328</v>
      </c>
      <c r="I4047" s="2">
        <f t="shared" si="189"/>
        <v>0.1924955784136109</v>
      </c>
      <c r="J4047" s="2">
        <f t="shared" si="190"/>
        <v>427.96290727436809</v>
      </c>
    </row>
    <row r="4048" spans="1:10" x14ac:dyDescent="0.3">
      <c r="A4048" s="1">
        <v>42577.5468287037</v>
      </c>
      <c r="B4048">
        <v>4309</v>
      </c>
      <c r="C4048" s="2">
        <v>0.2</v>
      </c>
      <c r="D4048">
        <v>30.02</v>
      </c>
      <c r="E4048">
        <v>36.590000000000003</v>
      </c>
      <c r="F4048">
        <v>0.2</v>
      </c>
      <c r="G4048">
        <v>3334</v>
      </c>
      <c r="H4048">
        <f t="shared" si="191"/>
        <v>444.84699999998327</v>
      </c>
      <c r="I4048" s="2">
        <f t="shared" si="189"/>
        <v>0.1924955784136109</v>
      </c>
      <c r="J4048" s="2">
        <f t="shared" si="190"/>
        <v>428.15540285278172</v>
      </c>
    </row>
    <row r="4049" spans="1:10" x14ac:dyDescent="0.3">
      <c r="A4049" s="1">
        <v>42577.546840277777</v>
      </c>
      <c r="B4049">
        <v>4310</v>
      </c>
      <c r="C4049" s="2">
        <v>0.2</v>
      </c>
      <c r="D4049">
        <v>29.99</v>
      </c>
      <c r="E4049">
        <v>36.6</v>
      </c>
      <c r="F4049">
        <v>0.2</v>
      </c>
      <c r="G4049">
        <v>3334</v>
      </c>
      <c r="H4049">
        <f t="shared" si="191"/>
        <v>445.04699999998326</v>
      </c>
      <c r="I4049" s="2">
        <f t="shared" si="189"/>
        <v>0.1924955784136109</v>
      </c>
      <c r="J4049" s="2">
        <f t="shared" si="190"/>
        <v>428.34789843119529</v>
      </c>
    </row>
    <row r="4050" spans="1:10" x14ac:dyDescent="0.3">
      <c r="A4050" s="1">
        <v>42577.546851851854</v>
      </c>
      <c r="B4050">
        <v>4311</v>
      </c>
      <c r="C4050" s="2">
        <v>0.2</v>
      </c>
      <c r="D4050">
        <v>30.02</v>
      </c>
      <c r="E4050">
        <v>36.590000000000003</v>
      </c>
      <c r="F4050">
        <v>0.2</v>
      </c>
      <c r="G4050">
        <v>3334</v>
      </c>
      <c r="H4050">
        <f t="shared" si="191"/>
        <v>445.24699999998325</v>
      </c>
      <c r="I4050" s="2">
        <f t="shared" si="189"/>
        <v>0.1924955784136109</v>
      </c>
      <c r="J4050" s="2">
        <f t="shared" si="190"/>
        <v>428.54039400960892</v>
      </c>
    </row>
    <row r="4051" spans="1:10" x14ac:dyDescent="0.3">
      <c r="A4051" s="1">
        <v>42577.546863425923</v>
      </c>
      <c r="B4051">
        <v>4312</v>
      </c>
      <c r="C4051" s="2">
        <v>0.2</v>
      </c>
      <c r="D4051">
        <v>30.03</v>
      </c>
      <c r="E4051">
        <v>36.6</v>
      </c>
      <c r="F4051">
        <v>0.2</v>
      </c>
      <c r="G4051">
        <v>3334</v>
      </c>
      <c r="H4051">
        <f t="shared" si="191"/>
        <v>445.44699999998323</v>
      </c>
      <c r="I4051" s="2">
        <f t="shared" si="189"/>
        <v>0.1924955784136109</v>
      </c>
      <c r="J4051" s="2">
        <f t="shared" si="190"/>
        <v>428.73288958802249</v>
      </c>
    </row>
    <row r="4052" spans="1:10" x14ac:dyDescent="0.3">
      <c r="A4052" s="1">
        <v>42577.546875</v>
      </c>
      <c r="B4052">
        <v>4313</v>
      </c>
      <c r="C4052" s="2">
        <v>0.2</v>
      </c>
      <c r="D4052">
        <v>30.01</v>
      </c>
      <c r="E4052">
        <v>36.590000000000003</v>
      </c>
      <c r="F4052">
        <v>0.2</v>
      </c>
      <c r="G4052">
        <v>3334</v>
      </c>
      <c r="H4052">
        <f t="shared" si="191"/>
        <v>445.64699999998322</v>
      </c>
      <c r="I4052" s="2">
        <f t="shared" si="189"/>
        <v>0.1924955784136109</v>
      </c>
      <c r="J4052" s="2">
        <f t="shared" si="190"/>
        <v>428.92538516643612</v>
      </c>
    </row>
    <row r="4053" spans="1:10" x14ac:dyDescent="0.3">
      <c r="A4053" s="1">
        <v>42577.546886574077</v>
      </c>
      <c r="B4053">
        <v>4314</v>
      </c>
      <c r="C4053" s="2">
        <v>0.2</v>
      </c>
      <c r="D4053">
        <v>30.02</v>
      </c>
      <c r="E4053">
        <v>36.590000000000003</v>
      </c>
      <c r="F4053">
        <v>0.2</v>
      </c>
      <c r="G4053">
        <v>3334</v>
      </c>
      <c r="H4053">
        <f t="shared" si="191"/>
        <v>445.84699999998321</v>
      </c>
      <c r="I4053" s="2">
        <f t="shared" si="189"/>
        <v>0.1924955784136109</v>
      </c>
      <c r="J4053" s="2">
        <f t="shared" si="190"/>
        <v>429.11788074484974</v>
      </c>
    </row>
    <row r="4054" spans="1:10" x14ac:dyDescent="0.3">
      <c r="A4054" s="1">
        <v>42577.546898148146</v>
      </c>
      <c r="B4054">
        <v>4315</v>
      </c>
      <c r="C4054" s="2">
        <v>0.2</v>
      </c>
      <c r="D4054">
        <v>30</v>
      </c>
      <c r="E4054">
        <v>36.6</v>
      </c>
      <c r="F4054">
        <v>0.2</v>
      </c>
      <c r="G4054">
        <v>3334</v>
      </c>
      <c r="H4054">
        <f t="shared" si="191"/>
        <v>446.0469999999832</v>
      </c>
      <c r="I4054" s="2">
        <f t="shared" si="189"/>
        <v>0.1924955784136109</v>
      </c>
      <c r="J4054" s="2">
        <f t="shared" si="190"/>
        <v>429.31037632326331</v>
      </c>
    </row>
    <row r="4055" spans="1:10" x14ac:dyDescent="0.3">
      <c r="A4055" s="1">
        <v>42577.546909722223</v>
      </c>
      <c r="B4055">
        <v>4316</v>
      </c>
      <c r="C4055" s="2">
        <v>0.2</v>
      </c>
      <c r="D4055">
        <v>30.02</v>
      </c>
      <c r="E4055">
        <v>36.6</v>
      </c>
      <c r="F4055">
        <v>0.2</v>
      </c>
      <c r="G4055">
        <v>3334</v>
      </c>
      <c r="H4055">
        <f t="shared" si="191"/>
        <v>446.24699999998319</v>
      </c>
      <c r="I4055" s="2">
        <f t="shared" si="189"/>
        <v>0.1924955784136109</v>
      </c>
      <c r="J4055" s="2">
        <f t="shared" si="190"/>
        <v>429.50287190167694</v>
      </c>
    </row>
    <row r="4056" spans="1:10" x14ac:dyDescent="0.3">
      <c r="A4056" s="1">
        <v>42577.5469212963</v>
      </c>
      <c r="B4056">
        <v>4317</v>
      </c>
      <c r="C4056" s="2">
        <v>0.2</v>
      </c>
      <c r="D4056">
        <v>30.01</v>
      </c>
      <c r="E4056">
        <v>36.6</v>
      </c>
      <c r="F4056">
        <v>0.2</v>
      </c>
      <c r="G4056">
        <v>3334</v>
      </c>
      <c r="H4056">
        <f t="shared" si="191"/>
        <v>446.44699999998318</v>
      </c>
      <c r="I4056" s="2">
        <f t="shared" si="189"/>
        <v>0.1924955784136109</v>
      </c>
      <c r="J4056" s="2">
        <f t="shared" si="190"/>
        <v>429.69536748009051</v>
      </c>
    </row>
    <row r="4057" spans="1:10" x14ac:dyDescent="0.3">
      <c r="A4057" s="1">
        <v>42577.546932870369</v>
      </c>
      <c r="B4057">
        <v>4318</v>
      </c>
      <c r="C4057" s="2">
        <v>0.2</v>
      </c>
      <c r="D4057">
        <v>30.02</v>
      </c>
      <c r="E4057">
        <v>36.61</v>
      </c>
      <c r="F4057">
        <v>0.2</v>
      </c>
      <c r="G4057">
        <v>3334</v>
      </c>
      <c r="H4057">
        <f t="shared" si="191"/>
        <v>446.64699999998317</v>
      </c>
      <c r="I4057" s="2">
        <f t="shared" si="189"/>
        <v>0.1924955784136109</v>
      </c>
      <c r="J4057" s="2">
        <f t="shared" si="190"/>
        <v>429.88786305850414</v>
      </c>
    </row>
    <row r="4058" spans="1:10" x14ac:dyDescent="0.3">
      <c r="A4058" s="1">
        <v>42577.546944444446</v>
      </c>
      <c r="B4058">
        <v>4319</v>
      </c>
      <c r="C4058" s="2">
        <v>0.2</v>
      </c>
      <c r="D4058">
        <v>30.01</v>
      </c>
      <c r="E4058">
        <v>36.619999999999997</v>
      </c>
      <c r="F4058">
        <v>0.2</v>
      </c>
      <c r="G4058">
        <v>3334</v>
      </c>
      <c r="H4058">
        <f t="shared" si="191"/>
        <v>446.84699999998315</v>
      </c>
      <c r="I4058" s="2">
        <f t="shared" si="189"/>
        <v>0.1924955784136109</v>
      </c>
      <c r="J4058" s="2">
        <f t="shared" si="190"/>
        <v>430.08035863691771</v>
      </c>
    </row>
    <row r="4059" spans="1:10" x14ac:dyDescent="0.3">
      <c r="A4059" s="1">
        <v>42577.546956018516</v>
      </c>
      <c r="B4059">
        <v>4320</v>
      </c>
      <c r="C4059" s="2">
        <v>0.2</v>
      </c>
      <c r="D4059">
        <v>30.02</v>
      </c>
      <c r="E4059">
        <v>36.619999999999997</v>
      </c>
      <c r="F4059">
        <v>0.2</v>
      </c>
      <c r="G4059">
        <v>3334</v>
      </c>
      <c r="H4059">
        <f t="shared" si="191"/>
        <v>447.04699999998314</v>
      </c>
      <c r="I4059" s="2">
        <f t="shared" si="189"/>
        <v>0.1924955784136109</v>
      </c>
      <c r="J4059" s="2">
        <f t="shared" si="190"/>
        <v>430.27285421533134</v>
      </c>
    </row>
    <row r="4060" spans="1:10" x14ac:dyDescent="0.3">
      <c r="A4060" s="1">
        <v>42577.546967592592</v>
      </c>
      <c r="B4060">
        <v>4321</v>
      </c>
      <c r="C4060" s="2">
        <v>0.2</v>
      </c>
      <c r="D4060">
        <v>30</v>
      </c>
      <c r="E4060">
        <v>36.61</v>
      </c>
      <c r="F4060">
        <v>0.2</v>
      </c>
      <c r="G4060">
        <v>3334</v>
      </c>
      <c r="H4060">
        <f t="shared" si="191"/>
        <v>447.24699999998313</v>
      </c>
      <c r="I4060" s="2">
        <f t="shared" si="189"/>
        <v>0.1924955784136109</v>
      </c>
      <c r="J4060" s="2">
        <f t="shared" si="190"/>
        <v>430.46534979374491</v>
      </c>
    </row>
    <row r="4061" spans="1:10" x14ac:dyDescent="0.3">
      <c r="A4061" s="1">
        <v>42577.546979166669</v>
      </c>
      <c r="B4061">
        <v>4322</v>
      </c>
      <c r="C4061" s="2">
        <v>0.2</v>
      </c>
      <c r="D4061">
        <v>30</v>
      </c>
      <c r="E4061">
        <v>36.630000000000003</v>
      </c>
      <c r="F4061">
        <v>0.2</v>
      </c>
      <c r="G4061">
        <v>3334</v>
      </c>
      <c r="H4061">
        <f t="shared" si="191"/>
        <v>447.44699999998312</v>
      </c>
      <c r="I4061" s="2">
        <f t="shared" si="189"/>
        <v>0.1924955784136109</v>
      </c>
      <c r="J4061" s="2">
        <f t="shared" si="190"/>
        <v>430.65784537215853</v>
      </c>
    </row>
    <row r="4062" spans="1:10" x14ac:dyDescent="0.3">
      <c r="A4062" s="1">
        <v>42577.546990740739</v>
      </c>
      <c r="B4062">
        <v>4323</v>
      </c>
      <c r="C4062" s="2">
        <v>0.2</v>
      </c>
      <c r="D4062">
        <v>30.01</v>
      </c>
      <c r="E4062">
        <v>36.630000000000003</v>
      </c>
      <c r="F4062">
        <v>0.2</v>
      </c>
      <c r="G4062">
        <v>3334</v>
      </c>
      <c r="H4062">
        <f t="shared" si="191"/>
        <v>447.64699999998311</v>
      </c>
      <c r="I4062" s="2">
        <f t="shared" si="189"/>
        <v>0.1924955784136109</v>
      </c>
      <c r="J4062" s="2">
        <f t="shared" si="190"/>
        <v>430.8503409505721</v>
      </c>
    </row>
    <row r="4063" spans="1:10" x14ac:dyDescent="0.3">
      <c r="A4063" s="1">
        <v>42577.547002314815</v>
      </c>
      <c r="B4063">
        <v>4324</v>
      </c>
      <c r="C4063" s="2">
        <v>0.2</v>
      </c>
      <c r="D4063">
        <v>30.01</v>
      </c>
      <c r="E4063">
        <v>36.630000000000003</v>
      </c>
      <c r="F4063">
        <v>0.2</v>
      </c>
      <c r="G4063">
        <v>3334</v>
      </c>
      <c r="H4063">
        <f t="shared" si="191"/>
        <v>447.8469999999831</v>
      </c>
      <c r="I4063" s="2">
        <f t="shared" si="189"/>
        <v>0.1924955784136109</v>
      </c>
      <c r="J4063" s="2">
        <f t="shared" si="190"/>
        <v>431.04283652898573</v>
      </c>
    </row>
    <row r="4064" spans="1:10" x14ac:dyDescent="0.3">
      <c r="A4064" s="1">
        <v>42577.547013888892</v>
      </c>
      <c r="B4064">
        <v>4325</v>
      </c>
      <c r="C4064" s="2">
        <v>0.2</v>
      </c>
      <c r="D4064">
        <v>30</v>
      </c>
      <c r="E4064">
        <v>36.630000000000003</v>
      </c>
      <c r="F4064">
        <v>0.2</v>
      </c>
      <c r="G4064">
        <v>3334</v>
      </c>
      <c r="H4064">
        <f t="shared" si="191"/>
        <v>448.04699999998309</v>
      </c>
      <c r="I4064" s="2">
        <f t="shared" si="189"/>
        <v>0.1924955784136109</v>
      </c>
      <c r="J4064" s="2">
        <f t="shared" si="190"/>
        <v>431.2353321073993</v>
      </c>
    </row>
    <row r="4065" spans="1:10" x14ac:dyDescent="0.3">
      <c r="A4065" s="1">
        <v>42577.547025462962</v>
      </c>
      <c r="B4065">
        <v>4326</v>
      </c>
      <c r="C4065" s="2">
        <v>0.2</v>
      </c>
      <c r="D4065">
        <v>30.01</v>
      </c>
      <c r="E4065">
        <v>36.64</v>
      </c>
      <c r="F4065">
        <v>0.2</v>
      </c>
      <c r="G4065">
        <v>3334</v>
      </c>
      <c r="H4065">
        <f t="shared" si="191"/>
        <v>448.24699999998307</v>
      </c>
      <c r="I4065" s="2">
        <f t="shared" si="189"/>
        <v>0.1924955784136109</v>
      </c>
      <c r="J4065" s="2">
        <f t="shared" si="190"/>
        <v>431.42782768581293</v>
      </c>
    </row>
    <row r="4066" spans="1:10" x14ac:dyDescent="0.3">
      <c r="A4066" s="1">
        <v>42577.547037037039</v>
      </c>
      <c r="B4066">
        <v>4327</v>
      </c>
      <c r="C4066" s="2">
        <v>0.2</v>
      </c>
      <c r="D4066">
        <v>30</v>
      </c>
      <c r="E4066">
        <v>36.630000000000003</v>
      </c>
      <c r="F4066">
        <v>0.2</v>
      </c>
      <c r="G4066">
        <v>3334</v>
      </c>
      <c r="H4066">
        <f t="shared" si="191"/>
        <v>448.44699999998306</v>
      </c>
      <c r="I4066" s="2">
        <f t="shared" si="189"/>
        <v>0.1924955784136109</v>
      </c>
      <c r="J4066" s="2">
        <f t="shared" si="190"/>
        <v>431.6203232642265</v>
      </c>
    </row>
    <row r="4067" spans="1:10" x14ac:dyDescent="0.3">
      <c r="A4067" s="1">
        <v>42577.547048611108</v>
      </c>
      <c r="B4067">
        <v>4328</v>
      </c>
      <c r="C4067" s="2">
        <v>0.2</v>
      </c>
      <c r="D4067">
        <v>30.01</v>
      </c>
      <c r="E4067">
        <v>36.630000000000003</v>
      </c>
      <c r="F4067">
        <v>0.2</v>
      </c>
      <c r="G4067">
        <v>3334</v>
      </c>
      <c r="H4067">
        <f t="shared" si="191"/>
        <v>448.64699999998305</v>
      </c>
      <c r="I4067" s="2">
        <f t="shared" si="189"/>
        <v>0.1924955784136109</v>
      </c>
      <c r="J4067" s="2">
        <f t="shared" si="190"/>
        <v>431.81281884264013</v>
      </c>
    </row>
    <row r="4068" spans="1:10" x14ac:dyDescent="0.3">
      <c r="A4068" s="1">
        <v>42577.547060185185</v>
      </c>
      <c r="B4068">
        <v>4329</v>
      </c>
      <c r="C4068" s="2">
        <v>0.2</v>
      </c>
      <c r="D4068">
        <v>30.01</v>
      </c>
      <c r="E4068">
        <v>36.64</v>
      </c>
      <c r="F4068">
        <v>0.2</v>
      </c>
      <c r="G4068">
        <v>3334</v>
      </c>
      <c r="H4068">
        <f t="shared" si="191"/>
        <v>448.84699999998304</v>
      </c>
      <c r="I4068" s="2">
        <f t="shared" si="189"/>
        <v>0.1924955784136109</v>
      </c>
      <c r="J4068" s="2">
        <f t="shared" si="190"/>
        <v>432.0053144210537</v>
      </c>
    </row>
    <row r="4069" spans="1:10" x14ac:dyDescent="0.3">
      <c r="A4069" s="1">
        <v>42577.547071759262</v>
      </c>
      <c r="B4069">
        <v>4330</v>
      </c>
      <c r="C4069" s="2">
        <v>0.2</v>
      </c>
      <c r="D4069">
        <v>30.02</v>
      </c>
      <c r="E4069">
        <v>36.630000000000003</v>
      </c>
      <c r="F4069">
        <v>0.2</v>
      </c>
      <c r="G4069">
        <v>3334</v>
      </c>
      <c r="H4069">
        <f t="shared" si="191"/>
        <v>449.04699999998303</v>
      </c>
      <c r="I4069" s="2">
        <f t="shared" si="189"/>
        <v>0.1924955784136109</v>
      </c>
      <c r="J4069" s="2">
        <f t="shared" si="190"/>
        <v>432.19780999946732</v>
      </c>
    </row>
    <row r="4070" spans="1:10" x14ac:dyDescent="0.3">
      <c r="A4070" s="1">
        <v>42577.547083333331</v>
      </c>
      <c r="B4070">
        <v>4331</v>
      </c>
      <c r="C4070" s="2">
        <v>0.2</v>
      </c>
      <c r="D4070">
        <v>30.02</v>
      </c>
      <c r="E4070">
        <v>36.630000000000003</v>
      </c>
      <c r="F4070">
        <v>0.2</v>
      </c>
      <c r="G4070">
        <v>3334</v>
      </c>
      <c r="H4070">
        <f t="shared" si="191"/>
        <v>449.24699999998302</v>
      </c>
      <c r="I4070" s="2">
        <f t="shared" si="189"/>
        <v>0.1924955784136109</v>
      </c>
      <c r="J4070" s="2">
        <f t="shared" si="190"/>
        <v>432.39030557788089</v>
      </c>
    </row>
    <row r="4071" spans="1:10" x14ac:dyDescent="0.3">
      <c r="A4071" s="1">
        <v>42577.547094907408</v>
      </c>
      <c r="B4071">
        <v>4332</v>
      </c>
      <c r="C4071" s="2">
        <v>0.2</v>
      </c>
      <c r="D4071">
        <v>30.01</v>
      </c>
      <c r="E4071">
        <v>36.64</v>
      </c>
      <c r="F4071">
        <v>0.2</v>
      </c>
      <c r="G4071">
        <v>3334</v>
      </c>
      <c r="H4071">
        <f t="shared" si="191"/>
        <v>449.44699999998301</v>
      </c>
      <c r="I4071" s="2">
        <f t="shared" si="189"/>
        <v>0.1924955784136109</v>
      </c>
      <c r="J4071" s="2">
        <f t="shared" si="190"/>
        <v>432.58280115629452</v>
      </c>
    </row>
    <row r="4072" spans="1:10" x14ac:dyDescent="0.3">
      <c r="A4072" s="1">
        <v>42577.547106481485</v>
      </c>
      <c r="B4072">
        <v>4333</v>
      </c>
      <c r="C4072" s="2">
        <v>0.2</v>
      </c>
      <c r="D4072">
        <v>30.01</v>
      </c>
      <c r="E4072">
        <v>36.64</v>
      </c>
      <c r="F4072">
        <v>0.2</v>
      </c>
      <c r="G4072">
        <v>3334</v>
      </c>
      <c r="H4072">
        <f t="shared" si="191"/>
        <v>449.646999999983</v>
      </c>
      <c r="I4072" s="2">
        <f t="shared" si="189"/>
        <v>0.1924955784136109</v>
      </c>
      <c r="J4072" s="2">
        <f t="shared" si="190"/>
        <v>432.77529673470809</v>
      </c>
    </row>
    <row r="4073" spans="1:10" x14ac:dyDescent="0.3">
      <c r="A4073" s="1">
        <v>42577.547118055554</v>
      </c>
      <c r="B4073">
        <v>4334</v>
      </c>
      <c r="C4073" s="2">
        <v>0.2</v>
      </c>
      <c r="D4073">
        <v>30.02</v>
      </c>
      <c r="E4073">
        <v>36.64</v>
      </c>
      <c r="F4073">
        <v>0.2</v>
      </c>
      <c r="G4073">
        <v>3334</v>
      </c>
      <c r="H4073">
        <f t="shared" si="191"/>
        <v>449.84699999998298</v>
      </c>
      <c r="I4073" s="2">
        <f t="shared" si="189"/>
        <v>0.1924955784136109</v>
      </c>
      <c r="J4073" s="2">
        <f t="shared" si="190"/>
        <v>432.96779231312172</v>
      </c>
    </row>
    <row r="4074" spans="1:10" x14ac:dyDescent="0.3">
      <c r="A4074" s="1">
        <v>42577.547129629631</v>
      </c>
      <c r="B4074">
        <v>4335</v>
      </c>
      <c r="C4074" s="2">
        <v>0.2</v>
      </c>
      <c r="D4074">
        <v>30.01</v>
      </c>
      <c r="E4074">
        <v>36.64</v>
      </c>
      <c r="F4074">
        <v>0.2</v>
      </c>
      <c r="G4074">
        <v>3334</v>
      </c>
      <c r="H4074">
        <f t="shared" si="191"/>
        <v>450.04699999998297</v>
      </c>
      <c r="I4074" s="2">
        <f t="shared" si="189"/>
        <v>0.1924955784136109</v>
      </c>
      <c r="J4074" s="2">
        <f t="shared" si="190"/>
        <v>433.16028789153529</v>
      </c>
    </row>
    <row r="4075" spans="1:10" x14ac:dyDescent="0.3">
      <c r="A4075" s="1">
        <v>42577.5471412037</v>
      </c>
      <c r="B4075">
        <v>4336</v>
      </c>
      <c r="C4075" s="2">
        <v>0.2</v>
      </c>
      <c r="D4075">
        <v>30</v>
      </c>
      <c r="E4075">
        <v>36.65</v>
      </c>
      <c r="F4075">
        <v>0.2</v>
      </c>
      <c r="G4075">
        <v>3334</v>
      </c>
      <c r="H4075">
        <f t="shared" si="191"/>
        <v>450.24699999998296</v>
      </c>
      <c r="I4075" s="2">
        <f t="shared" si="189"/>
        <v>0.1924955784136109</v>
      </c>
      <c r="J4075" s="2">
        <f t="shared" si="190"/>
        <v>433.35278346994892</v>
      </c>
    </row>
    <row r="4076" spans="1:10" x14ac:dyDescent="0.3">
      <c r="A4076" s="1">
        <v>42577.547152777777</v>
      </c>
      <c r="B4076">
        <v>4337</v>
      </c>
      <c r="C4076" s="2">
        <v>0.2</v>
      </c>
      <c r="D4076">
        <v>30</v>
      </c>
      <c r="E4076">
        <v>36.64</v>
      </c>
      <c r="F4076">
        <v>0.2</v>
      </c>
      <c r="G4076">
        <v>3334</v>
      </c>
      <c r="H4076">
        <f t="shared" si="191"/>
        <v>450.44699999998295</v>
      </c>
      <c r="I4076" s="2">
        <f t="shared" si="189"/>
        <v>0.1924955784136109</v>
      </c>
      <c r="J4076" s="2">
        <f t="shared" si="190"/>
        <v>433.54527904836249</v>
      </c>
    </row>
    <row r="4077" spans="1:10" x14ac:dyDescent="0.3">
      <c r="A4077" s="1">
        <v>42577.547164351854</v>
      </c>
      <c r="B4077">
        <v>4338</v>
      </c>
      <c r="C4077" s="2">
        <v>0.2</v>
      </c>
      <c r="D4077">
        <v>29.99</v>
      </c>
      <c r="E4077">
        <v>36.65</v>
      </c>
      <c r="F4077">
        <v>0.2</v>
      </c>
      <c r="G4077">
        <v>3334</v>
      </c>
      <c r="H4077">
        <f t="shared" si="191"/>
        <v>450.64699999998294</v>
      </c>
      <c r="I4077" s="2">
        <f t="shared" si="189"/>
        <v>0.1924955784136109</v>
      </c>
      <c r="J4077" s="2">
        <f t="shared" si="190"/>
        <v>433.73777462677612</v>
      </c>
    </row>
    <row r="4078" spans="1:10" x14ac:dyDescent="0.3">
      <c r="A4078" s="1">
        <v>42577.547175925924</v>
      </c>
      <c r="B4078">
        <v>4339</v>
      </c>
      <c r="C4078" s="2">
        <v>0.2</v>
      </c>
      <c r="D4078">
        <v>30</v>
      </c>
      <c r="E4078">
        <v>36.65</v>
      </c>
      <c r="F4078">
        <v>0.2</v>
      </c>
      <c r="G4078">
        <v>3334</v>
      </c>
      <c r="H4078">
        <f t="shared" si="191"/>
        <v>450.84699999998293</v>
      </c>
      <c r="I4078" s="2">
        <f t="shared" si="189"/>
        <v>0.1924955784136109</v>
      </c>
      <c r="J4078" s="2">
        <f t="shared" si="190"/>
        <v>433.93027020518969</v>
      </c>
    </row>
    <row r="4079" spans="1:10" x14ac:dyDescent="0.3">
      <c r="A4079" s="1">
        <v>42577.5471875</v>
      </c>
      <c r="B4079">
        <v>4340</v>
      </c>
      <c r="C4079" s="2">
        <v>0.2</v>
      </c>
      <c r="D4079">
        <v>29.99</v>
      </c>
      <c r="E4079">
        <v>36.64</v>
      </c>
      <c r="F4079">
        <v>0.2</v>
      </c>
      <c r="G4079">
        <v>3334</v>
      </c>
      <c r="H4079">
        <f t="shared" si="191"/>
        <v>451.04699999998292</v>
      </c>
      <c r="I4079" s="2">
        <f t="shared" si="189"/>
        <v>0.1924955784136109</v>
      </c>
      <c r="J4079" s="2">
        <f t="shared" si="190"/>
        <v>434.12276578360331</v>
      </c>
    </row>
    <row r="4080" spans="1:10" x14ac:dyDescent="0.3">
      <c r="A4080" s="1">
        <v>42577.547199074077</v>
      </c>
      <c r="B4080">
        <v>4341</v>
      </c>
      <c r="C4080" s="2">
        <v>0.2</v>
      </c>
      <c r="D4080">
        <v>29.99</v>
      </c>
      <c r="E4080">
        <v>36.65</v>
      </c>
      <c r="F4080">
        <v>0.2</v>
      </c>
      <c r="G4080">
        <v>3334</v>
      </c>
      <c r="H4080">
        <f t="shared" si="191"/>
        <v>451.2469999999829</v>
      </c>
      <c r="I4080" s="2">
        <f t="shared" si="189"/>
        <v>0.1924955784136109</v>
      </c>
      <c r="J4080" s="2">
        <f t="shared" si="190"/>
        <v>434.31526136201694</v>
      </c>
    </row>
    <row r="4081" spans="1:10" x14ac:dyDescent="0.3">
      <c r="A4081" s="1">
        <v>42577.547210648147</v>
      </c>
      <c r="B4081">
        <v>4342</v>
      </c>
      <c r="C4081" s="2">
        <v>0.2</v>
      </c>
      <c r="D4081">
        <v>29.99</v>
      </c>
      <c r="E4081">
        <v>36.65</v>
      </c>
      <c r="F4081">
        <v>0.2</v>
      </c>
      <c r="G4081">
        <v>3334</v>
      </c>
      <c r="H4081">
        <f t="shared" si="191"/>
        <v>451.44699999998289</v>
      </c>
      <c r="I4081" s="2">
        <f t="shared" si="189"/>
        <v>0.1924955784136109</v>
      </c>
      <c r="J4081" s="2">
        <f t="shared" si="190"/>
        <v>434.50775694043051</v>
      </c>
    </row>
    <row r="4082" spans="1:10" x14ac:dyDescent="0.3">
      <c r="A4082" s="1">
        <v>42577.547222222223</v>
      </c>
      <c r="B4082">
        <v>4343</v>
      </c>
      <c r="C4082" s="2">
        <v>0.2</v>
      </c>
      <c r="D4082">
        <v>29.99</v>
      </c>
      <c r="E4082">
        <v>36.65</v>
      </c>
      <c r="F4082">
        <v>0.2</v>
      </c>
      <c r="G4082">
        <v>3334</v>
      </c>
      <c r="H4082">
        <f t="shared" si="191"/>
        <v>451.64699999998288</v>
      </c>
      <c r="I4082" s="2">
        <f t="shared" si="189"/>
        <v>0.1924955784136109</v>
      </c>
      <c r="J4082" s="2">
        <f t="shared" si="190"/>
        <v>434.70025251884414</v>
      </c>
    </row>
    <row r="4083" spans="1:10" x14ac:dyDescent="0.3">
      <c r="A4083" s="1">
        <v>42577.547233796293</v>
      </c>
      <c r="B4083">
        <v>4344</v>
      </c>
      <c r="C4083" s="2">
        <v>0.2</v>
      </c>
      <c r="D4083">
        <v>29.99</v>
      </c>
      <c r="E4083">
        <v>36.65</v>
      </c>
      <c r="F4083">
        <v>0.2</v>
      </c>
      <c r="G4083">
        <v>3334</v>
      </c>
      <c r="H4083">
        <f t="shared" si="191"/>
        <v>451.84699999998287</v>
      </c>
      <c r="I4083" s="2">
        <f t="shared" si="189"/>
        <v>0.1924955784136109</v>
      </c>
      <c r="J4083" s="2">
        <f t="shared" si="190"/>
        <v>434.89274809725771</v>
      </c>
    </row>
    <row r="4084" spans="1:10" x14ac:dyDescent="0.3">
      <c r="A4084" s="1">
        <v>42577.54724537037</v>
      </c>
      <c r="B4084">
        <v>4345</v>
      </c>
      <c r="C4084" s="2">
        <v>0.2</v>
      </c>
      <c r="D4084">
        <v>29.98</v>
      </c>
      <c r="E4084">
        <v>36.65</v>
      </c>
      <c r="F4084">
        <v>0.2</v>
      </c>
      <c r="G4084">
        <v>3334</v>
      </c>
      <c r="H4084">
        <f t="shared" si="191"/>
        <v>452.04699999998286</v>
      </c>
      <c r="I4084" s="2">
        <f t="shared" si="189"/>
        <v>0.1924955784136109</v>
      </c>
      <c r="J4084" s="2">
        <f t="shared" si="190"/>
        <v>435.08524367567134</v>
      </c>
    </row>
    <row r="4085" spans="1:10" x14ac:dyDescent="0.3">
      <c r="A4085" s="1">
        <v>42577.547256944446</v>
      </c>
      <c r="B4085">
        <v>4346</v>
      </c>
      <c r="C4085" s="2">
        <v>0.2</v>
      </c>
      <c r="D4085">
        <v>29.98</v>
      </c>
      <c r="E4085">
        <v>36.65</v>
      </c>
      <c r="F4085">
        <v>0.2</v>
      </c>
      <c r="G4085">
        <v>3334</v>
      </c>
      <c r="H4085">
        <f t="shared" si="191"/>
        <v>452.24699999998285</v>
      </c>
      <c r="I4085" s="2">
        <f t="shared" si="189"/>
        <v>0.1924955784136109</v>
      </c>
      <c r="J4085" s="2">
        <f t="shared" si="190"/>
        <v>435.27773925408491</v>
      </c>
    </row>
    <row r="4086" spans="1:10" x14ac:dyDescent="0.3">
      <c r="A4086" s="1">
        <v>42577.547268518516</v>
      </c>
      <c r="B4086">
        <v>4347</v>
      </c>
      <c r="C4086" s="2">
        <v>0.2</v>
      </c>
      <c r="D4086">
        <v>29.98</v>
      </c>
      <c r="E4086">
        <v>36.659999999999997</v>
      </c>
      <c r="F4086">
        <v>0.2</v>
      </c>
      <c r="G4086">
        <v>3334</v>
      </c>
      <c r="H4086">
        <f t="shared" si="191"/>
        <v>452.44699999998284</v>
      </c>
      <c r="I4086" s="2">
        <f t="shared" si="189"/>
        <v>0.1924955784136109</v>
      </c>
      <c r="J4086" s="2">
        <f t="shared" si="190"/>
        <v>435.47023483249853</v>
      </c>
    </row>
    <row r="4087" spans="1:10" x14ac:dyDescent="0.3">
      <c r="A4087" s="1">
        <v>42577.547280092593</v>
      </c>
      <c r="B4087">
        <v>4348</v>
      </c>
      <c r="C4087" s="2">
        <v>0.2</v>
      </c>
      <c r="D4087">
        <v>29.99</v>
      </c>
      <c r="E4087">
        <v>36.659999999999997</v>
      </c>
      <c r="F4087">
        <v>0.2</v>
      </c>
      <c r="G4087">
        <v>3334</v>
      </c>
      <c r="H4087">
        <f t="shared" si="191"/>
        <v>452.64699999998282</v>
      </c>
      <c r="I4087" s="2">
        <f t="shared" si="189"/>
        <v>0.1924955784136109</v>
      </c>
      <c r="J4087" s="2">
        <f t="shared" si="190"/>
        <v>435.6627304109121</v>
      </c>
    </row>
    <row r="4088" spans="1:10" x14ac:dyDescent="0.3">
      <c r="A4088" s="1">
        <v>42577.547291666669</v>
      </c>
      <c r="B4088">
        <v>4349</v>
      </c>
      <c r="C4088" s="2">
        <v>0.2</v>
      </c>
      <c r="D4088">
        <v>29.99</v>
      </c>
      <c r="E4088">
        <v>36.65</v>
      </c>
      <c r="F4088">
        <v>0.2</v>
      </c>
      <c r="G4088">
        <v>3334</v>
      </c>
      <c r="H4088">
        <f t="shared" si="191"/>
        <v>452.84699999998281</v>
      </c>
      <c r="I4088" s="2">
        <f t="shared" si="189"/>
        <v>0.1924955784136109</v>
      </c>
      <c r="J4088" s="2">
        <f t="shared" si="190"/>
        <v>435.85522598932573</v>
      </c>
    </row>
    <row r="4089" spans="1:10" x14ac:dyDescent="0.3">
      <c r="A4089" s="1">
        <v>42577.547303240739</v>
      </c>
      <c r="B4089">
        <v>4350</v>
      </c>
      <c r="C4089" s="2">
        <v>0.2</v>
      </c>
      <c r="D4089">
        <v>29.99</v>
      </c>
      <c r="E4089">
        <v>36.65</v>
      </c>
      <c r="F4089">
        <v>0.2</v>
      </c>
      <c r="G4089">
        <v>3334</v>
      </c>
      <c r="H4089">
        <f t="shared" si="191"/>
        <v>453.0469999999828</v>
      </c>
      <c r="I4089" s="2">
        <f t="shared" si="189"/>
        <v>0.1924955784136109</v>
      </c>
      <c r="J4089" s="2">
        <f t="shared" si="190"/>
        <v>436.0477215677393</v>
      </c>
    </row>
    <row r="4090" spans="1:10" x14ac:dyDescent="0.3">
      <c r="A4090" s="1">
        <v>42577.547314814816</v>
      </c>
      <c r="B4090">
        <v>4351</v>
      </c>
      <c r="C4090" s="2">
        <v>0.2</v>
      </c>
      <c r="D4090">
        <v>29.98</v>
      </c>
      <c r="E4090">
        <v>36.65</v>
      </c>
      <c r="F4090">
        <v>0.2</v>
      </c>
      <c r="G4090">
        <v>3334</v>
      </c>
      <c r="H4090">
        <f t="shared" si="191"/>
        <v>453.24699999998279</v>
      </c>
      <c r="I4090" s="2">
        <f t="shared" si="189"/>
        <v>0.1924955784136109</v>
      </c>
      <c r="J4090" s="2">
        <f t="shared" si="190"/>
        <v>436.24021714615293</v>
      </c>
    </row>
    <row r="4091" spans="1:10" x14ac:dyDescent="0.3">
      <c r="A4091" s="1">
        <v>42577.547326388885</v>
      </c>
      <c r="B4091">
        <v>4352</v>
      </c>
      <c r="C4091" s="2">
        <v>0.2</v>
      </c>
      <c r="D4091">
        <v>30.01</v>
      </c>
      <c r="E4091">
        <v>36.64</v>
      </c>
      <c r="F4091">
        <v>0.2</v>
      </c>
      <c r="G4091">
        <v>3334</v>
      </c>
      <c r="H4091">
        <f t="shared" si="191"/>
        <v>453.44699999998278</v>
      </c>
      <c r="I4091" s="2">
        <f t="shared" si="189"/>
        <v>0.1924955784136109</v>
      </c>
      <c r="J4091" s="2">
        <f t="shared" si="190"/>
        <v>436.4327127245665</v>
      </c>
    </row>
    <row r="4092" spans="1:10" x14ac:dyDescent="0.3">
      <c r="A4092" s="1">
        <v>42577.547337962962</v>
      </c>
      <c r="B4092">
        <v>4353</v>
      </c>
      <c r="C4092" s="2">
        <v>0.2</v>
      </c>
      <c r="D4092">
        <v>30.01</v>
      </c>
      <c r="E4092">
        <v>36.64</v>
      </c>
      <c r="F4092">
        <v>0.2</v>
      </c>
      <c r="G4092">
        <v>3334</v>
      </c>
      <c r="H4092">
        <f t="shared" si="191"/>
        <v>453.64699999998277</v>
      </c>
      <c r="I4092" s="2">
        <f t="shared" si="189"/>
        <v>0.1924955784136109</v>
      </c>
      <c r="J4092" s="2">
        <f t="shared" si="190"/>
        <v>436.62520830298013</v>
      </c>
    </row>
    <row r="4093" spans="1:10" x14ac:dyDescent="0.3">
      <c r="A4093" s="1">
        <v>42577.547349537039</v>
      </c>
      <c r="B4093">
        <v>4354</v>
      </c>
      <c r="C4093" s="2">
        <v>0.2</v>
      </c>
      <c r="D4093">
        <v>30</v>
      </c>
      <c r="E4093">
        <v>36.65</v>
      </c>
      <c r="F4093">
        <v>0.2</v>
      </c>
      <c r="G4093">
        <v>3334</v>
      </c>
      <c r="H4093">
        <f t="shared" si="191"/>
        <v>453.84699999998276</v>
      </c>
      <c r="I4093" s="2">
        <f t="shared" si="189"/>
        <v>0.1924955784136109</v>
      </c>
      <c r="J4093" s="2">
        <f t="shared" si="190"/>
        <v>436.8177038813937</v>
      </c>
    </row>
    <row r="4094" spans="1:10" x14ac:dyDescent="0.3">
      <c r="A4094" s="1">
        <v>42577.547361111108</v>
      </c>
      <c r="B4094">
        <v>4355</v>
      </c>
      <c r="C4094" s="2">
        <v>0.2</v>
      </c>
      <c r="D4094">
        <v>30.01</v>
      </c>
      <c r="E4094">
        <v>36.65</v>
      </c>
      <c r="F4094">
        <v>0.2</v>
      </c>
      <c r="G4094">
        <v>3334</v>
      </c>
      <c r="H4094">
        <f t="shared" si="191"/>
        <v>454.04699999998275</v>
      </c>
      <c r="I4094" s="2">
        <f t="shared" si="189"/>
        <v>0.1924955784136109</v>
      </c>
      <c r="J4094" s="2">
        <f t="shared" si="190"/>
        <v>437.01019945980732</v>
      </c>
    </row>
    <row r="4095" spans="1:10" x14ac:dyDescent="0.3">
      <c r="A4095" s="1">
        <v>42577.547372685185</v>
      </c>
      <c r="B4095">
        <v>4356</v>
      </c>
      <c r="C4095" s="2">
        <v>0.2</v>
      </c>
      <c r="D4095">
        <v>30</v>
      </c>
      <c r="E4095">
        <v>36.65</v>
      </c>
      <c r="F4095">
        <v>0.2</v>
      </c>
      <c r="G4095">
        <v>3334</v>
      </c>
      <c r="H4095">
        <f t="shared" si="191"/>
        <v>454.24699999998273</v>
      </c>
      <c r="I4095" s="2">
        <f t="shared" si="189"/>
        <v>0.1924955784136109</v>
      </c>
      <c r="J4095" s="2">
        <f t="shared" si="190"/>
        <v>437.2026950382209</v>
      </c>
    </row>
    <row r="4096" spans="1:10" x14ac:dyDescent="0.3">
      <c r="A4096" s="1">
        <v>42577.547384259262</v>
      </c>
      <c r="B4096">
        <v>4357</v>
      </c>
      <c r="C4096" s="2">
        <v>0.2</v>
      </c>
      <c r="D4096">
        <v>30.01</v>
      </c>
      <c r="E4096">
        <v>36.64</v>
      </c>
      <c r="F4096">
        <v>0.2</v>
      </c>
      <c r="G4096">
        <v>3334</v>
      </c>
      <c r="H4096">
        <f t="shared" si="191"/>
        <v>454.44699999998272</v>
      </c>
      <c r="I4096" s="2">
        <f t="shared" si="189"/>
        <v>0.1924955784136109</v>
      </c>
      <c r="J4096" s="2">
        <f t="shared" si="190"/>
        <v>437.39519061663452</v>
      </c>
    </row>
    <row r="4097" spans="1:10" x14ac:dyDescent="0.3">
      <c r="A4097" s="1">
        <v>42577.547395833331</v>
      </c>
      <c r="B4097">
        <v>4358</v>
      </c>
      <c r="C4097" s="2">
        <v>0.2</v>
      </c>
      <c r="D4097">
        <v>30.01</v>
      </c>
      <c r="E4097">
        <v>36.64</v>
      </c>
      <c r="F4097">
        <v>0.2</v>
      </c>
      <c r="G4097">
        <v>3334</v>
      </c>
      <c r="H4097">
        <f t="shared" si="191"/>
        <v>454.64699999998271</v>
      </c>
      <c r="I4097" s="2">
        <f t="shared" si="189"/>
        <v>0.1924955784136109</v>
      </c>
      <c r="J4097" s="2">
        <f t="shared" si="190"/>
        <v>437.58768619504809</v>
      </c>
    </row>
    <row r="4098" spans="1:10" x14ac:dyDescent="0.3">
      <c r="A4098" s="1">
        <v>42577.547407407408</v>
      </c>
      <c r="B4098">
        <v>4359</v>
      </c>
      <c r="C4098" s="2">
        <v>0.2</v>
      </c>
      <c r="D4098">
        <v>30</v>
      </c>
      <c r="E4098">
        <v>36.64</v>
      </c>
      <c r="F4098">
        <v>0.2</v>
      </c>
      <c r="G4098">
        <v>3334</v>
      </c>
      <c r="H4098">
        <f t="shared" si="191"/>
        <v>454.8469999999827</v>
      </c>
      <c r="I4098" s="2">
        <f t="shared" si="189"/>
        <v>0.1924955784136109</v>
      </c>
      <c r="J4098" s="2">
        <f t="shared" si="190"/>
        <v>437.78018177346172</v>
      </c>
    </row>
    <row r="4099" spans="1:10" x14ac:dyDescent="0.3">
      <c r="A4099" s="1">
        <v>42577.547418981485</v>
      </c>
      <c r="B4099">
        <v>4360</v>
      </c>
      <c r="C4099" s="2">
        <v>0.2</v>
      </c>
      <c r="D4099">
        <v>30.02</v>
      </c>
      <c r="E4099">
        <v>36.65</v>
      </c>
      <c r="F4099">
        <v>0.2</v>
      </c>
      <c r="G4099">
        <v>3334</v>
      </c>
      <c r="H4099">
        <f t="shared" si="191"/>
        <v>455.04699999998269</v>
      </c>
      <c r="I4099" s="2">
        <f t="shared" ref="I4099:I4162" si="192">C4099*$M$2</f>
        <v>0.1924955784136109</v>
      </c>
      <c r="J4099" s="2">
        <f t="shared" ref="J4099:J4162" si="193">H4099*$M$2</f>
        <v>437.97267735187529</v>
      </c>
    </row>
    <row r="4100" spans="1:10" x14ac:dyDescent="0.3">
      <c r="A4100" s="1">
        <v>42577.547430555554</v>
      </c>
      <c r="B4100">
        <v>4361</v>
      </c>
      <c r="C4100" s="2">
        <v>0.2</v>
      </c>
      <c r="D4100">
        <v>30.02</v>
      </c>
      <c r="E4100">
        <v>36.659999999999997</v>
      </c>
      <c r="F4100">
        <v>0.2</v>
      </c>
      <c r="G4100">
        <v>3334</v>
      </c>
      <c r="H4100">
        <f t="shared" ref="H4100:H4163" si="194">C4100+H4099</f>
        <v>455.24699999998268</v>
      </c>
      <c r="I4100" s="2">
        <f t="shared" si="192"/>
        <v>0.1924955784136109</v>
      </c>
      <c r="J4100" s="2">
        <f t="shared" si="193"/>
        <v>438.16517293028892</v>
      </c>
    </row>
    <row r="4101" spans="1:10" x14ac:dyDescent="0.3">
      <c r="A4101" s="1">
        <v>42577.547442129631</v>
      </c>
      <c r="B4101">
        <v>4362</v>
      </c>
      <c r="C4101" s="2">
        <v>0.2</v>
      </c>
      <c r="D4101">
        <v>30.03</v>
      </c>
      <c r="E4101">
        <v>36.65</v>
      </c>
      <c r="F4101">
        <v>0.2</v>
      </c>
      <c r="G4101">
        <v>3334</v>
      </c>
      <c r="H4101">
        <f t="shared" si="194"/>
        <v>455.44699999998267</v>
      </c>
      <c r="I4101" s="2">
        <f t="shared" si="192"/>
        <v>0.1924955784136109</v>
      </c>
      <c r="J4101" s="2">
        <f t="shared" si="193"/>
        <v>438.35766850870249</v>
      </c>
    </row>
    <row r="4102" spans="1:10" x14ac:dyDescent="0.3">
      <c r="A4102" s="1">
        <v>42577.547453703701</v>
      </c>
      <c r="B4102">
        <v>4363</v>
      </c>
      <c r="C4102" s="2">
        <v>0.2</v>
      </c>
      <c r="D4102">
        <v>30.02</v>
      </c>
      <c r="E4102">
        <v>36.65</v>
      </c>
      <c r="F4102">
        <v>0.2</v>
      </c>
      <c r="G4102">
        <v>3334</v>
      </c>
      <c r="H4102">
        <f t="shared" si="194"/>
        <v>455.64699999998265</v>
      </c>
      <c r="I4102" s="2">
        <f t="shared" si="192"/>
        <v>0.1924955784136109</v>
      </c>
      <c r="J4102" s="2">
        <f t="shared" si="193"/>
        <v>438.55016408711612</v>
      </c>
    </row>
    <row r="4103" spans="1:10" x14ac:dyDescent="0.3">
      <c r="A4103" s="1">
        <v>42577.547465277778</v>
      </c>
      <c r="B4103">
        <v>4364</v>
      </c>
      <c r="C4103" s="2">
        <v>0.2</v>
      </c>
      <c r="D4103">
        <v>30.02</v>
      </c>
      <c r="E4103">
        <v>36.659999999999997</v>
      </c>
      <c r="F4103">
        <v>0.2</v>
      </c>
      <c r="G4103">
        <v>3334</v>
      </c>
      <c r="H4103">
        <f t="shared" si="194"/>
        <v>455.84699999998264</v>
      </c>
      <c r="I4103" s="2">
        <f t="shared" si="192"/>
        <v>0.1924955784136109</v>
      </c>
      <c r="J4103" s="2">
        <f t="shared" si="193"/>
        <v>438.74265966552969</v>
      </c>
    </row>
    <row r="4104" spans="1:10" x14ac:dyDescent="0.3">
      <c r="A4104" s="1">
        <v>42577.547476851854</v>
      </c>
      <c r="B4104">
        <v>4365</v>
      </c>
      <c r="C4104" s="2">
        <v>0.2</v>
      </c>
      <c r="D4104">
        <v>30.02</v>
      </c>
      <c r="E4104">
        <v>36.659999999999997</v>
      </c>
      <c r="F4104">
        <v>0.2</v>
      </c>
      <c r="G4104">
        <v>3334</v>
      </c>
      <c r="H4104">
        <f t="shared" si="194"/>
        <v>456.04699999998263</v>
      </c>
      <c r="I4104" s="2">
        <f t="shared" si="192"/>
        <v>0.1924955784136109</v>
      </c>
      <c r="J4104" s="2">
        <f t="shared" si="193"/>
        <v>438.93515524394331</v>
      </c>
    </row>
    <row r="4105" spans="1:10" x14ac:dyDescent="0.3">
      <c r="A4105" s="1">
        <v>42577.547488425924</v>
      </c>
      <c r="B4105">
        <v>4366</v>
      </c>
      <c r="C4105" s="2">
        <v>0.2</v>
      </c>
      <c r="D4105">
        <v>30.03</v>
      </c>
      <c r="E4105">
        <v>36.659999999999997</v>
      </c>
      <c r="F4105">
        <v>0.2</v>
      </c>
      <c r="G4105">
        <v>3334</v>
      </c>
      <c r="H4105">
        <f t="shared" si="194"/>
        <v>456.24699999998262</v>
      </c>
      <c r="I4105" s="2">
        <f t="shared" si="192"/>
        <v>0.1924955784136109</v>
      </c>
      <c r="J4105" s="2">
        <f t="shared" si="193"/>
        <v>439.12765082235688</v>
      </c>
    </row>
    <row r="4106" spans="1:10" x14ac:dyDescent="0.3">
      <c r="A4106" s="1">
        <v>42577.547500000001</v>
      </c>
      <c r="B4106">
        <v>4367</v>
      </c>
      <c r="C4106" s="2">
        <v>0.2</v>
      </c>
      <c r="D4106">
        <v>30.02</v>
      </c>
      <c r="E4106">
        <v>36.659999999999997</v>
      </c>
      <c r="F4106">
        <v>0.2</v>
      </c>
      <c r="G4106">
        <v>3334</v>
      </c>
      <c r="H4106">
        <f t="shared" si="194"/>
        <v>456.44699999998261</v>
      </c>
      <c r="I4106" s="2">
        <f t="shared" si="192"/>
        <v>0.1924955784136109</v>
      </c>
      <c r="J4106" s="2">
        <f t="shared" si="193"/>
        <v>439.32014640077051</v>
      </c>
    </row>
    <row r="4107" spans="1:10" x14ac:dyDescent="0.3">
      <c r="A4107" s="1">
        <v>42577.547511574077</v>
      </c>
      <c r="B4107">
        <v>4368</v>
      </c>
      <c r="C4107" s="2">
        <v>0.2</v>
      </c>
      <c r="D4107">
        <v>30.02</v>
      </c>
      <c r="E4107">
        <v>36.67</v>
      </c>
      <c r="F4107">
        <v>0.2</v>
      </c>
      <c r="G4107">
        <v>3334</v>
      </c>
      <c r="H4107">
        <f t="shared" si="194"/>
        <v>456.6469999999826</v>
      </c>
      <c r="I4107" s="2">
        <f t="shared" si="192"/>
        <v>0.1924955784136109</v>
      </c>
      <c r="J4107" s="2">
        <f t="shared" si="193"/>
        <v>439.51264197918414</v>
      </c>
    </row>
    <row r="4108" spans="1:10" x14ac:dyDescent="0.3">
      <c r="A4108" s="1">
        <v>42577.547523148147</v>
      </c>
      <c r="B4108">
        <v>4369</v>
      </c>
      <c r="C4108" s="2">
        <v>0.2</v>
      </c>
      <c r="D4108">
        <v>30.01</v>
      </c>
      <c r="E4108">
        <v>36.659999999999997</v>
      </c>
      <c r="F4108">
        <v>0.2</v>
      </c>
      <c r="G4108">
        <v>3334</v>
      </c>
      <c r="H4108">
        <f t="shared" si="194"/>
        <v>456.84699999998259</v>
      </c>
      <c r="I4108" s="2">
        <f t="shared" si="192"/>
        <v>0.1924955784136109</v>
      </c>
      <c r="J4108" s="2">
        <f t="shared" si="193"/>
        <v>439.70513755759771</v>
      </c>
    </row>
    <row r="4109" spans="1:10" x14ac:dyDescent="0.3">
      <c r="A4109" s="1">
        <v>42577.547534722224</v>
      </c>
      <c r="B4109">
        <v>4370</v>
      </c>
      <c r="C4109" s="2">
        <v>0.2</v>
      </c>
      <c r="D4109">
        <v>30</v>
      </c>
      <c r="E4109">
        <v>36.659999999999997</v>
      </c>
      <c r="F4109">
        <v>0.2</v>
      </c>
      <c r="G4109">
        <v>3334</v>
      </c>
      <c r="H4109">
        <f t="shared" si="194"/>
        <v>457.04699999998257</v>
      </c>
      <c r="I4109" s="2">
        <f t="shared" si="192"/>
        <v>0.1924955784136109</v>
      </c>
      <c r="J4109" s="2">
        <f t="shared" si="193"/>
        <v>439.89763313601134</v>
      </c>
    </row>
    <row r="4110" spans="1:10" x14ac:dyDescent="0.3">
      <c r="A4110" s="1">
        <v>42577.547546296293</v>
      </c>
      <c r="B4110">
        <v>4371</v>
      </c>
      <c r="C4110" s="2">
        <v>0.2</v>
      </c>
      <c r="D4110">
        <v>30.01</v>
      </c>
      <c r="E4110">
        <v>36.659999999999997</v>
      </c>
      <c r="F4110">
        <v>0.2</v>
      </c>
      <c r="G4110">
        <v>3334</v>
      </c>
      <c r="H4110">
        <f t="shared" si="194"/>
        <v>457.24699999998256</v>
      </c>
      <c r="I4110" s="2">
        <f t="shared" si="192"/>
        <v>0.1924955784136109</v>
      </c>
      <c r="J4110" s="2">
        <f t="shared" si="193"/>
        <v>440.09012871442491</v>
      </c>
    </row>
    <row r="4111" spans="1:10" x14ac:dyDescent="0.3">
      <c r="A4111" s="1">
        <v>42577.54755787037</v>
      </c>
      <c r="B4111">
        <v>4372</v>
      </c>
      <c r="C4111" s="2">
        <v>0.2</v>
      </c>
      <c r="D4111">
        <v>30</v>
      </c>
      <c r="E4111">
        <v>36.659999999999997</v>
      </c>
      <c r="F4111">
        <v>0.2</v>
      </c>
      <c r="G4111">
        <v>3334</v>
      </c>
      <c r="H4111">
        <f t="shared" si="194"/>
        <v>457.44699999998255</v>
      </c>
      <c r="I4111" s="2">
        <f t="shared" si="192"/>
        <v>0.1924955784136109</v>
      </c>
      <c r="J4111" s="2">
        <f t="shared" si="193"/>
        <v>440.28262429283853</v>
      </c>
    </row>
    <row r="4112" spans="1:10" x14ac:dyDescent="0.3">
      <c r="A4112" s="1">
        <v>42577.547569444447</v>
      </c>
      <c r="B4112">
        <v>4373</v>
      </c>
      <c r="C4112" s="2">
        <v>0.2</v>
      </c>
      <c r="D4112">
        <v>29.99</v>
      </c>
      <c r="E4112">
        <v>36.659999999999997</v>
      </c>
      <c r="F4112">
        <v>0.2</v>
      </c>
      <c r="G4112">
        <v>3334</v>
      </c>
      <c r="H4112">
        <f t="shared" si="194"/>
        <v>457.64699999998254</v>
      </c>
      <c r="I4112" s="2">
        <f t="shared" si="192"/>
        <v>0.1924955784136109</v>
      </c>
      <c r="J4112" s="2">
        <f t="shared" si="193"/>
        <v>440.4751198712521</v>
      </c>
    </row>
    <row r="4113" spans="1:10" x14ac:dyDescent="0.3">
      <c r="A4113" s="1">
        <v>42577.547581018516</v>
      </c>
      <c r="B4113">
        <v>4374</v>
      </c>
      <c r="C4113" s="2">
        <v>0.2</v>
      </c>
      <c r="D4113">
        <v>30</v>
      </c>
      <c r="E4113">
        <v>36.659999999999997</v>
      </c>
      <c r="F4113">
        <v>0.2</v>
      </c>
      <c r="G4113">
        <v>3334</v>
      </c>
      <c r="H4113">
        <f t="shared" si="194"/>
        <v>457.84699999998253</v>
      </c>
      <c r="I4113" s="2">
        <f t="shared" si="192"/>
        <v>0.1924955784136109</v>
      </c>
      <c r="J4113" s="2">
        <f t="shared" si="193"/>
        <v>440.66761544966573</v>
      </c>
    </row>
    <row r="4114" spans="1:10" x14ac:dyDescent="0.3">
      <c r="A4114" s="1">
        <v>42577.547592592593</v>
      </c>
      <c r="B4114">
        <v>4375</v>
      </c>
      <c r="C4114" s="2">
        <v>0.2</v>
      </c>
      <c r="D4114">
        <v>29.99</v>
      </c>
      <c r="E4114">
        <v>36.659999999999997</v>
      </c>
      <c r="F4114">
        <v>0.2</v>
      </c>
      <c r="G4114">
        <v>3334</v>
      </c>
      <c r="H4114">
        <f t="shared" si="194"/>
        <v>458.04699999998252</v>
      </c>
      <c r="I4114" s="2">
        <f t="shared" si="192"/>
        <v>0.1924955784136109</v>
      </c>
      <c r="J4114" s="2">
        <f t="shared" si="193"/>
        <v>440.8601110280793</v>
      </c>
    </row>
    <row r="4115" spans="1:10" x14ac:dyDescent="0.3">
      <c r="A4115" s="1">
        <v>42577.54760416667</v>
      </c>
      <c r="B4115">
        <v>4376</v>
      </c>
      <c r="C4115" s="2">
        <v>0.2</v>
      </c>
      <c r="D4115">
        <v>30</v>
      </c>
      <c r="E4115">
        <v>36.659999999999997</v>
      </c>
      <c r="F4115">
        <v>0.2</v>
      </c>
      <c r="G4115">
        <v>3334</v>
      </c>
      <c r="H4115">
        <f t="shared" si="194"/>
        <v>458.24699999998251</v>
      </c>
      <c r="I4115" s="2">
        <f t="shared" si="192"/>
        <v>0.1924955784136109</v>
      </c>
      <c r="J4115" s="2">
        <f t="shared" si="193"/>
        <v>441.05260660649293</v>
      </c>
    </row>
    <row r="4116" spans="1:10" x14ac:dyDescent="0.3">
      <c r="A4116" s="1">
        <v>42577.547615740739</v>
      </c>
      <c r="B4116">
        <v>4377</v>
      </c>
      <c r="C4116" s="2">
        <v>0.2</v>
      </c>
      <c r="D4116">
        <v>30</v>
      </c>
      <c r="E4116">
        <v>36.659999999999997</v>
      </c>
      <c r="F4116">
        <v>0.2</v>
      </c>
      <c r="G4116">
        <v>3334</v>
      </c>
      <c r="H4116">
        <f t="shared" si="194"/>
        <v>458.44699999998249</v>
      </c>
      <c r="I4116" s="2">
        <f t="shared" si="192"/>
        <v>0.1924955784136109</v>
      </c>
      <c r="J4116" s="2">
        <f t="shared" si="193"/>
        <v>441.2451021849065</v>
      </c>
    </row>
    <row r="4117" spans="1:10" x14ac:dyDescent="0.3">
      <c r="A4117" s="1">
        <v>42577.547627314816</v>
      </c>
      <c r="B4117">
        <v>4378</v>
      </c>
      <c r="C4117" s="2">
        <v>0.2</v>
      </c>
      <c r="D4117">
        <v>30</v>
      </c>
      <c r="E4117">
        <v>36.65</v>
      </c>
      <c r="F4117">
        <v>0.2</v>
      </c>
      <c r="G4117">
        <v>3334</v>
      </c>
      <c r="H4117">
        <f t="shared" si="194"/>
        <v>458.64699999998248</v>
      </c>
      <c r="I4117" s="2">
        <f t="shared" si="192"/>
        <v>0.1924955784136109</v>
      </c>
      <c r="J4117" s="2">
        <f t="shared" si="193"/>
        <v>441.43759776332013</v>
      </c>
    </row>
    <row r="4118" spans="1:10" x14ac:dyDescent="0.3">
      <c r="A4118" s="1">
        <v>42577.547638888886</v>
      </c>
      <c r="B4118">
        <v>4379</v>
      </c>
      <c r="C4118" s="2">
        <v>0.2</v>
      </c>
      <c r="D4118">
        <v>30</v>
      </c>
      <c r="E4118">
        <v>36.65</v>
      </c>
      <c r="F4118">
        <v>0.2</v>
      </c>
      <c r="G4118">
        <v>3334</v>
      </c>
      <c r="H4118">
        <f t="shared" si="194"/>
        <v>458.84699999998247</v>
      </c>
      <c r="I4118" s="2">
        <f t="shared" si="192"/>
        <v>0.1924955784136109</v>
      </c>
      <c r="J4118" s="2">
        <f t="shared" si="193"/>
        <v>441.6300933417337</v>
      </c>
    </row>
    <row r="4119" spans="1:10" x14ac:dyDescent="0.3">
      <c r="A4119" s="1">
        <v>42577.547650462962</v>
      </c>
      <c r="B4119">
        <v>4380</v>
      </c>
      <c r="C4119" s="2">
        <v>0.2</v>
      </c>
      <c r="D4119">
        <v>29.99</v>
      </c>
      <c r="E4119">
        <v>36.65</v>
      </c>
      <c r="F4119">
        <v>0.2</v>
      </c>
      <c r="G4119">
        <v>3334</v>
      </c>
      <c r="H4119">
        <f t="shared" si="194"/>
        <v>459.04699999998246</v>
      </c>
      <c r="I4119" s="2">
        <f t="shared" si="192"/>
        <v>0.1924955784136109</v>
      </c>
      <c r="J4119" s="2">
        <f t="shared" si="193"/>
        <v>441.82258892014733</v>
      </c>
    </row>
    <row r="4120" spans="1:10" x14ac:dyDescent="0.3">
      <c r="A4120" s="1">
        <v>42577.547662037039</v>
      </c>
      <c r="B4120">
        <v>4381</v>
      </c>
      <c r="C4120" s="2">
        <v>0.2</v>
      </c>
      <c r="D4120">
        <v>30</v>
      </c>
      <c r="E4120">
        <v>36.65</v>
      </c>
      <c r="F4120">
        <v>0.2</v>
      </c>
      <c r="G4120">
        <v>3334</v>
      </c>
      <c r="H4120">
        <f t="shared" si="194"/>
        <v>459.24699999998245</v>
      </c>
      <c r="I4120" s="2">
        <f t="shared" si="192"/>
        <v>0.1924955784136109</v>
      </c>
      <c r="J4120" s="2">
        <f t="shared" si="193"/>
        <v>442.0150844985609</v>
      </c>
    </row>
    <row r="4121" spans="1:10" x14ac:dyDescent="0.3">
      <c r="A4121" s="1">
        <v>42577.547673611109</v>
      </c>
      <c r="B4121">
        <v>4382</v>
      </c>
      <c r="C4121" s="2">
        <v>0.2</v>
      </c>
      <c r="D4121">
        <v>30.01</v>
      </c>
      <c r="E4121">
        <v>36.65</v>
      </c>
      <c r="F4121">
        <v>0.2</v>
      </c>
      <c r="G4121">
        <v>3334</v>
      </c>
      <c r="H4121">
        <f t="shared" si="194"/>
        <v>459.44699999998244</v>
      </c>
      <c r="I4121" s="2">
        <f t="shared" si="192"/>
        <v>0.1924955784136109</v>
      </c>
      <c r="J4121" s="2">
        <f t="shared" si="193"/>
        <v>442.20758007697452</v>
      </c>
    </row>
    <row r="4122" spans="1:10" x14ac:dyDescent="0.3">
      <c r="A4122" s="1">
        <v>42577.547685185185</v>
      </c>
      <c r="B4122">
        <v>4383</v>
      </c>
      <c r="C4122" s="2">
        <v>0.2</v>
      </c>
      <c r="D4122">
        <v>29.99</v>
      </c>
      <c r="E4122">
        <v>36.65</v>
      </c>
      <c r="F4122">
        <v>0.2</v>
      </c>
      <c r="G4122">
        <v>3334</v>
      </c>
      <c r="H4122">
        <f t="shared" si="194"/>
        <v>459.64699999998243</v>
      </c>
      <c r="I4122" s="2">
        <f t="shared" si="192"/>
        <v>0.1924955784136109</v>
      </c>
      <c r="J4122" s="2">
        <f t="shared" si="193"/>
        <v>442.40007565538809</v>
      </c>
    </row>
    <row r="4123" spans="1:10" x14ac:dyDescent="0.3">
      <c r="A4123" s="1">
        <v>42577.547696759262</v>
      </c>
      <c r="B4123">
        <v>4384</v>
      </c>
      <c r="C4123" s="2">
        <v>0.2</v>
      </c>
      <c r="D4123">
        <v>29.98</v>
      </c>
      <c r="E4123">
        <v>36.65</v>
      </c>
      <c r="F4123">
        <v>0.2</v>
      </c>
      <c r="G4123">
        <v>3334</v>
      </c>
      <c r="H4123">
        <f t="shared" si="194"/>
        <v>459.84699999998242</v>
      </c>
      <c r="I4123" s="2">
        <f t="shared" si="192"/>
        <v>0.1924955784136109</v>
      </c>
      <c r="J4123" s="2">
        <f t="shared" si="193"/>
        <v>442.59257123380172</v>
      </c>
    </row>
    <row r="4124" spans="1:10" x14ac:dyDescent="0.3">
      <c r="A4124" s="1">
        <v>42577.547708333332</v>
      </c>
      <c r="B4124">
        <v>4385</v>
      </c>
      <c r="C4124" s="2">
        <v>0.2</v>
      </c>
      <c r="D4124">
        <v>29.99</v>
      </c>
      <c r="E4124">
        <v>36.65</v>
      </c>
      <c r="F4124">
        <v>0.2</v>
      </c>
      <c r="G4124">
        <v>3334</v>
      </c>
      <c r="H4124">
        <f t="shared" si="194"/>
        <v>460.0469999999824</v>
      </c>
      <c r="I4124" s="2">
        <f t="shared" si="192"/>
        <v>0.1924955784136109</v>
      </c>
      <c r="J4124" s="2">
        <f t="shared" si="193"/>
        <v>442.78506681221529</v>
      </c>
    </row>
    <row r="4125" spans="1:10" x14ac:dyDescent="0.3">
      <c r="A4125" s="1">
        <v>42577.547719907408</v>
      </c>
      <c r="B4125">
        <v>4386</v>
      </c>
      <c r="C4125" s="2">
        <v>0.2</v>
      </c>
      <c r="D4125">
        <v>30.01</v>
      </c>
      <c r="E4125">
        <v>36.65</v>
      </c>
      <c r="F4125">
        <v>0.2</v>
      </c>
      <c r="G4125">
        <v>3334</v>
      </c>
      <c r="H4125">
        <f t="shared" si="194"/>
        <v>460.24699999998239</v>
      </c>
      <c r="I4125" s="2">
        <f t="shared" si="192"/>
        <v>0.1924955784136109</v>
      </c>
      <c r="J4125" s="2">
        <f t="shared" si="193"/>
        <v>442.97756239062892</v>
      </c>
    </row>
    <row r="4126" spans="1:10" x14ac:dyDescent="0.3">
      <c r="A4126" s="1">
        <v>42577.547731481478</v>
      </c>
      <c r="B4126">
        <v>4387</v>
      </c>
      <c r="C4126" s="2">
        <v>0.2</v>
      </c>
      <c r="D4126">
        <v>30</v>
      </c>
      <c r="E4126">
        <v>36.65</v>
      </c>
      <c r="F4126">
        <v>0.2</v>
      </c>
      <c r="G4126">
        <v>3334</v>
      </c>
      <c r="H4126">
        <f t="shared" si="194"/>
        <v>460.44699999998238</v>
      </c>
      <c r="I4126" s="2">
        <f t="shared" si="192"/>
        <v>0.1924955784136109</v>
      </c>
      <c r="J4126" s="2">
        <f t="shared" si="193"/>
        <v>443.17005796904249</v>
      </c>
    </row>
    <row r="4127" spans="1:10" x14ac:dyDescent="0.3">
      <c r="A4127" s="1">
        <v>42577.547743055555</v>
      </c>
      <c r="B4127">
        <v>4388</v>
      </c>
      <c r="C4127" s="2">
        <v>0.2</v>
      </c>
      <c r="D4127">
        <v>30.02</v>
      </c>
      <c r="E4127">
        <v>36.64</v>
      </c>
      <c r="F4127">
        <v>0.2</v>
      </c>
      <c r="G4127">
        <v>3334</v>
      </c>
      <c r="H4127">
        <f t="shared" si="194"/>
        <v>460.64699999998237</v>
      </c>
      <c r="I4127" s="2">
        <f t="shared" si="192"/>
        <v>0.1924955784136109</v>
      </c>
      <c r="J4127" s="2">
        <f t="shared" si="193"/>
        <v>443.36255354745612</v>
      </c>
    </row>
    <row r="4128" spans="1:10" x14ac:dyDescent="0.3">
      <c r="A4128" s="1">
        <v>42577.547754629632</v>
      </c>
      <c r="B4128">
        <v>4389</v>
      </c>
      <c r="C4128" s="2">
        <v>0.2</v>
      </c>
      <c r="D4128">
        <v>29.99</v>
      </c>
      <c r="E4128">
        <v>36.64</v>
      </c>
      <c r="F4128">
        <v>0.2</v>
      </c>
      <c r="G4128">
        <v>3334</v>
      </c>
      <c r="H4128">
        <f t="shared" si="194"/>
        <v>460.84699999998236</v>
      </c>
      <c r="I4128" s="2">
        <f t="shared" si="192"/>
        <v>0.1924955784136109</v>
      </c>
      <c r="J4128" s="2">
        <f t="shared" si="193"/>
        <v>443.55504912586969</v>
      </c>
    </row>
    <row r="4129" spans="1:10" x14ac:dyDescent="0.3">
      <c r="A4129" s="1">
        <v>42577.547766203701</v>
      </c>
      <c r="B4129">
        <v>4390</v>
      </c>
      <c r="C4129" s="2">
        <v>0.2</v>
      </c>
      <c r="D4129">
        <v>30.01</v>
      </c>
      <c r="E4129">
        <v>36.65</v>
      </c>
      <c r="F4129">
        <v>0.2</v>
      </c>
      <c r="G4129">
        <v>3334</v>
      </c>
      <c r="H4129">
        <f t="shared" si="194"/>
        <v>461.04699999998235</v>
      </c>
      <c r="I4129" s="2">
        <f t="shared" si="192"/>
        <v>0.1924955784136109</v>
      </c>
      <c r="J4129" s="2">
        <f t="shared" si="193"/>
        <v>443.74754470428331</v>
      </c>
    </row>
    <row r="4130" spans="1:10" x14ac:dyDescent="0.3">
      <c r="A4130" s="1">
        <v>42577.547777777778</v>
      </c>
      <c r="B4130">
        <v>4391</v>
      </c>
      <c r="C4130" s="2">
        <v>0.2</v>
      </c>
      <c r="D4130">
        <v>30.01</v>
      </c>
      <c r="E4130">
        <v>36.64</v>
      </c>
      <c r="F4130">
        <v>0.2</v>
      </c>
      <c r="G4130">
        <v>3334</v>
      </c>
      <c r="H4130">
        <f t="shared" si="194"/>
        <v>461.24699999998234</v>
      </c>
      <c r="I4130" s="2">
        <f t="shared" si="192"/>
        <v>0.1924955784136109</v>
      </c>
      <c r="J4130" s="2">
        <f t="shared" si="193"/>
        <v>443.94004028269688</v>
      </c>
    </row>
    <row r="4131" spans="1:10" x14ac:dyDescent="0.3">
      <c r="A4131" s="1">
        <v>42577.547789351855</v>
      </c>
      <c r="B4131">
        <v>4392</v>
      </c>
      <c r="C4131" s="2">
        <v>0.2</v>
      </c>
      <c r="D4131">
        <v>30.01</v>
      </c>
      <c r="E4131">
        <v>36.64</v>
      </c>
      <c r="F4131">
        <v>0.2</v>
      </c>
      <c r="G4131">
        <v>3334</v>
      </c>
      <c r="H4131">
        <f t="shared" si="194"/>
        <v>461.44699999998232</v>
      </c>
      <c r="I4131" s="2">
        <f t="shared" si="192"/>
        <v>0.1924955784136109</v>
      </c>
      <c r="J4131" s="2">
        <f t="shared" si="193"/>
        <v>444.13253586111051</v>
      </c>
    </row>
    <row r="4132" spans="1:10" x14ac:dyDescent="0.3">
      <c r="A4132" s="1">
        <v>42577.547800925924</v>
      </c>
      <c r="B4132">
        <v>4393</v>
      </c>
      <c r="C4132" s="2">
        <v>0.2</v>
      </c>
      <c r="D4132">
        <v>30.02</v>
      </c>
      <c r="E4132">
        <v>36.64</v>
      </c>
      <c r="F4132">
        <v>0.2</v>
      </c>
      <c r="G4132">
        <v>3334</v>
      </c>
      <c r="H4132">
        <f t="shared" si="194"/>
        <v>461.64699999998231</v>
      </c>
      <c r="I4132" s="2">
        <f t="shared" si="192"/>
        <v>0.1924955784136109</v>
      </c>
      <c r="J4132" s="2">
        <f t="shared" si="193"/>
        <v>444.32503143952414</v>
      </c>
    </row>
    <row r="4133" spans="1:10" x14ac:dyDescent="0.3">
      <c r="A4133" s="1">
        <v>42577.547812500001</v>
      </c>
      <c r="B4133">
        <v>4394</v>
      </c>
      <c r="C4133" s="2">
        <v>0.2</v>
      </c>
      <c r="D4133">
        <v>30.02</v>
      </c>
      <c r="E4133">
        <v>36.64</v>
      </c>
      <c r="F4133">
        <v>0.2</v>
      </c>
      <c r="G4133">
        <v>3334</v>
      </c>
      <c r="H4133">
        <f t="shared" si="194"/>
        <v>461.8469999999823</v>
      </c>
      <c r="I4133" s="2">
        <f t="shared" si="192"/>
        <v>0.1924955784136109</v>
      </c>
      <c r="J4133" s="2">
        <f t="shared" si="193"/>
        <v>444.51752701793771</v>
      </c>
    </row>
    <row r="4134" spans="1:10" x14ac:dyDescent="0.3">
      <c r="A4134" s="1">
        <v>42577.547824074078</v>
      </c>
      <c r="B4134">
        <v>4395</v>
      </c>
      <c r="C4134" s="2">
        <v>0.2</v>
      </c>
      <c r="D4134">
        <v>30</v>
      </c>
      <c r="E4134">
        <v>36.64</v>
      </c>
      <c r="F4134">
        <v>0.2</v>
      </c>
      <c r="G4134">
        <v>3334</v>
      </c>
      <c r="H4134">
        <f t="shared" si="194"/>
        <v>462.04699999998229</v>
      </c>
      <c r="I4134" s="2">
        <f t="shared" si="192"/>
        <v>0.1924955784136109</v>
      </c>
      <c r="J4134" s="2">
        <f t="shared" si="193"/>
        <v>444.71002259635134</v>
      </c>
    </row>
    <row r="4135" spans="1:10" x14ac:dyDescent="0.3">
      <c r="A4135" s="1">
        <v>42577.547835648147</v>
      </c>
      <c r="B4135">
        <v>4396</v>
      </c>
      <c r="C4135" s="2">
        <v>0.2</v>
      </c>
      <c r="D4135">
        <v>30.02</v>
      </c>
      <c r="E4135">
        <v>36.64</v>
      </c>
      <c r="F4135">
        <v>0.2</v>
      </c>
      <c r="G4135">
        <v>3334</v>
      </c>
      <c r="H4135">
        <f t="shared" si="194"/>
        <v>462.24699999998228</v>
      </c>
      <c r="I4135" s="2">
        <f t="shared" si="192"/>
        <v>0.1924955784136109</v>
      </c>
      <c r="J4135" s="2">
        <f t="shared" si="193"/>
        <v>444.90251817476491</v>
      </c>
    </row>
    <row r="4136" spans="1:10" x14ac:dyDescent="0.3">
      <c r="A4136" s="1">
        <v>42577.547847222224</v>
      </c>
      <c r="B4136">
        <v>4397</v>
      </c>
      <c r="C4136" s="2">
        <v>0.2</v>
      </c>
      <c r="D4136">
        <v>30.01</v>
      </c>
      <c r="E4136">
        <v>36.65</v>
      </c>
      <c r="F4136">
        <v>0.2</v>
      </c>
      <c r="G4136">
        <v>3334</v>
      </c>
      <c r="H4136">
        <f t="shared" si="194"/>
        <v>462.44699999998227</v>
      </c>
      <c r="I4136" s="2">
        <f t="shared" si="192"/>
        <v>0.1924955784136109</v>
      </c>
      <c r="J4136" s="2">
        <f t="shared" si="193"/>
        <v>445.09501375317853</v>
      </c>
    </row>
    <row r="4137" spans="1:10" x14ac:dyDescent="0.3">
      <c r="A4137" s="1">
        <v>42577.547858796293</v>
      </c>
      <c r="B4137">
        <v>4398</v>
      </c>
      <c r="C4137" s="2">
        <v>0.2</v>
      </c>
      <c r="D4137">
        <v>30.03</v>
      </c>
      <c r="E4137">
        <v>36.65</v>
      </c>
      <c r="F4137">
        <v>0.2</v>
      </c>
      <c r="G4137">
        <v>3334</v>
      </c>
      <c r="H4137">
        <f t="shared" si="194"/>
        <v>462.64699999998226</v>
      </c>
      <c r="I4137" s="2">
        <f t="shared" si="192"/>
        <v>0.1924955784136109</v>
      </c>
      <c r="J4137" s="2">
        <f t="shared" si="193"/>
        <v>445.2875093315921</v>
      </c>
    </row>
    <row r="4138" spans="1:10" x14ac:dyDescent="0.3">
      <c r="A4138" s="1">
        <v>42577.54787037037</v>
      </c>
      <c r="B4138">
        <v>4399</v>
      </c>
      <c r="C4138" s="2">
        <v>0.2</v>
      </c>
      <c r="D4138">
        <v>30.01</v>
      </c>
      <c r="E4138">
        <v>36.65</v>
      </c>
      <c r="F4138">
        <v>0.2</v>
      </c>
      <c r="G4138">
        <v>3334</v>
      </c>
      <c r="H4138">
        <f t="shared" si="194"/>
        <v>462.84699999998224</v>
      </c>
      <c r="I4138" s="2">
        <f t="shared" si="192"/>
        <v>0.1924955784136109</v>
      </c>
      <c r="J4138" s="2">
        <f t="shared" si="193"/>
        <v>445.48000491000573</v>
      </c>
    </row>
    <row r="4139" spans="1:10" x14ac:dyDescent="0.3">
      <c r="A4139" s="1">
        <v>42577.547881944447</v>
      </c>
      <c r="B4139">
        <v>4400</v>
      </c>
      <c r="C4139" s="2">
        <v>0.2</v>
      </c>
      <c r="D4139">
        <v>30</v>
      </c>
      <c r="E4139">
        <v>36.65</v>
      </c>
      <c r="F4139">
        <v>0.2</v>
      </c>
      <c r="G4139">
        <v>3334</v>
      </c>
      <c r="H4139">
        <f t="shared" si="194"/>
        <v>463.04699999998223</v>
      </c>
      <c r="I4139" s="2">
        <f t="shared" si="192"/>
        <v>0.1924955784136109</v>
      </c>
      <c r="J4139" s="2">
        <f t="shared" si="193"/>
        <v>445.6725004884193</v>
      </c>
    </row>
    <row r="4140" spans="1:10" x14ac:dyDescent="0.3">
      <c r="A4140" s="1">
        <v>42577.547893518517</v>
      </c>
      <c r="B4140">
        <v>4401</v>
      </c>
      <c r="C4140" s="2">
        <v>0.2</v>
      </c>
      <c r="D4140">
        <v>30</v>
      </c>
      <c r="E4140">
        <v>36.65</v>
      </c>
      <c r="F4140">
        <v>0.2</v>
      </c>
      <c r="G4140">
        <v>3334</v>
      </c>
      <c r="H4140">
        <f t="shared" si="194"/>
        <v>463.24699999998222</v>
      </c>
      <c r="I4140" s="2">
        <f t="shared" si="192"/>
        <v>0.1924955784136109</v>
      </c>
      <c r="J4140" s="2">
        <f t="shared" si="193"/>
        <v>445.86499606683293</v>
      </c>
    </row>
    <row r="4141" spans="1:10" x14ac:dyDescent="0.3">
      <c r="A4141" s="1">
        <v>42577.547905092593</v>
      </c>
      <c r="B4141">
        <v>4402</v>
      </c>
      <c r="C4141" s="2">
        <v>0.2</v>
      </c>
      <c r="D4141">
        <v>30</v>
      </c>
      <c r="E4141">
        <v>36.65</v>
      </c>
      <c r="F4141">
        <v>0.2</v>
      </c>
      <c r="G4141">
        <v>3334</v>
      </c>
      <c r="H4141">
        <f t="shared" si="194"/>
        <v>463.44699999998221</v>
      </c>
      <c r="I4141" s="2">
        <f t="shared" si="192"/>
        <v>0.1924955784136109</v>
      </c>
      <c r="J4141" s="2">
        <f t="shared" si="193"/>
        <v>446.0574916452465</v>
      </c>
    </row>
    <row r="4142" spans="1:10" x14ac:dyDescent="0.3">
      <c r="A4142" s="1">
        <v>42577.54791666667</v>
      </c>
      <c r="B4142">
        <v>4403</v>
      </c>
      <c r="C4142" s="2">
        <v>0.2</v>
      </c>
      <c r="D4142">
        <v>30.02</v>
      </c>
      <c r="E4142">
        <v>36.659999999999997</v>
      </c>
      <c r="F4142">
        <v>0.2</v>
      </c>
      <c r="G4142">
        <v>3334</v>
      </c>
      <c r="H4142">
        <f t="shared" si="194"/>
        <v>463.6469999999822</v>
      </c>
      <c r="I4142" s="2">
        <f t="shared" si="192"/>
        <v>0.1924955784136109</v>
      </c>
      <c r="J4142" s="2">
        <f t="shared" si="193"/>
        <v>446.24998722366013</v>
      </c>
    </row>
    <row r="4143" spans="1:10" x14ac:dyDescent="0.3">
      <c r="A4143" s="1">
        <v>42577.54792824074</v>
      </c>
      <c r="B4143">
        <v>4404</v>
      </c>
      <c r="C4143" s="2">
        <v>0.2</v>
      </c>
      <c r="D4143">
        <v>30</v>
      </c>
      <c r="E4143">
        <v>36.659999999999997</v>
      </c>
      <c r="F4143">
        <v>0.2</v>
      </c>
      <c r="G4143">
        <v>3334</v>
      </c>
      <c r="H4143">
        <f t="shared" si="194"/>
        <v>463.84699999998219</v>
      </c>
      <c r="I4143" s="2">
        <f t="shared" si="192"/>
        <v>0.1924955784136109</v>
      </c>
      <c r="J4143" s="2">
        <f t="shared" si="193"/>
        <v>446.4424828020737</v>
      </c>
    </row>
    <row r="4144" spans="1:10" x14ac:dyDescent="0.3">
      <c r="A4144" s="1">
        <v>42577.547939814816</v>
      </c>
      <c r="B4144">
        <v>4405</v>
      </c>
      <c r="C4144" s="2">
        <v>0.2</v>
      </c>
      <c r="D4144">
        <v>29.98</v>
      </c>
      <c r="E4144">
        <v>36.65</v>
      </c>
      <c r="F4144">
        <v>0.2</v>
      </c>
      <c r="G4144">
        <v>3334</v>
      </c>
      <c r="H4144">
        <f t="shared" si="194"/>
        <v>464.04699999998218</v>
      </c>
      <c r="I4144" s="2">
        <f t="shared" si="192"/>
        <v>0.1924955784136109</v>
      </c>
      <c r="J4144" s="2">
        <f t="shared" si="193"/>
        <v>446.63497838048733</v>
      </c>
    </row>
    <row r="4145" spans="1:10" x14ac:dyDescent="0.3">
      <c r="A4145" s="1">
        <v>42577.547951388886</v>
      </c>
      <c r="B4145">
        <v>4406</v>
      </c>
      <c r="C4145" s="2">
        <v>0.2</v>
      </c>
      <c r="D4145">
        <v>29.99</v>
      </c>
      <c r="E4145">
        <v>36.64</v>
      </c>
      <c r="F4145">
        <v>0.2</v>
      </c>
      <c r="G4145">
        <v>3334</v>
      </c>
      <c r="H4145">
        <f t="shared" si="194"/>
        <v>464.24699999998217</v>
      </c>
      <c r="I4145" s="2">
        <f t="shared" si="192"/>
        <v>0.1924955784136109</v>
      </c>
      <c r="J4145" s="2">
        <f t="shared" si="193"/>
        <v>446.8274739589009</v>
      </c>
    </row>
    <row r="4146" spans="1:10" x14ac:dyDescent="0.3">
      <c r="A4146" s="1">
        <v>42577.547962962963</v>
      </c>
      <c r="B4146">
        <v>4407</v>
      </c>
      <c r="C4146" s="2">
        <v>0.2</v>
      </c>
      <c r="D4146">
        <v>29.97</v>
      </c>
      <c r="E4146">
        <v>36.64</v>
      </c>
      <c r="F4146">
        <v>0.2</v>
      </c>
      <c r="G4146">
        <v>3334</v>
      </c>
      <c r="H4146">
        <f t="shared" si="194"/>
        <v>464.44699999998215</v>
      </c>
      <c r="I4146" s="2">
        <f t="shared" si="192"/>
        <v>0.1924955784136109</v>
      </c>
      <c r="J4146" s="2">
        <f t="shared" si="193"/>
        <v>447.01996953731452</v>
      </c>
    </row>
    <row r="4147" spans="1:10" x14ac:dyDescent="0.3">
      <c r="A4147" s="1">
        <v>42577.547974537039</v>
      </c>
      <c r="B4147">
        <v>4408</v>
      </c>
      <c r="C4147" s="2">
        <v>0.2</v>
      </c>
      <c r="D4147">
        <v>29.98</v>
      </c>
      <c r="E4147">
        <v>36.65</v>
      </c>
      <c r="F4147">
        <v>0.2</v>
      </c>
      <c r="G4147">
        <v>3334</v>
      </c>
      <c r="H4147">
        <f t="shared" si="194"/>
        <v>464.64699999998214</v>
      </c>
      <c r="I4147" s="2">
        <f t="shared" si="192"/>
        <v>0.1924955784136109</v>
      </c>
      <c r="J4147" s="2">
        <f t="shared" si="193"/>
        <v>447.21246511572809</v>
      </c>
    </row>
    <row r="4148" spans="1:10" x14ac:dyDescent="0.3">
      <c r="A4148" s="1">
        <v>42577.547986111109</v>
      </c>
      <c r="B4148">
        <v>4409</v>
      </c>
      <c r="C4148" s="2">
        <v>0.2</v>
      </c>
      <c r="D4148">
        <v>29.98</v>
      </c>
      <c r="E4148">
        <v>36.64</v>
      </c>
      <c r="F4148">
        <v>0.2</v>
      </c>
      <c r="G4148">
        <v>3334</v>
      </c>
      <c r="H4148">
        <f t="shared" si="194"/>
        <v>464.84699999998213</v>
      </c>
      <c r="I4148" s="2">
        <f t="shared" si="192"/>
        <v>0.1924955784136109</v>
      </c>
      <c r="J4148" s="2">
        <f t="shared" si="193"/>
        <v>447.40496069414172</v>
      </c>
    </row>
    <row r="4149" spans="1:10" x14ac:dyDescent="0.3">
      <c r="A4149" s="1">
        <v>42577.547997685186</v>
      </c>
      <c r="B4149">
        <v>4410</v>
      </c>
      <c r="C4149" s="2">
        <v>0.2</v>
      </c>
      <c r="D4149">
        <v>29.99</v>
      </c>
      <c r="E4149">
        <v>36.64</v>
      </c>
      <c r="F4149">
        <v>0.2</v>
      </c>
      <c r="G4149">
        <v>3334</v>
      </c>
      <c r="H4149">
        <f t="shared" si="194"/>
        <v>465.04699999998212</v>
      </c>
      <c r="I4149" s="2">
        <f t="shared" si="192"/>
        <v>0.1924955784136109</v>
      </c>
      <c r="J4149" s="2">
        <f t="shared" si="193"/>
        <v>447.59745627255529</v>
      </c>
    </row>
    <row r="4150" spans="1:10" x14ac:dyDescent="0.3">
      <c r="A4150" s="1">
        <v>42577.548009259262</v>
      </c>
      <c r="B4150">
        <v>4411</v>
      </c>
      <c r="C4150" s="2">
        <v>0.2</v>
      </c>
      <c r="D4150">
        <v>29.99</v>
      </c>
      <c r="E4150">
        <v>36.65</v>
      </c>
      <c r="F4150">
        <v>0.2</v>
      </c>
      <c r="G4150">
        <v>3334</v>
      </c>
      <c r="H4150">
        <f t="shared" si="194"/>
        <v>465.24699999998211</v>
      </c>
      <c r="I4150" s="2">
        <f t="shared" si="192"/>
        <v>0.1924955784136109</v>
      </c>
      <c r="J4150" s="2">
        <f t="shared" si="193"/>
        <v>447.78995185096892</v>
      </c>
    </row>
    <row r="4151" spans="1:10" x14ac:dyDescent="0.3">
      <c r="A4151" s="1">
        <v>42577.548020833332</v>
      </c>
      <c r="B4151">
        <v>4412</v>
      </c>
      <c r="C4151" s="2">
        <v>0.2</v>
      </c>
      <c r="D4151">
        <v>30.01</v>
      </c>
      <c r="E4151">
        <v>36.64</v>
      </c>
      <c r="F4151">
        <v>0.2</v>
      </c>
      <c r="G4151">
        <v>3334</v>
      </c>
      <c r="H4151">
        <f t="shared" si="194"/>
        <v>465.4469999999821</v>
      </c>
      <c r="I4151" s="2">
        <f t="shared" si="192"/>
        <v>0.1924955784136109</v>
      </c>
      <c r="J4151" s="2">
        <f t="shared" si="193"/>
        <v>447.98244742938249</v>
      </c>
    </row>
    <row r="4152" spans="1:10" x14ac:dyDescent="0.3">
      <c r="A4152" s="1">
        <v>42577.548032407409</v>
      </c>
      <c r="B4152">
        <v>4413</v>
      </c>
      <c r="C4152" s="2">
        <v>0.2</v>
      </c>
      <c r="D4152">
        <v>29.99</v>
      </c>
      <c r="E4152">
        <v>36.65</v>
      </c>
      <c r="F4152">
        <v>0.2</v>
      </c>
      <c r="G4152">
        <v>3334</v>
      </c>
      <c r="H4152">
        <f t="shared" si="194"/>
        <v>465.64699999998209</v>
      </c>
      <c r="I4152" s="2">
        <f t="shared" si="192"/>
        <v>0.1924955784136109</v>
      </c>
      <c r="J4152" s="2">
        <f t="shared" si="193"/>
        <v>448.17494300779612</v>
      </c>
    </row>
    <row r="4153" spans="1:10" x14ac:dyDescent="0.3">
      <c r="A4153" s="1">
        <v>42577.548043981478</v>
      </c>
      <c r="B4153">
        <v>4414</v>
      </c>
      <c r="C4153" s="2">
        <v>0.2</v>
      </c>
      <c r="D4153">
        <v>30.01</v>
      </c>
      <c r="E4153">
        <v>36.64</v>
      </c>
      <c r="F4153">
        <v>0.2</v>
      </c>
      <c r="G4153">
        <v>3334</v>
      </c>
      <c r="H4153">
        <f t="shared" si="194"/>
        <v>465.84699999998207</v>
      </c>
      <c r="I4153" s="2">
        <f t="shared" si="192"/>
        <v>0.1924955784136109</v>
      </c>
      <c r="J4153" s="2">
        <f t="shared" si="193"/>
        <v>448.36743858620969</v>
      </c>
    </row>
    <row r="4154" spans="1:10" x14ac:dyDescent="0.3">
      <c r="A4154" s="1">
        <v>42577.548055555555</v>
      </c>
      <c r="B4154">
        <v>4415</v>
      </c>
      <c r="C4154" s="2">
        <v>0.2</v>
      </c>
      <c r="D4154">
        <v>30</v>
      </c>
      <c r="E4154">
        <v>36.64</v>
      </c>
      <c r="F4154">
        <v>0.2</v>
      </c>
      <c r="G4154">
        <v>3334</v>
      </c>
      <c r="H4154">
        <f t="shared" si="194"/>
        <v>466.04699999998206</v>
      </c>
      <c r="I4154" s="2">
        <f t="shared" si="192"/>
        <v>0.1924955784136109</v>
      </c>
      <c r="J4154" s="2">
        <f t="shared" si="193"/>
        <v>448.55993416462331</v>
      </c>
    </row>
    <row r="4155" spans="1:10" x14ac:dyDescent="0.3">
      <c r="A4155" s="1">
        <v>42577.548067129632</v>
      </c>
      <c r="B4155">
        <v>4416</v>
      </c>
      <c r="C4155" s="2">
        <v>0.2</v>
      </c>
      <c r="D4155">
        <v>30</v>
      </c>
      <c r="E4155">
        <v>36.65</v>
      </c>
      <c r="F4155">
        <v>0.2</v>
      </c>
      <c r="G4155">
        <v>3334</v>
      </c>
      <c r="H4155">
        <f t="shared" si="194"/>
        <v>466.24699999998205</v>
      </c>
      <c r="I4155" s="2">
        <f t="shared" si="192"/>
        <v>0.1924955784136109</v>
      </c>
      <c r="J4155" s="2">
        <f t="shared" si="193"/>
        <v>448.75242974303688</v>
      </c>
    </row>
    <row r="4156" spans="1:10" x14ac:dyDescent="0.3">
      <c r="A4156" s="1">
        <v>42577.548078703701</v>
      </c>
      <c r="B4156">
        <v>4417</v>
      </c>
      <c r="C4156" s="2">
        <v>0.2</v>
      </c>
      <c r="D4156">
        <v>30</v>
      </c>
      <c r="E4156">
        <v>36.65</v>
      </c>
      <c r="F4156">
        <v>0.2</v>
      </c>
      <c r="G4156">
        <v>3334</v>
      </c>
      <c r="H4156">
        <f t="shared" si="194"/>
        <v>466.44699999998204</v>
      </c>
      <c r="I4156" s="2">
        <f t="shared" si="192"/>
        <v>0.1924955784136109</v>
      </c>
      <c r="J4156" s="2">
        <f t="shared" si="193"/>
        <v>448.94492532145051</v>
      </c>
    </row>
    <row r="4157" spans="1:10" x14ac:dyDescent="0.3">
      <c r="A4157" s="1">
        <v>42577.548090277778</v>
      </c>
      <c r="B4157">
        <v>4418</v>
      </c>
      <c r="C4157" s="2">
        <v>0.2</v>
      </c>
      <c r="D4157">
        <v>30</v>
      </c>
      <c r="E4157">
        <v>36.65</v>
      </c>
      <c r="F4157">
        <v>0.2</v>
      </c>
      <c r="G4157">
        <v>3334</v>
      </c>
      <c r="H4157">
        <f t="shared" si="194"/>
        <v>466.64699999998203</v>
      </c>
      <c r="I4157" s="2">
        <f t="shared" si="192"/>
        <v>0.1924955784136109</v>
      </c>
      <c r="J4157" s="2">
        <f t="shared" si="193"/>
        <v>449.13742089986408</v>
      </c>
    </row>
    <row r="4158" spans="1:10" x14ac:dyDescent="0.3">
      <c r="A4158" s="1">
        <v>42577.548101851855</v>
      </c>
      <c r="B4158">
        <v>4419</v>
      </c>
      <c r="C4158" s="2">
        <v>0.2</v>
      </c>
      <c r="D4158">
        <v>30</v>
      </c>
      <c r="E4158">
        <v>36.64</v>
      </c>
      <c r="F4158">
        <v>0.2</v>
      </c>
      <c r="G4158">
        <v>3334</v>
      </c>
      <c r="H4158">
        <f t="shared" si="194"/>
        <v>466.84699999998202</v>
      </c>
      <c r="I4158" s="2">
        <f t="shared" si="192"/>
        <v>0.1924955784136109</v>
      </c>
      <c r="J4158" s="2">
        <f t="shared" si="193"/>
        <v>449.32991647827771</v>
      </c>
    </row>
    <row r="4159" spans="1:10" x14ac:dyDescent="0.3">
      <c r="A4159" s="1">
        <v>42577.548113425924</v>
      </c>
      <c r="B4159">
        <v>4420</v>
      </c>
      <c r="C4159" s="2">
        <v>0.2</v>
      </c>
      <c r="D4159">
        <v>30</v>
      </c>
      <c r="E4159">
        <v>36.64</v>
      </c>
      <c r="F4159">
        <v>0.2</v>
      </c>
      <c r="G4159">
        <v>3334</v>
      </c>
      <c r="H4159">
        <f t="shared" si="194"/>
        <v>467.04699999998201</v>
      </c>
      <c r="I4159" s="2">
        <f t="shared" si="192"/>
        <v>0.1924955784136109</v>
      </c>
      <c r="J4159" s="2">
        <f t="shared" si="193"/>
        <v>449.52241205669134</v>
      </c>
    </row>
    <row r="4160" spans="1:10" x14ac:dyDescent="0.3">
      <c r="A4160" s="1">
        <v>42577.548125000001</v>
      </c>
      <c r="B4160">
        <v>4421</v>
      </c>
      <c r="C4160" s="2">
        <v>0.2</v>
      </c>
      <c r="D4160">
        <v>30.01</v>
      </c>
      <c r="E4160">
        <v>36.64</v>
      </c>
      <c r="F4160">
        <v>0.2</v>
      </c>
      <c r="G4160">
        <v>3334</v>
      </c>
      <c r="H4160">
        <f t="shared" si="194"/>
        <v>467.24699999998199</v>
      </c>
      <c r="I4160" s="2">
        <f t="shared" si="192"/>
        <v>0.1924955784136109</v>
      </c>
      <c r="J4160" s="2">
        <f t="shared" si="193"/>
        <v>449.71490763510491</v>
      </c>
    </row>
    <row r="4161" spans="1:10" x14ac:dyDescent="0.3">
      <c r="A4161" s="1">
        <v>42577.548136574071</v>
      </c>
      <c r="B4161">
        <v>4422</v>
      </c>
      <c r="C4161" s="2">
        <v>0.2</v>
      </c>
      <c r="D4161">
        <v>30</v>
      </c>
      <c r="E4161">
        <v>36.65</v>
      </c>
      <c r="F4161">
        <v>0.2</v>
      </c>
      <c r="G4161">
        <v>3334</v>
      </c>
      <c r="H4161">
        <f t="shared" si="194"/>
        <v>467.44699999998198</v>
      </c>
      <c r="I4161" s="2">
        <f t="shared" si="192"/>
        <v>0.1924955784136109</v>
      </c>
      <c r="J4161" s="2">
        <f t="shared" si="193"/>
        <v>449.90740321351853</v>
      </c>
    </row>
    <row r="4162" spans="1:10" x14ac:dyDescent="0.3">
      <c r="A4162" s="1">
        <v>42577.548148148147</v>
      </c>
      <c r="B4162">
        <v>4423</v>
      </c>
      <c r="C4162" s="2">
        <v>0.2</v>
      </c>
      <c r="D4162">
        <v>30.01</v>
      </c>
      <c r="E4162">
        <v>36.64</v>
      </c>
      <c r="F4162">
        <v>0.2</v>
      </c>
      <c r="G4162">
        <v>3334</v>
      </c>
      <c r="H4162">
        <f t="shared" si="194"/>
        <v>467.64699999998197</v>
      </c>
      <c r="I4162" s="2">
        <f t="shared" si="192"/>
        <v>0.1924955784136109</v>
      </c>
      <c r="J4162" s="2">
        <f t="shared" si="193"/>
        <v>450.09989879193211</v>
      </c>
    </row>
    <row r="4163" spans="1:10" x14ac:dyDescent="0.3">
      <c r="A4163" s="1">
        <v>42577.548159722224</v>
      </c>
      <c r="B4163">
        <v>4424</v>
      </c>
      <c r="C4163" s="2">
        <v>0.2</v>
      </c>
      <c r="D4163">
        <v>30.01</v>
      </c>
      <c r="E4163">
        <v>36.65</v>
      </c>
      <c r="F4163">
        <v>0.2</v>
      </c>
      <c r="G4163">
        <v>3334</v>
      </c>
      <c r="H4163">
        <f t="shared" si="194"/>
        <v>467.84699999998196</v>
      </c>
      <c r="I4163" s="2">
        <f t="shared" ref="I4163:I4226" si="195">C4163*$M$2</f>
        <v>0.1924955784136109</v>
      </c>
      <c r="J4163" s="2">
        <f t="shared" ref="J4163:J4226" si="196">H4163*$M$2</f>
        <v>450.29239437034573</v>
      </c>
    </row>
    <row r="4164" spans="1:10" x14ac:dyDescent="0.3">
      <c r="A4164" s="1">
        <v>42577.548171296294</v>
      </c>
      <c r="B4164">
        <v>4425</v>
      </c>
      <c r="C4164" s="2">
        <v>0.2</v>
      </c>
      <c r="D4164">
        <v>30</v>
      </c>
      <c r="E4164">
        <v>36.64</v>
      </c>
      <c r="F4164">
        <v>0.2</v>
      </c>
      <c r="G4164">
        <v>3334</v>
      </c>
      <c r="H4164">
        <f t="shared" ref="H4164:H4227" si="197">C4164+H4163</f>
        <v>468.04699999998195</v>
      </c>
      <c r="I4164" s="2">
        <f t="shared" si="195"/>
        <v>0.1924955784136109</v>
      </c>
      <c r="J4164" s="2">
        <f t="shared" si="196"/>
        <v>450.4848899487593</v>
      </c>
    </row>
    <row r="4165" spans="1:10" x14ac:dyDescent="0.3">
      <c r="A4165" s="1">
        <v>42577.548182870371</v>
      </c>
      <c r="B4165">
        <v>4426</v>
      </c>
      <c r="C4165" s="2">
        <v>0.2</v>
      </c>
      <c r="D4165">
        <v>30</v>
      </c>
      <c r="E4165">
        <v>36.64</v>
      </c>
      <c r="F4165">
        <v>0.2</v>
      </c>
      <c r="G4165">
        <v>3334</v>
      </c>
      <c r="H4165">
        <f t="shared" si="197"/>
        <v>468.24699999998194</v>
      </c>
      <c r="I4165" s="2">
        <f t="shared" si="195"/>
        <v>0.1924955784136109</v>
      </c>
      <c r="J4165" s="2">
        <f t="shared" si="196"/>
        <v>450.67738552717293</v>
      </c>
    </row>
    <row r="4166" spans="1:10" x14ac:dyDescent="0.3">
      <c r="A4166" s="1">
        <v>42577.548194444447</v>
      </c>
      <c r="B4166">
        <v>4427</v>
      </c>
      <c r="C4166" s="2">
        <v>0.2</v>
      </c>
      <c r="D4166">
        <v>30.01</v>
      </c>
      <c r="E4166">
        <v>36.64</v>
      </c>
      <c r="F4166">
        <v>0.2</v>
      </c>
      <c r="G4166">
        <v>3334</v>
      </c>
      <c r="H4166">
        <f t="shared" si="197"/>
        <v>468.44699999998193</v>
      </c>
      <c r="I4166" s="2">
        <f t="shared" si="195"/>
        <v>0.1924955784136109</v>
      </c>
      <c r="J4166" s="2">
        <f t="shared" si="196"/>
        <v>450.8698811055865</v>
      </c>
    </row>
    <row r="4167" spans="1:10" x14ac:dyDescent="0.3">
      <c r="A4167" s="1">
        <v>42577.548206018517</v>
      </c>
      <c r="B4167">
        <v>4428</v>
      </c>
      <c r="C4167" s="2">
        <v>0.2</v>
      </c>
      <c r="D4167">
        <v>30</v>
      </c>
      <c r="E4167">
        <v>36.64</v>
      </c>
      <c r="F4167">
        <v>0.2</v>
      </c>
      <c r="G4167">
        <v>3334</v>
      </c>
      <c r="H4167">
        <f t="shared" si="197"/>
        <v>468.64699999998192</v>
      </c>
      <c r="I4167" s="2">
        <f t="shared" si="195"/>
        <v>0.1924955784136109</v>
      </c>
      <c r="J4167" s="2">
        <f t="shared" si="196"/>
        <v>451.06237668400013</v>
      </c>
    </row>
    <row r="4168" spans="1:10" x14ac:dyDescent="0.3">
      <c r="A4168" s="1">
        <v>42577.548217592594</v>
      </c>
      <c r="B4168">
        <v>4429</v>
      </c>
      <c r="C4168" s="2">
        <v>0.2</v>
      </c>
      <c r="D4168">
        <v>30</v>
      </c>
      <c r="E4168">
        <v>36.630000000000003</v>
      </c>
      <c r="F4168">
        <v>0.2</v>
      </c>
      <c r="G4168">
        <v>3334</v>
      </c>
      <c r="H4168">
        <f t="shared" si="197"/>
        <v>468.8469999999819</v>
      </c>
      <c r="I4168" s="2">
        <f t="shared" si="195"/>
        <v>0.1924955784136109</v>
      </c>
      <c r="J4168" s="2">
        <f t="shared" si="196"/>
        <v>451.2548722624137</v>
      </c>
    </row>
    <row r="4169" spans="1:10" x14ac:dyDescent="0.3">
      <c r="A4169" s="1">
        <v>42577.548229166663</v>
      </c>
      <c r="B4169">
        <v>4430</v>
      </c>
      <c r="C4169" s="2">
        <v>0.2</v>
      </c>
      <c r="D4169">
        <v>30.01</v>
      </c>
      <c r="E4169">
        <v>36.630000000000003</v>
      </c>
      <c r="F4169">
        <v>0.2</v>
      </c>
      <c r="G4169">
        <v>3334</v>
      </c>
      <c r="H4169">
        <f t="shared" si="197"/>
        <v>469.04699999998189</v>
      </c>
      <c r="I4169" s="2">
        <f t="shared" si="195"/>
        <v>0.1924955784136109</v>
      </c>
      <c r="J4169" s="2">
        <f t="shared" si="196"/>
        <v>451.44736784082733</v>
      </c>
    </row>
    <row r="4170" spans="1:10" x14ac:dyDescent="0.3">
      <c r="A4170" s="1">
        <v>42577.54824074074</v>
      </c>
      <c r="B4170">
        <v>4431</v>
      </c>
      <c r="C4170" s="2">
        <v>0.2</v>
      </c>
      <c r="D4170">
        <v>30.02</v>
      </c>
      <c r="E4170">
        <v>36.630000000000003</v>
      </c>
      <c r="F4170">
        <v>0.2</v>
      </c>
      <c r="G4170">
        <v>3334</v>
      </c>
      <c r="H4170">
        <f t="shared" si="197"/>
        <v>469.24699999998188</v>
      </c>
      <c r="I4170" s="2">
        <f t="shared" si="195"/>
        <v>0.1924955784136109</v>
      </c>
      <c r="J4170" s="2">
        <f t="shared" si="196"/>
        <v>451.6398634192409</v>
      </c>
    </row>
    <row r="4171" spans="1:10" x14ac:dyDescent="0.3">
      <c r="A4171" s="1">
        <v>42577.548252314817</v>
      </c>
      <c r="B4171">
        <v>4432</v>
      </c>
      <c r="C4171" s="2">
        <v>0.2</v>
      </c>
      <c r="D4171">
        <v>30.01</v>
      </c>
      <c r="E4171">
        <v>36.64</v>
      </c>
      <c r="F4171">
        <v>0.2</v>
      </c>
      <c r="G4171">
        <v>3334</v>
      </c>
      <c r="H4171">
        <f t="shared" si="197"/>
        <v>469.44699999998187</v>
      </c>
      <c r="I4171" s="2">
        <f t="shared" si="195"/>
        <v>0.1924955784136109</v>
      </c>
      <c r="J4171" s="2">
        <f t="shared" si="196"/>
        <v>451.83235899765452</v>
      </c>
    </row>
    <row r="4172" spans="1:10" x14ac:dyDescent="0.3">
      <c r="A4172" s="1">
        <v>42577.548263888886</v>
      </c>
      <c r="B4172">
        <v>4433</v>
      </c>
      <c r="C4172" s="2">
        <v>0.2</v>
      </c>
      <c r="D4172">
        <v>30.01</v>
      </c>
      <c r="E4172">
        <v>36.64</v>
      </c>
      <c r="F4172">
        <v>0.2</v>
      </c>
      <c r="G4172">
        <v>3334</v>
      </c>
      <c r="H4172">
        <f t="shared" si="197"/>
        <v>469.64699999998186</v>
      </c>
      <c r="I4172" s="2">
        <f t="shared" si="195"/>
        <v>0.1924955784136109</v>
      </c>
      <c r="J4172" s="2">
        <f t="shared" si="196"/>
        <v>452.02485457606809</v>
      </c>
    </row>
    <row r="4173" spans="1:10" x14ac:dyDescent="0.3">
      <c r="A4173" s="1">
        <v>42577.548275462963</v>
      </c>
      <c r="B4173">
        <v>4434</v>
      </c>
      <c r="C4173" s="2">
        <v>0.2</v>
      </c>
      <c r="D4173">
        <v>30.02</v>
      </c>
      <c r="E4173">
        <v>36.64</v>
      </c>
      <c r="F4173">
        <v>0.2</v>
      </c>
      <c r="G4173">
        <v>3334</v>
      </c>
      <c r="H4173">
        <f t="shared" si="197"/>
        <v>469.84699999998185</v>
      </c>
      <c r="I4173" s="2">
        <f t="shared" si="195"/>
        <v>0.1924955784136109</v>
      </c>
      <c r="J4173" s="2">
        <f t="shared" si="196"/>
        <v>452.21735015448172</v>
      </c>
    </row>
    <row r="4174" spans="1:10" x14ac:dyDescent="0.3">
      <c r="A4174" s="1">
        <v>42577.54828703704</v>
      </c>
      <c r="B4174">
        <v>4435</v>
      </c>
      <c r="C4174" s="2">
        <v>0.2</v>
      </c>
      <c r="D4174">
        <v>30</v>
      </c>
      <c r="E4174">
        <v>36.64</v>
      </c>
      <c r="F4174">
        <v>0.2</v>
      </c>
      <c r="G4174">
        <v>3334</v>
      </c>
      <c r="H4174">
        <f t="shared" si="197"/>
        <v>470.04699999998184</v>
      </c>
      <c r="I4174" s="2">
        <f t="shared" si="195"/>
        <v>0.1924955784136109</v>
      </c>
      <c r="J4174" s="2">
        <f t="shared" si="196"/>
        <v>452.40984573289529</v>
      </c>
    </row>
    <row r="4175" spans="1:10" x14ac:dyDescent="0.3">
      <c r="A4175" s="1">
        <v>42577.548298611109</v>
      </c>
      <c r="B4175">
        <v>4436</v>
      </c>
      <c r="C4175" s="2">
        <v>0.2</v>
      </c>
      <c r="D4175">
        <v>30.01</v>
      </c>
      <c r="E4175">
        <v>36.64</v>
      </c>
      <c r="F4175">
        <v>0.2</v>
      </c>
      <c r="G4175">
        <v>3334</v>
      </c>
      <c r="H4175">
        <f t="shared" si="197"/>
        <v>470.24699999998182</v>
      </c>
      <c r="I4175" s="2">
        <f t="shared" si="195"/>
        <v>0.1924955784136109</v>
      </c>
      <c r="J4175" s="2">
        <f t="shared" si="196"/>
        <v>452.60234131130892</v>
      </c>
    </row>
    <row r="4176" spans="1:10" x14ac:dyDescent="0.3">
      <c r="A4176" s="1">
        <v>42577.548310185186</v>
      </c>
      <c r="B4176">
        <v>4437</v>
      </c>
      <c r="C4176" s="2">
        <v>0.2</v>
      </c>
      <c r="D4176">
        <v>29.99</v>
      </c>
      <c r="E4176">
        <v>36.64</v>
      </c>
      <c r="F4176">
        <v>0.2</v>
      </c>
      <c r="G4176">
        <v>3334</v>
      </c>
      <c r="H4176">
        <f t="shared" si="197"/>
        <v>470.44699999998181</v>
      </c>
      <c r="I4176" s="2">
        <f t="shared" si="195"/>
        <v>0.1924955784136109</v>
      </c>
      <c r="J4176" s="2">
        <f t="shared" si="196"/>
        <v>452.79483688972249</v>
      </c>
    </row>
    <row r="4177" spans="1:10" x14ac:dyDescent="0.3">
      <c r="A4177" s="1">
        <v>42577.548321759263</v>
      </c>
      <c r="B4177">
        <v>4438</v>
      </c>
      <c r="C4177" s="2">
        <v>0.2</v>
      </c>
      <c r="D4177">
        <v>30</v>
      </c>
      <c r="E4177">
        <v>36.64</v>
      </c>
      <c r="F4177">
        <v>0.2</v>
      </c>
      <c r="G4177">
        <v>3334</v>
      </c>
      <c r="H4177">
        <f t="shared" si="197"/>
        <v>470.6469999999818</v>
      </c>
      <c r="I4177" s="2">
        <f t="shared" si="195"/>
        <v>0.1924955784136109</v>
      </c>
      <c r="J4177" s="2">
        <f t="shared" si="196"/>
        <v>452.98733246813612</v>
      </c>
    </row>
    <row r="4178" spans="1:10" x14ac:dyDescent="0.3">
      <c r="A4178" s="1">
        <v>42577.548333333332</v>
      </c>
      <c r="B4178">
        <v>4439</v>
      </c>
      <c r="C4178" s="2">
        <v>0.2</v>
      </c>
      <c r="D4178">
        <v>29.99</v>
      </c>
      <c r="E4178">
        <v>36.630000000000003</v>
      </c>
      <c r="F4178">
        <v>0.2</v>
      </c>
      <c r="G4178">
        <v>3334</v>
      </c>
      <c r="H4178">
        <f t="shared" si="197"/>
        <v>470.84699999998179</v>
      </c>
      <c r="I4178" s="2">
        <f t="shared" si="195"/>
        <v>0.1924955784136109</v>
      </c>
      <c r="J4178" s="2">
        <f t="shared" si="196"/>
        <v>453.17982804654969</v>
      </c>
    </row>
    <row r="4179" spans="1:10" x14ac:dyDescent="0.3">
      <c r="A4179" s="1">
        <v>42577.548344907409</v>
      </c>
      <c r="B4179">
        <v>4440</v>
      </c>
      <c r="C4179" s="2">
        <v>0.2</v>
      </c>
      <c r="D4179">
        <v>30</v>
      </c>
      <c r="E4179">
        <v>36.630000000000003</v>
      </c>
      <c r="F4179">
        <v>0.2</v>
      </c>
      <c r="G4179">
        <v>3334</v>
      </c>
      <c r="H4179">
        <f t="shared" si="197"/>
        <v>471.04699999998178</v>
      </c>
      <c r="I4179" s="2">
        <f t="shared" si="195"/>
        <v>0.1924955784136109</v>
      </c>
      <c r="J4179" s="2">
        <f t="shared" si="196"/>
        <v>453.37232362496331</v>
      </c>
    </row>
    <row r="4180" spans="1:10" x14ac:dyDescent="0.3">
      <c r="A4180" s="1">
        <v>42577.548356481479</v>
      </c>
      <c r="B4180">
        <v>4441</v>
      </c>
      <c r="C4180" s="2">
        <v>0.2</v>
      </c>
      <c r="D4180">
        <v>29.98</v>
      </c>
      <c r="E4180">
        <v>36.630000000000003</v>
      </c>
      <c r="F4180">
        <v>0.2</v>
      </c>
      <c r="G4180">
        <v>3334</v>
      </c>
      <c r="H4180">
        <f t="shared" si="197"/>
        <v>471.24699999998177</v>
      </c>
      <c r="I4180" s="2">
        <f t="shared" si="195"/>
        <v>0.1924955784136109</v>
      </c>
      <c r="J4180" s="2">
        <f t="shared" si="196"/>
        <v>453.56481920337689</v>
      </c>
    </row>
    <row r="4181" spans="1:10" x14ac:dyDescent="0.3">
      <c r="A4181" s="1">
        <v>42577.548368055555</v>
      </c>
      <c r="B4181">
        <v>4442</v>
      </c>
      <c r="C4181" s="2">
        <v>0.2</v>
      </c>
      <c r="D4181">
        <v>29.98</v>
      </c>
      <c r="E4181">
        <v>36.64</v>
      </c>
      <c r="F4181">
        <v>0.2</v>
      </c>
      <c r="G4181">
        <v>3334</v>
      </c>
      <c r="H4181">
        <f t="shared" si="197"/>
        <v>471.44699999998176</v>
      </c>
      <c r="I4181" s="2">
        <f t="shared" si="195"/>
        <v>0.1924955784136109</v>
      </c>
      <c r="J4181" s="2">
        <f t="shared" si="196"/>
        <v>453.75731478179051</v>
      </c>
    </row>
    <row r="4182" spans="1:10" x14ac:dyDescent="0.3">
      <c r="A4182" s="1">
        <v>42577.548379629632</v>
      </c>
      <c r="B4182">
        <v>4443</v>
      </c>
      <c r="C4182" s="2">
        <v>0.2</v>
      </c>
      <c r="D4182">
        <v>29.99</v>
      </c>
      <c r="E4182">
        <v>36.64</v>
      </c>
      <c r="F4182">
        <v>0.2</v>
      </c>
      <c r="G4182">
        <v>3334</v>
      </c>
      <c r="H4182">
        <f t="shared" si="197"/>
        <v>471.64699999998174</v>
      </c>
      <c r="I4182" s="2">
        <f t="shared" si="195"/>
        <v>0.1924955784136109</v>
      </c>
      <c r="J4182" s="2">
        <f t="shared" si="196"/>
        <v>453.94981036020408</v>
      </c>
    </row>
    <row r="4183" spans="1:10" x14ac:dyDescent="0.3">
      <c r="A4183" s="1">
        <v>42577.548391203702</v>
      </c>
      <c r="B4183">
        <v>4444</v>
      </c>
      <c r="C4183" s="2">
        <v>0.2</v>
      </c>
      <c r="D4183">
        <v>29.99</v>
      </c>
      <c r="E4183">
        <v>36.64</v>
      </c>
      <c r="F4183">
        <v>0.2</v>
      </c>
      <c r="G4183">
        <v>3334</v>
      </c>
      <c r="H4183">
        <f t="shared" si="197"/>
        <v>471.84699999998173</v>
      </c>
      <c r="I4183" s="2">
        <f t="shared" si="195"/>
        <v>0.1924955784136109</v>
      </c>
      <c r="J4183" s="2">
        <f t="shared" si="196"/>
        <v>454.14230593861771</v>
      </c>
    </row>
    <row r="4184" spans="1:10" x14ac:dyDescent="0.3">
      <c r="A4184" s="1">
        <v>42577.548402777778</v>
      </c>
      <c r="B4184">
        <v>4445</v>
      </c>
      <c r="C4184" s="2">
        <v>0.2</v>
      </c>
      <c r="D4184">
        <v>29.99</v>
      </c>
      <c r="E4184">
        <v>36.630000000000003</v>
      </c>
      <c r="F4184">
        <v>0.2</v>
      </c>
      <c r="G4184">
        <v>3334</v>
      </c>
      <c r="H4184">
        <f t="shared" si="197"/>
        <v>472.04699999998172</v>
      </c>
      <c r="I4184" s="2">
        <f t="shared" si="195"/>
        <v>0.1924955784136109</v>
      </c>
      <c r="J4184" s="2">
        <f t="shared" si="196"/>
        <v>454.33480151703128</v>
      </c>
    </row>
    <row r="4185" spans="1:10" x14ac:dyDescent="0.3">
      <c r="A4185" s="1">
        <v>42577.548414351855</v>
      </c>
      <c r="B4185">
        <v>4446</v>
      </c>
      <c r="C4185" s="2">
        <v>0.2</v>
      </c>
      <c r="D4185">
        <v>29.99</v>
      </c>
      <c r="E4185">
        <v>36.64</v>
      </c>
      <c r="F4185">
        <v>0.2</v>
      </c>
      <c r="G4185">
        <v>3334</v>
      </c>
      <c r="H4185">
        <f t="shared" si="197"/>
        <v>472.24699999998171</v>
      </c>
      <c r="I4185" s="2">
        <f t="shared" si="195"/>
        <v>0.1924955784136109</v>
      </c>
      <c r="J4185" s="2">
        <f t="shared" si="196"/>
        <v>454.52729709544491</v>
      </c>
    </row>
    <row r="4186" spans="1:10" x14ac:dyDescent="0.3">
      <c r="A4186" s="1">
        <v>42577.548425925925</v>
      </c>
      <c r="B4186">
        <v>4447</v>
      </c>
      <c r="C4186" s="2">
        <v>0.2</v>
      </c>
      <c r="D4186">
        <v>29.98</v>
      </c>
      <c r="E4186">
        <v>36.64</v>
      </c>
      <c r="F4186">
        <v>0.2</v>
      </c>
      <c r="G4186">
        <v>3334</v>
      </c>
      <c r="H4186">
        <f t="shared" si="197"/>
        <v>472.4469999999817</v>
      </c>
      <c r="I4186" s="2">
        <f t="shared" si="195"/>
        <v>0.1924955784136109</v>
      </c>
      <c r="J4186" s="2">
        <f t="shared" si="196"/>
        <v>454.71979267385854</v>
      </c>
    </row>
    <row r="4187" spans="1:10" x14ac:dyDescent="0.3">
      <c r="A4187" s="1">
        <v>42577.548437500001</v>
      </c>
      <c r="B4187">
        <v>4448</v>
      </c>
      <c r="C4187" s="2">
        <v>0.2</v>
      </c>
      <c r="D4187">
        <v>29.98</v>
      </c>
      <c r="E4187">
        <v>36.64</v>
      </c>
      <c r="F4187">
        <v>0.2</v>
      </c>
      <c r="G4187">
        <v>3334</v>
      </c>
      <c r="H4187">
        <f t="shared" si="197"/>
        <v>472.64699999998169</v>
      </c>
      <c r="I4187" s="2">
        <f t="shared" si="195"/>
        <v>0.1924955784136109</v>
      </c>
      <c r="J4187" s="2">
        <f t="shared" si="196"/>
        <v>454.91228825227211</v>
      </c>
    </row>
    <row r="4188" spans="1:10" x14ac:dyDescent="0.3">
      <c r="A4188" s="1">
        <v>42577.548449074071</v>
      </c>
      <c r="B4188">
        <v>4449</v>
      </c>
      <c r="C4188" s="2">
        <v>0.2</v>
      </c>
      <c r="D4188">
        <v>29.98</v>
      </c>
      <c r="E4188">
        <v>36.64</v>
      </c>
      <c r="F4188">
        <v>0.2</v>
      </c>
      <c r="G4188">
        <v>3334</v>
      </c>
      <c r="H4188">
        <f t="shared" si="197"/>
        <v>472.84699999998168</v>
      </c>
      <c r="I4188" s="2">
        <f t="shared" si="195"/>
        <v>0.1924955784136109</v>
      </c>
      <c r="J4188" s="2">
        <f t="shared" si="196"/>
        <v>455.10478383068573</v>
      </c>
    </row>
    <row r="4189" spans="1:10" x14ac:dyDescent="0.3">
      <c r="A4189" s="1">
        <v>42577.548460648148</v>
      </c>
      <c r="B4189">
        <v>4450</v>
      </c>
      <c r="C4189" s="2">
        <v>0.2</v>
      </c>
      <c r="D4189">
        <v>29.99</v>
      </c>
      <c r="E4189">
        <v>36.630000000000003</v>
      </c>
      <c r="F4189">
        <v>0.2</v>
      </c>
      <c r="G4189">
        <v>3334</v>
      </c>
      <c r="H4189">
        <f t="shared" si="197"/>
        <v>473.04699999998167</v>
      </c>
      <c r="I4189" s="2">
        <f t="shared" si="195"/>
        <v>0.1924955784136109</v>
      </c>
      <c r="J4189" s="2">
        <f t="shared" si="196"/>
        <v>455.2972794090993</v>
      </c>
    </row>
    <row r="4190" spans="1:10" x14ac:dyDescent="0.3">
      <c r="A4190" s="1">
        <v>42577.548472222225</v>
      </c>
      <c r="B4190">
        <v>4451</v>
      </c>
      <c r="C4190" s="2">
        <v>0.2</v>
      </c>
      <c r="D4190">
        <v>29.99</v>
      </c>
      <c r="E4190">
        <v>36.630000000000003</v>
      </c>
      <c r="F4190">
        <v>0.2</v>
      </c>
      <c r="G4190">
        <v>3334</v>
      </c>
      <c r="H4190">
        <f t="shared" si="197"/>
        <v>473.24699999998165</v>
      </c>
      <c r="I4190" s="2">
        <f t="shared" si="195"/>
        <v>0.1924955784136109</v>
      </c>
      <c r="J4190" s="2">
        <f t="shared" si="196"/>
        <v>455.48977498751293</v>
      </c>
    </row>
    <row r="4191" spans="1:10" x14ac:dyDescent="0.3">
      <c r="A4191" s="1">
        <v>42577.548483796294</v>
      </c>
      <c r="B4191">
        <v>4452</v>
      </c>
      <c r="C4191" s="2">
        <v>0.2</v>
      </c>
      <c r="D4191">
        <v>29.98</v>
      </c>
      <c r="E4191">
        <v>36.630000000000003</v>
      </c>
      <c r="F4191">
        <v>0.2</v>
      </c>
      <c r="G4191">
        <v>3334</v>
      </c>
      <c r="H4191">
        <f t="shared" si="197"/>
        <v>473.44699999998164</v>
      </c>
      <c r="I4191" s="2">
        <f t="shared" si="195"/>
        <v>0.1924955784136109</v>
      </c>
      <c r="J4191" s="2">
        <f t="shared" si="196"/>
        <v>455.6822705659265</v>
      </c>
    </row>
    <row r="4192" spans="1:10" x14ac:dyDescent="0.3">
      <c r="A4192" s="1">
        <v>42577.548495370371</v>
      </c>
      <c r="B4192">
        <v>4453</v>
      </c>
      <c r="C4192" s="2">
        <v>0.2</v>
      </c>
      <c r="D4192">
        <v>29.99</v>
      </c>
      <c r="E4192">
        <v>36.630000000000003</v>
      </c>
      <c r="F4192">
        <v>0.2</v>
      </c>
      <c r="G4192">
        <v>3334</v>
      </c>
      <c r="H4192">
        <f t="shared" si="197"/>
        <v>473.64699999998163</v>
      </c>
      <c r="I4192" s="2">
        <f t="shared" si="195"/>
        <v>0.1924955784136109</v>
      </c>
      <c r="J4192" s="2">
        <f t="shared" si="196"/>
        <v>455.87476614434013</v>
      </c>
    </row>
    <row r="4193" spans="1:10" x14ac:dyDescent="0.3">
      <c r="A4193" s="1">
        <v>42577.548506944448</v>
      </c>
      <c r="B4193">
        <v>4454</v>
      </c>
      <c r="C4193" s="2">
        <v>0.2</v>
      </c>
      <c r="D4193">
        <v>29.99</v>
      </c>
      <c r="E4193">
        <v>36.630000000000003</v>
      </c>
      <c r="F4193">
        <v>0.2</v>
      </c>
      <c r="G4193">
        <v>3334</v>
      </c>
      <c r="H4193">
        <f t="shared" si="197"/>
        <v>473.84699999998162</v>
      </c>
      <c r="I4193" s="2">
        <f t="shared" si="195"/>
        <v>0.1924955784136109</v>
      </c>
      <c r="J4193" s="2">
        <f t="shared" si="196"/>
        <v>456.0672617227537</v>
      </c>
    </row>
    <row r="4194" spans="1:10" x14ac:dyDescent="0.3">
      <c r="A4194" s="1">
        <v>42577.548518518517</v>
      </c>
      <c r="B4194">
        <v>4455</v>
      </c>
      <c r="C4194" s="2">
        <v>0.2</v>
      </c>
      <c r="D4194">
        <v>29.99</v>
      </c>
      <c r="E4194">
        <v>36.630000000000003</v>
      </c>
      <c r="F4194">
        <v>0.2</v>
      </c>
      <c r="G4194">
        <v>3334</v>
      </c>
      <c r="H4194">
        <f t="shared" si="197"/>
        <v>474.04699999998161</v>
      </c>
      <c r="I4194" s="2">
        <f t="shared" si="195"/>
        <v>0.1924955784136109</v>
      </c>
      <c r="J4194" s="2">
        <f t="shared" si="196"/>
        <v>456.25975730116733</v>
      </c>
    </row>
    <row r="4195" spans="1:10" x14ac:dyDescent="0.3">
      <c r="A4195" s="1">
        <v>42577.548530092594</v>
      </c>
      <c r="B4195">
        <v>4456</v>
      </c>
      <c r="C4195" s="2">
        <v>0.2</v>
      </c>
      <c r="D4195">
        <v>29.99</v>
      </c>
      <c r="E4195">
        <v>36.619999999999997</v>
      </c>
      <c r="F4195">
        <v>0.2</v>
      </c>
      <c r="G4195">
        <v>3334</v>
      </c>
      <c r="H4195">
        <f t="shared" si="197"/>
        <v>474.2469999999816</v>
      </c>
      <c r="I4195" s="2">
        <f t="shared" si="195"/>
        <v>0.1924955784136109</v>
      </c>
      <c r="J4195" s="2">
        <f t="shared" si="196"/>
        <v>456.4522528795809</v>
      </c>
    </row>
    <row r="4196" spans="1:10" x14ac:dyDescent="0.3">
      <c r="A4196" s="1">
        <v>42577.548541666663</v>
      </c>
      <c r="B4196">
        <v>4457</v>
      </c>
      <c r="C4196" s="2">
        <v>0.2</v>
      </c>
      <c r="D4196">
        <v>30</v>
      </c>
      <c r="E4196">
        <v>36.619999999999997</v>
      </c>
      <c r="F4196">
        <v>0.2</v>
      </c>
      <c r="G4196">
        <v>3334</v>
      </c>
      <c r="H4196">
        <f t="shared" si="197"/>
        <v>474.44699999998159</v>
      </c>
      <c r="I4196" s="2">
        <f t="shared" si="195"/>
        <v>0.1924955784136109</v>
      </c>
      <c r="J4196" s="2">
        <f t="shared" si="196"/>
        <v>456.64474845799452</v>
      </c>
    </row>
    <row r="4197" spans="1:10" x14ac:dyDescent="0.3">
      <c r="A4197" s="1">
        <v>42577.54855324074</v>
      </c>
      <c r="B4197">
        <v>4458</v>
      </c>
      <c r="C4197" s="2">
        <v>0.2</v>
      </c>
      <c r="D4197">
        <v>30.01</v>
      </c>
      <c r="E4197">
        <v>36.619999999999997</v>
      </c>
      <c r="F4197">
        <v>0.2</v>
      </c>
      <c r="G4197">
        <v>3334</v>
      </c>
      <c r="H4197">
        <f t="shared" si="197"/>
        <v>474.64699999998157</v>
      </c>
      <c r="I4197" s="2">
        <f t="shared" si="195"/>
        <v>0.1924955784136109</v>
      </c>
      <c r="J4197" s="2">
        <f t="shared" si="196"/>
        <v>456.83724403640809</v>
      </c>
    </row>
    <row r="4198" spans="1:10" x14ac:dyDescent="0.3">
      <c r="A4198" s="1">
        <v>42577.548564814817</v>
      </c>
      <c r="B4198">
        <v>4459</v>
      </c>
      <c r="C4198" s="2">
        <v>0.2</v>
      </c>
      <c r="D4198">
        <v>30</v>
      </c>
      <c r="E4198">
        <v>36.630000000000003</v>
      </c>
      <c r="F4198">
        <v>0.2</v>
      </c>
      <c r="G4198">
        <v>3334</v>
      </c>
      <c r="H4198">
        <f t="shared" si="197"/>
        <v>474.84699999998156</v>
      </c>
      <c r="I4198" s="2">
        <f t="shared" si="195"/>
        <v>0.1924955784136109</v>
      </c>
      <c r="J4198" s="2">
        <f t="shared" si="196"/>
        <v>457.02973961482172</v>
      </c>
    </row>
    <row r="4199" spans="1:10" x14ac:dyDescent="0.3">
      <c r="A4199" s="1">
        <v>42577.548576388886</v>
      </c>
      <c r="B4199">
        <v>4460</v>
      </c>
      <c r="C4199" s="2">
        <v>0.2</v>
      </c>
      <c r="D4199">
        <v>29.99</v>
      </c>
      <c r="E4199">
        <v>36.630000000000003</v>
      </c>
      <c r="F4199">
        <v>0.2</v>
      </c>
      <c r="G4199">
        <v>3334</v>
      </c>
      <c r="H4199">
        <f t="shared" si="197"/>
        <v>475.04699999998155</v>
      </c>
      <c r="I4199" s="2">
        <f t="shared" si="195"/>
        <v>0.1924955784136109</v>
      </c>
      <c r="J4199" s="2">
        <f t="shared" si="196"/>
        <v>457.22223519323529</v>
      </c>
    </row>
    <row r="4200" spans="1:10" x14ac:dyDescent="0.3">
      <c r="A4200" s="1">
        <v>42577.548587962963</v>
      </c>
      <c r="B4200">
        <v>4461</v>
      </c>
      <c r="C4200" s="2">
        <v>0.2</v>
      </c>
      <c r="D4200">
        <v>29.98</v>
      </c>
      <c r="E4200">
        <v>36.630000000000003</v>
      </c>
      <c r="F4200">
        <v>0.2</v>
      </c>
      <c r="G4200">
        <v>3334</v>
      </c>
      <c r="H4200">
        <f t="shared" si="197"/>
        <v>475.24699999998154</v>
      </c>
      <c r="I4200" s="2">
        <f t="shared" si="195"/>
        <v>0.1924955784136109</v>
      </c>
      <c r="J4200" s="2">
        <f t="shared" si="196"/>
        <v>457.41473077164892</v>
      </c>
    </row>
    <row r="4201" spans="1:10" x14ac:dyDescent="0.3">
      <c r="A4201" s="1">
        <v>42577.54859953704</v>
      </c>
      <c r="B4201">
        <v>4462</v>
      </c>
      <c r="C4201" s="2">
        <v>0.2</v>
      </c>
      <c r="D4201">
        <v>29.99</v>
      </c>
      <c r="E4201">
        <v>36.630000000000003</v>
      </c>
      <c r="F4201">
        <v>0.2</v>
      </c>
      <c r="G4201">
        <v>3334</v>
      </c>
      <c r="H4201">
        <f t="shared" si="197"/>
        <v>475.44699999998153</v>
      </c>
      <c r="I4201" s="2">
        <f t="shared" si="195"/>
        <v>0.1924955784136109</v>
      </c>
      <c r="J4201" s="2">
        <f t="shared" si="196"/>
        <v>457.60722635006249</v>
      </c>
    </row>
    <row r="4202" spans="1:10" x14ac:dyDescent="0.3">
      <c r="A4202" s="1">
        <v>42577.548611111109</v>
      </c>
      <c r="B4202">
        <v>4463</v>
      </c>
      <c r="C4202" s="2">
        <v>0.2</v>
      </c>
      <c r="D4202">
        <v>29.99</v>
      </c>
      <c r="E4202">
        <v>36.619999999999997</v>
      </c>
      <c r="F4202">
        <v>0.2</v>
      </c>
      <c r="G4202">
        <v>3334</v>
      </c>
      <c r="H4202">
        <f t="shared" si="197"/>
        <v>475.64699999998152</v>
      </c>
      <c r="I4202" s="2">
        <f t="shared" si="195"/>
        <v>0.1924955784136109</v>
      </c>
      <c r="J4202" s="2">
        <f t="shared" si="196"/>
        <v>457.79972192847612</v>
      </c>
    </row>
    <row r="4203" spans="1:10" x14ac:dyDescent="0.3">
      <c r="A4203" s="1">
        <v>42577.548622685186</v>
      </c>
      <c r="B4203">
        <v>4464</v>
      </c>
      <c r="C4203" s="2">
        <v>0.2</v>
      </c>
      <c r="D4203">
        <v>29.99</v>
      </c>
      <c r="E4203">
        <v>36.619999999999997</v>
      </c>
      <c r="F4203">
        <v>0.2</v>
      </c>
      <c r="G4203">
        <v>3334</v>
      </c>
      <c r="H4203">
        <f t="shared" si="197"/>
        <v>475.84699999998151</v>
      </c>
      <c r="I4203" s="2">
        <f t="shared" si="195"/>
        <v>0.1924955784136109</v>
      </c>
      <c r="J4203" s="2">
        <f t="shared" si="196"/>
        <v>457.99221750688969</v>
      </c>
    </row>
    <row r="4204" spans="1:10" x14ac:dyDescent="0.3">
      <c r="A4204" s="1">
        <v>42577.548634259256</v>
      </c>
      <c r="B4204">
        <v>4465</v>
      </c>
      <c r="C4204" s="2">
        <v>0.2</v>
      </c>
      <c r="D4204">
        <v>30</v>
      </c>
      <c r="E4204">
        <v>36.619999999999997</v>
      </c>
      <c r="F4204">
        <v>0.2</v>
      </c>
      <c r="G4204">
        <v>3334</v>
      </c>
      <c r="H4204">
        <f t="shared" si="197"/>
        <v>476.04699999998149</v>
      </c>
      <c r="I4204" s="2">
        <f t="shared" si="195"/>
        <v>0.1924955784136109</v>
      </c>
      <c r="J4204" s="2">
        <f t="shared" si="196"/>
        <v>458.18471308530331</v>
      </c>
    </row>
    <row r="4205" spans="1:10" x14ac:dyDescent="0.3">
      <c r="A4205" s="1">
        <v>42577.548645833333</v>
      </c>
      <c r="B4205">
        <v>4466</v>
      </c>
      <c r="C4205" s="2">
        <v>0.2</v>
      </c>
      <c r="D4205">
        <v>29.98</v>
      </c>
      <c r="E4205">
        <v>36.619999999999997</v>
      </c>
      <c r="F4205">
        <v>0.2</v>
      </c>
      <c r="G4205">
        <v>3334</v>
      </c>
      <c r="H4205">
        <f t="shared" si="197"/>
        <v>476.24699999998148</v>
      </c>
      <c r="I4205" s="2">
        <f t="shared" si="195"/>
        <v>0.1924955784136109</v>
      </c>
      <c r="J4205" s="2">
        <f t="shared" si="196"/>
        <v>458.37720866371689</v>
      </c>
    </row>
    <row r="4206" spans="1:10" x14ac:dyDescent="0.3">
      <c r="A4206" s="1">
        <v>42577.548657407409</v>
      </c>
      <c r="B4206">
        <v>4467</v>
      </c>
      <c r="C4206" s="2">
        <v>0.2</v>
      </c>
      <c r="D4206">
        <v>30</v>
      </c>
      <c r="E4206">
        <v>36.630000000000003</v>
      </c>
      <c r="F4206">
        <v>0.2</v>
      </c>
      <c r="G4206">
        <v>3334</v>
      </c>
      <c r="H4206">
        <f t="shared" si="197"/>
        <v>476.44699999998147</v>
      </c>
      <c r="I4206" s="2">
        <f t="shared" si="195"/>
        <v>0.1924955784136109</v>
      </c>
      <c r="J4206" s="2">
        <f t="shared" si="196"/>
        <v>458.56970424213051</v>
      </c>
    </row>
    <row r="4207" spans="1:10" x14ac:dyDescent="0.3">
      <c r="A4207" s="1">
        <v>42577.548668981479</v>
      </c>
      <c r="B4207">
        <v>4468</v>
      </c>
      <c r="C4207" s="2">
        <v>0.2</v>
      </c>
      <c r="D4207">
        <v>30.01</v>
      </c>
      <c r="E4207">
        <v>36.64</v>
      </c>
      <c r="F4207">
        <v>0.2</v>
      </c>
      <c r="G4207">
        <v>3334</v>
      </c>
      <c r="H4207">
        <f t="shared" si="197"/>
        <v>476.64699999998146</v>
      </c>
      <c r="I4207" s="2">
        <f t="shared" si="195"/>
        <v>0.1924955784136109</v>
      </c>
      <c r="J4207" s="2">
        <f t="shared" si="196"/>
        <v>458.76219982054408</v>
      </c>
    </row>
    <row r="4208" spans="1:10" x14ac:dyDescent="0.3">
      <c r="A4208" s="1">
        <v>42577.548680555556</v>
      </c>
      <c r="B4208">
        <v>4469</v>
      </c>
      <c r="C4208" s="2">
        <v>0.2</v>
      </c>
      <c r="D4208">
        <v>29.98</v>
      </c>
      <c r="E4208">
        <v>36.64</v>
      </c>
      <c r="F4208">
        <v>0.2</v>
      </c>
      <c r="G4208">
        <v>3334</v>
      </c>
      <c r="H4208">
        <f t="shared" si="197"/>
        <v>476.84699999998145</v>
      </c>
      <c r="I4208" s="2">
        <f t="shared" si="195"/>
        <v>0.1924955784136109</v>
      </c>
      <c r="J4208" s="2">
        <f t="shared" si="196"/>
        <v>458.95469539895771</v>
      </c>
    </row>
    <row r="4209" spans="1:10" x14ac:dyDescent="0.3">
      <c r="A4209" s="1">
        <v>42577.548692129632</v>
      </c>
      <c r="B4209">
        <v>4470</v>
      </c>
      <c r="C4209" s="2">
        <v>0.2</v>
      </c>
      <c r="D4209">
        <v>29.99</v>
      </c>
      <c r="E4209">
        <v>36.630000000000003</v>
      </c>
      <c r="F4209">
        <v>0.2</v>
      </c>
      <c r="G4209">
        <v>3334</v>
      </c>
      <c r="H4209">
        <f t="shared" si="197"/>
        <v>477.04699999998144</v>
      </c>
      <c r="I4209" s="2">
        <f t="shared" si="195"/>
        <v>0.1924955784136109</v>
      </c>
      <c r="J4209" s="2">
        <f t="shared" si="196"/>
        <v>459.14719097737128</v>
      </c>
    </row>
    <row r="4210" spans="1:10" x14ac:dyDescent="0.3">
      <c r="A4210" s="1">
        <v>42577.548703703702</v>
      </c>
      <c r="B4210">
        <v>4471</v>
      </c>
      <c r="C4210" s="2">
        <v>0.2</v>
      </c>
      <c r="D4210">
        <v>29.99</v>
      </c>
      <c r="E4210">
        <v>36.630000000000003</v>
      </c>
      <c r="F4210">
        <v>0.2</v>
      </c>
      <c r="G4210">
        <v>3334</v>
      </c>
      <c r="H4210">
        <f t="shared" si="197"/>
        <v>477.24699999998143</v>
      </c>
      <c r="I4210" s="2">
        <f t="shared" si="195"/>
        <v>0.1924955784136109</v>
      </c>
      <c r="J4210" s="2">
        <f t="shared" si="196"/>
        <v>459.33968655578491</v>
      </c>
    </row>
    <row r="4211" spans="1:10" x14ac:dyDescent="0.3">
      <c r="A4211" s="1">
        <v>42577.548715277779</v>
      </c>
      <c r="B4211">
        <v>4472</v>
      </c>
      <c r="C4211" s="2">
        <v>0.2</v>
      </c>
      <c r="D4211">
        <v>29.97</v>
      </c>
      <c r="E4211">
        <v>36.630000000000003</v>
      </c>
      <c r="F4211">
        <v>0.2</v>
      </c>
      <c r="G4211">
        <v>3334</v>
      </c>
      <c r="H4211">
        <f t="shared" si="197"/>
        <v>477.44699999998141</v>
      </c>
      <c r="I4211" s="2">
        <f t="shared" si="195"/>
        <v>0.1924955784136109</v>
      </c>
      <c r="J4211" s="2">
        <f t="shared" si="196"/>
        <v>459.53218213419848</v>
      </c>
    </row>
    <row r="4212" spans="1:10" x14ac:dyDescent="0.3">
      <c r="A4212" s="1">
        <v>42577.548726851855</v>
      </c>
      <c r="B4212">
        <v>4473</v>
      </c>
      <c r="C4212" s="2">
        <v>0.2</v>
      </c>
      <c r="D4212">
        <v>29.97</v>
      </c>
      <c r="E4212">
        <v>36.630000000000003</v>
      </c>
      <c r="F4212">
        <v>0.2</v>
      </c>
      <c r="G4212">
        <v>3334</v>
      </c>
      <c r="H4212">
        <f t="shared" si="197"/>
        <v>477.6469999999814</v>
      </c>
      <c r="I4212" s="2">
        <f t="shared" si="195"/>
        <v>0.1924955784136109</v>
      </c>
      <c r="J4212" s="2">
        <f t="shared" si="196"/>
        <v>459.72467771261211</v>
      </c>
    </row>
    <row r="4213" spans="1:10" x14ac:dyDescent="0.3">
      <c r="A4213" s="1">
        <v>42577.548738425925</v>
      </c>
      <c r="B4213">
        <v>4474</v>
      </c>
      <c r="C4213" s="2">
        <v>0.2</v>
      </c>
      <c r="D4213">
        <v>29.97</v>
      </c>
      <c r="E4213">
        <v>36.630000000000003</v>
      </c>
      <c r="F4213">
        <v>0.2</v>
      </c>
      <c r="G4213">
        <v>3334</v>
      </c>
      <c r="H4213">
        <f t="shared" si="197"/>
        <v>477.84699999998139</v>
      </c>
      <c r="I4213" s="2">
        <f t="shared" si="195"/>
        <v>0.1924955784136109</v>
      </c>
      <c r="J4213" s="2">
        <f t="shared" si="196"/>
        <v>459.91717329102573</v>
      </c>
    </row>
    <row r="4214" spans="1:10" x14ac:dyDescent="0.3">
      <c r="A4214" s="1">
        <v>42577.548750000002</v>
      </c>
      <c r="B4214">
        <v>4475</v>
      </c>
      <c r="C4214" s="2">
        <v>0.2</v>
      </c>
      <c r="D4214">
        <v>29.99</v>
      </c>
      <c r="E4214">
        <v>36.630000000000003</v>
      </c>
      <c r="F4214">
        <v>0.2</v>
      </c>
      <c r="G4214">
        <v>3334</v>
      </c>
      <c r="H4214">
        <f t="shared" si="197"/>
        <v>478.04699999998138</v>
      </c>
      <c r="I4214" s="2">
        <f t="shared" si="195"/>
        <v>0.1924955784136109</v>
      </c>
      <c r="J4214" s="2">
        <f t="shared" si="196"/>
        <v>460.1096688694393</v>
      </c>
    </row>
    <row r="4215" spans="1:10" x14ac:dyDescent="0.3">
      <c r="A4215" s="1">
        <v>42577.548761574071</v>
      </c>
      <c r="B4215">
        <v>4476</v>
      </c>
      <c r="C4215" s="2">
        <v>0.2</v>
      </c>
      <c r="D4215">
        <v>29.99</v>
      </c>
      <c r="E4215">
        <v>36.64</v>
      </c>
      <c r="F4215">
        <v>0.2</v>
      </c>
      <c r="G4215">
        <v>3334</v>
      </c>
      <c r="H4215">
        <f t="shared" si="197"/>
        <v>478.24699999998137</v>
      </c>
      <c r="I4215" s="2">
        <f t="shared" si="195"/>
        <v>0.1924955784136109</v>
      </c>
      <c r="J4215" s="2">
        <f t="shared" si="196"/>
        <v>460.30216444785293</v>
      </c>
    </row>
    <row r="4216" spans="1:10" x14ac:dyDescent="0.3">
      <c r="A4216" s="1">
        <v>42577.548773148148</v>
      </c>
      <c r="B4216">
        <v>4477</v>
      </c>
      <c r="C4216" s="2">
        <v>0.2</v>
      </c>
      <c r="D4216">
        <v>29.98</v>
      </c>
      <c r="E4216">
        <v>36.64</v>
      </c>
      <c r="F4216">
        <v>0.2</v>
      </c>
      <c r="G4216">
        <v>3334</v>
      </c>
      <c r="H4216">
        <f t="shared" si="197"/>
        <v>478.44699999998136</v>
      </c>
      <c r="I4216" s="2">
        <f t="shared" si="195"/>
        <v>0.1924955784136109</v>
      </c>
      <c r="J4216" s="2">
        <f t="shared" si="196"/>
        <v>460.4946600262665</v>
      </c>
    </row>
    <row r="4217" spans="1:10" x14ac:dyDescent="0.3">
      <c r="A4217" s="1">
        <v>42577.548784722225</v>
      </c>
      <c r="B4217">
        <v>4478</v>
      </c>
      <c r="C4217" s="2">
        <v>0.2</v>
      </c>
      <c r="D4217">
        <v>29.99</v>
      </c>
      <c r="E4217">
        <v>36.619999999999997</v>
      </c>
      <c r="F4217">
        <v>0.2</v>
      </c>
      <c r="G4217">
        <v>3334</v>
      </c>
      <c r="H4217">
        <f t="shared" si="197"/>
        <v>478.64699999998135</v>
      </c>
      <c r="I4217" s="2">
        <f t="shared" si="195"/>
        <v>0.1924955784136109</v>
      </c>
      <c r="J4217" s="2">
        <f t="shared" si="196"/>
        <v>460.68715560468013</v>
      </c>
    </row>
    <row r="4218" spans="1:10" x14ac:dyDescent="0.3">
      <c r="A4218" s="1">
        <v>42577.548796296294</v>
      </c>
      <c r="B4218">
        <v>4479</v>
      </c>
      <c r="C4218" s="2">
        <v>0.2</v>
      </c>
      <c r="D4218">
        <v>29.96</v>
      </c>
      <c r="E4218">
        <v>36.630000000000003</v>
      </c>
      <c r="F4218">
        <v>0.2</v>
      </c>
      <c r="G4218">
        <v>3334</v>
      </c>
      <c r="H4218">
        <f t="shared" si="197"/>
        <v>478.84699999998134</v>
      </c>
      <c r="I4218" s="2">
        <f t="shared" si="195"/>
        <v>0.1924955784136109</v>
      </c>
      <c r="J4218" s="2">
        <f t="shared" si="196"/>
        <v>460.8796511830937</v>
      </c>
    </row>
    <row r="4219" spans="1:10" x14ac:dyDescent="0.3">
      <c r="A4219" s="1">
        <v>42577.548807870371</v>
      </c>
      <c r="B4219">
        <v>4480</v>
      </c>
      <c r="C4219" s="2">
        <v>0.2</v>
      </c>
      <c r="D4219">
        <v>29.98</v>
      </c>
      <c r="E4219">
        <v>36.630000000000003</v>
      </c>
      <c r="F4219">
        <v>0.2</v>
      </c>
      <c r="G4219">
        <v>3334</v>
      </c>
      <c r="H4219">
        <f t="shared" si="197"/>
        <v>479.04699999998132</v>
      </c>
      <c r="I4219" s="2">
        <f t="shared" si="195"/>
        <v>0.1924955784136109</v>
      </c>
      <c r="J4219" s="2">
        <f t="shared" si="196"/>
        <v>461.07214676150733</v>
      </c>
    </row>
    <row r="4220" spans="1:10" x14ac:dyDescent="0.3">
      <c r="A4220" s="1">
        <v>42577.548819444448</v>
      </c>
      <c r="B4220">
        <v>4481</v>
      </c>
      <c r="C4220" s="2">
        <v>0.2</v>
      </c>
      <c r="D4220">
        <v>29.98</v>
      </c>
      <c r="E4220">
        <v>36.630000000000003</v>
      </c>
      <c r="F4220">
        <v>0.2</v>
      </c>
      <c r="G4220">
        <v>3334</v>
      </c>
      <c r="H4220">
        <f t="shared" si="197"/>
        <v>479.24699999998131</v>
      </c>
      <c r="I4220" s="2">
        <f t="shared" si="195"/>
        <v>0.1924955784136109</v>
      </c>
      <c r="J4220" s="2">
        <f t="shared" si="196"/>
        <v>461.2646423399209</v>
      </c>
    </row>
    <row r="4221" spans="1:10" x14ac:dyDescent="0.3">
      <c r="A4221" s="1">
        <v>42577.548831018517</v>
      </c>
      <c r="B4221">
        <v>4482</v>
      </c>
      <c r="C4221" s="2">
        <v>0.2</v>
      </c>
      <c r="D4221">
        <v>29.97</v>
      </c>
      <c r="E4221">
        <v>36.619999999999997</v>
      </c>
      <c r="F4221">
        <v>0.2</v>
      </c>
      <c r="G4221">
        <v>3334</v>
      </c>
      <c r="H4221">
        <f t="shared" si="197"/>
        <v>479.4469999999813</v>
      </c>
      <c r="I4221" s="2">
        <f t="shared" si="195"/>
        <v>0.1924955784136109</v>
      </c>
      <c r="J4221" s="2">
        <f t="shared" si="196"/>
        <v>461.45713791833452</v>
      </c>
    </row>
    <row r="4222" spans="1:10" x14ac:dyDescent="0.3">
      <c r="A4222" s="1">
        <v>42577.548842592594</v>
      </c>
      <c r="B4222">
        <v>4483</v>
      </c>
      <c r="C4222" s="2">
        <v>0.2</v>
      </c>
      <c r="D4222">
        <v>29.98</v>
      </c>
      <c r="E4222">
        <v>36.619999999999997</v>
      </c>
      <c r="F4222">
        <v>0.2</v>
      </c>
      <c r="G4222">
        <v>3334</v>
      </c>
      <c r="H4222">
        <f t="shared" si="197"/>
        <v>479.64699999998129</v>
      </c>
      <c r="I4222" s="2">
        <f t="shared" si="195"/>
        <v>0.1924955784136109</v>
      </c>
      <c r="J4222" s="2">
        <f t="shared" si="196"/>
        <v>461.64963349674809</v>
      </c>
    </row>
    <row r="4223" spans="1:10" x14ac:dyDescent="0.3">
      <c r="A4223" s="1">
        <v>42577.548854166664</v>
      </c>
      <c r="B4223">
        <v>4484</v>
      </c>
      <c r="C4223" s="2">
        <v>0.2</v>
      </c>
      <c r="D4223">
        <v>29.98</v>
      </c>
      <c r="E4223">
        <v>36.630000000000003</v>
      </c>
      <c r="F4223">
        <v>0.2</v>
      </c>
      <c r="G4223">
        <v>3334</v>
      </c>
      <c r="H4223">
        <f t="shared" si="197"/>
        <v>479.84699999998128</v>
      </c>
      <c r="I4223" s="2">
        <f t="shared" si="195"/>
        <v>0.1924955784136109</v>
      </c>
      <c r="J4223" s="2">
        <f t="shared" si="196"/>
        <v>461.84212907516172</v>
      </c>
    </row>
    <row r="4224" spans="1:10" x14ac:dyDescent="0.3">
      <c r="A4224" s="1">
        <v>42577.54886574074</v>
      </c>
      <c r="B4224">
        <v>4485</v>
      </c>
      <c r="C4224" s="2">
        <v>0.2</v>
      </c>
      <c r="D4224">
        <v>29.99</v>
      </c>
      <c r="E4224">
        <v>36.630000000000003</v>
      </c>
      <c r="F4224">
        <v>0.2</v>
      </c>
      <c r="G4224">
        <v>3334</v>
      </c>
      <c r="H4224">
        <f t="shared" si="197"/>
        <v>480.04699999998127</v>
      </c>
      <c r="I4224" s="2">
        <f t="shared" si="195"/>
        <v>0.1924955784136109</v>
      </c>
      <c r="J4224" s="2">
        <f t="shared" si="196"/>
        <v>462.03462465357529</v>
      </c>
    </row>
    <row r="4225" spans="1:10" x14ac:dyDescent="0.3">
      <c r="A4225" s="1">
        <v>42577.548877314817</v>
      </c>
      <c r="B4225">
        <v>4486</v>
      </c>
      <c r="C4225" s="2">
        <v>0.2</v>
      </c>
      <c r="D4225">
        <v>29.98</v>
      </c>
      <c r="E4225">
        <v>36.630000000000003</v>
      </c>
      <c r="F4225">
        <v>0.2</v>
      </c>
      <c r="G4225">
        <v>3334</v>
      </c>
      <c r="H4225">
        <f t="shared" si="197"/>
        <v>480.24699999998126</v>
      </c>
      <c r="I4225" s="2">
        <f t="shared" si="195"/>
        <v>0.1924955784136109</v>
      </c>
      <c r="J4225" s="2">
        <f t="shared" si="196"/>
        <v>462.22712023198892</v>
      </c>
    </row>
    <row r="4226" spans="1:10" x14ac:dyDescent="0.3">
      <c r="A4226" s="1">
        <v>42577.548888888887</v>
      </c>
      <c r="B4226">
        <v>4487</v>
      </c>
      <c r="C4226" s="2">
        <v>0.2</v>
      </c>
      <c r="D4226">
        <v>29.97</v>
      </c>
      <c r="E4226">
        <v>36.630000000000003</v>
      </c>
      <c r="F4226">
        <v>0.2</v>
      </c>
      <c r="G4226">
        <v>3334</v>
      </c>
      <c r="H4226">
        <f t="shared" si="197"/>
        <v>480.44699999998124</v>
      </c>
      <c r="I4226" s="2">
        <f t="shared" si="195"/>
        <v>0.1924955784136109</v>
      </c>
      <c r="J4226" s="2">
        <f t="shared" si="196"/>
        <v>462.41961581040249</v>
      </c>
    </row>
    <row r="4227" spans="1:10" x14ac:dyDescent="0.3">
      <c r="A4227" s="1">
        <v>42577.548900462964</v>
      </c>
      <c r="B4227">
        <v>4488</v>
      </c>
      <c r="C4227" s="2">
        <v>0.2</v>
      </c>
      <c r="D4227">
        <v>29.98</v>
      </c>
      <c r="E4227">
        <v>36.630000000000003</v>
      </c>
      <c r="F4227">
        <v>0.2</v>
      </c>
      <c r="G4227">
        <v>3334</v>
      </c>
      <c r="H4227">
        <f t="shared" si="197"/>
        <v>480.64699999998123</v>
      </c>
      <c r="I4227" s="2">
        <f t="shared" ref="I4227:I4290" si="198">C4227*$M$2</f>
        <v>0.1924955784136109</v>
      </c>
      <c r="J4227" s="2">
        <f t="shared" ref="J4227:J4290" si="199">H4227*$M$2</f>
        <v>462.61211138881612</v>
      </c>
    </row>
    <row r="4228" spans="1:10" x14ac:dyDescent="0.3">
      <c r="A4228" s="1">
        <v>42577.54891203704</v>
      </c>
      <c r="B4228">
        <v>4489</v>
      </c>
      <c r="C4228" s="2">
        <v>0.2</v>
      </c>
      <c r="D4228">
        <v>29.99</v>
      </c>
      <c r="E4228">
        <v>36.630000000000003</v>
      </c>
      <c r="F4228">
        <v>0.2</v>
      </c>
      <c r="G4228">
        <v>3334</v>
      </c>
      <c r="H4228">
        <f t="shared" ref="H4228:H4291" si="200">C4228+H4227</f>
        <v>480.84699999998122</v>
      </c>
      <c r="I4228" s="2">
        <f t="shared" si="198"/>
        <v>0.1924955784136109</v>
      </c>
      <c r="J4228" s="2">
        <f t="shared" si="199"/>
        <v>462.80460696722969</v>
      </c>
    </row>
    <row r="4229" spans="1:10" x14ac:dyDescent="0.3">
      <c r="A4229" s="1">
        <v>42577.54892361111</v>
      </c>
      <c r="B4229">
        <v>4490</v>
      </c>
      <c r="C4229" s="2">
        <v>0.2</v>
      </c>
      <c r="D4229">
        <v>29.99</v>
      </c>
      <c r="E4229">
        <v>36.630000000000003</v>
      </c>
      <c r="F4229">
        <v>0.2</v>
      </c>
      <c r="G4229">
        <v>3334</v>
      </c>
      <c r="H4229">
        <f t="shared" si="200"/>
        <v>481.04699999998121</v>
      </c>
      <c r="I4229" s="2">
        <f t="shared" si="198"/>
        <v>0.1924955784136109</v>
      </c>
      <c r="J4229" s="2">
        <f t="shared" si="199"/>
        <v>462.99710254564332</v>
      </c>
    </row>
    <row r="4230" spans="1:10" x14ac:dyDescent="0.3">
      <c r="A4230" s="1">
        <v>42577.548935185187</v>
      </c>
      <c r="B4230">
        <v>4491</v>
      </c>
      <c r="C4230" s="2">
        <v>0.2</v>
      </c>
      <c r="D4230">
        <v>29.99</v>
      </c>
      <c r="E4230">
        <v>36.619999999999997</v>
      </c>
      <c r="F4230">
        <v>0.2</v>
      </c>
      <c r="G4230">
        <v>3334</v>
      </c>
      <c r="H4230">
        <f t="shared" si="200"/>
        <v>481.2469999999812</v>
      </c>
      <c r="I4230" s="2">
        <f t="shared" si="198"/>
        <v>0.1924955784136109</v>
      </c>
      <c r="J4230" s="2">
        <f t="shared" si="199"/>
        <v>463.18959812405689</v>
      </c>
    </row>
    <row r="4231" spans="1:10" x14ac:dyDescent="0.3">
      <c r="A4231" s="1">
        <v>42577.548946759256</v>
      </c>
      <c r="B4231">
        <v>4492</v>
      </c>
      <c r="C4231" s="2">
        <v>0.2</v>
      </c>
      <c r="D4231">
        <v>29.99</v>
      </c>
      <c r="E4231">
        <v>36.619999999999997</v>
      </c>
      <c r="F4231">
        <v>0.2</v>
      </c>
      <c r="G4231">
        <v>3334</v>
      </c>
      <c r="H4231">
        <f t="shared" si="200"/>
        <v>481.44699999998119</v>
      </c>
      <c r="I4231" s="2">
        <f t="shared" si="198"/>
        <v>0.1924955784136109</v>
      </c>
      <c r="J4231" s="2">
        <f t="shared" si="199"/>
        <v>463.38209370247051</v>
      </c>
    </row>
    <row r="4232" spans="1:10" x14ac:dyDescent="0.3">
      <c r="A4232" s="1">
        <v>42577.548958333333</v>
      </c>
      <c r="B4232">
        <v>4493</v>
      </c>
      <c r="C4232" s="2">
        <v>0.2</v>
      </c>
      <c r="D4232">
        <v>29.97</v>
      </c>
      <c r="E4232">
        <v>36.619999999999997</v>
      </c>
      <c r="F4232">
        <v>0.2</v>
      </c>
      <c r="G4232">
        <v>3334</v>
      </c>
      <c r="H4232">
        <f t="shared" si="200"/>
        <v>481.64699999998118</v>
      </c>
      <c r="I4232" s="2">
        <f t="shared" si="198"/>
        <v>0.1924955784136109</v>
      </c>
      <c r="J4232" s="2">
        <f t="shared" si="199"/>
        <v>463.57458928088408</v>
      </c>
    </row>
    <row r="4233" spans="1:10" x14ac:dyDescent="0.3">
      <c r="A4233" s="1">
        <v>42577.54896990741</v>
      </c>
      <c r="B4233">
        <v>4494</v>
      </c>
      <c r="C4233" s="2">
        <v>0.2</v>
      </c>
      <c r="D4233">
        <v>29.98</v>
      </c>
      <c r="E4233">
        <v>36.64</v>
      </c>
      <c r="F4233">
        <v>0.2</v>
      </c>
      <c r="G4233">
        <v>3334</v>
      </c>
      <c r="H4233">
        <f t="shared" si="200"/>
        <v>481.84699999998116</v>
      </c>
      <c r="I4233" s="2">
        <f t="shared" si="198"/>
        <v>0.1924955784136109</v>
      </c>
      <c r="J4233" s="2">
        <f t="shared" si="199"/>
        <v>463.76708485929771</v>
      </c>
    </row>
    <row r="4234" spans="1:10" x14ac:dyDescent="0.3">
      <c r="A4234" s="1">
        <v>42577.548981481479</v>
      </c>
      <c r="B4234">
        <v>4495</v>
      </c>
      <c r="C4234" s="2">
        <v>0.2</v>
      </c>
      <c r="D4234">
        <v>30.01</v>
      </c>
      <c r="E4234">
        <v>36.619999999999997</v>
      </c>
      <c r="F4234">
        <v>0.2</v>
      </c>
      <c r="G4234">
        <v>3334</v>
      </c>
      <c r="H4234">
        <f t="shared" si="200"/>
        <v>482.04699999998115</v>
      </c>
      <c r="I4234" s="2">
        <f t="shared" si="198"/>
        <v>0.1924955784136109</v>
      </c>
      <c r="J4234" s="2">
        <f t="shared" si="199"/>
        <v>463.95958043771128</v>
      </c>
    </row>
    <row r="4235" spans="1:10" x14ac:dyDescent="0.3">
      <c r="A4235" s="1">
        <v>42577.548993055556</v>
      </c>
      <c r="B4235">
        <v>4496</v>
      </c>
      <c r="C4235" s="2">
        <v>0.2</v>
      </c>
      <c r="D4235">
        <v>29.99</v>
      </c>
      <c r="E4235">
        <v>36.619999999999997</v>
      </c>
      <c r="F4235">
        <v>0.2</v>
      </c>
      <c r="G4235">
        <v>3334</v>
      </c>
      <c r="H4235">
        <f t="shared" si="200"/>
        <v>482.24699999998114</v>
      </c>
      <c r="I4235" s="2">
        <f t="shared" si="198"/>
        <v>0.1924955784136109</v>
      </c>
      <c r="J4235" s="2">
        <f t="shared" si="199"/>
        <v>464.15207601612491</v>
      </c>
    </row>
    <row r="4236" spans="1:10" x14ac:dyDescent="0.3">
      <c r="A4236" s="1">
        <v>42577.549004629633</v>
      </c>
      <c r="B4236">
        <v>4497</v>
      </c>
      <c r="C4236" s="2">
        <v>0.2</v>
      </c>
      <c r="D4236">
        <v>29.97</v>
      </c>
      <c r="E4236">
        <v>36.619999999999997</v>
      </c>
      <c r="F4236">
        <v>0.2</v>
      </c>
      <c r="G4236">
        <v>3334</v>
      </c>
      <c r="H4236">
        <f t="shared" si="200"/>
        <v>482.44699999998113</v>
      </c>
      <c r="I4236" s="2">
        <f t="shared" si="198"/>
        <v>0.1924955784136109</v>
      </c>
      <c r="J4236" s="2">
        <f t="shared" si="199"/>
        <v>464.34457159453848</v>
      </c>
    </row>
    <row r="4237" spans="1:10" x14ac:dyDescent="0.3">
      <c r="A4237" s="1">
        <v>42577.549016203702</v>
      </c>
      <c r="B4237">
        <v>4498</v>
      </c>
      <c r="C4237" s="2">
        <v>0.2</v>
      </c>
      <c r="D4237">
        <v>29.97</v>
      </c>
      <c r="E4237">
        <v>36.619999999999997</v>
      </c>
      <c r="F4237">
        <v>0.2</v>
      </c>
      <c r="G4237">
        <v>3334</v>
      </c>
      <c r="H4237">
        <f t="shared" si="200"/>
        <v>482.64699999998112</v>
      </c>
      <c r="I4237" s="2">
        <f t="shared" si="198"/>
        <v>0.1924955784136109</v>
      </c>
      <c r="J4237" s="2">
        <f t="shared" si="199"/>
        <v>464.53706717295211</v>
      </c>
    </row>
    <row r="4238" spans="1:10" x14ac:dyDescent="0.3">
      <c r="A4238" s="1">
        <v>42577.549027777779</v>
      </c>
      <c r="B4238">
        <v>4499</v>
      </c>
      <c r="C4238" s="2">
        <v>0.2</v>
      </c>
      <c r="D4238">
        <v>29.99</v>
      </c>
      <c r="E4238">
        <v>36.619999999999997</v>
      </c>
      <c r="F4238">
        <v>0.2</v>
      </c>
      <c r="G4238">
        <v>3334</v>
      </c>
      <c r="H4238">
        <f t="shared" si="200"/>
        <v>482.84699999998111</v>
      </c>
      <c r="I4238" s="2">
        <f t="shared" si="198"/>
        <v>0.1924955784136109</v>
      </c>
      <c r="J4238" s="2">
        <f t="shared" si="199"/>
        <v>464.72956275136568</v>
      </c>
    </row>
    <row r="4239" spans="1:10" x14ac:dyDescent="0.3">
      <c r="A4239" s="1">
        <v>42577.549039351848</v>
      </c>
      <c r="B4239">
        <v>4500</v>
      </c>
      <c r="C4239" s="2">
        <v>0.2</v>
      </c>
      <c r="D4239">
        <v>29.98</v>
      </c>
      <c r="E4239">
        <v>36.619999999999997</v>
      </c>
      <c r="F4239">
        <v>0.2</v>
      </c>
      <c r="G4239">
        <v>3334</v>
      </c>
      <c r="H4239">
        <f t="shared" si="200"/>
        <v>483.0469999999811</v>
      </c>
      <c r="I4239" s="2">
        <f t="shared" si="198"/>
        <v>0.1924955784136109</v>
      </c>
      <c r="J4239" s="2">
        <f t="shared" si="199"/>
        <v>464.9220583297793</v>
      </c>
    </row>
    <row r="4240" spans="1:10" x14ac:dyDescent="0.3">
      <c r="A4240" s="1">
        <v>42577.549050925925</v>
      </c>
      <c r="B4240">
        <v>4501</v>
      </c>
      <c r="C4240" s="2">
        <v>0.2</v>
      </c>
      <c r="D4240">
        <v>30</v>
      </c>
      <c r="E4240">
        <v>36.619999999999997</v>
      </c>
      <c r="F4240">
        <v>0.2</v>
      </c>
      <c r="G4240">
        <v>3334</v>
      </c>
      <c r="H4240">
        <f t="shared" si="200"/>
        <v>483.24699999998109</v>
      </c>
      <c r="I4240" s="2">
        <f t="shared" si="198"/>
        <v>0.1924955784136109</v>
      </c>
      <c r="J4240" s="2">
        <f t="shared" si="199"/>
        <v>465.11455390819293</v>
      </c>
    </row>
    <row r="4241" spans="1:10" x14ac:dyDescent="0.3">
      <c r="A4241" s="1">
        <v>42577.549062500002</v>
      </c>
      <c r="B4241">
        <v>4502</v>
      </c>
      <c r="C4241" s="2">
        <v>0.2</v>
      </c>
      <c r="D4241">
        <v>30</v>
      </c>
      <c r="E4241">
        <v>36.61</v>
      </c>
      <c r="F4241">
        <v>0.2</v>
      </c>
      <c r="G4241">
        <v>3334</v>
      </c>
      <c r="H4241">
        <f t="shared" si="200"/>
        <v>483.44699999998107</v>
      </c>
      <c r="I4241" s="2">
        <f t="shared" si="198"/>
        <v>0.1924955784136109</v>
      </c>
      <c r="J4241" s="2">
        <f t="shared" si="199"/>
        <v>465.3070494866065</v>
      </c>
    </row>
    <row r="4242" spans="1:10" x14ac:dyDescent="0.3">
      <c r="A4242" s="1">
        <v>42577.549074074072</v>
      </c>
      <c r="B4242">
        <v>4503</v>
      </c>
      <c r="C4242" s="2">
        <v>0.2</v>
      </c>
      <c r="D4242">
        <v>29.98</v>
      </c>
      <c r="E4242">
        <v>36.619999999999997</v>
      </c>
      <c r="F4242">
        <v>0.2</v>
      </c>
      <c r="G4242">
        <v>3334</v>
      </c>
      <c r="H4242">
        <f t="shared" si="200"/>
        <v>483.64699999998106</v>
      </c>
      <c r="I4242" s="2">
        <f t="shared" si="198"/>
        <v>0.1924955784136109</v>
      </c>
      <c r="J4242" s="2">
        <f t="shared" si="199"/>
        <v>465.49954506502013</v>
      </c>
    </row>
    <row r="4243" spans="1:10" x14ac:dyDescent="0.3">
      <c r="A4243" s="1">
        <v>42577.549085648148</v>
      </c>
      <c r="B4243">
        <v>4504</v>
      </c>
      <c r="C4243" s="2">
        <v>0.2</v>
      </c>
      <c r="D4243">
        <v>29.98</v>
      </c>
      <c r="E4243">
        <v>36.630000000000003</v>
      </c>
      <c r="F4243">
        <v>0.2</v>
      </c>
      <c r="G4243">
        <v>3334</v>
      </c>
      <c r="H4243">
        <f t="shared" si="200"/>
        <v>483.84699999998105</v>
      </c>
      <c r="I4243" s="2">
        <f t="shared" si="198"/>
        <v>0.1924955784136109</v>
      </c>
      <c r="J4243" s="2">
        <f t="shared" si="199"/>
        <v>465.6920406434337</v>
      </c>
    </row>
    <row r="4244" spans="1:10" x14ac:dyDescent="0.3">
      <c r="A4244" s="1">
        <v>42577.549097222225</v>
      </c>
      <c r="B4244">
        <v>4505</v>
      </c>
      <c r="C4244" s="2">
        <v>0.2</v>
      </c>
      <c r="D4244">
        <v>29.97</v>
      </c>
      <c r="E4244">
        <v>36.61</v>
      </c>
      <c r="F4244">
        <v>0.2</v>
      </c>
      <c r="G4244">
        <v>3334</v>
      </c>
      <c r="H4244">
        <f t="shared" si="200"/>
        <v>484.04699999998104</v>
      </c>
      <c r="I4244" s="2">
        <f t="shared" si="198"/>
        <v>0.1924955784136109</v>
      </c>
      <c r="J4244" s="2">
        <f t="shared" si="199"/>
        <v>465.88453622184733</v>
      </c>
    </row>
    <row r="4245" spans="1:10" x14ac:dyDescent="0.3">
      <c r="A4245" s="1">
        <v>42577.549108796295</v>
      </c>
      <c r="B4245">
        <v>4506</v>
      </c>
      <c r="C4245" s="2">
        <v>0.2</v>
      </c>
      <c r="D4245">
        <v>30</v>
      </c>
      <c r="E4245">
        <v>36.619999999999997</v>
      </c>
      <c r="F4245">
        <v>0.2</v>
      </c>
      <c r="G4245">
        <v>3334</v>
      </c>
      <c r="H4245">
        <f t="shared" si="200"/>
        <v>484.24699999998103</v>
      </c>
      <c r="I4245" s="2">
        <f t="shared" si="198"/>
        <v>0.1924955784136109</v>
      </c>
      <c r="J4245" s="2">
        <f t="shared" si="199"/>
        <v>466.0770318002609</v>
      </c>
    </row>
    <row r="4246" spans="1:10" x14ac:dyDescent="0.3">
      <c r="A4246" s="1">
        <v>42577.549120370371</v>
      </c>
      <c r="B4246">
        <v>4507</v>
      </c>
      <c r="C4246" s="2">
        <v>0.2</v>
      </c>
      <c r="D4246">
        <v>29.98</v>
      </c>
      <c r="E4246">
        <v>36.61</v>
      </c>
      <c r="F4246">
        <v>0.2</v>
      </c>
      <c r="G4246">
        <v>3334</v>
      </c>
      <c r="H4246">
        <f t="shared" si="200"/>
        <v>484.44699999998102</v>
      </c>
      <c r="I4246" s="2">
        <f t="shared" si="198"/>
        <v>0.1924955784136109</v>
      </c>
      <c r="J4246" s="2">
        <f t="shared" si="199"/>
        <v>466.26952737867452</v>
      </c>
    </row>
    <row r="4247" spans="1:10" x14ac:dyDescent="0.3">
      <c r="A4247" s="1">
        <v>42577.549131944441</v>
      </c>
      <c r="B4247">
        <v>4508</v>
      </c>
      <c r="C4247" s="2">
        <v>0.2</v>
      </c>
      <c r="D4247">
        <v>29.98</v>
      </c>
      <c r="E4247">
        <v>36.619999999999997</v>
      </c>
      <c r="F4247">
        <v>0.2</v>
      </c>
      <c r="G4247">
        <v>3334</v>
      </c>
      <c r="H4247">
        <f t="shared" si="200"/>
        <v>484.64699999998101</v>
      </c>
      <c r="I4247" s="2">
        <f t="shared" si="198"/>
        <v>0.1924955784136109</v>
      </c>
      <c r="J4247" s="2">
        <f t="shared" si="199"/>
        <v>466.4620229570881</v>
      </c>
    </row>
    <row r="4248" spans="1:10" x14ac:dyDescent="0.3">
      <c r="A4248" s="1">
        <v>42577.549143518518</v>
      </c>
      <c r="B4248">
        <v>4509</v>
      </c>
      <c r="C4248" s="2">
        <v>0.2</v>
      </c>
      <c r="D4248">
        <v>29.98</v>
      </c>
      <c r="E4248">
        <v>36.619999999999997</v>
      </c>
      <c r="F4248">
        <v>0.2</v>
      </c>
      <c r="G4248">
        <v>3334</v>
      </c>
      <c r="H4248">
        <f t="shared" si="200"/>
        <v>484.84699999998099</v>
      </c>
      <c r="I4248" s="2">
        <f t="shared" si="198"/>
        <v>0.1924955784136109</v>
      </c>
      <c r="J4248" s="2">
        <f t="shared" si="199"/>
        <v>466.65451853550172</v>
      </c>
    </row>
    <row r="4249" spans="1:10" x14ac:dyDescent="0.3">
      <c r="A4249" s="1">
        <v>42577.549155092594</v>
      </c>
      <c r="B4249">
        <v>4510</v>
      </c>
      <c r="C4249" s="2">
        <v>0.2</v>
      </c>
      <c r="D4249">
        <v>29.97</v>
      </c>
      <c r="E4249">
        <v>36.630000000000003</v>
      </c>
      <c r="F4249">
        <v>0.2</v>
      </c>
      <c r="G4249">
        <v>3334</v>
      </c>
      <c r="H4249">
        <f t="shared" si="200"/>
        <v>485.04699999998098</v>
      </c>
      <c r="I4249" s="2">
        <f t="shared" si="198"/>
        <v>0.1924955784136109</v>
      </c>
      <c r="J4249" s="2">
        <f t="shared" si="199"/>
        <v>466.84701411391529</v>
      </c>
    </row>
    <row r="4250" spans="1:10" x14ac:dyDescent="0.3">
      <c r="A4250" s="1">
        <v>42577.549166666664</v>
      </c>
      <c r="B4250">
        <v>4511</v>
      </c>
      <c r="C4250" s="2">
        <v>0.2</v>
      </c>
      <c r="D4250">
        <v>29.98</v>
      </c>
      <c r="E4250">
        <v>36.630000000000003</v>
      </c>
      <c r="F4250">
        <v>0.2</v>
      </c>
      <c r="G4250">
        <v>3334</v>
      </c>
      <c r="H4250">
        <f t="shared" si="200"/>
        <v>485.24699999998097</v>
      </c>
      <c r="I4250" s="2">
        <f t="shared" si="198"/>
        <v>0.1924955784136109</v>
      </c>
      <c r="J4250" s="2">
        <f t="shared" si="199"/>
        <v>467.03950969232892</v>
      </c>
    </row>
    <row r="4251" spans="1:10" x14ac:dyDescent="0.3">
      <c r="A4251" s="1">
        <v>42577.549178240741</v>
      </c>
      <c r="B4251">
        <v>4512</v>
      </c>
      <c r="C4251" s="2">
        <v>0.2</v>
      </c>
      <c r="D4251">
        <v>29.98</v>
      </c>
      <c r="E4251">
        <v>36.630000000000003</v>
      </c>
      <c r="F4251">
        <v>0.2</v>
      </c>
      <c r="G4251">
        <v>3334</v>
      </c>
      <c r="H4251">
        <f t="shared" si="200"/>
        <v>485.44699999998096</v>
      </c>
      <c r="I4251" s="2">
        <f t="shared" si="198"/>
        <v>0.1924955784136109</v>
      </c>
      <c r="J4251" s="2">
        <f t="shared" si="199"/>
        <v>467.23200527074249</v>
      </c>
    </row>
    <row r="4252" spans="1:10" x14ac:dyDescent="0.3">
      <c r="A4252" s="1">
        <v>42577.549189814818</v>
      </c>
      <c r="B4252">
        <v>4513</v>
      </c>
      <c r="C4252" s="2">
        <v>0.2</v>
      </c>
      <c r="D4252">
        <v>30</v>
      </c>
      <c r="E4252">
        <v>36.64</v>
      </c>
      <c r="F4252">
        <v>0.2</v>
      </c>
      <c r="G4252">
        <v>3334</v>
      </c>
      <c r="H4252">
        <f t="shared" si="200"/>
        <v>485.64699999998095</v>
      </c>
      <c r="I4252" s="2">
        <f t="shared" si="198"/>
        <v>0.1924955784136109</v>
      </c>
      <c r="J4252" s="2">
        <f t="shared" si="199"/>
        <v>467.42450084915612</v>
      </c>
    </row>
    <row r="4253" spans="1:10" x14ac:dyDescent="0.3">
      <c r="A4253" s="1">
        <v>42577.549201388887</v>
      </c>
      <c r="B4253">
        <v>4514</v>
      </c>
      <c r="C4253" s="2">
        <v>0.2</v>
      </c>
      <c r="D4253">
        <v>30</v>
      </c>
      <c r="E4253">
        <v>36.630000000000003</v>
      </c>
      <c r="F4253">
        <v>0.2</v>
      </c>
      <c r="G4253">
        <v>3334</v>
      </c>
      <c r="H4253">
        <f t="shared" si="200"/>
        <v>485.84699999998094</v>
      </c>
      <c r="I4253" s="2">
        <f t="shared" si="198"/>
        <v>0.1924955784136109</v>
      </c>
      <c r="J4253" s="2">
        <f t="shared" si="199"/>
        <v>467.61699642756969</v>
      </c>
    </row>
    <row r="4254" spans="1:10" x14ac:dyDescent="0.3">
      <c r="A4254" s="1">
        <v>42577.549212962964</v>
      </c>
      <c r="B4254">
        <v>4515</v>
      </c>
      <c r="C4254" s="2">
        <v>0.2</v>
      </c>
      <c r="D4254">
        <v>29.99</v>
      </c>
      <c r="E4254">
        <v>36.64</v>
      </c>
      <c r="F4254">
        <v>0.2</v>
      </c>
      <c r="G4254">
        <v>3334</v>
      </c>
      <c r="H4254">
        <f t="shared" si="200"/>
        <v>486.04699999998093</v>
      </c>
      <c r="I4254" s="2">
        <f t="shared" si="198"/>
        <v>0.1924955784136109</v>
      </c>
      <c r="J4254" s="2">
        <f t="shared" si="199"/>
        <v>467.80949200598332</v>
      </c>
    </row>
    <row r="4255" spans="1:10" x14ac:dyDescent="0.3">
      <c r="A4255" s="1">
        <v>42577.549224537041</v>
      </c>
      <c r="B4255">
        <v>4516</v>
      </c>
      <c r="C4255" s="2">
        <v>0.2</v>
      </c>
      <c r="D4255">
        <v>29.98</v>
      </c>
      <c r="E4255">
        <v>36.64</v>
      </c>
      <c r="F4255">
        <v>0.2</v>
      </c>
      <c r="G4255">
        <v>3334</v>
      </c>
      <c r="H4255">
        <f t="shared" si="200"/>
        <v>486.24699999998091</v>
      </c>
      <c r="I4255" s="2">
        <f t="shared" si="198"/>
        <v>0.1924955784136109</v>
      </c>
      <c r="J4255" s="2">
        <f t="shared" si="199"/>
        <v>468.00198758439689</v>
      </c>
    </row>
    <row r="4256" spans="1:10" x14ac:dyDescent="0.3">
      <c r="A4256" s="1">
        <v>42577.54923611111</v>
      </c>
      <c r="B4256">
        <v>4517</v>
      </c>
      <c r="C4256" s="2">
        <v>0.2</v>
      </c>
      <c r="D4256">
        <v>29.99</v>
      </c>
      <c r="E4256">
        <v>36.630000000000003</v>
      </c>
      <c r="F4256">
        <v>0.2</v>
      </c>
      <c r="G4256">
        <v>3334</v>
      </c>
      <c r="H4256">
        <f t="shared" si="200"/>
        <v>486.4469999999809</v>
      </c>
      <c r="I4256" s="2">
        <f t="shared" si="198"/>
        <v>0.1924955784136109</v>
      </c>
      <c r="J4256" s="2">
        <f t="shared" si="199"/>
        <v>468.19448316281051</v>
      </c>
    </row>
    <row r="4257" spans="1:10" x14ac:dyDescent="0.3">
      <c r="A4257" s="1">
        <v>42577.549247685187</v>
      </c>
      <c r="B4257">
        <v>4518</v>
      </c>
      <c r="C4257" s="2">
        <v>0.2</v>
      </c>
      <c r="D4257">
        <v>30</v>
      </c>
      <c r="E4257">
        <v>36.619999999999997</v>
      </c>
      <c r="F4257">
        <v>0.2</v>
      </c>
      <c r="G4257">
        <v>3334</v>
      </c>
      <c r="H4257">
        <f t="shared" si="200"/>
        <v>486.64699999998089</v>
      </c>
      <c r="I4257" s="2">
        <f t="shared" si="198"/>
        <v>0.1924955784136109</v>
      </c>
      <c r="J4257" s="2">
        <f t="shared" si="199"/>
        <v>468.38697874122408</v>
      </c>
    </row>
    <row r="4258" spans="1:10" x14ac:dyDescent="0.3">
      <c r="A4258" s="1">
        <v>42577.549259259256</v>
      </c>
      <c r="B4258">
        <v>4519</v>
      </c>
      <c r="C4258" s="2">
        <v>0.2</v>
      </c>
      <c r="D4258">
        <v>30.01</v>
      </c>
      <c r="E4258">
        <v>36.619999999999997</v>
      </c>
      <c r="F4258">
        <v>0.2</v>
      </c>
      <c r="G4258">
        <v>3334</v>
      </c>
      <c r="H4258">
        <f t="shared" si="200"/>
        <v>486.84699999998088</v>
      </c>
      <c r="I4258" s="2">
        <f t="shared" si="198"/>
        <v>0.1924955784136109</v>
      </c>
      <c r="J4258" s="2">
        <f t="shared" si="199"/>
        <v>468.57947431963771</v>
      </c>
    </row>
    <row r="4259" spans="1:10" x14ac:dyDescent="0.3">
      <c r="A4259" s="1">
        <v>42577.549270833333</v>
      </c>
      <c r="B4259">
        <v>4520</v>
      </c>
      <c r="C4259" s="2">
        <v>0.2</v>
      </c>
      <c r="D4259">
        <v>30</v>
      </c>
      <c r="E4259">
        <v>36.65</v>
      </c>
      <c r="F4259">
        <v>0.2</v>
      </c>
      <c r="G4259">
        <v>3334</v>
      </c>
      <c r="H4259">
        <f t="shared" si="200"/>
        <v>487.04699999998087</v>
      </c>
      <c r="I4259" s="2">
        <f t="shared" si="198"/>
        <v>0.1924955784136109</v>
      </c>
      <c r="J4259" s="2">
        <f t="shared" si="199"/>
        <v>468.77196989805128</v>
      </c>
    </row>
    <row r="4260" spans="1:10" x14ac:dyDescent="0.3">
      <c r="A4260" s="1">
        <v>42577.54928240741</v>
      </c>
      <c r="B4260">
        <v>4521</v>
      </c>
      <c r="C4260" s="2">
        <v>0.2</v>
      </c>
      <c r="D4260">
        <v>30.01</v>
      </c>
      <c r="E4260">
        <v>36.630000000000003</v>
      </c>
      <c r="F4260">
        <v>0.2</v>
      </c>
      <c r="G4260">
        <v>3334</v>
      </c>
      <c r="H4260">
        <f t="shared" si="200"/>
        <v>487.24699999998086</v>
      </c>
      <c r="I4260" s="2">
        <f t="shared" si="198"/>
        <v>0.1924955784136109</v>
      </c>
      <c r="J4260" s="2">
        <f t="shared" si="199"/>
        <v>468.96446547646491</v>
      </c>
    </row>
    <row r="4261" spans="1:10" x14ac:dyDescent="0.3">
      <c r="A4261" s="1">
        <v>42577.549293981479</v>
      </c>
      <c r="B4261">
        <v>4522</v>
      </c>
      <c r="C4261" s="2">
        <v>0.2</v>
      </c>
      <c r="D4261">
        <v>30</v>
      </c>
      <c r="E4261">
        <v>36.630000000000003</v>
      </c>
      <c r="F4261">
        <v>0.2</v>
      </c>
      <c r="G4261">
        <v>3334</v>
      </c>
      <c r="H4261">
        <f t="shared" si="200"/>
        <v>487.44699999998085</v>
      </c>
      <c r="I4261" s="2">
        <f t="shared" si="198"/>
        <v>0.1924955784136109</v>
      </c>
      <c r="J4261" s="2">
        <f t="shared" si="199"/>
        <v>469.15696105487848</v>
      </c>
    </row>
    <row r="4262" spans="1:10" x14ac:dyDescent="0.3">
      <c r="A4262" s="1">
        <v>42577.549305555556</v>
      </c>
      <c r="B4262">
        <v>4523</v>
      </c>
      <c r="C4262" s="2">
        <v>0.2</v>
      </c>
      <c r="D4262">
        <v>30</v>
      </c>
      <c r="E4262">
        <v>36.64</v>
      </c>
      <c r="F4262">
        <v>0.2</v>
      </c>
      <c r="G4262">
        <v>3334</v>
      </c>
      <c r="H4262">
        <f t="shared" si="200"/>
        <v>487.64699999998084</v>
      </c>
      <c r="I4262" s="2">
        <f t="shared" si="198"/>
        <v>0.1924955784136109</v>
      </c>
      <c r="J4262" s="2">
        <f t="shared" si="199"/>
        <v>469.34945663329211</v>
      </c>
    </row>
    <row r="4263" spans="1:10" x14ac:dyDescent="0.3">
      <c r="A4263" s="1">
        <v>42577.549317129633</v>
      </c>
      <c r="B4263">
        <v>4524</v>
      </c>
      <c r="C4263" s="2">
        <v>0.2</v>
      </c>
      <c r="D4263">
        <v>30</v>
      </c>
      <c r="E4263">
        <v>36.630000000000003</v>
      </c>
      <c r="F4263">
        <v>0.2</v>
      </c>
      <c r="G4263">
        <v>3334</v>
      </c>
      <c r="H4263">
        <f t="shared" si="200"/>
        <v>487.84699999998082</v>
      </c>
      <c r="I4263" s="2">
        <f t="shared" si="198"/>
        <v>0.1924955784136109</v>
      </c>
      <c r="J4263" s="2">
        <f t="shared" si="199"/>
        <v>469.54195221170568</v>
      </c>
    </row>
    <row r="4264" spans="1:10" x14ac:dyDescent="0.3">
      <c r="A4264" s="1">
        <v>42577.549328703702</v>
      </c>
      <c r="B4264">
        <v>4525</v>
      </c>
      <c r="C4264" s="2">
        <v>0.2</v>
      </c>
      <c r="D4264">
        <v>30.01</v>
      </c>
      <c r="E4264">
        <v>36.630000000000003</v>
      </c>
      <c r="F4264">
        <v>0.2</v>
      </c>
      <c r="G4264">
        <v>3334</v>
      </c>
      <c r="H4264">
        <f t="shared" si="200"/>
        <v>488.04699999998081</v>
      </c>
      <c r="I4264" s="2">
        <f t="shared" si="198"/>
        <v>0.1924955784136109</v>
      </c>
      <c r="J4264" s="2">
        <f t="shared" si="199"/>
        <v>469.7344477901193</v>
      </c>
    </row>
    <row r="4265" spans="1:10" x14ac:dyDescent="0.3">
      <c r="A4265" s="1">
        <v>42577.549340277779</v>
      </c>
      <c r="B4265">
        <v>4526</v>
      </c>
      <c r="C4265" s="2">
        <v>0.2</v>
      </c>
      <c r="D4265">
        <v>30</v>
      </c>
      <c r="E4265">
        <v>36.630000000000003</v>
      </c>
      <c r="F4265">
        <v>0.2</v>
      </c>
      <c r="G4265">
        <v>3334</v>
      </c>
      <c r="H4265">
        <f t="shared" si="200"/>
        <v>488.2469999999808</v>
      </c>
      <c r="I4265" s="2">
        <f t="shared" si="198"/>
        <v>0.1924955784136109</v>
      </c>
      <c r="J4265" s="2">
        <f t="shared" si="199"/>
        <v>469.92694336853293</v>
      </c>
    </row>
    <row r="4266" spans="1:10" x14ac:dyDescent="0.3">
      <c r="A4266" s="1">
        <v>42577.549351851849</v>
      </c>
      <c r="B4266">
        <v>4527</v>
      </c>
      <c r="C4266" s="2">
        <v>0.2</v>
      </c>
      <c r="D4266">
        <v>30.02</v>
      </c>
      <c r="E4266">
        <v>36.630000000000003</v>
      </c>
      <c r="F4266">
        <v>0.2</v>
      </c>
      <c r="G4266">
        <v>3334</v>
      </c>
      <c r="H4266">
        <f t="shared" si="200"/>
        <v>488.44699999998079</v>
      </c>
      <c r="I4266" s="2">
        <f t="shared" si="198"/>
        <v>0.1924955784136109</v>
      </c>
      <c r="J4266" s="2">
        <f t="shared" si="199"/>
        <v>470.1194389469465</v>
      </c>
    </row>
    <row r="4267" spans="1:10" x14ac:dyDescent="0.3">
      <c r="A4267" s="1">
        <v>42577.549363425926</v>
      </c>
      <c r="B4267">
        <v>4528</v>
      </c>
      <c r="C4267" s="2">
        <v>0.2</v>
      </c>
      <c r="D4267">
        <v>30</v>
      </c>
      <c r="E4267">
        <v>36.630000000000003</v>
      </c>
      <c r="F4267">
        <v>0.2</v>
      </c>
      <c r="G4267">
        <v>3334</v>
      </c>
      <c r="H4267">
        <f t="shared" si="200"/>
        <v>488.64699999998078</v>
      </c>
      <c r="I4267" s="2">
        <f t="shared" si="198"/>
        <v>0.1924955784136109</v>
      </c>
      <c r="J4267" s="2">
        <f t="shared" si="199"/>
        <v>470.31193452536013</v>
      </c>
    </row>
    <row r="4268" spans="1:10" x14ac:dyDescent="0.3">
      <c r="A4268" s="1">
        <v>42577.549375000002</v>
      </c>
      <c r="B4268">
        <v>4529</v>
      </c>
      <c r="C4268" s="2">
        <v>0.2</v>
      </c>
      <c r="D4268">
        <v>30.01</v>
      </c>
      <c r="E4268">
        <v>36.65</v>
      </c>
      <c r="F4268">
        <v>0.2</v>
      </c>
      <c r="G4268">
        <v>3334</v>
      </c>
      <c r="H4268">
        <f t="shared" si="200"/>
        <v>488.84699999998077</v>
      </c>
      <c r="I4268" s="2">
        <f t="shared" si="198"/>
        <v>0.1924955784136109</v>
      </c>
      <c r="J4268" s="2">
        <f t="shared" si="199"/>
        <v>470.5044301037737</v>
      </c>
    </row>
    <row r="4269" spans="1:10" x14ac:dyDescent="0.3">
      <c r="A4269" s="1">
        <v>42577.549386574072</v>
      </c>
      <c r="B4269">
        <v>4530</v>
      </c>
      <c r="C4269" s="2">
        <v>0.2</v>
      </c>
      <c r="D4269">
        <v>30</v>
      </c>
      <c r="E4269">
        <v>36.630000000000003</v>
      </c>
      <c r="F4269">
        <v>0.2</v>
      </c>
      <c r="G4269">
        <v>3334</v>
      </c>
      <c r="H4269">
        <f t="shared" si="200"/>
        <v>489.04699999998076</v>
      </c>
      <c r="I4269" s="2">
        <f t="shared" si="198"/>
        <v>0.1924955784136109</v>
      </c>
      <c r="J4269" s="2">
        <f t="shared" si="199"/>
        <v>470.69692568218733</v>
      </c>
    </row>
    <row r="4270" spans="1:10" x14ac:dyDescent="0.3">
      <c r="A4270" s="1">
        <v>42577.549398148149</v>
      </c>
      <c r="B4270">
        <v>4531</v>
      </c>
      <c r="C4270" s="2">
        <v>0.2</v>
      </c>
      <c r="D4270">
        <v>30</v>
      </c>
      <c r="E4270">
        <v>36.64</v>
      </c>
      <c r="F4270">
        <v>0.2</v>
      </c>
      <c r="G4270">
        <v>3334</v>
      </c>
      <c r="H4270">
        <f t="shared" si="200"/>
        <v>489.24699999998074</v>
      </c>
      <c r="I4270" s="2">
        <f t="shared" si="198"/>
        <v>0.1924955784136109</v>
      </c>
      <c r="J4270" s="2">
        <f t="shared" si="199"/>
        <v>470.8894212606009</v>
      </c>
    </row>
    <row r="4271" spans="1:10" x14ac:dyDescent="0.3">
      <c r="A4271" s="1">
        <v>42577.549409722225</v>
      </c>
      <c r="B4271">
        <v>4532</v>
      </c>
      <c r="C4271" s="2">
        <v>0.2</v>
      </c>
      <c r="D4271">
        <v>30</v>
      </c>
      <c r="E4271">
        <v>36.64</v>
      </c>
      <c r="F4271">
        <v>0.2</v>
      </c>
      <c r="G4271">
        <v>3334</v>
      </c>
      <c r="H4271">
        <f t="shared" si="200"/>
        <v>489.44699999998073</v>
      </c>
      <c r="I4271" s="2">
        <f t="shared" si="198"/>
        <v>0.1924955784136109</v>
      </c>
      <c r="J4271" s="2">
        <f t="shared" si="199"/>
        <v>471.08191683901453</v>
      </c>
    </row>
    <row r="4272" spans="1:10" x14ac:dyDescent="0.3">
      <c r="A4272" s="1">
        <v>42577.549421296295</v>
      </c>
      <c r="B4272">
        <v>4533</v>
      </c>
      <c r="C4272" s="2">
        <v>0.2</v>
      </c>
      <c r="D4272">
        <v>29.99</v>
      </c>
      <c r="E4272">
        <v>36.64</v>
      </c>
      <c r="F4272">
        <v>0.2</v>
      </c>
      <c r="G4272">
        <v>3334</v>
      </c>
      <c r="H4272">
        <f t="shared" si="200"/>
        <v>489.64699999998072</v>
      </c>
      <c r="I4272" s="2">
        <f t="shared" si="198"/>
        <v>0.1924955784136109</v>
      </c>
      <c r="J4272" s="2">
        <f t="shared" si="199"/>
        <v>471.2744124174281</v>
      </c>
    </row>
    <row r="4273" spans="1:10" x14ac:dyDescent="0.3">
      <c r="A4273" s="1">
        <v>42577.549432870372</v>
      </c>
      <c r="B4273">
        <v>4534</v>
      </c>
      <c r="C4273" s="2">
        <v>0.2</v>
      </c>
      <c r="D4273">
        <v>30.01</v>
      </c>
      <c r="E4273">
        <v>36.630000000000003</v>
      </c>
      <c r="F4273">
        <v>0.2</v>
      </c>
      <c r="G4273">
        <v>3334</v>
      </c>
      <c r="H4273">
        <f t="shared" si="200"/>
        <v>489.84699999998071</v>
      </c>
      <c r="I4273" s="2">
        <f t="shared" si="198"/>
        <v>0.1924955784136109</v>
      </c>
      <c r="J4273" s="2">
        <f t="shared" si="199"/>
        <v>471.46690799584172</v>
      </c>
    </row>
    <row r="4274" spans="1:10" x14ac:dyDescent="0.3">
      <c r="A4274" s="1">
        <v>42577.549444444441</v>
      </c>
      <c r="B4274">
        <v>4535</v>
      </c>
      <c r="C4274" s="2">
        <v>0.2</v>
      </c>
      <c r="D4274">
        <v>29.99</v>
      </c>
      <c r="E4274">
        <v>36.64</v>
      </c>
      <c r="F4274">
        <v>0.2</v>
      </c>
      <c r="G4274">
        <v>3334</v>
      </c>
      <c r="H4274">
        <f t="shared" si="200"/>
        <v>490.0469999999807</v>
      </c>
      <c r="I4274" s="2">
        <f t="shared" si="198"/>
        <v>0.1924955784136109</v>
      </c>
      <c r="J4274" s="2">
        <f t="shared" si="199"/>
        <v>471.65940357425529</v>
      </c>
    </row>
    <row r="4275" spans="1:10" x14ac:dyDescent="0.3">
      <c r="A4275" s="1">
        <v>42577.549456018518</v>
      </c>
      <c r="B4275">
        <v>4536</v>
      </c>
      <c r="C4275" s="2">
        <v>0.2</v>
      </c>
      <c r="D4275">
        <v>29.99</v>
      </c>
      <c r="E4275">
        <v>36.630000000000003</v>
      </c>
      <c r="F4275">
        <v>0.2</v>
      </c>
      <c r="G4275">
        <v>3334</v>
      </c>
      <c r="H4275">
        <f t="shared" si="200"/>
        <v>490.24699999998069</v>
      </c>
      <c r="I4275" s="2">
        <f t="shared" si="198"/>
        <v>0.1924955784136109</v>
      </c>
      <c r="J4275" s="2">
        <f t="shared" si="199"/>
        <v>471.85189915266892</v>
      </c>
    </row>
    <row r="4276" spans="1:10" x14ac:dyDescent="0.3">
      <c r="A4276" s="1">
        <v>42577.549467592595</v>
      </c>
      <c r="B4276">
        <v>4537</v>
      </c>
      <c r="C4276" s="2">
        <v>0.2</v>
      </c>
      <c r="D4276">
        <v>29.99</v>
      </c>
      <c r="E4276">
        <v>36.630000000000003</v>
      </c>
      <c r="F4276">
        <v>0.2</v>
      </c>
      <c r="G4276">
        <v>3334</v>
      </c>
      <c r="H4276">
        <f t="shared" si="200"/>
        <v>490.44699999998068</v>
      </c>
      <c r="I4276" s="2">
        <f t="shared" si="198"/>
        <v>0.1924955784136109</v>
      </c>
      <c r="J4276" s="2">
        <f t="shared" si="199"/>
        <v>472.04439473108249</v>
      </c>
    </row>
    <row r="4277" spans="1:10" x14ac:dyDescent="0.3">
      <c r="A4277" s="1">
        <v>42577.549479166664</v>
      </c>
      <c r="B4277">
        <v>4538</v>
      </c>
      <c r="C4277" s="2">
        <v>0.2</v>
      </c>
      <c r="D4277">
        <v>30</v>
      </c>
      <c r="E4277">
        <v>36.630000000000003</v>
      </c>
      <c r="F4277">
        <v>0.2</v>
      </c>
      <c r="G4277">
        <v>3334</v>
      </c>
      <c r="H4277">
        <f t="shared" si="200"/>
        <v>490.64699999998066</v>
      </c>
      <c r="I4277" s="2">
        <f t="shared" si="198"/>
        <v>0.1924955784136109</v>
      </c>
      <c r="J4277" s="2">
        <f t="shared" si="199"/>
        <v>472.23689030949612</v>
      </c>
    </row>
    <row r="4278" spans="1:10" x14ac:dyDescent="0.3">
      <c r="A4278" s="1">
        <v>42577.549490740741</v>
      </c>
      <c r="B4278">
        <v>4539</v>
      </c>
      <c r="C4278" s="2">
        <v>0.2</v>
      </c>
      <c r="D4278">
        <v>29.98</v>
      </c>
      <c r="E4278">
        <v>36.64</v>
      </c>
      <c r="F4278">
        <v>0.2</v>
      </c>
      <c r="G4278">
        <v>3334</v>
      </c>
      <c r="H4278">
        <f t="shared" si="200"/>
        <v>490.84699999998065</v>
      </c>
      <c r="I4278" s="2">
        <f t="shared" si="198"/>
        <v>0.1924955784136109</v>
      </c>
      <c r="J4278" s="2">
        <f t="shared" si="199"/>
        <v>472.42938588790969</v>
      </c>
    </row>
    <row r="4279" spans="1:10" x14ac:dyDescent="0.3">
      <c r="A4279" s="1">
        <v>42577.549502314818</v>
      </c>
      <c r="B4279">
        <v>4540</v>
      </c>
      <c r="C4279" s="2">
        <v>0.2</v>
      </c>
      <c r="D4279">
        <v>29.99</v>
      </c>
      <c r="E4279">
        <v>36.64</v>
      </c>
      <c r="F4279">
        <v>0.2</v>
      </c>
      <c r="G4279">
        <v>3334</v>
      </c>
      <c r="H4279">
        <f t="shared" si="200"/>
        <v>491.04699999998064</v>
      </c>
      <c r="I4279" s="2">
        <f t="shared" si="198"/>
        <v>0.1924955784136109</v>
      </c>
      <c r="J4279" s="2">
        <f t="shared" si="199"/>
        <v>472.62188146632332</v>
      </c>
    </row>
    <row r="4280" spans="1:10" x14ac:dyDescent="0.3">
      <c r="A4280" s="1">
        <v>42577.549513888887</v>
      </c>
      <c r="B4280">
        <v>4541</v>
      </c>
      <c r="C4280" s="2">
        <v>0.2</v>
      </c>
      <c r="D4280">
        <v>30</v>
      </c>
      <c r="E4280">
        <v>36.65</v>
      </c>
      <c r="F4280">
        <v>0.2</v>
      </c>
      <c r="G4280">
        <v>3334</v>
      </c>
      <c r="H4280">
        <f t="shared" si="200"/>
        <v>491.24699999998063</v>
      </c>
      <c r="I4280" s="2">
        <f t="shared" si="198"/>
        <v>0.1924955784136109</v>
      </c>
      <c r="J4280" s="2">
        <f t="shared" si="199"/>
        <v>472.81437704473689</v>
      </c>
    </row>
    <row r="4281" spans="1:10" x14ac:dyDescent="0.3">
      <c r="A4281" s="1">
        <v>42577.549525462964</v>
      </c>
      <c r="B4281">
        <v>4542</v>
      </c>
      <c r="C4281" s="2">
        <v>0.2</v>
      </c>
      <c r="D4281">
        <v>30</v>
      </c>
      <c r="E4281">
        <v>36.659999999999997</v>
      </c>
      <c r="F4281">
        <v>0.2</v>
      </c>
      <c r="G4281">
        <v>3334</v>
      </c>
      <c r="H4281">
        <f t="shared" si="200"/>
        <v>491.44699999998062</v>
      </c>
      <c r="I4281" s="2">
        <f t="shared" si="198"/>
        <v>0.1924955784136109</v>
      </c>
      <c r="J4281" s="2">
        <f t="shared" si="199"/>
        <v>473.00687262315051</v>
      </c>
    </row>
    <row r="4282" spans="1:10" x14ac:dyDescent="0.3">
      <c r="A4282" s="1">
        <v>42577.549537037034</v>
      </c>
      <c r="B4282">
        <v>4543</v>
      </c>
      <c r="C4282" s="2">
        <v>0.2</v>
      </c>
      <c r="D4282">
        <v>29.98</v>
      </c>
      <c r="E4282">
        <v>36.65</v>
      </c>
      <c r="F4282">
        <v>0.2</v>
      </c>
      <c r="G4282">
        <v>3334</v>
      </c>
      <c r="H4282">
        <f t="shared" si="200"/>
        <v>491.64699999998061</v>
      </c>
      <c r="I4282" s="2">
        <f t="shared" si="198"/>
        <v>0.1924955784136109</v>
      </c>
      <c r="J4282" s="2">
        <f t="shared" si="199"/>
        <v>473.19936820156408</v>
      </c>
    </row>
    <row r="4283" spans="1:10" x14ac:dyDescent="0.3">
      <c r="A4283" s="1">
        <v>42577.54954861111</v>
      </c>
      <c r="B4283">
        <v>4544</v>
      </c>
      <c r="C4283" s="2">
        <v>0.2</v>
      </c>
      <c r="D4283">
        <v>29.98</v>
      </c>
      <c r="E4283">
        <v>36.65</v>
      </c>
      <c r="F4283">
        <v>0.2</v>
      </c>
      <c r="G4283">
        <v>3334</v>
      </c>
      <c r="H4283">
        <f t="shared" si="200"/>
        <v>491.8469999999806</v>
      </c>
      <c r="I4283" s="2">
        <f t="shared" si="198"/>
        <v>0.1924955784136109</v>
      </c>
      <c r="J4283" s="2">
        <f t="shared" si="199"/>
        <v>473.39186377997771</v>
      </c>
    </row>
    <row r="4284" spans="1:10" x14ac:dyDescent="0.3">
      <c r="A4284" s="1">
        <v>42577.549560185187</v>
      </c>
      <c r="B4284">
        <v>4545</v>
      </c>
      <c r="C4284" s="2">
        <v>0.2</v>
      </c>
      <c r="D4284">
        <v>30</v>
      </c>
      <c r="E4284">
        <v>36.65</v>
      </c>
      <c r="F4284">
        <v>0.2</v>
      </c>
      <c r="G4284">
        <v>3334</v>
      </c>
      <c r="H4284">
        <f t="shared" si="200"/>
        <v>492.04699999998059</v>
      </c>
      <c r="I4284" s="2">
        <f t="shared" si="198"/>
        <v>0.1924955784136109</v>
      </c>
      <c r="J4284" s="2">
        <f t="shared" si="199"/>
        <v>473.58435935839128</v>
      </c>
    </row>
    <row r="4285" spans="1:10" x14ac:dyDescent="0.3">
      <c r="A4285" s="1">
        <v>42577.549571759257</v>
      </c>
      <c r="B4285">
        <v>4546</v>
      </c>
      <c r="C4285" s="2">
        <v>0.2</v>
      </c>
      <c r="D4285">
        <v>30</v>
      </c>
      <c r="E4285">
        <v>36.65</v>
      </c>
      <c r="F4285">
        <v>0.2</v>
      </c>
      <c r="G4285">
        <v>3334</v>
      </c>
      <c r="H4285">
        <f t="shared" si="200"/>
        <v>492.24699999998057</v>
      </c>
      <c r="I4285" s="2">
        <f t="shared" si="198"/>
        <v>0.1924955784136109</v>
      </c>
      <c r="J4285" s="2">
        <f t="shared" si="199"/>
        <v>473.77685493680491</v>
      </c>
    </row>
    <row r="4286" spans="1:10" x14ac:dyDescent="0.3">
      <c r="A4286" s="1">
        <v>42577.549583333333</v>
      </c>
      <c r="B4286">
        <v>4547</v>
      </c>
      <c r="C4286" s="2">
        <v>0.2</v>
      </c>
      <c r="D4286">
        <v>30</v>
      </c>
      <c r="E4286">
        <v>36.65</v>
      </c>
      <c r="F4286">
        <v>0.2</v>
      </c>
      <c r="G4286">
        <v>3334</v>
      </c>
      <c r="H4286">
        <f t="shared" si="200"/>
        <v>492.44699999998056</v>
      </c>
      <c r="I4286" s="2">
        <f t="shared" si="198"/>
        <v>0.1924955784136109</v>
      </c>
      <c r="J4286" s="2">
        <f t="shared" si="199"/>
        <v>473.96935051521848</v>
      </c>
    </row>
    <row r="4287" spans="1:10" x14ac:dyDescent="0.3">
      <c r="A4287" s="1">
        <v>42577.54959490741</v>
      </c>
      <c r="B4287">
        <v>4548</v>
      </c>
      <c r="C4287" s="2">
        <v>0.2</v>
      </c>
      <c r="D4287">
        <v>29.99</v>
      </c>
      <c r="E4287">
        <v>36.65</v>
      </c>
      <c r="F4287">
        <v>0.2</v>
      </c>
      <c r="G4287">
        <v>3334</v>
      </c>
      <c r="H4287">
        <f t="shared" si="200"/>
        <v>492.64699999998055</v>
      </c>
      <c r="I4287" s="2">
        <f t="shared" si="198"/>
        <v>0.1924955784136109</v>
      </c>
      <c r="J4287" s="2">
        <f t="shared" si="199"/>
        <v>474.16184609363211</v>
      </c>
    </row>
    <row r="4288" spans="1:10" x14ac:dyDescent="0.3">
      <c r="A4288" s="1">
        <v>42577.54960648148</v>
      </c>
      <c r="B4288">
        <v>4549</v>
      </c>
      <c r="C4288" s="2">
        <v>0.2</v>
      </c>
      <c r="D4288">
        <v>29.99</v>
      </c>
      <c r="E4288">
        <v>36.659999999999997</v>
      </c>
      <c r="F4288">
        <v>0.2</v>
      </c>
      <c r="G4288">
        <v>3334</v>
      </c>
      <c r="H4288">
        <f t="shared" si="200"/>
        <v>492.84699999998054</v>
      </c>
      <c r="I4288" s="2">
        <f t="shared" si="198"/>
        <v>0.1924955784136109</v>
      </c>
      <c r="J4288" s="2">
        <f t="shared" si="199"/>
        <v>474.35434167204568</v>
      </c>
    </row>
    <row r="4289" spans="1:10" x14ac:dyDescent="0.3">
      <c r="A4289" s="1">
        <v>42577.549618055556</v>
      </c>
      <c r="B4289">
        <v>4550</v>
      </c>
      <c r="C4289" s="2">
        <v>0.2</v>
      </c>
      <c r="D4289">
        <v>29.99</v>
      </c>
      <c r="E4289">
        <v>36.65</v>
      </c>
      <c r="F4289">
        <v>0.2</v>
      </c>
      <c r="G4289">
        <v>3334</v>
      </c>
      <c r="H4289">
        <f t="shared" si="200"/>
        <v>493.04699999998053</v>
      </c>
      <c r="I4289" s="2">
        <f t="shared" si="198"/>
        <v>0.1924955784136109</v>
      </c>
      <c r="J4289" s="2">
        <f t="shared" si="199"/>
        <v>474.5468372504593</v>
      </c>
    </row>
    <row r="4290" spans="1:10" x14ac:dyDescent="0.3">
      <c r="A4290" s="1">
        <v>42577.549629629626</v>
      </c>
      <c r="B4290">
        <v>4551</v>
      </c>
      <c r="C4290" s="2">
        <v>0.2</v>
      </c>
      <c r="D4290">
        <v>30.01</v>
      </c>
      <c r="E4290">
        <v>36.65</v>
      </c>
      <c r="F4290">
        <v>0.2</v>
      </c>
      <c r="G4290">
        <v>3334</v>
      </c>
      <c r="H4290">
        <f t="shared" si="200"/>
        <v>493.24699999998052</v>
      </c>
      <c r="I4290" s="2">
        <f t="shared" si="198"/>
        <v>0.1924955784136109</v>
      </c>
      <c r="J4290" s="2">
        <f t="shared" si="199"/>
        <v>474.73933282887288</v>
      </c>
    </row>
    <row r="4291" spans="1:10" x14ac:dyDescent="0.3">
      <c r="A4291" s="1">
        <v>42577.549641203703</v>
      </c>
      <c r="B4291">
        <v>4552</v>
      </c>
      <c r="C4291" s="2">
        <v>0.2</v>
      </c>
      <c r="D4291">
        <v>29.99</v>
      </c>
      <c r="E4291">
        <v>36.65</v>
      </c>
      <c r="F4291">
        <v>0.2</v>
      </c>
      <c r="G4291">
        <v>3334</v>
      </c>
      <c r="H4291">
        <f t="shared" si="200"/>
        <v>493.44699999998051</v>
      </c>
      <c r="I4291" s="2">
        <f t="shared" ref="I4291:I4354" si="201">C4291*$M$2</f>
        <v>0.1924955784136109</v>
      </c>
      <c r="J4291" s="2">
        <f t="shared" ref="J4291:J4354" si="202">H4291*$M$2</f>
        <v>474.9318284072865</v>
      </c>
    </row>
    <row r="4292" spans="1:10" x14ac:dyDescent="0.3">
      <c r="A4292" s="1">
        <v>42577.54965277778</v>
      </c>
      <c r="B4292">
        <v>4553</v>
      </c>
      <c r="C4292" s="2">
        <v>0.2</v>
      </c>
      <c r="D4292">
        <v>30</v>
      </c>
      <c r="E4292">
        <v>36.659999999999997</v>
      </c>
      <c r="F4292">
        <v>0.2</v>
      </c>
      <c r="G4292">
        <v>3334</v>
      </c>
      <c r="H4292">
        <f t="shared" ref="H4292:H4355" si="203">C4292+H4291</f>
        <v>493.64699999998049</v>
      </c>
      <c r="I4292" s="2">
        <f t="shared" si="201"/>
        <v>0.1924955784136109</v>
      </c>
      <c r="J4292" s="2">
        <f t="shared" si="202"/>
        <v>475.12432398570013</v>
      </c>
    </row>
    <row r="4293" spans="1:10" x14ac:dyDescent="0.3">
      <c r="A4293" s="1">
        <v>42577.549664351849</v>
      </c>
      <c r="B4293">
        <v>4554</v>
      </c>
      <c r="C4293" s="2">
        <v>0.2</v>
      </c>
      <c r="D4293">
        <v>29.98</v>
      </c>
      <c r="E4293">
        <v>36.659999999999997</v>
      </c>
      <c r="F4293">
        <v>0.2</v>
      </c>
      <c r="G4293">
        <v>3334</v>
      </c>
      <c r="H4293">
        <f t="shared" si="203"/>
        <v>493.84699999998048</v>
      </c>
      <c r="I4293" s="2">
        <f t="shared" si="201"/>
        <v>0.1924955784136109</v>
      </c>
      <c r="J4293" s="2">
        <f t="shared" si="202"/>
        <v>475.3168195641137</v>
      </c>
    </row>
    <row r="4294" spans="1:10" x14ac:dyDescent="0.3">
      <c r="A4294" s="1">
        <v>42577.549675925926</v>
      </c>
      <c r="B4294">
        <v>4555</v>
      </c>
      <c r="C4294" s="2">
        <v>0.2</v>
      </c>
      <c r="D4294">
        <v>29.98</v>
      </c>
      <c r="E4294">
        <v>36.659999999999997</v>
      </c>
      <c r="F4294">
        <v>0.2</v>
      </c>
      <c r="G4294">
        <v>3334</v>
      </c>
      <c r="H4294">
        <f t="shared" si="203"/>
        <v>494.04699999998047</v>
      </c>
      <c r="I4294" s="2">
        <f t="shared" si="201"/>
        <v>0.1924955784136109</v>
      </c>
      <c r="J4294" s="2">
        <f t="shared" si="202"/>
        <v>475.50931514252733</v>
      </c>
    </row>
    <row r="4295" spans="1:10" x14ac:dyDescent="0.3">
      <c r="A4295" s="1">
        <v>42577.549687500003</v>
      </c>
      <c r="B4295">
        <v>4556</v>
      </c>
      <c r="C4295" s="2">
        <v>0.2</v>
      </c>
      <c r="D4295">
        <v>29.98</v>
      </c>
      <c r="E4295">
        <v>36.65</v>
      </c>
      <c r="F4295">
        <v>0.2</v>
      </c>
      <c r="G4295">
        <v>3334</v>
      </c>
      <c r="H4295">
        <f t="shared" si="203"/>
        <v>494.24699999998046</v>
      </c>
      <c r="I4295" s="2">
        <f t="shared" si="201"/>
        <v>0.1924955784136109</v>
      </c>
      <c r="J4295" s="2">
        <f t="shared" si="202"/>
        <v>475.7018107209409</v>
      </c>
    </row>
    <row r="4296" spans="1:10" x14ac:dyDescent="0.3">
      <c r="A4296" s="1">
        <v>42577.549699074072</v>
      </c>
      <c r="B4296">
        <v>4557</v>
      </c>
      <c r="C4296" s="2">
        <v>0.2</v>
      </c>
      <c r="D4296">
        <v>29.99</v>
      </c>
      <c r="E4296">
        <v>36.65</v>
      </c>
      <c r="F4296">
        <v>0.2</v>
      </c>
      <c r="G4296">
        <v>3334</v>
      </c>
      <c r="H4296">
        <f t="shared" si="203"/>
        <v>494.44699999998045</v>
      </c>
      <c r="I4296" s="2">
        <f t="shared" si="201"/>
        <v>0.1924955784136109</v>
      </c>
      <c r="J4296" s="2">
        <f t="shared" si="202"/>
        <v>475.89430629935453</v>
      </c>
    </row>
    <row r="4297" spans="1:10" x14ac:dyDescent="0.3">
      <c r="A4297" s="1">
        <v>42577.549710648149</v>
      </c>
      <c r="B4297">
        <v>4558</v>
      </c>
      <c r="C4297" s="2">
        <v>0.2</v>
      </c>
      <c r="D4297">
        <v>29.99</v>
      </c>
      <c r="E4297">
        <v>36.65</v>
      </c>
      <c r="F4297">
        <v>0.2</v>
      </c>
      <c r="G4297">
        <v>3334</v>
      </c>
      <c r="H4297">
        <f t="shared" si="203"/>
        <v>494.64699999998044</v>
      </c>
      <c r="I4297" s="2">
        <f t="shared" si="201"/>
        <v>0.1924955784136109</v>
      </c>
      <c r="J4297" s="2">
        <f t="shared" si="202"/>
        <v>476.0868018777681</v>
      </c>
    </row>
    <row r="4298" spans="1:10" x14ac:dyDescent="0.3">
      <c r="A4298" s="1">
        <v>42577.549722222226</v>
      </c>
      <c r="B4298">
        <v>4559</v>
      </c>
      <c r="C4298" s="2">
        <v>0.2</v>
      </c>
      <c r="D4298">
        <v>30</v>
      </c>
      <c r="E4298">
        <v>36.659999999999997</v>
      </c>
      <c r="F4298">
        <v>0.2</v>
      </c>
      <c r="G4298">
        <v>3334</v>
      </c>
      <c r="H4298">
        <f t="shared" si="203"/>
        <v>494.84699999998043</v>
      </c>
      <c r="I4298" s="2">
        <f t="shared" si="201"/>
        <v>0.1924955784136109</v>
      </c>
      <c r="J4298" s="2">
        <f t="shared" si="202"/>
        <v>476.27929745618172</v>
      </c>
    </row>
    <row r="4299" spans="1:10" x14ac:dyDescent="0.3">
      <c r="A4299" s="1">
        <v>42577.549733796295</v>
      </c>
      <c r="B4299">
        <v>4560</v>
      </c>
      <c r="C4299" s="2">
        <v>0.2</v>
      </c>
      <c r="D4299">
        <v>29.98</v>
      </c>
      <c r="E4299">
        <v>36.659999999999997</v>
      </c>
      <c r="F4299">
        <v>0.2</v>
      </c>
      <c r="G4299">
        <v>3334</v>
      </c>
      <c r="H4299">
        <f t="shared" si="203"/>
        <v>495.04699999998041</v>
      </c>
      <c r="I4299" s="2">
        <f t="shared" si="201"/>
        <v>0.1924955784136109</v>
      </c>
      <c r="J4299" s="2">
        <f t="shared" si="202"/>
        <v>476.47179303459529</v>
      </c>
    </row>
    <row r="4300" spans="1:10" x14ac:dyDescent="0.3">
      <c r="A4300" s="1">
        <v>42577.549745370372</v>
      </c>
      <c r="B4300">
        <v>4561</v>
      </c>
      <c r="C4300" s="2">
        <v>0.2</v>
      </c>
      <c r="D4300">
        <v>29.99</v>
      </c>
      <c r="E4300">
        <v>36.659999999999997</v>
      </c>
      <c r="F4300">
        <v>0.2</v>
      </c>
      <c r="G4300">
        <v>3334</v>
      </c>
      <c r="H4300">
        <f t="shared" si="203"/>
        <v>495.2469999999804</v>
      </c>
      <c r="I4300" s="2">
        <f t="shared" si="201"/>
        <v>0.1924955784136109</v>
      </c>
      <c r="J4300" s="2">
        <f t="shared" si="202"/>
        <v>476.66428861300892</v>
      </c>
    </row>
    <row r="4301" spans="1:10" x14ac:dyDescent="0.3">
      <c r="A4301" s="1">
        <v>42577.549756944441</v>
      </c>
      <c r="B4301">
        <v>4562</v>
      </c>
      <c r="C4301" s="2">
        <v>0.2</v>
      </c>
      <c r="D4301">
        <v>29.99</v>
      </c>
      <c r="E4301">
        <v>36.659999999999997</v>
      </c>
      <c r="F4301">
        <v>0.2</v>
      </c>
      <c r="G4301">
        <v>3334</v>
      </c>
      <c r="H4301">
        <f t="shared" si="203"/>
        <v>495.44699999998039</v>
      </c>
      <c r="I4301" s="2">
        <f t="shared" si="201"/>
        <v>0.1924955784136109</v>
      </c>
      <c r="J4301" s="2">
        <f t="shared" si="202"/>
        <v>476.85678419142249</v>
      </c>
    </row>
    <row r="4302" spans="1:10" x14ac:dyDescent="0.3">
      <c r="A4302" s="1">
        <v>42577.549768518518</v>
      </c>
      <c r="B4302">
        <v>4563</v>
      </c>
      <c r="C4302" s="2">
        <v>0.2</v>
      </c>
      <c r="D4302">
        <v>29.98</v>
      </c>
      <c r="E4302">
        <v>36.65</v>
      </c>
      <c r="F4302">
        <v>0.2</v>
      </c>
      <c r="G4302">
        <v>3334</v>
      </c>
      <c r="H4302">
        <f t="shared" si="203"/>
        <v>495.64699999998038</v>
      </c>
      <c r="I4302" s="2">
        <f t="shared" si="201"/>
        <v>0.1924955784136109</v>
      </c>
      <c r="J4302" s="2">
        <f t="shared" si="202"/>
        <v>477.04927976983612</v>
      </c>
    </row>
    <row r="4303" spans="1:10" x14ac:dyDescent="0.3">
      <c r="A4303" s="1">
        <v>42577.549780092595</v>
      </c>
      <c r="B4303">
        <v>4564</v>
      </c>
      <c r="C4303" s="2">
        <v>0.2</v>
      </c>
      <c r="D4303">
        <v>30</v>
      </c>
      <c r="E4303">
        <v>36.659999999999997</v>
      </c>
      <c r="F4303">
        <v>0.2</v>
      </c>
      <c r="G4303">
        <v>3334</v>
      </c>
      <c r="H4303">
        <f t="shared" si="203"/>
        <v>495.84699999998037</v>
      </c>
      <c r="I4303" s="2">
        <f t="shared" si="201"/>
        <v>0.1924955784136109</v>
      </c>
      <c r="J4303" s="2">
        <f t="shared" si="202"/>
        <v>477.24177534824969</v>
      </c>
    </row>
    <row r="4304" spans="1:10" x14ac:dyDescent="0.3">
      <c r="A4304" s="1">
        <v>42577.549791666665</v>
      </c>
      <c r="B4304">
        <v>4565</v>
      </c>
      <c r="C4304" s="2">
        <v>0.2</v>
      </c>
      <c r="D4304">
        <v>30</v>
      </c>
      <c r="E4304">
        <v>36.659999999999997</v>
      </c>
      <c r="F4304">
        <v>0.2</v>
      </c>
      <c r="G4304">
        <v>3334</v>
      </c>
      <c r="H4304">
        <f t="shared" si="203"/>
        <v>496.04699999998036</v>
      </c>
      <c r="I4304" s="2">
        <f t="shared" si="201"/>
        <v>0.1924955784136109</v>
      </c>
      <c r="J4304" s="2">
        <f t="shared" si="202"/>
        <v>477.43427092666332</v>
      </c>
    </row>
    <row r="4305" spans="1:10" x14ac:dyDescent="0.3">
      <c r="A4305" s="1">
        <v>42577.549803240741</v>
      </c>
      <c r="B4305">
        <v>4566</v>
      </c>
      <c r="C4305" s="2">
        <v>0.2</v>
      </c>
      <c r="D4305">
        <v>29.98</v>
      </c>
      <c r="E4305">
        <v>36.67</v>
      </c>
      <c r="F4305">
        <v>0.2</v>
      </c>
      <c r="G4305">
        <v>3334</v>
      </c>
      <c r="H4305">
        <f t="shared" si="203"/>
        <v>496.24699999998035</v>
      </c>
      <c r="I4305" s="2">
        <f t="shared" si="201"/>
        <v>0.1924955784136109</v>
      </c>
      <c r="J4305" s="2">
        <f t="shared" si="202"/>
        <v>477.62676650507689</v>
      </c>
    </row>
    <row r="4306" spans="1:10" x14ac:dyDescent="0.3">
      <c r="A4306" s="1">
        <v>42577.549814814818</v>
      </c>
      <c r="B4306">
        <v>4567</v>
      </c>
      <c r="C4306" s="2">
        <v>0.2</v>
      </c>
      <c r="D4306">
        <v>29.99</v>
      </c>
      <c r="E4306">
        <v>36.659999999999997</v>
      </c>
      <c r="F4306">
        <v>0.2</v>
      </c>
      <c r="G4306">
        <v>3334</v>
      </c>
      <c r="H4306">
        <f t="shared" si="203"/>
        <v>496.44699999998033</v>
      </c>
      <c r="I4306" s="2">
        <f t="shared" si="201"/>
        <v>0.1924955784136109</v>
      </c>
      <c r="J4306" s="2">
        <f t="shared" si="202"/>
        <v>477.81926208349051</v>
      </c>
    </row>
    <row r="4307" spans="1:10" x14ac:dyDescent="0.3">
      <c r="A4307" s="1">
        <v>42577.549826388888</v>
      </c>
      <c r="B4307">
        <v>4568</v>
      </c>
      <c r="C4307" s="2">
        <v>0.2</v>
      </c>
      <c r="D4307">
        <v>29.99</v>
      </c>
      <c r="E4307">
        <v>36.659999999999997</v>
      </c>
      <c r="F4307">
        <v>0.2</v>
      </c>
      <c r="G4307">
        <v>3334</v>
      </c>
      <c r="H4307">
        <f t="shared" si="203"/>
        <v>496.64699999998032</v>
      </c>
      <c r="I4307" s="2">
        <f t="shared" si="201"/>
        <v>0.1924955784136109</v>
      </c>
      <c r="J4307" s="2">
        <f t="shared" si="202"/>
        <v>478.01175766190408</v>
      </c>
    </row>
    <row r="4308" spans="1:10" x14ac:dyDescent="0.3">
      <c r="A4308" s="1">
        <v>42577.549837962964</v>
      </c>
      <c r="B4308">
        <v>4569</v>
      </c>
      <c r="C4308" s="2">
        <v>0.2</v>
      </c>
      <c r="D4308">
        <v>30</v>
      </c>
      <c r="E4308">
        <v>36.659999999999997</v>
      </c>
      <c r="F4308">
        <v>0.2</v>
      </c>
      <c r="G4308">
        <v>3334</v>
      </c>
      <c r="H4308">
        <f t="shared" si="203"/>
        <v>496.84699999998031</v>
      </c>
      <c r="I4308" s="2">
        <f t="shared" si="201"/>
        <v>0.1924955784136109</v>
      </c>
      <c r="J4308" s="2">
        <f t="shared" si="202"/>
        <v>478.20425324031771</v>
      </c>
    </row>
    <row r="4309" spans="1:10" x14ac:dyDescent="0.3">
      <c r="A4309" s="1">
        <v>42577.549849537034</v>
      </c>
      <c r="B4309">
        <v>4570</v>
      </c>
      <c r="C4309" s="2">
        <v>0.2</v>
      </c>
      <c r="D4309">
        <v>30.01</v>
      </c>
      <c r="E4309">
        <v>36.65</v>
      </c>
      <c r="F4309">
        <v>0.2</v>
      </c>
      <c r="G4309">
        <v>3334</v>
      </c>
      <c r="H4309">
        <f t="shared" si="203"/>
        <v>497.0469999999803</v>
      </c>
      <c r="I4309" s="2">
        <f t="shared" si="201"/>
        <v>0.1924955784136109</v>
      </c>
      <c r="J4309" s="2">
        <f t="shared" si="202"/>
        <v>478.39674881873128</v>
      </c>
    </row>
    <row r="4310" spans="1:10" x14ac:dyDescent="0.3">
      <c r="A4310" s="1">
        <v>42577.549861111111</v>
      </c>
      <c r="B4310">
        <v>4571</v>
      </c>
      <c r="C4310" s="2">
        <v>0.2</v>
      </c>
      <c r="D4310">
        <v>30</v>
      </c>
      <c r="E4310">
        <v>36.65</v>
      </c>
      <c r="F4310">
        <v>0.2</v>
      </c>
      <c r="G4310">
        <v>3334</v>
      </c>
      <c r="H4310">
        <f t="shared" si="203"/>
        <v>497.24699999998029</v>
      </c>
      <c r="I4310" s="2">
        <f t="shared" si="201"/>
        <v>0.1924955784136109</v>
      </c>
      <c r="J4310" s="2">
        <f t="shared" si="202"/>
        <v>478.58924439714491</v>
      </c>
    </row>
    <row r="4311" spans="1:10" x14ac:dyDescent="0.3">
      <c r="A4311" s="1">
        <v>42577.549872685187</v>
      </c>
      <c r="B4311">
        <v>4572</v>
      </c>
      <c r="C4311" s="2">
        <v>0.2</v>
      </c>
      <c r="D4311">
        <v>30.01</v>
      </c>
      <c r="E4311">
        <v>36.65</v>
      </c>
      <c r="F4311">
        <v>0.2</v>
      </c>
      <c r="G4311">
        <v>3334</v>
      </c>
      <c r="H4311">
        <f t="shared" si="203"/>
        <v>497.44699999998028</v>
      </c>
      <c r="I4311" s="2">
        <f t="shared" si="201"/>
        <v>0.1924955784136109</v>
      </c>
      <c r="J4311" s="2">
        <f t="shared" si="202"/>
        <v>478.78173997555848</v>
      </c>
    </row>
    <row r="4312" spans="1:10" x14ac:dyDescent="0.3">
      <c r="A4312" s="1">
        <v>42577.549884259257</v>
      </c>
      <c r="B4312">
        <v>4573</v>
      </c>
      <c r="C4312" s="2">
        <v>0.2</v>
      </c>
      <c r="D4312">
        <v>30.01</v>
      </c>
      <c r="E4312">
        <v>36.65</v>
      </c>
      <c r="F4312">
        <v>0.2</v>
      </c>
      <c r="G4312">
        <v>3334</v>
      </c>
      <c r="H4312">
        <f t="shared" si="203"/>
        <v>497.64699999998027</v>
      </c>
      <c r="I4312" s="2">
        <f t="shared" si="201"/>
        <v>0.1924955784136109</v>
      </c>
      <c r="J4312" s="2">
        <f t="shared" si="202"/>
        <v>478.97423555397211</v>
      </c>
    </row>
    <row r="4313" spans="1:10" x14ac:dyDescent="0.3">
      <c r="A4313" s="1">
        <v>42577.549895833334</v>
      </c>
      <c r="B4313">
        <v>4574</v>
      </c>
      <c r="C4313" s="2">
        <v>0.2</v>
      </c>
      <c r="D4313">
        <v>30</v>
      </c>
      <c r="E4313">
        <v>36.65</v>
      </c>
      <c r="F4313">
        <v>0.2</v>
      </c>
      <c r="G4313">
        <v>3334</v>
      </c>
      <c r="H4313">
        <f t="shared" si="203"/>
        <v>497.84699999998026</v>
      </c>
      <c r="I4313" s="2">
        <f t="shared" si="201"/>
        <v>0.1924955784136109</v>
      </c>
      <c r="J4313" s="2">
        <f t="shared" si="202"/>
        <v>479.16673113238568</v>
      </c>
    </row>
    <row r="4314" spans="1:10" x14ac:dyDescent="0.3">
      <c r="A4314" s="1">
        <v>42577.549907407411</v>
      </c>
      <c r="B4314">
        <v>4575</v>
      </c>
      <c r="C4314" s="2">
        <v>0.2</v>
      </c>
      <c r="D4314">
        <v>30</v>
      </c>
      <c r="E4314">
        <v>36.65</v>
      </c>
      <c r="F4314">
        <v>0.2</v>
      </c>
      <c r="G4314">
        <v>3334</v>
      </c>
      <c r="H4314">
        <f t="shared" si="203"/>
        <v>498.04699999998024</v>
      </c>
      <c r="I4314" s="2">
        <f t="shared" si="201"/>
        <v>0.1924955784136109</v>
      </c>
      <c r="J4314" s="2">
        <f t="shared" si="202"/>
        <v>479.35922671079931</v>
      </c>
    </row>
    <row r="4315" spans="1:10" x14ac:dyDescent="0.3">
      <c r="A4315" s="1">
        <v>42577.54991898148</v>
      </c>
      <c r="B4315">
        <v>4576</v>
      </c>
      <c r="C4315" s="2">
        <v>0.2</v>
      </c>
      <c r="D4315">
        <v>29.99</v>
      </c>
      <c r="E4315">
        <v>36.67</v>
      </c>
      <c r="F4315">
        <v>0.2</v>
      </c>
      <c r="G4315">
        <v>3334</v>
      </c>
      <c r="H4315">
        <f t="shared" si="203"/>
        <v>498.24699999998023</v>
      </c>
      <c r="I4315" s="2">
        <f t="shared" si="201"/>
        <v>0.1924955784136109</v>
      </c>
      <c r="J4315" s="2">
        <f t="shared" si="202"/>
        <v>479.55172228921288</v>
      </c>
    </row>
    <row r="4316" spans="1:10" x14ac:dyDescent="0.3">
      <c r="A4316" s="1">
        <v>42577.549930555557</v>
      </c>
      <c r="B4316">
        <v>4577</v>
      </c>
      <c r="C4316" s="2">
        <v>0.2</v>
      </c>
      <c r="D4316">
        <v>29.99</v>
      </c>
      <c r="E4316">
        <v>36.67</v>
      </c>
      <c r="F4316">
        <v>0.2</v>
      </c>
      <c r="G4316">
        <v>3334</v>
      </c>
      <c r="H4316">
        <f t="shared" si="203"/>
        <v>498.44699999998022</v>
      </c>
      <c r="I4316" s="2">
        <f t="shared" si="201"/>
        <v>0.1924955784136109</v>
      </c>
      <c r="J4316" s="2">
        <f t="shared" si="202"/>
        <v>479.7442178676265</v>
      </c>
    </row>
    <row r="4317" spans="1:10" x14ac:dyDescent="0.3">
      <c r="A4317" s="1">
        <v>42577.549942129626</v>
      </c>
      <c r="B4317">
        <v>4578</v>
      </c>
      <c r="C4317" s="2">
        <v>0.2</v>
      </c>
      <c r="D4317">
        <v>29.99</v>
      </c>
      <c r="E4317">
        <v>36.67</v>
      </c>
      <c r="F4317">
        <v>0.2</v>
      </c>
      <c r="G4317">
        <v>3334</v>
      </c>
      <c r="H4317">
        <f t="shared" si="203"/>
        <v>498.64699999998021</v>
      </c>
      <c r="I4317" s="2">
        <f t="shared" si="201"/>
        <v>0.1924955784136109</v>
      </c>
      <c r="J4317" s="2">
        <f t="shared" si="202"/>
        <v>479.93671344604007</v>
      </c>
    </row>
    <row r="4318" spans="1:10" x14ac:dyDescent="0.3">
      <c r="A4318" s="1">
        <v>42577.549953703703</v>
      </c>
      <c r="B4318">
        <v>4579</v>
      </c>
      <c r="C4318" s="2">
        <v>0.2</v>
      </c>
      <c r="D4318">
        <v>30</v>
      </c>
      <c r="E4318">
        <v>36.659999999999997</v>
      </c>
      <c r="F4318">
        <v>0.2</v>
      </c>
      <c r="G4318">
        <v>3334</v>
      </c>
      <c r="H4318">
        <f t="shared" si="203"/>
        <v>498.8469999999802</v>
      </c>
      <c r="I4318" s="2">
        <f t="shared" si="201"/>
        <v>0.1924955784136109</v>
      </c>
      <c r="J4318" s="2">
        <f t="shared" si="202"/>
        <v>480.1292090244537</v>
      </c>
    </row>
    <row r="4319" spans="1:10" x14ac:dyDescent="0.3">
      <c r="A4319" s="1">
        <v>42577.54996527778</v>
      </c>
      <c r="B4319">
        <v>4580</v>
      </c>
      <c r="C4319" s="2">
        <v>0.2</v>
      </c>
      <c r="D4319">
        <v>29.99</v>
      </c>
      <c r="E4319">
        <v>36.67</v>
      </c>
      <c r="F4319">
        <v>0.2</v>
      </c>
      <c r="G4319">
        <v>3334</v>
      </c>
      <c r="H4319">
        <f t="shared" si="203"/>
        <v>499.04699999998019</v>
      </c>
      <c r="I4319" s="2">
        <f t="shared" si="201"/>
        <v>0.1924955784136109</v>
      </c>
      <c r="J4319" s="2">
        <f t="shared" si="202"/>
        <v>480.32170460286733</v>
      </c>
    </row>
    <row r="4320" spans="1:10" x14ac:dyDescent="0.3">
      <c r="A4320" s="1">
        <v>42577.549976851849</v>
      </c>
      <c r="B4320">
        <v>4581</v>
      </c>
      <c r="C4320" s="2">
        <v>0.2</v>
      </c>
      <c r="D4320">
        <v>29.99</v>
      </c>
      <c r="E4320">
        <v>36.67</v>
      </c>
      <c r="F4320">
        <v>0.2</v>
      </c>
      <c r="G4320">
        <v>3334</v>
      </c>
      <c r="H4320">
        <f t="shared" si="203"/>
        <v>499.24699999998018</v>
      </c>
      <c r="I4320" s="2">
        <f t="shared" si="201"/>
        <v>0.1924955784136109</v>
      </c>
      <c r="J4320" s="2">
        <f t="shared" si="202"/>
        <v>480.5142001812809</v>
      </c>
    </row>
    <row r="4321" spans="1:10" x14ac:dyDescent="0.3">
      <c r="A4321" s="1">
        <v>42577.549988425926</v>
      </c>
      <c r="B4321">
        <v>4582</v>
      </c>
      <c r="C4321" s="2">
        <v>0.2</v>
      </c>
      <c r="D4321">
        <v>30</v>
      </c>
      <c r="E4321">
        <v>36.67</v>
      </c>
      <c r="F4321">
        <v>0.2</v>
      </c>
      <c r="G4321">
        <v>3334</v>
      </c>
      <c r="H4321">
        <f t="shared" si="203"/>
        <v>499.44699999998016</v>
      </c>
      <c r="I4321" s="2">
        <f t="shared" si="201"/>
        <v>0.1924955784136109</v>
      </c>
      <c r="J4321" s="2">
        <f t="shared" si="202"/>
        <v>480.70669575969453</v>
      </c>
    </row>
    <row r="4322" spans="1:10" x14ac:dyDescent="0.3">
      <c r="A4322" s="1">
        <v>42577.55</v>
      </c>
      <c r="B4322">
        <v>4583</v>
      </c>
      <c r="C4322" s="2">
        <v>0.2</v>
      </c>
      <c r="D4322">
        <v>29.99</v>
      </c>
      <c r="E4322">
        <v>36.67</v>
      </c>
      <c r="F4322">
        <v>0.2</v>
      </c>
      <c r="G4322">
        <v>3334</v>
      </c>
      <c r="H4322">
        <f t="shared" si="203"/>
        <v>499.64699999998015</v>
      </c>
      <c r="I4322" s="2">
        <f t="shared" si="201"/>
        <v>0.1924955784136109</v>
      </c>
      <c r="J4322" s="2">
        <f t="shared" si="202"/>
        <v>480.8991913381081</v>
      </c>
    </row>
    <row r="4323" spans="1:10" x14ac:dyDescent="0.3">
      <c r="A4323" s="1">
        <v>42577.550011574072</v>
      </c>
      <c r="B4323">
        <v>4584</v>
      </c>
      <c r="C4323" s="2">
        <v>0.2</v>
      </c>
      <c r="D4323">
        <v>29.98</v>
      </c>
      <c r="E4323">
        <v>36.68</v>
      </c>
      <c r="F4323">
        <v>0.2</v>
      </c>
      <c r="G4323">
        <v>3334</v>
      </c>
      <c r="H4323">
        <f t="shared" si="203"/>
        <v>499.84699999998014</v>
      </c>
      <c r="I4323" s="2">
        <f t="shared" si="201"/>
        <v>0.1924955784136109</v>
      </c>
      <c r="J4323" s="2">
        <f t="shared" si="202"/>
        <v>481.09168691652172</v>
      </c>
    </row>
    <row r="4324" spans="1:10" x14ac:dyDescent="0.3">
      <c r="A4324" s="1">
        <v>42577.550023148149</v>
      </c>
      <c r="B4324">
        <v>4585</v>
      </c>
      <c r="C4324" s="2">
        <v>0.2</v>
      </c>
      <c r="D4324">
        <v>30</v>
      </c>
      <c r="E4324">
        <v>36.67</v>
      </c>
      <c r="F4324">
        <v>0.2</v>
      </c>
      <c r="G4324">
        <v>3334</v>
      </c>
      <c r="H4324">
        <f t="shared" si="203"/>
        <v>500.04699999998013</v>
      </c>
      <c r="I4324" s="2">
        <f t="shared" si="201"/>
        <v>0.1924955784136109</v>
      </c>
      <c r="J4324" s="2">
        <f t="shared" si="202"/>
        <v>481.28418249493529</v>
      </c>
    </row>
    <row r="4325" spans="1:10" x14ac:dyDescent="0.3">
      <c r="A4325" s="1">
        <v>42577.550034722219</v>
      </c>
      <c r="B4325">
        <v>4586</v>
      </c>
      <c r="C4325" s="2">
        <v>0.2</v>
      </c>
      <c r="D4325">
        <v>29.99</v>
      </c>
      <c r="E4325">
        <v>36.67</v>
      </c>
      <c r="F4325">
        <v>0.2</v>
      </c>
      <c r="G4325">
        <v>3334</v>
      </c>
      <c r="H4325">
        <f t="shared" si="203"/>
        <v>500.24699999998012</v>
      </c>
      <c r="I4325" s="2">
        <f t="shared" si="201"/>
        <v>0.1924955784136109</v>
      </c>
      <c r="J4325" s="2">
        <f t="shared" si="202"/>
        <v>481.47667807334892</v>
      </c>
    </row>
    <row r="4326" spans="1:10" x14ac:dyDescent="0.3">
      <c r="A4326" s="1">
        <v>42577.550046296295</v>
      </c>
      <c r="B4326">
        <v>4587</v>
      </c>
      <c r="C4326" s="2">
        <v>0.2</v>
      </c>
      <c r="D4326">
        <v>29.99</v>
      </c>
      <c r="E4326">
        <v>36.659999999999997</v>
      </c>
      <c r="F4326">
        <v>0.2</v>
      </c>
      <c r="G4326">
        <v>3334</v>
      </c>
      <c r="H4326">
        <f t="shared" si="203"/>
        <v>500.44699999998011</v>
      </c>
      <c r="I4326" s="2">
        <f t="shared" si="201"/>
        <v>0.1924955784136109</v>
      </c>
      <c r="J4326" s="2">
        <f t="shared" si="202"/>
        <v>481.66917365176249</v>
      </c>
    </row>
    <row r="4327" spans="1:10" x14ac:dyDescent="0.3">
      <c r="A4327" s="1">
        <v>42577.550057870372</v>
      </c>
      <c r="B4327">
        <v>4588</v>
      </c>
      <c r="C4327" s="2">
        <v>0.2</v>
      </c>
      <c r="D4327">
        <v>29.99</v>
      </c>
      <c r="E4327">
        <v>36.67</v>
      </c>
      <c r="F4327">
        <v>0.2</v>
      </c>
      <c r="G4327">
        <v>3334</v>
      </c>
      <c r="H4327">
        <f t="shared" si="203"/>
        <v>500.6469999999801</v>
      </c>
      <c r="I4327" s="2">
        <f t="shared" si="201"/>
        <v>0.1924955784136109</v>
      </c>
      <c r="J4327" s="2">
        <f t="shared" si="202"/>
        <v>481.86166923017612</v>
      </c>
    </row>
    <row r="4328" spans="1:10" x14ac:dyDescent="0.3">
      <c r="A4328" s="1">
        <v>42577.550069444442</v>
      </c>
      <c r="B4328">
        <v>4589</v>
      </c>
      <c r="C4328" s="2">
        <v>0.2</v>
      </c>
      <c r="D4328">
        <v>29.99</v>
      </c>
      <c r="E4328">
        <v>36.659999999999997</v>
      </c>
      <c r="F4328">
        <v>0.2</v>
      </c>
      <c r="G4328">
        <v>3334</v>
      </c>
      <c r="H4328">
        <f t="shared" si="203"/>
        <v>500.84699999998008</v>
      </c>
      <c r="I4328" s="2">
        <f t="shared" si="201"/>
        <v>0.1924955784136109</v>
      </c>
      <c r="J4328" s="2">
        <f t="shared" si="202"/>
        <v>482.05416480858969</v>
      </c>
    </row>
    <row r="4329" spans="1:10" x14ac:dyDescent="0.3">
      <c r="A4329" s="1">
        <v>42577.550081018519</v>
      </c>
      <c r="B4329">
        <v>4590</v>
      </c>
      <c r="C4329" s="2">
        <v>0.2</v>
      </c>
      <c r="D4329">
        <v>30</v>
      </c>
      <c r="E4329">
        <v>36.67</v>
      </c>
      <c r="F4329">
        <v>0.2</v>
      </c>
      <c r="G4329">
        <v>3334</v>
      </c>
      <c r="H4329">
        <f t="shared" si="203"/>
        <v>501.04699999998007</v>
      </c>
      <c r="I4329" s="2">
        <f t="shared" si="201"/>
        <v>0.1924955784136109</v>
      </c>
      <c r="J4329" s="2">
        <f t="shared" si="202"/>
        <v>482.24666038700332</v>
      </c>
    </row>
    <row r="4330" spans="1:10" x14ac:dyDescent="0.3">
      <c r="A4330" s="1">
        <v>42577.550092592595</v>
      </c>
      <c r="B4330">
        <v>4591</v>
      </c>
      <c r="C4330" s="2">
        <v>0.2</v>
      </c>
      <c r="D4330">
        <v>30.01</v>
      </c>
      <c r="E4330">
        <v>36.67</v>
      </c>
      <c r="F4330">
        <v>0.2</v>
      </c>
      <c r="G4330">
        <v>3334</v>
      </c>
      <c r="H4330">
        <f t="shared" si="203"/>
        <v>501.24699999998006</v>
      </c>
      <c r="I4330" s="2">
        <f t="shared" si="201"/>
        <v>0.1924955784136109</v>
      </c>
      <c r="J4330" s="2">
        <f t="shared" si="202"/>
        <v>482.43915596541689</v>
      </c>
    </row>
    <row r="4331" spans="1:10" x14ac:dyDescent="0.3">
      <c r="A4331" s="1">
        <v>42577.550104166665</v>
      </c>
      <c r="B4331">
        <v>4592</v>
      </c>
      <c r="C4331" s="2">
        <v>0.2</v>
      </c>
      <c r="D4331">
        <v>30.01</v>
      </c>
      <c r="E4331">
        <v>36.67</v>
      </c>
      <c r="F4331">
        <v>0.2</v>
      </c>
      <c r="G4331">
        <v>3334</v>
      </c>
      <c r="H4331">
        <f t="shared" si="203"/>
        <v>501.44699999998005</v>
      </c>
      <c r="I4331" s="2">
        <f t="shared" si="201"/>
        <v>0.1924955784136109</v>
      </c>
      <c r="J4331" s="2">
        <f t="shared" si="202"/>
        <v>482.63165154383051</v>
      </c>
    </row>
    <row r="4332" spans="1:10" x14ac:dyDescent="0.3">
      <c r="A4332" s="1">
        <v>42577.550115740742</v>
      </c>
      <c r="B4332">
        <v>4593</v>
      </c>
      <c r="C4332" s="2">
        <v>0.2</v>
      </c>
      <c r="D4332">
        <v>30.01</v>
      </c>
      <c r="E4332">
        <v>36.68</v>
      </c>
      <c r="F4332">
        <v>0.2</v>
      </c>
      <c r="G4332">
        <v>3334</v>
      </c>
      <c r="H4332">
        <f t="shared" si="203"/>
        <v>501.64699999998004</v>
      </c>
      <c r="I4332" s="2">
        <f t="shared" si="201"/>
        <v>0.1924955784136109</v>
      </c>
      <c r="J4332" s="2">
        <f t="shared" si="202"/>
        <v>482.82414712224409</v>
      </c>
    </row>
    <row r="4333" spans="1:10" x14ac:dyDescent="0.3">
      <c r="A4333" s="1">
        <v>42577.550127314818</v>
      </c>
      <c r="B4333">
        <v>4594</v>
      </c>
      <c r="C4333" s="2">
        <v>0.2</v>
      </c>
      <c r="D4333">
        <v>30.02</v>
      </c>
      <c r="E4333">
        <v>36.68</v>
      </c>
      <c r="F4333">
        <v>0.2</v>
      </c>
      <c r="G4333">
        <v>3334</v>
      </c>
      <c r="H4333">
        <f t="shared" si="203"/>
        <v>501.84699999998003</v>
      </c>
      <c r="I4333" s="2">
        <f t="shared" si="201"/>
        <v>0.1924955784136109</v>
      </c>
      <c r="J4333" s="2">
        <f t="shared" si="202"/>
        <v>483.01664270065771</v>
      </c>
    </row>
    <row r="4334" spans="1:10" x14ac:dyDescent="0.3">
      <c r="A4334" s="1">
        <v>42577.550138888888</v>
      </c>
      <c r="B4334">
        <v>4595</v>
      </c>
      <c r="C4334" s="2">
        <v>0.2</v>
      </c>
      <c r="D4334">
        <v>30</v>
      </c>
      <c r="E4334">
        <v>36.68</v>
      </c>
      <c r="F4334">
        <v>0.2</v>
      </c>
      <c r="G4334">
        <v>3334</v>
      </c>
      <c r="H4334">
        <f t="shared" si="203"/>
        <v>502.04699999998002</v>
      </c>
      <c r="I4334" s="2">
        <f t="shared" si="201"/>
        <v>0.1924955784136109</v>
      </c>
      <c r="J4334" s="2">
        <f t="shared" si="202"/>
        <v>483.20913827907128</v>
      </c>
    </row>
    <row r="4335" spans="1:10" x14ac:dyDescent="0.3">
      <c r="A4335" s="1">
        <v>42577.550150462965</v>
      </c>
      <c r="B4335">
        <v>4596</v>
      </c>
      <c r="C4335" s="2">
        <v>0.2</v>
      </c>
      <c r="D4335">
        <v>30</v>
      </c>
      <c r="E4335">
        <v>36.68</v>
      </c>
      <c r="F4335">
        <v>0.2</v>
      </c>
      <c r="G4335">
        <v>3334</v>
      </c>
      <c r="H4335">
        <f t="shared" si="203"/>
        <v>502.24699999998001</v>
      </c>
      <c r="I4335" s="2">
        <f t="shared" si="201"/>
        <v>0.1924955784136109</v>
      </c>
      <c r="J4335" s="2">
        <f t="shared" si="202"/>
        <v>483.40163385748491</v>
      </c>
    </row>
    <row r="4336" spans="1:10" x14ac:dyDescent="0.3">
      <c r="A4336" s="1">
        <v>42577.550162037034</v>
      </c>
      <c r="B4336">
        <v>4597</v>
      </c>
      <c r="C4336" s="2">
        <v>0.2</v>
      </c>
      <c r="D4336">
        <v>30.01</v>
      </c>
      <c r="E4336">
        <v>36.68</v>
      </c>
      <c r="F4336">
        <v>0.2</v>
      </c>
      <c r="G4336">
        <v>3334</v>
      </c>
      <c r="H4336">
        <f t="shared" si="203"/>
        <v>502.44699999997999</v>
      </c>
      <c r="I4336" s="2">
        <f t="shared" si="201"/>
        <v>0.1924955784136109</v>
      </c>
      <c r="J4336" s="2">
        <f t="shared" si="202"/>
        <v>483.59412943589848</v>
      </c>
    </row>
    <row r="4337" spans="1:10" x14ac:dyDescent="0.3">
      <c r="A4337" s="1">
        <v>42577.550173611111</v>
      </c>
      <c r="B4337">
        <v>4598</v>
      </c>
      <c r="C4337" s="2">
        <v>0.2</v>
      </c>
      <c r="D4337">
        <v>30.01</v>
      </c>
      <c r="E4337">
        <v>36.68</v>
      </c>
      <c r="F4337">
        <v>0.2</v>
      </c>
      <c r="G4337">
        <v>3334</v>
      </c>
      <c r="H4337">
        <f t="shared" si="203"/>
        <v>502.64699999997998</v>
      </c>
      <c r="I4337" s="2">
        <f t="shared" si="201"/>
        <v>0.1924955784136109</v>
      </c>
      <c r="J4337" s="2">
        <f t="shared" si="202"/>
        <v>483.78662501431211</v>
      </c>
    </row>
    <row r="4338" spans="1:10" x14ac:dyDescent="0.3">
      <c r="A4338" s="1">
        <v>42577.550185185188</v>
      </c>
      <c r="B4338">
        <v>4599</v>
      </c>
      <c r="C4338" s="2">
        <v>0.2</v>
      </c>
      <c r="D4338">
        <v>30</v>
      </c>
      <c r="E4338">
        <v>36.68</v>
      </c>
      <c r="F4338">
        <v>0.2</v>
      </c>
      <c r="G4338">
        <v>3334</v>
      </c>
      <c r="H4338">
        <f t="shared" si="203"/>
        <v>502.84699999997997</v>
      </c>
      <c r="I4338" s="2">
        <f t="shared" si="201"/>
        <v>0.1924955784136109</v>
      </c>
      <c r="J4338" s="2">
        <f t="shared" si="202"/>
        <v>483.97912059272568</v>
      </c>
    </row>
    <row r="4339" spans="1:10" x14ac:dyDescent="0.3">
      <c r="A4339" s="1">
        <v>42577.550196759257</v>
      </c>
      <c r="B4339">
        <v>4600</v>
      </c>
      <c r="C4339" s="2">
        <v>0.2</v>
      </c>
      <c r="D4339">
        <v>30.01</v>
      </c>
      <c r="E4339">
        <v>36.68</v>
      </c>
      <c r="F4339">
        <v>0.2</v>
      </c>
      <c r="G4339">
        <v>3334</v>
      </c>
      <c r="H4339">
        <f t="shared" si="203"/>
        <v>503.04699999997996</v>
      </c>
      <c r="I4339" s="2">
        <f t="shared" si="201"/>
        <v>0.1924955784136109</v>
      </c>
      <c r="J4339" s="2">
        <f t="shared" si="202"/>
        <v>484.17161617113931</v>
      </c>
    </row>
    <row r="4340" spans="1:10" x14ac:dyDescent="0.3">
      <c r="A4340" s="1">
        <v>42577.550208333334</v>
      </c>
      <c r="B4340">
        <v>4601</v>
      </c>
      <c r="C4340" s="2">
        <v>0.2</v>
      </c>
      <c r="D4340">
        <v>29.99</v>
      </c>
      <c r="E4340">
        <v>36.68</v>
      </c>
      <c r="F4340">
        <v>0.2</v>
      </c>
      <c r="G4340">
        <v>3334</v>
      </c>
      <c r="H4340">
        <f t="shared" si="203"/>
        <v>503.24699999997995</v>
      </c>
      <c r="I4340" s="2">
        <f t="shared" si="201"/>
        <v>0.1924955784136109</v>
      </c>
      <c r="J4340" s="2">
        <f t="shared" si="202"/>
        <v>484.36411174955288</v>
      </c>
    </row>
    <row r="4341" spans="1:10" x14ac:dyDescent="0.3">
      <c r="A4341" s="1">
        <v>42577.550219907411</v>
      </c>
      <c r="B4341">
        <v>4602</v>
      </c>
      <c r="C4341" s="2">
        <v>0.2</v>
      </c>
      <c r="D4341">
        <v>30</v>
      </c>
      <c r="E4341">
        <v>36.68</v>
      </c>
      <c r="F4341">
        <v>0.2</v>
      </c>
      <c r="G4341">
        <v>3334</v>
      </c>
      <c r="H4341">
        <f t="shared" si="203"/>
        <v>503.44699999997994</v>
      </c>
      <c r="I4341" s="2">
        <f t="shared" si="201"/>
        <v>0.1924955784136109</v>
      </c>
      <c r="J4341" s="2">
        <f t="shared" si="202"/>
        <v>484.5566073279665</v>
      </c>
    </row>
    <row r="4342" spans="1:10" x14ac:dyDescent="0.3">
      <c r="A4342" s="1">
        <v>42577.55023148148</v>
      </c>
      <c r="B4342">
        <v>4603</v>
      </c>
      <c r="C4342" s="2">
        <v>0.2</v>
      </c>
      <c r="D4342">
        <v>30</v>
      </c>
      <c r="E4342">
        <v>36.69</v>
      </c>
      <c r="F4342">
        <v>0.2</v>
      </c>
      <c r="G4342">
        <v>3334</v>
      </c>
      <c r="H4342">
        <f t="shared" si="203"/>
        <v>503.64699999997993</v>
      </c>
      <c r="I4342" s="2">
        <f t="shared" si="201"/>
        <v>0.1924955784136109</v>
      </c>
      <c r="J4342" s="2">
        <f t="shared" si="202"/>
        <v>484.74910290638007</v>
      </c>
    </row>
    <row r="4343" spans="1:10" x14ac:dyDescent="0.3">
      <c r="A4343" s="1">
        <v>42577.550243055557</v>
      </c>
      <c r="B4343">
        <v>4604</v>
      </c>
      <c r="C4343" s="2">
        <v>0.2</v>
      </c>
      <c r="D4343">
        <v>30.01</v>
      </c>
      <c r="E4343">
        <v>36.700000000000003</v>
      </c>
      <c r="F4343">
        <v>0.2</v>
      </c>
      <c r="G4343">
        <v>3334</v>
      </c>
      <c r="H4343">
        <f t="shared" si="203"/>
        <v>503.84699999997991</v>
      </c>
      <c r="I4343" s="2">
        <f t="shared" si="201"/>
        <v>0.1924955784136109</v>
      </c>
      <c r="J4343" s="2">
        <f t="shared" si="202"/>
        <v>484.9415984847937</v>
      </c>
    </row>
    <row r="4344" spans="1:10" x14ac:dyDescent="0.3">
      <c r="A4344" s="1">
        <v>42577.550254629627</v>
      </c>
      <c r="B4344">
        <v>4605</v>
      </c>
      <c r="C4344" s="2">
        <v>0.2</v>
      </c>
      <c r="D4344">
        <v>30.01</v>
      </c>
      <c r="E4344">
        <v>36.71</v>
      </c>
      <c r="F4344">
        <v>0.2</v>
      </c>
      <c r="G4344">
        <v>3334</v>
      </c>
      <c r="H4344">
        <f t="shared" si="203"/>
        <v>504.0469999999799</v>
      </c>
      <c r="I4344" s="2">
        <f t="shared" si="201"/>
        <v>0.1924955784136109</v>
      </c>
      <c r="J4344" s="2">
        <f t="shared" si="202"/>
        <v>485.13409406320727</v>
      </c>
    </row>
    <row r="4345" spans="1:10" x14ac:dyDescent="0.3">
      <c r="A4345" s="1">
        <v>42577.550266203703</v>
      </c>
      <c r="B4345">
        <v>4606</v>
      </c>
      <c r="C4345" s="2">
        <v>0.2</v>
      </c>
      <c r="D4345">
        <v>30.01</v>
      </c>
      <c r="E4345">
        <v>36.700000000000003</v>
      </c>
      <c r="F4345">
        <v>0.2</v>
      </c>
      <c r="G4345">
        <v>3334</v>
      </c>
      <c r="H4345">
        <f t="shared" si="203"/>
        <v>504.24699999997989</v>
      </c>
      <c r="I4345" s="2">
        <f t="shared" si="201"/>
        <v>0.1924955784136109</v>
      </c>
      <c r="J4345" s="2">
        <f t="shared" si="202"/>
        <v>485.3265896416209</v>
      </c>
    </row>
    <row r="4346" spans="1:10" x14ac:dyDescent="0.3">
      <c r="A4346" s="1">
        <v>42577.55027777778</v>
      </c>
      <c r="B4346">
        <v>4607</v>
      </c>
      <c r="C4346" s="2">
        <v>0.2</v>
      </c>
      <c r="D4346">
        <v>30.01</v>
      </c>
      <c r="E4346">
        <v>36.700000000000003</v>
      </c>
      <c r="F4346">
        <v>0.2</v>
      </c>
      <c r="G4346">
        <v>3334</v>
      </c>
      <c r="H4346">
        <f t="shared" si="203"/>
        <v>504.44699999997988</v>
      </c>
      <c r="I4346" s="2">
        <f t="shared" si="201"/>
        <v>0.1924955784136109</v>
      </c>
      <c r="J4346" s="2">
        <f t="shared" si="202"/>
        <v>485.51908522003453</v>
      </c>
    </row>
    <row r="4347" spans="1:10" x14ac:dyDescent="0.3">
      <c r="A4347" s="1">
        <v>42577.55028935185</v>
      </c>
      <c r="B4347">
        <v>4608</v>
      </c>
      <c r="C4347" s="2">
        <v>0.2</v>
      </c>
      <c r="D4347">
        <v>29.99</v>
      </c>
      <c r="E4347">
        <v>36.700000000000003</v>
      </c>
      <c r="F4347">
        <v>0.2</v>
      </c>
      <c r="G4347">
        <v>3334</v>
      </c>
      <c r="H4347">
        <f t="shared" si="203"/>
        <v>504.64699999997987</v>
      </c>
      <c r="I4347" s="2">
        <f t="shared" si="201"/>
        <v>0.1924955784136109</v>
      </c>
      <c r="J4347" s="2">
        <f t="shared" si="202"/>
        <v>485.7115807984481</v>
      </c>
    </row>
    <row r="4348" spans="1:10" x14ac:dyDescent="0.3">
      <c r="A4348" s="1">
        <v>42577.550300925926</v>
      </c>
      <c r="B4348">
        <v>4609</v>
      </c>
      <c r="C4348" s="2">
        <v>0.2</v>
      </c>
      <c r="D4348">
        <v>29.99</v>
      </c>
      <c r="E4348">
        <v>36.700000000000003</v>
      </c>
      <c r="F4348">
        <v>0.2</v>
      </c>
      <c r="G4348">
        <v>3334</v>
      </c>
      <c r="H4348">
        <f t="shared" si="203"/>
        <v>504.84699999997986</v>
      </c>
      <c r="I4348" s="2">
        <f t="shared" si="201"/>
        <v>0.1924955784136109</v>
      </c>
      <c r="J4348" s="2">
        <f t="shared" si="202"/>
        <v>485.90407637686172</v>
      </c>
    </row>
    <row r="4349" spans="1:10" x14ac:dyDescent="0.3">
      <c r="A4349" s="1">
        <v>42577.550312500003</v>
      </c>
      <c r="B4349">
        <v>4610</v>
      </c>
      <c r="C4349" s="2">
        <v>0.2</v>
      </c>
      <c r="D4349">
        <v>29.97</v>
      </c>
      <c r="E4349">
        <v>36.700000000000003</v>
      </c>
      <c r="F4349">
        <v>0.2</v>
      </c>
      <c r="G4349">
        <v>3334</v>
      </c>
      <c r="H4349">
        <f t="shared" si="203"/>
        <v>505.04699999997985</v>
      </c>
      <c r="I4349" s="2">
        <f t="shared" si="201"/>
        <v>0.1924955784136109</v>
      </c>
      <c r="J4349" s="2">
        <f t="shared" si="202"/>
        <v>486.09657195527529</v>
      </c>
    </row>
    <row r="4350" spans="1:10" x14ac:dyDescent="0.3">
      <c r="A4350" s="1">
        <v>42577.550324074073</v>
      </c>
      <c r="B4350">
        <v>4611</v>
      </c>
      <c r="C4350" s="2">
        <v>0.2</v>
      </c>
      <c r="D4350">
        <v>29.99</v>
      </c>
      <c r="E4350">
        <v>36.700000000000003</v>
      </c>
      <c r="F4350">
        <v>0.2</v>
      </c>
      <c r="G4350">
        <v>3334</v>
      </c>
      <c r="H4350">
        <f t="shared" si="203"/>
        <v>505.24699999997983</v>
      </c>
      <c r="I4350" s="2">
        <f t="shared" si="201"/>
        <v>0.1924955784136109</v>
      </c>
      <c r="J4350" s="2">
        <f t="shared" si="202"/>
        <v>486.28906753368892</v>
      </c>
    </row>
    <row r="4351" spans="1:10" x14ac:dyDescent="0.3">
      <c r="A4351" s="1">
        <v>42577.550335648149</v>
      </c>
      <c r="B4351">
        <v>4612</v>
      </c>
      <c r="C4351" s="2">
        <v>0.2</v>
      </c>
      <c r="D4351">
        <v>29.98</v>
      </c>
      <c r="E4351">
        <v>36.700000000000003</v>
      </c>
      <c r="F4351">
        <v>0.2</v>
      </c>
      <c r="G4351">
        <v>3334</v>
      </c>
      <c r="H4351">
        <f t="shared" si="203"/>
        <v>505.44699999997982</v>
      </c>
      <c r="I4351" s="2">
        <f t="shared" si="201"/>
        <v>0.1924955784136109</v>
      </c>
      <c r="J4351" s="2">
        <f t="shared" si="202"/>
        <v>486.48156311210249</v>
      </c>
    </row>
    <row r="4352" spans="1:10" x14ac:dyDescent="0.3">
      <c r="A4352" s="1">
        <v>42577.550347222219</v>
      </c>
      <c r="B4352">
        <v>4613</v>
      </c>
      <c r="C4352" s="2">
        <v>0.2</v>
      </c>
      <c r="D4352">
        <v>29.99</v>
      </c>
      <c r="E4352">
        <v>36.71</v>
      </c>
      <c r="F4352">
        <v>0.2</v>
      </c>
      <c r="G4352">
        <v>3334</v>
      </c>
      <c r="H4352">
        <f t="shared" si="203"/>
        <v>505.64699999997981</v>
      </c>
      <c r="I4352" s="2">
        <f t="shared" si="201"/>
        <v>0.1924955784136109</v>
      </c>
      <c r="J4352" s="2">
        <f t="shared" si="202"/>
        <v>486.67405869051612</v>
      </c>
    </row>
    <row r="4353" spans="1:10" x14ac:dyDescent="0.3">
      <c r="A4353" s="1">
        <v>42577.550358796296</v>
      </c>
      <c r="B4353">
        <v>4614</v>
      </c>
      <c r="C4353" s="2">
        <v>0.2</v>
      </c>
      <c r="D4353">
        <v>29.99</v>
      </c>
      <c r="E4353">
        <v>36.71</v>
      </c>
      <c r="F4353">
        <v>0.2</v>
      </c>
      <c r="G4353">
        <v>3334</v>
      </c>
      <c r="H4353">
        <f t="shared" si="203"/>
        <v>505.8469999999798</v>
      </c>
      <c r="I4353" s="2">
        <f t="shared" si="201"/>
        <v>0.1924955784136109</v>
      </c>
      <c r="J4353" s="2">
        <f t="shared" si="202"/>
        <v>486.86655426892969</v>
      </c>
    </row>
    <row r="4354" spans="1:10" x14ac:dyDescent="0.3">
      <c r="A4354" s="1">
        <v>42577.550370370373</v>
      </c>
      <c r="B4354">
        <v>4615</v>
      </c>
      <c r="C4354" s="2">
        <v>0.2</v>
      </c>
      <c r="D4354">
        <v>30</v>
      </c>
      <c r="E4354">
        <v>36.72</v>
      </c>
      <c r="F4354">
        <v>0.2</v>
      </c>
      <c r="G4354">
        <v>3334</v>
      </c>
      <c r="H4354">
        <f t="shared" si="203"/>
        <v>506.04699999997979</v>
      </c>
      <c r="I4354" s="2">
        <f t="shared" si="201"/>
        <v>0.1924955784136109</v>
      </c>
      <c r="J4354" s="2">
        <f t="shared" si="202"/>
        <v>487.05904984734332</v>
      </c>
    </row>
    <row r="4355" spans="1:10" x14ac:dyDescent="0.3">
      <c r="A4355" s="1">
        <v>42577.550381944442</v>
      </c>
      <c r="B4355">
        <v>4616</v>
      </c>
      <c r="C4355" s="2">
        <v>0.2</v>
      </c>
      <c r="D4355">
        <v>29.97</v>
      </c>
      <c r="E4355">
        <v>36.72</v>
      </c>
      <c r="F4355">
        <v>0.2</v>
      </c>
      <c r="G4355">
        <v>3334</v>
      </c>
      <c r="H4355">
        <f t="shared" si="203"/>
        <v>506.24699999997978</v>
      </c>
      <c r="I4355" s="2">
        <f t="shared" ref="I4355:I4375" si="204">C4355*$M$2</f>
        <v>0.1924955784136109</v>
      </c>
      <c r="J4355" s="2">
        <f t="shared" ref="J4355:J4375" si="205">H4355*$M$2</f>
        <v>487.25154542575689</v>
      </c>
    </row>
    <row r="4356" spans="1:10" x14ac:dyDescent="0.3">
      <c r="A4356" s="1">
        <v>42577.550393518519</v>
      </c>
      <c r="B4356">
        <v>4617</v>
      </c>
      <c r="C4356" s="2">
        <v>0.2</v>
      </c>
      <c r="D4356">
        <v>30</v>
      </c>
      <c r="E4356">
        <v>36.72</v>
      </c>
      <c r="F4356">
        <v>0.2</v>
      </c>
      <c r="G4356">
        <v>3334</v>
      </c>
      <c r="H4356">
        <f t="shared" ref="H4356:H4375" si="206">C4356+H4355</f>
        <v>506.44699999997977</v>
      </c>
      <c r="I4356" s="2">
        <f t="shared" si="204"/>
        <v>0.1924955784136109</v>
      </c>
      <c r="J4356" s="2">
        <f t="shared" si="205"/>
        <v>487.44404100417051</v>
      </c>
    </row>
    <row r="4357" spans="1:10" x14ac:dyDescent="0.3">
      <c r="A4357" s="1">
        <v>42577.550405092596</v>
      </c>
      <c r="B4357">
        <v>4618</v>
      </c>
      <c r="C4357" s="2">
        <v>0.2</v>
      </c>
      <c r="D4357">
        <v>29.99</v>
      </c>
      <c r="E4357">
        <v>36.729999999999997</v>
      </c>
      <c r="F4357">
        <v>0.2</v>
      </c>
      <c r="G4357">
        <v>3334</v>
      </c>
      <c r="H4357">
        <f t="shared" si="206"/>
        <v>506.64699999997976</v>
      </c>
      <c r="I4357" s="2">
        <f t="shared" si="204"/>
        <v>0.1924955784136109</v>
      </c>
      <c r="J4357" s="2">
        <f t="shared" si="205"/>
        <v>487.63653658258409</v>
      </c>
    </row>
    <row r="4358" spans="1:10" x14ac:dyDescent="0.3">
      <c r="A4358" s="1">
        <v>42577.550416666665</v>
      </c>
      <c r="B4358">
        <v>4619</v>
      </c>
      <c r="C4358" s="2">
        <v>0.2</v>
      </c>
      <c r="D4358">
        <v>29.99</v>
      </c>
      <c r="E4358">
        <v>36.729999999999997</v>
      </c>
      <c r="F4358">
        <v>0.2</v>
      </c>
      <c r="G4358">
        <v>3334</v>
      </c>
      <c r="H4358">
        <f t="shared" si="206"/>
        <v>506.84699999997974</v>
      </c>
      <c r="I4358" s="2">
        <f t="shared" si="204"/>
        <v>0.1924955784136109</v>
      </c>
      <c r="J4358" s="2">
        <f t="shared" si="205"/>
        <v>487.82903216099771</v>
      </c>
    </row>
    <row r="4359" spans="1:10" x14ac:dyDescent="0.3">
      <c r="A4359" s="1">
        <v>42577.550428240742</v>
      </c>
      <c r="B4359">
        <v>4620</v>
      </c>
      <c r="C4359" s="2">
        <v>0.2</v>
      </c>
      <c r="D4359">
        <v>29.99</v>
      </c>
      <c r="E4359">
        <v>36.729999999999997</v>
      </c>
      <c r="F4359">
        <v>0.2</v>
      </c>
      <c r="G4359">
        <v>3334</v>
      </c>
      <c r="H4359">
        <f t="shared" si="206"/>
        <v>507.04699999997973</v>
      </c>
      <c r="I4359" s="2">
        <f t="shared" si="204"/>
        <v>0.1924955784136109</v>
      </c>
      <c r="J4359" s="2">
        <f t="shared" si="205"/>
        <v>488.02152773941128</v>
      </c>
    </row>
    <row r="4360" spans="1:10" x14ac:dyDescent="0.3">
      <c r="A4360" s="1">
        <v>42577.550439814811</v>
      </c>
      <c r="B4360">
        <v>4621</v>
      </c>
      <c r="C4360" s="2">
        <v>0.2</v>
      </c>
      <c r="D4360">
        <v>29.99</v>
      </c>
      <c r="E4360">
        <v>36.74</v>
      </c>
      <c r="F4360">
        <v>0.2</v>
      </c>
      <c r="G4360">
        <v>3334</v>
      </c>
      <c r="H4360">
        <f t="shared" si="206"/>
        <v>507.24699999997972</v>
      </c>
      <c r="I4360" s="2">
        <f t="shared" si="204"/>
        <v>0.1924955784136109</v>
      </c>
      <c r="J4360" s="2">
        <f t="shared" si="205"/>
        <v>488.21402331782491</v>
      </c>
    </row>
    <row r="4361" spans="1:10" x14ac:dyDescent="0.3">
      <c r="A4361" s="1">
        <v>42577.550451388888</v>
      </c>
      <c r="B4361">
        <v>4622</v>
      </c>
      <c r="C4361" s="2">
        <v>0.2</v>
      </c>
      <c r="D4361">
        <v>29.99</v>
      </c>
      <c r="E4361">
        <v>36.729999999999997</v>
      </c>
      <c r="F4361">
        <v>0.2</v>
      </c>
      <c r="G4361">
        <v>3334</v>
      </c>
      <c r="H4361">
        <f t="shared" si="206"/>
        <v>507.44699999997971</v>
      </c>
      <c r="I4361" s="2">
        <f t="shared" si="204"/>
        <v>0.1924955784136109</v>
      </c>
      <c r="J4361" s="2">
        <f t="shared" si="205"/>
        <v>488.40651889623848</v>
      </c>
    </row>
    <row r="4362" spans="1:10" x14ac:dyDescent="0.3">
      <c r="A4362" s="1">
        <v>42577.550462962965</v>
      </c>
      <c r="B4362">
        <v>4623</v>
      </c>
      <c r="C4362" s="2">
        <v>0.2</v>
      </c>
      <c r="D4362">
        <v>29.98</v>
      </c>
      <c r="E4362">
        <v>36.74</v>
      </c>
      <c r="F4362">
        <v>0.2</v>
      </c>
      <c r="G4362">
        <v>3334</v>
      </c>
      <c r="H4362">
        <f t="shared" si="206"/>
        <v>507.6469999999797</v>
      </c>
      <c r="I4362" s="2">
        <f t="shared" si="204"/>
        <v>0.1924955784136109</v>
      </c>
      <c r="J4362" s="2">
        <f t="shared" si="205"/>
        <v>488.59901447465211</v>
      </c>
    </row>
    <row r="4363" spans="1:10" x14ac:dyDescent="0.3">
      <c r="A4363" s="1">
        <v>42577.550474537034</v>
      </c>
      <c r="B4363">
        <v>4624</v>
      </c>
      <c r="C4363" s="2">
        <v>0.2</v>
      </c>
      <c r="D4363">
        <v>29.99</v>
      </c>
      <c r="E4363">
        <v>36.75</v>
      </c>
      <c r="F4363">
        <v>0.2</v>
      </c>
      <c r="G4363">
        <v>3334</v>
      </c>
      <c r="H4363">
        <f t="shared" si="206"/>
        <v>507.84699999997969</v>
      </c>
      <c r="I4363" s="2">
        <f t="shared" si="204"/>
        <v>0.1924955784136109</v>
      </c>
      <c r="J4363" s="2">
        <f t="shared" si="205"/>
        <v>488.79151005306568</v>
      </c>
    </row>
    <row r="4364" spans="1:10" x14ac:dyDescent="0.3">
      <c r="A4364" s="1">
        <v>42577.550486111111</v>
      </c>
      <c r="B4364">
        <v>4625</v>
      </c>
      <c r="C4364" s="2">
        <v>0.2</v>
      </c>
      <c r="D4364">
        <v>29.98</v>
      </c>
      <c r="E4364">
        <v>36.74</v>
      </c>
      <c r="F4364">
        <v>0.2</v>
      </c>
      <c r="G4364">
        <v>3334</v>
      </c>
      <c r="H4364">
        <f t="shared" si="206"/>
        <v>508.04699999997968</v>
      </c>
      <c r="I4364" s="2">
        <f t="shared" si="204"/>
        <v>0.1924955784136109</v>
      </c>
      <c r="J4364" s="2">
        <f t="shared" si="205"/>
        <v>488.98400563147931</v>
      </c>
    </row>
    <row r="4365" spans="1:10" x14ac:dyDescent="0.3">
      <c r="A4365" s="1">
        <v>42577.550497685188</v>
      </c>
      <c r="B4365">
        <v>4626</v>
      </c>
      <c r="C4365" s="2">
        <v>0.2</v>
      </c>
      <c r="D4365">
        <v>29.97</v>
      </c>
      <c r="E4365">
        <v>36.75</v>
      </c>
      <c r="F4365">
        <v>0.2</v>
      </c>
      <c r="G4365">
        <v>3334</v>
      </c>
      <c r="H4365">
        <f t="shared" si="206"/>
        <v>508.24699999997966</v>
      </c>
      <c r="I4365" s="2">
        <f t="shared" si="204"/>
        <v>0.1924955784136109</v>
      </c>
      <c r="J4365" s="2">
        <f t="shared" si="205"/>
        <v>489.17650120989288</v>
      </c>
    </row>
    <row r="4366" spans="1:10" x14ac:dyDescent="0.3">
      <c r="A4366" s="1">
        <v>42577.550509259258</v>
      </c>
      <c r="B4366">
        <v>4627</v>
      </c>
      <c r="C4366" s="2">
        <v>0.2</v>
      </c>
      <c r="D4366">
        <v>29.99</v>
      </c>
      <c r="E4366">
        <v>36.74</v>
      </c>
      <c r="F4366">
        <v>0.2</v>
      </c>
      <c r="G4366">
        <v>3334</v>
      </c>
      <c r="H4366">
        <f t="shared" si="206"/>
        <v>508.44699999997965</v>
      </c>
      <c r="I4366" s="2">
        <f t="shared" si="204"/>
        <v>0.1924955784136109</v>
      </c>
      <c r="J4366" s="2">
        <f t="shared" si="205"/>
        <v>489.3689967883065</v>
      </c>
    </row>
    <row r="4367" spans="1:10" x14ac:dyDescent="0.3">
      <c r="A4367" s="1">
        <v>42577.550520833334</v>
      </c>
      <c r="B4367">
        <v>4628</v>
      </c>
      <c r="C4367" s="2">
        <v>0.2</v>
      </c>
      <c r="D4367">
        <v>29.98</v>
      </c>
      <c r="E4367">
        <v>36.75</v>
      </c>
      <c r="F4367">
        <v>0.2</v>
      </c>
      <c r="G4367">
        <v>3334</v>
      </c>
      <c r="H4367">
        <f t="shared" si="206"/>
        <v>508.64699999997964</v>
      </c>
      <c r="I4367" s="2">
        <f t="shared" si="204"/>
        <v>0.1924955784136109</v>
      </c>
      <c r="J4367" s="2">
        <f t="shared" si="205"/>
        <v>489.56149236672007</v>
      </c>
    </row>
    <row r="4368" spans="1:10" x14ac:dyDescent="0.3">
      <c r="A4368" s="1">
        <v>42577.550532407404</v>
      </c>
      <c r="B4368">
        <v>4629</v>
      </c>
      <c r="C4368" s="2">
        <v>0.2</v>
      </c>
      <c r="D4368">
        <v>29.99</v>
      </c>
      <c r="E4368">
        <v>36.74</v>
      </c>
      <c r="F4368">
        <v>0.2</v>
      </c>
      <c r="G4368">
        <v>3334</v>
      </c>
      <c r="H4368">
        <f t="shared" si="206"/>
        <v>508.84699999997963</v>
      </c>
      <c r="I4368" s="2">
        <f t="shared" si="204"/>
        <v>0.1924955784136109</v>
      </c>
      <c r="J4368" s="2">
        <f t="shared" si="205"/>
        <v>489.7539879451337</v>
      </c>
    </row>
    <row r="4369" spans="1:10" x14ac:dyDescent="0.3">
      <c r="A4369" s="1">
        <v>42577.550543981481</v>
      </c>
      <c r="B4369">
        <v>4630</v>
      </c>
      <c r="C4369" s="2">
        <v>0.2</v>
      </c>
      <c r="D4369">
        <v>29.99</v>
      </c>
      <c r="E4369">
        <v>36.75</v>
      </c>
      <c r="F4369">
        <v>0.2</v>
      </c>
      <c r="G4369">
        <v>3334</v>
      </c>
      <c r="H4369">
        <f t="shared" si="206"/>
        <v>509.04699999997962</v>
      </c>
      <c r="I4369" s="2">
        <f t="shared" si="204"/>
        <v>0.1924955784136109</v>
      </c>
      <c r="J4369" s="2">
        <f t="shared" si="205"/>
        <v>489.94648352354727</v>
      </c>
    </row>
    <row r="4370" spans="1:10" x14ac:dyDescent="0.3">
      <c r="A4370" s="1">
        <v>42577.550555555557</v>
      </c>
      <c r="B4370">
        <v>4631</v>
      </c>
      <c r="C4370" s="2">
        <v>0.2</v>
      </c>
      <c r="D4370">
        <v>29.99</v>
      </c>
      <c r="E4370">
        <v>36.75</v>
      </c>
      <c r="F4370">
        <v>0.2</v>
      </c>
      <c r="G4370">
        <v>3334</v>
      </c>
      <c r="H4370">
        <f t="shared" si="206"/>
        <v>509.24699999997961</v>
      </c>
      <c r="I4370" s="2">
        <f t="shared" si="204"/>
        <v>0.1924955784136109</v>
      </c>
      <c r="J4370" s="2">
        <f t="shared" si="205"/>
        <v>490.1389791019609</v>
      </c>
    </row>
    <row r="4371" spans="1:10" x14ac:dyDescent="0.3">
      <c r="A4371" s="1">
        <v>42577.550567129627</v>
      </c>
      <c r="B4371">
        <v>4632</v>
      </c>
      <c r="C4371" s="2">
        <v>0.2</v>
      </c>
      <c r="D4371">
        <v>29.99</v>
      </c>
      <c r="E4371">
        <v>36.76</v>
      </c>
      <c r="F4371">
        <v>0.2</v>
      </c>
      <c r="G4371">
        <v>3334</v>
      </c>
      <c r="H4371">
        <f t="shared" si="206"/>
        <v>509.4469999999796</v>
      </c>
      <c r="I4371" s="2">
        <f t="shared" si="204"/>
        <v>0.1924955784136109</v>
      </c>
      <c r="J4371" s="2">
        <f t="shared" si="205"/>
        <v>490.33147468037453</v>
      </c>
    </row>
    <row r="4372" spans="1:10" x14ac:dyDescent="0.3">
      <c r="A4372" s="1">
        <v>42577.550578703704</v>
      </c>
      <c r="B4372">
        <v>4633</v>
      </c>
      <c r="C4372" s="2">
        <v>0.2</v>
      </c>
      <c r="D4372">
        <v>29.98</v>
      </c>
      <c r="E4372">
        <v>36.76</v>
      </c>
      <c r="F4372">
        <v>0.2</v>
      </c>
      <c r="G4372">
        <v>3334</v>
      </c>
      <c r="H4372">
        <f t="shared" si="206"/>
        <v>509.64699999997958</v>
      </c>
      <c r="I4372" s="2">
        <f t="shared" si="204"/>
        <v>0.1924955784136109</v>
      </c>
      <c r="J4372" s="2">
        <f t="shared" si="205"/>
        <v>490.5239702587881</v>
      </c>
    </row>
    <row r="4373" spans="1:10" x14ac:dyDescent="0.3">
      <c r="A4373" s="1">
        <v>42577.55059027778</v>
      </c>
      <c r="B4373">
        <v>4634</v>
      </c>
      <c r="C4373" s="2">
        <v>0.2</v>
      </c>
      <c r="D4373">
        <v>29.98</v>
      </c>
      <c r="E4373">
        <v>36.74</v>
      </c>
      <c r="F4373">
        <v>0.2</v>
      </c>
      <c r="G4373">
        <v>3334</v>
      </c>
      <c r="H4373">
        <f t="shared" si="206"/>
        <v>509.84699999997957</v>
      </c>
      <c r="I4373" s="2">
        <f t="shared" si="204"/>
        <v>0.1924955784136109</v>
      </c>
      <c r="J4373" s="2">
        <f t="shared" si="205"/>
        <v>490.71646583720172</v>
      </c>
    </row>
    <row r="4374" spans="1:10" x14ac:dyDescent="0.3">
      <c r="A4374" s="1">
        <v>42577.55060185185</v>
      </c>
      <c r="B4374">
        <v>4635</v>
      </c>
      <c r="C4374" s="2">
        <v>0.2</v>
      </c>
      <c r="D4374">
        <v>29.99</v>
      </c>
      <c r="E4374">
        <v>36.76</v>
      </c>
      <c r="F4374">
        <v>0.2</v>
      </c>
      <c r="G4374">
        <v>3334</v>
      </c>
      <c r="H4374">
        <f t="shared" si="206"/>
        <v>510.04699999997956</v>
      </c>
      <c r="I4374" s="2">
        <f t="shared" si="204"/>
        <v>0.1924955784136109</v>
      </c>
      <c r="J4374" s="2">
        <f t="shared" si="205"/>
        <v>490.90896141561529</v>
      </c>
    </row>
    <row r="4375" spans="1:10" x14ac:dyDescent="0.3">
      <c r="A4375" s="1">
        <v>42577.550613425927</v>
      </c>
      <c r="B4375">
        <v>4636</v>
      </c>
      <c r="C4375" s="2">
        <v>0.2</v>
      </c>
      <c r="D4375">
        <v>29.98</v>
      </c>
      <c r="E4375">
        <v>36.76</v>
      </c>
      <c r="F4375">
        <v>0.2</v>
      </c>
      <c r="G4375">
        <v>3334</v>
      </c>
      <c r="H4375">
        <f t="shared" si="206"/>
        <v>510.24699999997955</v>
      </c>
      <c r="I4375" s="2">
        <f t="shared" si="204"/>
        <v>0.1924955784136109</v>
      </c>
      <c r="J4375" s="2">
        <f t="shared" si="205"/>
        <v>491.10145699402892</v>
      </c>
    </row>
    <row r="4376" spans="1:10" x14ac:dyDescent="0.3">
      <c r="A4376" s="1">
        <v>42577.550625000003</v>
      </c>
      <c r="B4376">
        <v>4637</v>
      </c>
      <c r="C4376" s="2">
        <v>0.2</v>
      </c>
      <c r="D4376">
        <v>29.98</v>
      </c>
      <c r="E4376">
        <v>36.770000000000003</v>
      </c>
      <c r="F4376">
        <v>0.2</v>
      </c>
      <c r="G4376">
        <v>3334</v>
      </c>
      <c r="H4376">
        <f t="shared" ref="H4376:H4439" si="207">C4376+H4375</f>
        <v>510.44699999997954</v>
      </c>
      <c r="I4376" s="2">
        <f t="shared" ref="I4376:I4439" si="208">C4376*$M$2</f>
        <v>0.1924955784136109</v>
      </c>
      <c r="J4376" s="2">
        <f t="shared" ref="J4376:J4439" si="209">H4376*$M$2</f>
        <v>491.29395257244249</v>
      </c>
    </row>
    <row r="4377" spans="1:10" x14ac:dyDescent="0.3">
      <c r="A4377" s="1">
        <v>42577.550636574073</v>
      </c>
      <c r="B4377">
        <v>4638</v>
      </c>
      <c r="C4377" s="2">
        <v>0.2</v>
      </c>
      <c r="D4377">
        <v>29.99</v>
      </c>
      <c r="E4377">
        <v>36.76</v>
      </c>
      <c r="F4377">
        <v>0.2</v>
      </c>
      <c r="G4377">
        <v>3334</v>
      </c>
      <c r="H4377">
        <f t="shared" si="207"/>
        <v>510.64699999997953</v>
      </c>
      <c r="I4377" s="2">
        <f t="shared" si="208"/>
        <v>0.1924955784136109</v>
      </c>
      <c r="J4377" s="2">
        <f t="shared" si="209"/>
        <v>491.48644815085612</v>
      </c>
    </row>
    <row r="4378" spans="1:10" x14ac:dyDescent="0.3">
      <c r="A4378" s="1">
        <v>42577.55064814815</v>
      </c>
      <c r="B4378">
        <v>4639</v>
      </c>
      <c r="C4378" s="2">
        <v>0.2</v>
      </c>
      <c r="D4378">
        <v>29.98</v>
      </c>
      <c r="E4378">
        <v>36.76</v>
      </c>
      <c r="F4378">
        <v>0.2</v>
      </c>
      <c r="G4378">
        <v>3334</v>
      </c>
      <c r="H4378">
        <f t="shared" si="207"/>
        <v>510.84699999997952</v>
      </c>
      <c r="I4378" s="2">
        <f t="shared" si="208"/>
        <v>0.1924955784136109</v>
      </c>
      <c r="J4378" s="2">
        <f t="shared" si="209"/>
        <v>491.67894372926969</v>
      </c>
    </row>
    <row r="4379" spans="1:10" x14ac:dyDescent="0.3">
      <c r="A4379" s="1">
        <v>42577.550659722219</v>
      </c>
      <c r="B4379">
        <v>4640</v>
      </c>
      <c r="C4379" s="2">
        <v>0.2</v>
      </c>
      <c r="D4379">
        <v>29.98</v>
      </c>
      <c r="E4379">
        <v>36.770000000000003</v>
      </c>
      <c r="F4379">
        <v>0.2</v>
      </c>
      <c r="G4379">
        <v>3334</v>
      </c>
      <c r="H4379">
        <f t="shared" si="207"/>
        <v>511.0469999999795</v>
      </c>
      <c r="I4379" s="2">
        <f t="shared" si="208"/>
        <v>0.1924955784136109</v>
      </c>
      <c r="J4379" s="2">
        <f t="shared" si="209"/>
        <v>491.87143930768332</v>
      </c>
    </row>
    <row r="4380" spans="1:10" x14ac:dyDescent="0.3">
      <c r="A4380" s="1">
        <v>42577.550671296296</v>
      </c>
      <c r="B4380">
        <v>4641</v>
      </c>
      <c r="C4380" s="2">
        <v>0.2</v>
      </c>
      <c r="D4380">
        <v>29.99</v>
      </c>
      <c r="E4380">
        <v>36.75</v>
      </c>
      <c r="F4380">
        <v>0.2</v>
      </c>
      <c r="G4380">
        <v>3334</v>
      </c>
      <c r="H4380">
        <f t="shared" si="207"/>
        <v>511.24699999997949</v>
      </c>
      <c r="I4380" s="2">
        <f t="shared" si="208"/>
        <v>0.1924955784136109</v>
      </c>
      <c r="J4380" s="2">
        <f t="shared" si="209"/>
        <v>492.06393488609689</v>
      </c>
    </row>
    <row r="4381" spans="1:10" x14ac:dyDescent="0.3">
      <c r="A4381" s="1">
        <v>42577.550682870373</v>
      </c>
      <c r="B4381">
        <v>4642</v>
      </c>
      <c r="C4381" s="2">
        <v>0.2</v>
      </c>
      <c r="D4381">
        <v>29.98</v>
      </c>
      <c r="E4381">
        <v>36.76</v>
      </c>
      <c r="F4381">
        <v>0.2</v>
      </c>
      <c r="G4381">
        <v>3334</v>
      </c>
      <c r="H4381">
        <f t="shared" si="207"/>
        <v>511.44699999997948</v>
      </c>
      <c r="I4381" s="2">
        <f t="shared" si="208"/>
        <v>0.1924955784136109</v>
      </c>
      <c r="J4381" s="2">
        <f t="shared" si="209"/>
        <v>492.25643046451052</v>
      </c>
    </row>
    <row r="4382" spans="1:10" x14ac:dyDescent="0.3">
      <c r="A4382" s="1">
        <v>42577.550694444442</v>
      </c>
      <c r="B4382">
        <v>4643</v>
      </c>
      <c r="C4382" s="2">
        <v>0.2</v>
      </c>
      <c r="D4382">
        <v>29.98</v>
      </c>
      <c r="E4382">
        <v>36.76</v>
      </c>
      <c r="F4382">
        <v>0.2</v>
      </c>
      <c r="G4382">
        <v>3334</v>
      </c>
      <c r="H4382">
        <f t="shared" si="207"/>
        <v>511.64699999997947</v>
      </c>
      <c r="I4382" s="2">
        <f t="shared" si="208"/>
        <v>0.1924955784136109</v>
      </c>
      <c r="J4382" s="2">
        <f t="shared" si="209"/>
        <v>492.44892604292409</v>
      </c>
    </row>
    <row r="4383" spans="1:10" x14ac:dyDescent="0.3">
      <c r="A4383" s="1">
        <v>42577.550706018519</v>
      </c>
      <c r="B4383">
        <v>4644</v>
      </c>
      <c r="C4383" s="2">
        <v>0.2</v>
      </c>
      <c r="D4383">
        <v>29.98</v>
      </c>
      <c r="E4383">
        <v>36.76</v>
      </c>
      <c r="F4383">
        <v>0.2</v>
      </c>
      <c r="G4383">
        <v>3334</v>
      </c>
      <c r="H4383">
        <f t="shared" si="207"/>
        <v>511.84699999997946</v>
      </c>
      <c r="I4383" s="2">
        <f t="shared" si="208"/>
        <v>0.1924955784136109</v>
      </c>
      <c r="J4383" s="2">
        <f t="shared" si="209"/>
        <v>492.64142162133771</v>
      </c>
    </row>
    <row r="4384" spans="1:10" x14ac:dyDescent="0.3">
      <c r="A4384" s="1">
        <v>42577.550717592596</v>
      </c>
      <c r="B4384">
        <v>4645</v>
      </c>
      <c r="C4384" s="2">
        <v>0.2</v>
      </c>
      <c r="D4384">
        <v>29.98</v>
      </c>
      <c r="E4384">
        <v>36.770000000000003</v>
      </c>
      <c r="F4384">
        <v>0.2</v>
      </c>
      <c r="G4384">
        <v>3334</v>
      </c>
      <c r="H4384">
        <f t="shared" si="207"/>
        <v>512.04699999997945</v>
      </c>
      <c r="I4384" s="2">
        <f t="shared" si="208"/>
        <v>0.1924955784136109</v>
      </c>
      <c r="J4384" s="2">
        <f t="shared" si="209"/>
        <v>492.83391719975128</v>
      </c>
    </row>
    <row r="4385" spans="1:10" x14ac:dyDescent="0.3">
      <c r="A4385" s="1">
        <v>42577.550729166665</v>
      </c>
      <c r="B4385">
        <v>4646</v>
      </c>
      <c r="C4385" s="2">
        <v>0.2</v>
      </c>
      <c r="D4385">
        <v>29.99</v>
      </c>
      <c r="E4385">
        <v>36.78</v>
      </c>
      <c r="F4385">
        <v>0.2</v>
      </c>
      <c r="G4385">
        <v>3334</v>
      </c>
      <c r="H4385">
        <f t="shared" si="207"/>
        <v>512.24699999997949</v>
      </c>
      <c r="I4385" s="2">
        <f t="shared" si="208"/>
        <v>0.1924955784136109</v>
      </c>
      <c r="J4385" s="2">
        <f t="shared" si="209"/>
        <v>493.02641277816497</v>
      </c>
    </row>
    <row r="4386" spans="1:10" x14ac:dyDescent="0.3">
      <c r="A4386" s="1">
        <v>42577.550740740742</v>
      </c>
      <c r="B4386">
        <v>4647</v>
      </c>
      <c r="C4386" s="2">
        <v>0.2</v>
      </c>
      <c r="D4386">
        <v>29.99</v>
      </c>
      <c r="E4386">
        <v>36.770000000000003</v>
      </c>
      <c r="F4386">
        <v>0.2</v>
      </c>
      <c r="G4386">
        <v>3334</v>
      </c>
      <c r="H4386">
        <f t="shared" si="207"/>
        <v>512.44699999997954</v>
      </c>
      <c r="I4386" s="2">
        <f t="shared" si="208"/>
        <v>0.1924955784136109</v>
      </c>
      <c r="J4386" s="2">
        <f t="shared" si="209"/>
        <v>493.21890835657859</v>
      </c>
    </row>
    <row r="4387" spans="1:10" x14ac:dyDescent="0.3">
      <c r="A4387" s="1">
        <v>42577.550752314812</v>
      </c>
      <c r="B4387">
        <v>4648</v>
      </c>
      <c r="C4387" s="2">
        <v>0.2</v>
      </c>
      <c r="D4387">
        <v>29.99</v>
      </c>
      <c r="E4387">
        <v>36.76</v>
      </c>
      <c r="F4387">
        <v>0.2</v>
      </c>
      <c r="G4387">
        <v>3334</v>
      </c>
      <c r="H4387">
        <f t="shared" si="207"/>
        <v>512.64699999997958</v>
      </c>
      <c r="I4387" s="2">
        <f t="shared" si="208"/>
        <v>0.1924955784136109</v>
      </c>
      <c r="J4387" s="2">
        <f t="shared" si="209"/>
        <v>493.41140393499228</v>
      </c>
    </row>
    <row r="4388" spans="1:10" x14ac:dyDescent="0.3">
      <c r="A4388" s="1">
        <v>42577.550763888888</v>
      </c>
      <c r="B4388">
        <v>4649</v>
      </c>
      <c r="C4388" s="2">
        <v>0.2</v>
      </c>
      <c r="D4388">
        <v>29.99</v>
      </c>
      <c r="E4388">
        <v>36.770000000000003</v>
      </c>
      <c r="F4388">
        <v>0.2</v>
      </c>
      <c r="G4388">
        <v>3334</v>
      </c>
      <c r="H4388">
        <f t="shared" si="207"/>
        <v>512.84699999997963</v>
      </c>
      <c r="I4388" s="2">
        <f t="shared" si="208"/>
        <v>0.1924955784136109</v>
      </c>
      <c r="J4388" s="2">
        <f t="shared" si="209"/>
        <v>493.60389951340591</v>
      </c>
    </row>
    <row r="4389" spans="1:10" x14ac:dyDescent="0.3">
      <c r="A4389" s="1">
        <v>42577.550775462965</v>
      </c>
      <c r="B4389">
        <v>4650</v>
      </c>
      <c r="C4389" s="2">
        <v>0.2</v>
      </c>
      <c r="D4389">
        <v>29.99</v>
      </c>
      <c r="E4389">
        <v>36.770000000000003</v>
      </c>
      <c r="F4389">
        <v>0.2</v>
      </c>
      <c r="G4389">
        <v>3334</v>
      </c>
      <c r="H4389">
        <f t="shared" si="207"/>
        <v>513.04699999997968</v>
      </c>
      <c r="I4389" s="2">
        <f t="shared" si="208"/>
        <v>0.1924955784136109</v>
      </c>
      <c r="J4389" s="2">
        <f t="shared" si="209"/>
        <v>493.79639509181959</v>
      </c>
    </row>
    <row r="4390" spans="1:10" x14ac:dyDescent="0.3">
      <c r="A4390" s="1">
        <v>42577.550787037035</v>
      </c>
      <c r="B4390">
        <v>4651</v>
      </c>
      <c r="C4390" s="2">
        <v>0.2</v>
      </c>
      <c r="D4390">
        <v>30</v>
      </c>
      <c r="E4390">
        <v>36.76</v>
      </c>
      <c r="F4390">
        <v>0.2</v>
      </c>
      <c r="G4390">
        <v>3334</v>
      </c>
      <c r="H4390">
        <f t="shared" si="207"/>
        <v>513.24699999997972</v>
      </c>
      <c r="I4390" s="2">
        <f t="shared" si="208"/>
        <v>0.1924955784136109</v>
      </c>
      <c r="J4390" s="2">
        <f t="shared" si="209"/>
        <v>493.98889067023322</v>
      </c>
    </row>
    <row r="4391" spans="1:10" x14ac:dyDescent="0.3">
      <c r="A4391" s="1">
        <v>42577.550798611112</v>
      </c>
      <c r="B4391">
        <v>4652</v>
      </c>
      <c r="C4391" s="2">
        <v>0.2</v>
      </c>
      <c r="D4391">
        <v>30</v>
      </c>
      <c r="E4391">
        <v>36.770000000000003</v>
      </c>
      <c r="F4391">
        <v>0.2</v>
      </c>
      <c r="G4391">
        <v>3334</v>
      </c>
      <c r="H4391">
        <f t="shared" si="207"/>
        <v>513.44699999997977</v>
      </c>
      <c r="I4391" s="2">
        <f t="shared" si="208"/>
        <v>0.1924955784136109</v>
      </c>
      <c r="J4391" s="2">
        <f t="shared" si="209"/>
        <v>494.1813862486469</v>
      </c>
    </row>
    <row r="4392" spans="1:10" x14ac:dyDescent="0.3">
      <c r="A4392" s="1">
        <v>42577.550810185188</v>
      </c>
      <c r="B4392">
        <v>4653</v>
      </c>
      <c r="C4392" s="2">
        <v>0.2</v>
      </c>
      <c r="D4392">
        <v>29.98</v>
      </c>
      <c r="E4392">
        <v>36.76</v>
      </c>
      <c r="F4392">
        <v>0.2</v>
      </c>
      <c r="G4392">
        <v>3334</v>
      </c>
      <c r="H4392">
        <f t="shared" si="207"/>
        <v>513.64699999997981</v>
      </c>
      <c r="I4392" s="2">
        <f t="shared" si="208"/>
        <v>0.1924955784136109</v>
      </c>
      <c r="J4392" s="2">
        <f t="shared" si="209"/>
        <v>494.37388182706053</v>
      </c>
    </row>
    <row r="4393" spans="1:10" x14ac:dyDescent="0.3">
      <c r="A4393" s="1">
        <v>42577.550821759258</v>
      </c>
      <c r="B4393">
        <v>4654</v>
      </c>
      <c r="C4393" s="2">
        <v>0.2</v>
      </c>
      <c r="D4393">
        <v>29.99</v>
      </c>
      <c r="E4393">
        <v>36.770000000000003</v>
      </c>
      <c r="F4393">
        <v>0.2</v>
      </c>
      <c r="G4393">
        <v>3334</v>
      </c>
      <c r="H4393">
        <f t="shared" si="207"/>
        <v>513.84699999997986</v>
      </c>
      <c r="I4393" s="2">
        <f t="shared" si="208"/>
        <v>0.1924955784136109</v>
      </c>
      <c r="J4393" s="2">
        <f t="shared" si="209"/>
        <v>494.56637740547421</v>
      </c>
    </row>
    <row r="4394" spans="1:10" x14ac:dyDescent="0.3">
      <c r="A4394" s="1">
        <v>42577.550833333335</v>
      </c>
      <c r="B4394">
        <v>4655</v>
      </c>
      <c r="C4394" s="2">
        <v>0.2</v>
      </c>
      <c r="D4394">
        <v>29.97</v>
      </c>
      <c r="E4394">
        <v>36.76</v>
      </c>
      <c r="F4394">
        <v>0.2</v>
      </c>
      <c r="G4394">
        <v>3334</v>
      </c>
      <c r="H4394">
        <f t="shared" si="207"/>
        <v>514.0469999999799</v>
      </c>
      <c r="I4394" s="2">
        <f t="shared" si="208"/>
        <v>0.1924955784136109</v>
      </c>
      <c r="J4394" s="2">
        <f t="shared" si="209"/>
        <v>494.75887298388784</v>
      </c>
    </row>
    <row r="4395" spans="1:10" x14ac:dyDescent="0.3">
      <c r="A4395" s="1">
        <v>42577.550844907404</v>
      </c>
      <c r="B4395">
        <v>4656</v>
      </c>
      <c r="C4395" s="2">
        <v>0.2</v>
      </c>
      <c r="D4395">
        <v>29.99</v>
      </c>
      <c r="E4395">
        <v>36.770000000000003</v>
      </c>
      <c r="F4395">
        <v>0.2</v>
      </c>
      <c r="G4395">
        <v>3334</v>
      </c>
      <c r="H4395">
        <f t="shared" si="207"/>
        <v>514.24699999997995</v>
      </c>
      <c r="I4395" s="2">
        <f t="shared" si="208"/>
        <v>0.1924955784136109</v>
      </c>
      <c r="J4395" s="2">
        <f t="shared" si="209"/>
        <v>494.95136856230152</v>
      </c>
    </row>
    <row r="4396" spans="1:10" x14ac:dyDescent="0.3">
      <c r="A4396" s="1">
        <v>42577.550856481481</v>
      </c>
      <c r="B4396">
        <v>4657</v>
      </c>
      <c r="C4396" s="2">
        <v>0.2</v>
      </c>
      <c r="D4396">
        <v>29.98</v>
      </c>
      <c r="E4396">
        <v>36.76</v>
      </c>
      <c r="F4396">
        <v>0.2</v>
      </c>
      <c r="G4396">
        <v>3334</v>
      </c>
      <c r="H4396">
        <f t="shared" si="207"/>
        <v>514.44699999997999</v>
      </c>
      <c r="I4396" s="2">
        <f t="shared" si="208"/>
        <v>0.1924955784136109</v>
      </c>
      <c r="J4396" s="2">
        <f t="shared" si="209"/>
        <v>495.14386414071515</v>
      </c>
    </row>
    <row r="4397" spans="1:10" x14ac:dyDescent="0.3">
      <c r="A4397" s="1">
        <v>42577.550868055558</v>
      </c>
      <c r="B4397">
        <v>4658</v>
      </c>
      <c r="C4397" s="2">
        <v>0.2</v>
      </c>
      <c r="D4397">
        <v>29.99</v>
      </c>
      <c r="E4397">
        <v>36.76</v>
      </c>
      <c r="F4397">
        <v>0.2</v>
      </c>
      <c r="G4397">
        <v>3334</v>
      </c>
      <c r="H4397">
        <f t="shared" si="207"/>
        <v>514.64699999998004</v>
      </c>
      <c r="I4397" s="2">
        <f t="shared" si="208"/>
        <v>0.1924955784136109</v>
      </c>
      <c r="J4397" s="2">
        <f t="shared" si="209"/>
        <v>495.33635971912884</v>
      </c>
    </row>
    <row r="4398" spans="1:10" x14ac:dyDescent="0.3">
      <c r="A4398" s="1">
        <v>42577.550879629627</v>
      </c>
      <c r="B4398">
        <v>4659</v>
      </c>
      <c r="C4398" s="2">
        <v>0.2</v>
      </c>
      <c r="D4398">
        <v>29.97</v>
      </c>
      <c r="E4398">
        <v>36.76</v>
      </c>
      <c r="F4398">
        <v>0.2</v>
      </c>
      <c r="G4398">
        <v>3334</v>
      </c>
      <c r="H4398">
        <f t="shared" si="207"/>
        <v>514.84699999998008</v>
      </c>
      <c r="I4398" s="2">
        <f t="shared" si="208"/>
        <v>0.1924955784136109</v>
      </c>
      <c r="J4398" s="2">
        <f t="shared" si="209"/>
        <v>495.52885529754246</v>
      </c>
    </row>
    <row r="4399" spans="1:10" x14ac:dyDescent="0.3">
      <c r="A4399" s="1">
        <v>42577.550891203704</v>
      </c>
      <c r="B4399">
        <v>4660</v>
      </c>
      <c r="C4399" s="2">
        <v>0.2</v>
      </c>
      <c r="D4399">
        <v>29.98</v>
      </c>
      <c r="E4399">
        <v>36.76</v>
      </c>
      <c r="F4399">
        <v>0.2</v>
      </c>
      <c r="G4399">
        <v>3334</v>
      </c>
      <c r="H4399">
        <f t="shared" si="207"/>
        <v>515.04699999998013</v>
      </c>
      <c r="I4399" s="2">
        <f t="shared" si="208"/>
        <v>0.1924955784136109</v>
      </c>
      <c r="J4399" s="2">
        <f t="shared" si="209"/>
        <v>495.72135087595609</v>
      </c>
    </row>
    <row r="4400" spans="1:10" x14ac:dyDescent="0.3">
      <c r="A4400" s="1">
        <v>42577.550902777781</v>
      </c>
      <c r="B4400">
        <v>4661</v>
      </c>
      <c r="C4400" s="2">
        <v>0.2</v>
      </c>
      <c r="D4400">
        <v>29.98</v>
      </c>
      <c r="E4400">
        <v>36.76</v>
      </c>
      <c r="F4400">
        <v>0.2</v>
      </c>
      <c r="G4400">
        <v>3334</v>
      </c>
      <c r="H4400">
        <f t="shared" si="207"/>
        <v>515.24699999998018</v>
      </c>
      <c r="I4400" s="2">
        <f t="shared" si="208"/>
        <v>0.1924955784136109</v>
      </c>
      <c r="J4400" s="2">
        <f t="shared" si="209"/>
        <v>495.91384645436978</v>
      </c>
    </row>
    <row r="4401" spans="1:10" x14ac:dyDescent="0.3">
      <c r="A4401" s="1">
        <v>42577.55091435185</v>
      </c>
      <c r="B4401">
        <v>4662</v>
      </c>
      <c r="C4401" s="2">
        <v>0.2</v>
      </c>
      <c r="D4401">
        <v>29.98</v>
      </c>
      <c r="E4401">
        <v>36.770000000000003</v>
      </c>
      <c r="F4401">
        <v>0.2</v>
      </c>
      <c r="G4401">
        <v>3334</v>
      </c>
      <c r="H4401">
        <f t="shared" si="207"/>
        <v>515.44699999998022</v>
      </c>
      <c r="I4401" s="2">
        <f t="shared" si="208"/>
        <v>0.1924955784136109</v>
      </c>
      <c r="J4401" s="2">
        <f t="shared" si="209"/>
        <v>496.1063420327834</v>
      </c>
    </row>
    <row r="4402" spans="1:10" x14ac:dyDescent="0.3">
      <c r="A4402" s="1">
        <v>42577.550925925927</v>
      </c>
      <c r="B4402">
        <v>4663</v>
      </c>
      <c r="C4402" s="2">
        <v>0.2</v>
      </c>
      <c r="D4402">
        <v>29.99</v>
      </c>
      <c r="E4402">
        <v>36.770000000000003</v>
      </c>
      <c r="F4402">
        <v>0.2</v>
      </c>
      <c r="G4402">
        <v>3334</v>
      </c>
      <c r="H4402">
        <f t="shared" si="207"/>
        <v>515.64699999998027</v>
      </c>
      <c r="I4402" s="2">
        <f t="shared" si="208"/>
        <v>0.1924955784136109</v>
      </c>
      <c r="J4402" s="2">
        <f t="shared" si="209"/>
        <v>496.29883761119709</v>
      </c>
    </row>
    <row r="4403" spans="1:10" x14ac:dyDescent="0.3">
      <c r="A4403" s="1">
        <v>42577.550937499997</v>
      </c>
      <c r="B4403">
        <v>4664</v>
      </c>
      <c r="C4403" s="2">
        <v>0.2</v>
      </c>
      <c r="D4403">
        <v>29.99</v>
      </c>
      <c r="E4403">
        <v>36.76</v>
      </c>
      <c r="F4403">
        <v>0.2</v>
      </c>
      <c r="G4403">
        <v>3334</v>
      </c>
      <c r="H4403">
        <f t="shared" si="207"/>
        <v>515.84699999998031</v>
      </c>
      <c r="I4403" s="2">
        <f t="shared" si="208"/>
        <v>0.1924955784136109</v>
      </c>
      <c r="J4403" s="2">
        <f t="shared" si="209"/>
        <v>496.49133318961071</v>
      </c>
    </row>
    <row r="4404" spans="1:10" x14ac:dyDescent="0.3">
      <c r="A4404" s="1">
        <v>42577.550949074073</v>
      </c>
      <c r="B4404">
        <v>4665</v>
      </c>
      <c r="C4404" s="2">
        <v>0.2</v>
      </c>
      <c r="D4404">
        <v>30</v>
      </c>
      <c r="E4404">
        <v>36.770000000000003</v>
      </c>
      <c r="F4404">
        <v>0.2</v>
      </c>
      <c r="G4404">
        <v>3334</v>
      </c>
      <c r="H4404">
        <f t="shared" si="207"/>
        <v>516.04699999998036</v>
      </c>
      <c r="I4404" s="2">
        <f t="shared" si="208"/>
        <v>0.1924955784136109</v>
      </c>
      <c r="J4404" s="2">
        <f t="shared" si="209"/>
        <v>496.6838287680244</v>
      </c>
    </row>
    <row r="4405" spans="1:10" x14ac:dyDescent="0.3">
      <c r="A4405" s="1">
        <v>42577.55096064815</v>
      </c>
      <c r="B4405">
        <v>4666</v>
      </c>
      <c r="C4405" s="2">
        <v>0.2</v>
      </c>
      <c r="D4405">
        <v>29.99</v>
      </c>
      <c r="E4405">
        <v>36.770000000000003</v>
      </c>
      <c r="F4405">
        <v>0.2</v>
      </c>
      <c r="G4405">
        <v>3334</v>
      </c>
      <c r="H4405">
        <f t="shared" si="207"/>
        <v>516.2469999999804</v>
      </c>
      <c r="I4405" s="2">
        <f t="shared" si="208"/>
        <v>0.1924955784136109</v>
      </c>
      <c r="J4405" s="2">
        <f t="shared" si="209"/>
        <v>496.87632434643803</v>
      </c>
    </row>
    <row r="4406" spans="1:10" x14ac:dyDescent="0.3">
      <c r="A4406" s="1">
        <v>42577.55097222222</v>
      </c>
      <c r="B4406">
        <v>4667</v>
      </c>
      <c r="C4406" s="2">
        <v>0.2</v>
      </c>
      <c r="D4406">
        <v>30</v>
      </c>
      <c r="E4406">
        <v>36.76</v>
      </c>
      <c r="F4406">
        <v>0.2</v>
      </c>
      <c r="G4406">
        <v>3334</v>
      </c>
      <c r="H4406">
        <f t="shared" si="207"/>
        <v>516.44699999998045</v>
      </c>
      <c r="I4406" s="2">
        <f t="shared" si="208"/>
        <v>0.1924955784136109</v>
      </c>
      <c r="J4406" s="2">
        <f t="shared" si="209"/>
        <v>497.06881992485171</v>
      </c>
    </row>
    <row r="4407" spans="1:10" x14ac:dyDescent="0.3">
      <c r="A4407" s="1">
        <v>42577.550983796296</v>
      </c>
      <c r="B4407">
        <v>4668</v>
      </c>
      <c r="C4407" s="2">
        <v>0.2</v>
      </c>
      <c r="D4407">
        <v>30</v>
      </c>
      <c r="E4407">
        <v>36.76</v>
      </c>
      <c r="F4407">
        <v>0.2</v>
      </c>
      <c r="G4407">
        <v>3334</v>
      </c>
      <c r="H4407">
        <f t="shared" si="207"/>
        <v>516.64699999998049</v>
      </c>
      <c r="I4407" s="2">
        <f t="shared" si="208"/>
        <v>0.1924955784136109</v>
      </c>
      <c r="J4407" s="2">
        <f t="shared" si="209"/>
        <v>497.26131550326534</v>
      </c>
    </row>
    <row r="4408" spans="1:10" x14ac:dyDescent="0.3">
      <c r="A4408" s="1">
        <v>42577.550995370373</v>
      </c>
      <c r="B4408">
        <v>4669</v>
      </c>
      <c r="C4408" s="2">
        <v>0.2</v>
      </c>
      <c r="D4408">
        <v>29.99</v>
      </c>
      <c r="E4408">
        <v>36.76</v>
      </c>
      <c r="F4408">
        <v>0.2</v>
      </c>
      <c r="G4408">
        <v>3334</v>
      </c>
      <c r="H4408">
        <f t="shared" si="207"/>
        <v>516.84699999998054</v>
      </c>
      <c r="I4408" s="2">
        <f t="shared" si="208"/>
        <v>0.1924955784136109</v>
      </c>
      <c r="J4408" s="2">
        <f t="shared" si="209"/>
        <v>497.45381108167902</v>
      </c>
    </row>
    <row r="4409" spans="1:10" x14ac:dyDescent="0.3">
      <c r="A4409" s="1">
        <v>42577.551006944443</v>
      </c>
      <c r="B4409">
        <v>4670</v>
      </c>
      <c r="C4409" s="2">
        <v>0.2</v>
      </c>
      <c r="D4409">
        <v>29.99</v>
      </c>
      <c r="E4409">
        <v>36.76</v>
      </c>
      <c r="F4409">
        <v>0.2</v>
      </c>
      <c r="G4409">
        <v>3334</v>
      </c>
      <c r="H4409">
        <f t="shared" si="207"/>
        <v>517.04699999998059</v>
      </c>
      <c r="I4409" s="2">
        <f t="shared" si="208"/>
        <v>0.1924955784136109</v>
      </c>
      <c r="J4409" s="2">
        <f t="shared" si="209"/>
        <v>497.64630666009265</v>
      </c>
    </row>
    <row r="4410" spans="1:10" x14ac:dyDescent="0.3">
      <c r="A4410" s="1">
        <v>42577.551018518519</v>
      </c>
      <c r="B4410">
        <v>4671</v>
      </c>
      <c r="C4410" s="2">
        <v>0.2</v>
      </c>
      <c r="D4410">
        <v>29.99</v>
      </c>
      <c r="E4410">
        <v>36.76</v>
      </c>
      <c r="F4410">
        <v>0.2</v>
      </c>
      <c r="G4410">
        <v>3334</v>
      </c>
      <c r="H4410">
        <f t="shared" si="207"/>
        <v>517.24699999998063</v>
      </c>
      <c r="I4410" s="2">
        <f t="shared" si="208"/>
        <v>0.1924955784136109</v>
      </c>
      <c r="J4410" s="2">
        <f t="shared" si="209"/>
        <v>497.83880223850633</v>
      </c>
    </row>
    <row r="4411" spans="1:10" x14ac:dyDescent="0.3">
      <c r="A4411" s="1">
        <v>42577.551030092596</v>
      </c>
      <c r="B4411">
        <v>4672</v>
      </c>
      <c r="C4411" s="2">
        <v>0.2</v>
      </c>
      <c r="D4411">
        <v>29.99</v>
      </c>
      <c r="E4411">
        <v>36.76</v>
      </c>
      <c r="F4411">
        <v>0.2</v>
      </c>
      <c r="G4411">
        <v>3334</v>
      </c>
      <c r="H4411">
        <f t="shared" si="207"/>
        <v>517.44699999998068</v>
      </c>
      <c r="I4411" s="2">
        <f t="shared" si="208"/>
        <v>0.1924955784136109</v>
      </c>
      <c r="J4411" s="2">
        <f t="shared" si="209"/>
        <v>498.03129781691996</v>
      </c>
    </row>
    <row r="4412" spans="1:10" x14ac:dyDescent="0.3">
      <c r="A4412" s="1">
        <v>42577.551041666666</v>
      </c>
      <c r="B4412">
        <v>4673</v>
      </c>
      <c r="C4412" s="2">
        <v>0.2</v>
      </c>
      <c r="D4412">
        <v>29.99</v>
      </c>
      <c r="E4412">
        <v>36.76</v>
      </c>
      <c r="F4412">
        <v>0.2</v>
      </c>
      <c r="G4412">
        <v>3334</v>
      </c>
      <c r="H4412">
        <f t="shared" si="207"/>
        <v>517.64699999998072</v>
      </c>
      <c r="I4412" s="2">
        <f t="shared" si="208"/>
        <v>0.1924955784136109</v>
      </c>
      <c r="J4412" s="2">
        <f t="shared" si="209"/>
        <v>498.22379339533364</v>
      </c>
    </row>
    <row r="4413" spans="1:10" x14ac:dyDescent="0.3">
      <c r="A4413" s="1">
        <v>42577.551053240742</v>
      </c>
      <c r="B4413">
        <v>4674</v>
      </c>
      <c r="C4413" s="2">
        <v>0.2</v>
      </c>
      <c r="D4413">
        <v>29.98</v>
      </c>
      <c r="E4413">
        <v>36.76</v>
      </c>
      <c r="F4413">
        <v>0.2</v>
      </c>
      <c r="G4413">
        <v>3334</v>
      </c>
      <c r="H4413">
        <f t="shared" si="207"/>
        <v>517.84699999998077</v>
      </c>
      <c r="I4413" s="2">
        <f t="shared" si="208"/>
        <v>0.1924955784136109</v>
      </c>
      <c r="J4413" s="2">
        <f t="shared" si="209"/>
        <v>498.41628897374727</v>
      </c>
    </row>
    <row r="4414" spans="1:10" x14ac:dyDescent="0.3">
      <c r="A4414" s="1">
        <v>42577.551064814812</v>
      </c>
      <c r="B4414">
        <v>4675</v>
      </c>
      <c r="C4414" s="2">
        <v>0.2</v>
      </c>
      <c r="D4414">
        <v>29.98</v>
      </c>
      <c r="E4414">
        <v>36.770000000000003</v>
      </c>
      <c r="F4414">
        <v>0.2</v>
      </c>
      <c r="G4414">
        <v>3334</v>
      </c>
      <c r="H4414">
        <f t="shared" si="207"/>
        <v>518.04699999998081</v>
      </c>
      <c r="I4414" s="2">
        <f t="shared" si="208"/>
        <v>0.1924955784136109</v>
      </c>
      <c r="J4414" s="2">
        <f t="shared" si="209"/>
        <v>498.60878455216096</v>
      </c>
    </row>
    <row r="4415" spans="1:10" x14ac:dyDescent="0.3">
      <c r="A4415" s="1">
        <v>42577.551076388889</v>
      </c>
      <c r="B4415">
        <v>4676</v>
      </c>
      <c r="C4415" s="2">
        <v>0.2</v>
      </c>
      <c r="D4415">
        <v>30</v>
      </c>
      <c r="E4415">
        <v>36.770000000000003</v>
      </c>
      <c r="F4415">
        <v>0.2</v>
      </c>
      <c r="G4415">
        <v>3334</v>
      </c>
      <c r="H4415">
        <f t="shared" si="207"/>
        <v>518.24699999998086</v>
      </c>
      <c r="I4415" s="2">
        <f t="shared" si="208"/>
        <v>0.1924955784136109</v>
      </c>
      <c r="J4415" s="2">
        <f t="shared" si="209"/>
        <v>498.80128013057458</v>
      </c>
    </row>
    <row r="4416" spans="1:10" x14ac:dyDescent="0.3">
      <c r="A4416" s="1">
        <v>42577.551087962966</v>
      </c>
      <c r="B4416">
        <v>4677</v>
      </c>
      <c r="C4416" s="2">
        <v>0.2</v>
      </c>
      <c r="D4416">
        <v>29.99</v>
      </c>
      <c r="E4416">
        <v>36.770000000000003</v>
      </c>
      <c r="F4416">
        <v>0.2</v>
      </c>
      <c r="G4416">
        <v>3334</v>
      </c>
      <c r="H4416">
        <f t="shared" si="207"/>
        <v>518.4469999999809</v>
      </c>
      <c r="I4416" s="2">
        <f t="shared" si="208"/>
        <v>0.1924955784136109</v>
      </c>
      <c r="J4416" s="2">
        <f t="shared" si="209"/>
        <v>498.99377570898827</v>
      </c>
    </row>
    <row r="4417" spans="1:10" x14ac:dyDescent="0.3">
      <c r="A4417" s="1">
        <v>42577.551099537035</v>
      </c>
      <c r="B4417">
        <v>4678</v>
      </c>
      <c r="C4417" s="2">
        <v>0.2</v>
      </c>
      <c r="D4417">
        <v>29.99</v>
      </c>
      <c r="E4417">
        <v>36.770000000000003</v>
      </c>
      <c r="F4417">
        <v>0.2</v>
      </c>
      <c r="G4417">
        <v>3334</v>
      </c>
      <c r="H4417">
        <f t="shared" si="207"/>
        <v>518.64699999998095</v>
      </c>
      <c r="I4417" s="2">
        <f t="shared" si="208"/>
        <v>0.1924955784136109</v>
      </c>
      <c r="J4417" s="2">
        <f t="shared" si="209"/>
        <v>499.18627128740189</v>
      </c>
    </row>
    <row r="4418" spans="1:10" x14ac:dyDescent="0.3">
      <c r="A4418" s="1">
        <v>42577.551111111112</v>
      </c>
      <c r="B4418">
        <v>4679</v>
      </c>
      <c r="C4418" s="2">
        <v>0.2</v>
      </c>
      <c r="D4418">
        <v>30</v>
      </c>
      <c r="E4418">
        <v>36.78</v>
      </c>
      <c r="F4418">
        <v>0.2</v>
      </c>
      <c r="G4418">
        <v>3334</v>
      </c>
      <c r="H4418">
        <f t="shared" si="207"/>
        <v>518.84699999998099</v>
      </c>
      <c r="I4418" s="2">
        <f t="shared" si="208"/>
        <v>0.1924955784136109</v>
      </c>
      <c r="J4418" s="2">
        <f t="shared" si="209"/>
        <v>499.37876686581558</v>
      </c>
    </row>
    <row r="4419" spans="1:10" x14ac:dyDescent="0.3">
      <c r="A4419" s="1">
        <v>42577.551122685189</v>
      </c>
      <c r="B4419">
        <v>4680</v>
      </c>
      <c r="C4419" s="2">
        <v>0.2</v>
      </c>
      <c r="D4419">
        <v>29.99</v>
      </c>
      <c r="E4419">
        <v>36.79</v>
      </c>
      <c r="F4419">
        <v>0.2</v>
      </c>
      <c r="G4419">
        <v>3334</v>
      </c>
      <c r="H4419">
        <f t="shared" si="207"/>
        <v>519.04699999998104</v>
      </c>
      <c r="I4419" s="2">
        <f t="shared" si="208"/>
        <v>0.1924955784136109</v>
      </c>
      <c r="J4419" s="2">
        <f t="shared" si="209"/>
        <v>499.57126244422921</v>
      </c>
    </row>
    <row r="4420" spans="1:10" x14ac:dyDescent="0.3">
      <c r="A4420" s="1">
        <v>42577.551134259258</v>
      </c>
      <c r="B4420">
        <v>4681</v>
      </c>
      <c r="C4420" s="2">
        <v>0.2</v>
      </c>
      <c r="D4420">
        <v>30</v>
      </c>
      <c r="E4420">
        <v>36.79</v>
      </c>
      <c r="F4420">
        <v>0.2</v>
      </c>
      <c r="G4420">
        <v>3334</v>
      </c>
      <c r="H4420">
        <f t="shared" si="207"/>
        <v>519.24699999998109</v>
      </c>
      <c r="I4420" s="2">
        <f t="shared" si="208"/>
        <v>0.1924955784136109</v>
      </c>
      <c r="J4420" s="2">
        <f t="shared" si="209"/>
        <v>499.76375802264289</v>
      </c>
    </row>
    <row r="4421" spans="1:10" x14ac:dyDescent="0.3">
      <c r="A4421" s="1">
        <v>42577.551145833335</v>
      </c>
      <c r="B4421">
        <v>4682</v>
      </c>
      <c r="C4421" s="2">
        <v>0.2</v>
      </c>
      <c r="D4421">
        <v>29.99</v>
      </c>
      <c r="E4421">
        <v>36.78</v>
      </c>
      <c r="F4421">
        <v>0.2</v>
      </c>
      <c r="G4421">
        <v>3334</v>
      </c>
      <c r="H4421">
        <f t="shared" si="207"/>
        <v>519.44699999998113</v>
      </c>
      <c r="I4421" s="2">
        <f t="shared" si="208"/>
        <v>0.1924955784136109</v>
      </c>
      <c r="J4421" s="2">
        <f t="shared" si="209"/>
        <v>499.95625360105652</v>
      </c>
    </row>
    <row r="4422" spans="1:10" x14ac:dyDescent="0.3">
      <c r="A4422" s="1">
        <v>42577.551157407404</v>
      </c>
      <c r="B4422">
        <v>4683</v>
      </c>
      <c r="C4422" s="2">
        <v>0.2</v>
      </c>
      <c r="D4422">
        <v>29.99</v>
      </c>
      <c r="E4422">
        <v>36.78</v>
      </c>
      <c r="F4422">
        <v>0.2</v>
      </c>
      <c r="G4422">
        <v>3334</v>
      </c>
      <c r="H4422">
        <f t="shared" si="207"/>
        <v>519.64699999998118</v>
      </c>
      <c r="I4422" s="2">
        <f t="shared" si="208"/>
        <v>0.1924955784136109</v>
      </c>
      <c r="J4422" s="2">
        <f t="shared" si="209"/>
        <v>500.1487491794702</v>
      </c>
    </row>
    <row r="4423" spans="1:10" x14ac:dyDescent="0.3">
      <c r="A4423" s="1">
        <v>42577.551168981481</v>
      </c>
      <c r="B4423">
        <v>4684</v>
      </c>
      <c r="C4423" s="2">
        <v>0.2</v>
      </c>
      <c r="D4423">
        <v>29.99</v>
      </c>
      <c r="E4423">
        <v>36.78</v>
      </c>
      <c r="F4423">
        <v>0.2</v>
      </c>
      <c r="G4423">
        <v>3334</v>
      </c>
      <c r="H4423">
        <f t="shared" si="207"/>
        <v>519.84699999998122</v>
      </c>
      <c r="I4423" s="2">
        <f t="shared" si="208"/>
        <v>0.1924955784136109</v>
      </c>
      <c r="J4423" s="2">
        <f t="shared" si="209"/>
        <v>500.34124475788383</v>
      </c>
    </row>
    <row r="4424" spans="1:10" x14ac:dyDescent="0.3">
      <c r="A4424" s="1">
        <v>42577.551180555558</v>
      </c>
      <c r="B4424">
        <v>4685</v>
      </c>
      <c r="C4424" s="2">
        <v>0.2</v>
      </c>
      <c r="D4424">
        <v>29.98</v>
      </c>
      <c r="E4424">
        <v>36.79</v>
      </c>
      <c r="F4424">
        <v>0.2</v>
      </c>
      <c r="G4424">
        <v>3334</v>
      </c>
      <c r="H4424">
        <f t="shared" si="207"/>
        <v>520.04699999998127</v>
      </c>
      <c r="I4424" s="2">
        <f t="shared" si="208"/>
        <v>0.1924955784136109</v>
      </c>
      <c r="J4424" s="2">
        <f t="shared" si="209"/>
        <v>500.53374033629746</v>
      </c>
    </row>
    <row r="4425" spans="1:10" x14ac:dyDescent="0.3">
      <c r="A4425" s="1">
        <v>42577.551192129627</v>
      </c>
      <c r="B4425">
        <v>4686</v>
      </c>
      <c r="C4425" s="2">
        <v>0.2</v>
      </c>
      <c r="D4425">
        <v>29.98</v>
      </c>
      <c r="E4425">
        <v>36.79</v>
      </c>
      <c r="F4425">
        <v>0.2</v>
      </c>
      <c r="G4425">
        <v>3334</v>
      </c>
      <c r="H4425">
        <f t="shared" si="207"/>
        <v>520.24699999998131</v>
      </c>
      <c r="I4425" s="2">
        <f t="shared" si="208"/>
        <v>0.1924955784136109</v>
      </c>
      <c r="J4425" s="2">
        <f t="shared" si="209"/>
        <v>500.72623591471114</v>
      </c>
    </row>
    <row r="4426" spans="1:10" x14ac:dyDescent="0.3">
      <c r="A4426" s="1">
        <v>42577.551203703704</v>
      </c>
      <c r="B4426">
        <v>4687</v>
      </c>
      <c r="C4426" s="2">
        <v>0.2</v>
      </c>
      <c r="D4426">
        <v>29.97</v>
      </c>
      <c r="E4426">
        <v>36.770000000000003</v>
      </c>
      <c r="F4426">
        <v>0.2</v>
      </c>
      <c r="G4426">
        <v>3334</v>
      </c>
      <c r="H4426">
        <f t="shared" si="207"/>
        <v>520.44699999998136</v>
      </c>
      <c r="I4426" s="2">
        <f t="shared" si="208"/>
        <v>0.1924955784136109</v>
      </c>
      <c r="J4426" s="2">
        <f t="shared" si="209"/>
        <v>500.91873149312477</v>
      </c>
    </row>
    <row r="4427" spans="1:10" x14ac:dyDescent="0.3">
      <c r="A4427" s="1">
        <v>42577.551215277781</v>
      </c>
      <c r="B4427">
        <v>4688</v>
      </c>
      <c r="C4427" s="2">
        <v>0.2</v>
      </c>
      <c r="D4427">
        <v>29.99</v>
      </c>
      <c r="E4427">
        <v>36.770000000000003</v>
      </c>
      <c r="F4427">
        <v>0.2</v>
      </c>
      <c r="G4427">
        <v>3334</v>
      </c>
      <c r="H4427">
        <f t="shared" si="207"/>
        <v>520.6469999999814</v>
      </c>
      <c r="I4427" s="2">
        <f t="shared" si="208"/>
        <v>0.1924955784136109</v>
      </c>
      <c r="J4427" s="2">
        <f t="shared" si="209"/>
        <v>501.11122707153845</v>
      </c>
    </row>
    <row r="4428" spans="1:10" x14ac:dyDescent="0.3">
      <c r="A4428" s="1">
        <v>42577.551226851851</v>
      </c>
      <c r="B4428">
        <v>4689</v>
      </c>
      <c r="C4428" s="2">
        <v>0.2</v>
      </c>
      <c r="D4428">
        <v>29.98</v>
      </c>
      <c r="E4428">
        <v>36.78</v>
      </c>
      <c r="F4428">
        <v>0.2</v>
      </c>
      <c r="G4428">
        <v>3334</v>
      </c>
      <c r="H4428">
        <f t="shared" si="207"/>
        <v>520.84699999998145</v>
      </c>
      <c r="I4428" s="2">
        <f t="shared" si="208"/>
        <v>0.1924955784136109</v>
      </c>
      <c r="J4428" s="2">
        <f t="shared" si="209"/>
        <v>501.30372264995208</v>
      </c>
    </row>
    <row r="4429" spans="1:10" x14ac:dyDescent="0.3">
      <c r="A4429" s="1">
        <v>42577.551238425927</v>
      </c>
      <c r="B4429">
        <v>4690</v>
      </c>
      <c r="C4429" s="2">
        <v>0.2</v>
      </c>
      <c r="D4429">
        <v>29.98</v>
      </c>
      <c r="E4429">
        <v>36.78</v>
      </c>
      <c r="F4429">
        <v>0.2</v>
      </c>
      <c r="G4429">
        <v>3334</v>
      </c>
      <c r="H4429">
        <f t="shared" si="207"/>
        <v>521.04699999998149</v>
      </c>
      <c r="I4429" s="2">
        <f t="shared" si="208"/>
        <v>0.1924955784136109</v>
      </c>
      <c r="J4429" s="2">
        <f t="shared" si="209"/>
        <v>501.49621822836576</v>
      </c>
    </row>
    <row r="4430" spans="1:10" x14ac:dyDescent="0.3">
      <c r="A4430" s="1">
        <v>42577.551249999997</v>
      </c>
      <c r="B4430">
        <v>4691</v>
      </c>
      <c r="C4430" s="2">
        <v>0.2</v>
      </c>
      <c r="D4430">
        <v>29.98</v>
      </c>
      <c r="E4430">
        <v>36.770000000000003</v>
      </c>
      <c r="F4430">
        <v>0.2</v>
      </c>
      <c r="G4430">
        <v>3334</v>
      </c>
      <c r="H4430">
        <f t="shared" si="207"/>
        <v>521.24699999998154</v>
      </c>
      <c r="I4430" s="2">
        <f t="shared" si="208"/>
        <v>0.1924955784136109</v>
      </c>
      <c r="J4430" s="2">
        <f t="shared" si="209"/>
        <v>501.68871380677939</v>
      </c>
    </row>
    <row r="4431" spans="1:10" x14ac:dyDescent="0.3">
      <c r="A4431" s="1">
        <v>42577.551261574074</v>
      </c>
      <c r="B4431">
        <v>4692</v>
      </c>
      <c r="C4431" s="2">
        <v>0.2</v>
      </c>
      <c r="D4431">
        <v>30</v>
      </c>
      <c r="E4431">
        <v>36.770000000000003</v>
      </c>
      <c r="F4431">
        <v>0.2</v>
      </c>
      <c r="G4431">
        <v>3334</v>
      </c>
      <c r="H4431">
        <f t="shared" si="207"/>
        <v>521.44699999998159</v>
      </c>
      <c r="I4431" s="2">
        <f t="shared" si="208"/>
        <v>0.1924955784136109</v>
      </c>
      <c r="J4431" s="2">
        <f t="shared" si="209"/>
        <v>501.88120938519307</v>
      </c>
    </row>
    <row r="4432" spans="1:10" x14ac:dyDescent="0.3">
      <c r="A4432" s="1">
        <v>42577.55127314815</v>
      </c>
      <c r="B4432">
        <v>4693</v>
      </c>
      <c r="C4432" s="2">
        <v>0.2</v>
      </c>
      <c r="D4432">
        <v>29.98</v>
      </c>
      <c r="E4432">
        <v>36.770000000000003</v>
      </c>
      <c r="F4432">
        <v>0.2</v>
      </c>
      <c r="G4432">
        <v>3334</v>
      </c>
      <c r="H4432">
        <f t="shared" si="207"/>
        <v>521.64699999998163</v>
      </c>
      <c r="I4432" s="2">
        <f t="shared" si="208"/>
        <v>0.1924955784136109</v>
      </c>
      <c r="J4432" s="2">
        <f t="shared" si="209"/>
        <v>502.0737049636067</v>
      </c>
    </row>
    <row r="4433" spans="1:10" x14ac:dyDescent="0.3">
      <c r="A4433" s="1">
        <v>42577.55128472222</v>
      </c>
      <c r="B4433">
        <v>4694</v>
      </c>
      <c r="C4433" s="2">
        <v>0.2</v>
      </c>
      <c r="D4433">
        <v>29.98</v>
      </c>
      <c r="E4433">
        <v>36.75</v>
      </c>
      <c r="F4433">
        <v>0.2</v>
      </c>
      <c r="G4433">
        <v>3334</v>
      </c>
      <c r="H4433">
        <f t="shared" si="207"/>
        <v>521.84699999998168</v>
      </c>
      <c r="I4433" s="2">
        <f t="shared" si="208"/>
        <v>0.1924955784136109</v>
      </c>
      <c r="J4433" s="2">
        <f t="shared" si="209"/>
        <v>502.26620054202039</v>
      </c>
    </row>
    <row r="4434" spans="1:10" x14ac:dyDescent="0.3">
      <c r="A4434" s="1">
        <v>42577.551296296297</v>
      </c>
      <c r="B4434">
        <v>4695</v>
      </c>
      <c r="C4434" s="2">
        <v>0.2</v>
      </c>
      <c r="D4434">
        <v>29.98</v>
      </c>
      <c r="E4434">
        <v>36.76</v>
      </c>
      <c r="F4434">
        <v>0.2</v>
      </c>
      <c r="G4434">
        <v>3334</v>
      </c>
      <c r="H4434">
        <f t="shared" si="207"/>
        <v>522.04699999998172</v>
      </c>
      <c r="I4434" s="2">
        <f t="shared" si="208"/>
        <v>0.1924955784136109</v>
      </c>
      <c r="J4434" s="2">
        <f t="shared" si="209"/>
        <v>502.45869612043401</v>
      </c>
    </row>
    <row r="4435" spans="1:10" x14ac:dyDescent="0.3">
      <c r="A4435" s="1">
        <v>42577.551307870373</v>
      </c>
      <c r="B4435">
        <v>4696</v>
      </c>
      <c r="C4435" s="2">
        <v>0.2</v>
      </c>
      <c r="D4435">
        <v>29.98</v>
      </c>
      <c r="E4435">
        <v>36.75</v>
      </c>
      <c r="F4435">
        <v>0.2</v>
      </c>
      <c r="G4435">
        <v>3334</v>
      </c>
      <c r="H4435">
        <f t="shared" si="207"/>
        <v>522.24699999998177</v>
      </c>
      <c r="I4435" s="2">
        <f t="shared" si="208"/>
        <v>0.1924955784136109</v>
      </c>
      <c r="J4435" s="2">
        <f t="shared" si="209"/>
        <v>502.6511916988477</v>
      </c>
    </row>
    <row r="4436" spans="1:10" x14ac:dyDescent="0.3">
      <c r="A4436" s="1">
        <v>42577.551319444443</v>
      </c>
      <c r="B4436">
        <v>4697</v>
      </c>
      <c r="C4436" s="2">
        <v>0.2</v>
      </c>
      <c r="D4436">
        <v>29.98</v>
      </c>
      <c r="E4436">
        <v>36.76</v>
      </c>
      <c r="F4436">
        <v>0.2</v>
      </c>
      <c r="G4436">
        <v>3334</v>
      </c>
      <c r="H4436">
        <f t="shared" si="207"/>
        <v>522.44699999998181</v>
      </c>
      <c r="I4436" s="2">
        <f t="shared" si="208"/>
        <v>0.1924955784136109</v>
      </c>
      <c r="J4436" s="2">
        <f t="shared" si="209"/>
        <v>502.84368727726132</v>
      </c>
    </row>
    <row r="4437" spans="1:10" x14ac:dyDescent="0.3">
      <c r="A4437" s="1">
        <v>42577.55133101852</v>
      </c>
      <c r="B4437">
        <v>4698</v>
      </c>
      <c r="C4437" s="2">
        <v>0.2</v>
      </c>
      <c r="D4437">
        <v>29.98</v>
      </c>
      <c r="E4437">
        <v>36.75</v>
      </c>
      <c r="F4437">
        <v>0.2</v>
      </c>
      <c r="G4437">
        <v>3334</v>
      </c>
      <c r="H4437">
        <f t="shared" si="207"/>
        <v>522.64699999998186</v>
      </c>
      <c r="I4437" s="2">
        <f t="shared" si="208"/>
        <v>0.1924955784136109</v>
      </c>
      <c r="J4437" s="2">
        <f t="shared" si="209"/>
        <v>503.03618285567501</v>
      </c>
    </row>
    <row r="4438" spans="1:10" x14ac:dyDescent="0.3">
      <c r="A4438" s="1">
        <v>42577.551342592589</v>
      </c>
      <c r="B4438">
        <v>4699</v>
      </c>
      <c r="C4438" s="2">
        <v>0.2</v>
      </c>
      <c r="D4438">
        <v>29.99</v>
      </c>
      <c r="E4438">
        <v>36.74</v>
      </c>
      <c r="F4438">
        <v>0.2</v>
      </c>
      <c r="G4438">
        <v>3334</v>
      </c>
      <c r="H4438">
        <f t="shared" si="207"/>
        <v>522.8469999999819</v>
      </c>
      <c r="I4438" s="2">
        <f t="shared" si="208"/>
        <v>0.1924955784136109</v>
      </c>
      <c r="J4438" s="2">
        <f t="shared" si="209"/>
        <v>503.22867843408864</v>
      </c>
    </row>
    <row r="4439" spans="1:10" x14ac:dyDescent="0.3">
      <c r="A4439" s="1">
        <v>42577.551354166666</v>
      </c>
      <c r="B4439">
        <v>4700</v>
      </c>
      <c r="C4439" s="2">
        <v>0.2</v>
      </c>
      <c r="D4439">
        <v>29.98</v>
      </c>
      <c r="E4439">
        <v>36.75</v>
      </c>
      <c r="F4439">
        <v>0.2</v>
      </c>
      <c r="G4439">
        <v>3334</v>
      </c>
      <c r="H4439">
        <f t="shared" si="207"/>
        <v>523.04699999998195</v>
      </c>
      <c r="I4439" s="2">
        <f t="shared" si="208"/>
        <v>0.1924955784136109</v>
      </c>
      <c r="J4439" s="2">
        <f t="shared" si="209"/>
        <v>503.42117401250232</v>
      </c>
    </row>
    <row r="4440" spans="1:10" x14ac:dyDescent="0.3">
      <c r="A4440" s="1">
        <v>42577.551365740743</v>
      </c>
      <c r="B4440">
        <v>4701</v>
      </c>
      <c r="C4440" s="2">
        <v>0.2</v>
      </c>
      <c r="D4440">
        <v>29.97</v>
      </c>
      <c r="E4440">
        <v>36.75</v>
      </c>
      <c r="F4440">
        <v>0.2</v>
      </c>
      <c r="G4440">
        <v>3334</v>
      </c>
      <c r="H4440">
        <f t="shared" ref="H4440:H4503" si="210">C4440+H4439</f>
        <v>523.24699999998199</v>
      </c>
      <c r="I4440" s="2">
        <f t="shared" ref="I4440:I4503" si="211">C4440*$M$2</f>
        <v>0.1924955784136109</v>
      </c>
      <c r="J4440" s="2">
        <f t="shared" ref="J4440:J4503" si="212">H4440*$M$2</f>
        <v>503.61366959091595</v>
      </c>
    </row>
    <row r="4441" spans="1:10" x14ac:dyDescent="0.3">
      <c r="A4441" s="1">
        <v>42577.551377314812</v>
      </c>
      <c r="B4441">
        <v>4702</v>
      </c>
      <c r="C4441" s="2">
        <v>0.2</v>
      </c>
      <c r="D4441">
        <v>29.98</v>
      </c>
      <c r="E4441">
        <v>36.75</v>
      </c>
      <c r="F4441">
        <v>0.2</v>
      </c>
      <c r="G4441">
        <v>3334</v>
      </c>
      <c r="H4441">
        <f t="shared" si="210"/>
        <v>523.44699999998204</v>
      </c>
      <c r="I4441" s="2">
        <f t="shared" si="211"/>
        <v>0.1924955784136109</v>
      </c>
      <c r="J4441" s="2">
        <f t="shared" si="212"/>
        <v>503.80616516932963</v>
      </c>
    </row>
    <row r="4442" spans="1:10" x14ac:dyDescent="0.3">
      <c r="A4442" s="1">
        <v>42577.551388888889</v>
      </c>
      <c r="B4442">
        <v>4703</v>
      </c>
      <c r="C4442" s="2">
        <v>0.2</v>
      </c>
      <c r="D4442">
        <v>30</v>
      </c>
      <c r="E4442">
        <v>36.729999999999997</v>
      </c>
      <c r="F4442">
        <v>0.2</v>
      </c>
      <c r="G4442">
        <v>3334</v>
      </c>
      <c r="H4442">
        <f t="shared" si="210"/>
        <v>523.64699999998209</v>
      </c>
      <c r="I4442" s="2">
        <f t="shared" si="211"/>
        <v>0.1924955784136109</v>
      </c>
      <c r="J4442" s="2">
        <f t="shared" si="212"/>
        <v>503.99866074774326</v>
      </c>
    </row>
    <row r="4443" spans="1:10" x14ac:dyDescent="0.3">
      <c r="A4443" s="1">
        <v>42577.551400462966</v>
      </c>
      <c r="B4443">
        <v>4704</v>
      </c>
      <c r="C4443" s="2">
        <v>0.2</v>
      </c>
      <c r="D4443">
        <v>29.99</v>
      </c>
      <c r="E4443">
        <v>36.74</v>
      </c>
      <c r="F4443">
        <v>0.2</v>
      </c>
      <c r="G4443">
        <v>3334</v>
      </c>
      <c r="H4443">
        <f t="shared" si="210"/>
        <v>523.84699999998213</v>
      </c>
      <c r="I4443" s="2">
        <f t="shared" si="211"/>
        <v>0.1924955784136109</v>
      </c>
      <c r="J4443" s="2">
        <f t="shared" si="212"/>
        <v>504.19115632615694</v>
      </c>
    </row>
    <row r="4444" spans="1:10" x14ac:dyDescent="0.3">
      <c r="A4444" s="1">
        <v>42577.551412037035</v>
      </c>
      <c r="B4444">
        <v>4705</v>
      </c>
      <c r="C4444" s="2">
        <v>0.2</v>
      </c>
      <c r="D4444">
        <v>30</v>
      </c>
      <c r="E4444">
        <v>36.74</v>
      </c>
      <c r="F4444">
        <v>0.2</v>
      </c>
      <c r="G4444">
        <v>3334</v>
      </c>
      <c r="H4444">
        <f t="shared" si="210"/>
        <v>524.04699999998218</v>
      </c>
      <c r="I4444" s="2">
        <f t="shared" si="211"/>
        <v>0.1924955784136109</v>
      </c>
      <c r="J4444" s="2">
        <f t="shared" si="212"/>
        <v>504.38365190457057</v>
      </c>
    </row>
    <row r="4445" spans="1:10" x14ac:dyDescent="0.3">
      <c r="A4445" s="1">
        <v>42577.551423611112</v>
      </c>
      <c r="B4445">
        <v>4706</v>
      </c>
      <c r="C4445" s="2">
        <v>0.2</v>
      </c>
      <c r="D4445">
        <v>29.98</v>
      </c>
      <c r="E4445">
        <v>36.729999999999997</v>
      </c>
      <c r="F4445">
        <v>0.2</v>
      </c>
      <c r="G4445">
        <v>3334</v>
      </c>
      <c r="H4445">
        <f t="shared" si="210"/>
        <v>524.24699999998222</v>
      </c>
      <c r="I4445" s="2">
        <f t="shared" si="211"/>
        <v>0.1924955784136109</v>
      </c>
      <c r="J4445" s="2">
        <f t="shared" si="212"/>
        <v>504.57614748298425</v>
      </c>
    </row>
    <row r="4446" spans="1:10" x14ac:dyDescent="0.3">
      <c r="A4446" s="1">
        <v>42577.551435185182</v>
      </c>
      <c r="B4446">
        <v>4707</v>
      </c>
      <c r="C4446" s="2">
        <v>0.2</v>
      </c>
      <c r="D4446">
        <v>29.99</v>
      </c>
      <c r="E4446">
        <v>36.729999999999997</v>
      </c>
      <c r="F4446">
        <v>0.2</v>
      </c>
      <c r="G4446">
        <v>3334</v>
      </c>
      <c r="H4446">
        <f t="shared" si="210"/>
        <v>524.44699999998227</v>
      </c>
      <c r="I4446" s="2">
        <f t="shared" si="211"/>
        <v>0.1924955784136109</v>
      </c>
      <c r="J4446" s="2">
        <f t="shared" si="212"/>
        <v>504.76864306139788</v>
      </c>
    </row>
    <row r="4447" spans="1:10" x14ac:dyDescent="0.3">
      <c r="A4447" s="1">
        <v>42577.551446759258</v>
      </c>
      <c r="B4447">
        <v>4708</v>
      </c>
      <c r="C4447" s="2">
        <v>0.2</v>
      </c>
      <c r="D4447">
        <v>29.99</v>
      </c>
      <c r="E4447">
        <v>36.729999999999997</v>
      </c>
      <c r="F4447">
        <v>0.2</v>
      </c>
      <c r="G4447">
        <v>3334</v>
      </c>
      <c r="H4447">
        <f t="shared" si="210"/>
        <v>524.64699999998231</v>
      </c>
      <c r="I4447" s="2">
        <f t="shared" si="211"/>
        <v>0.1924955784136109</v>
      </c>
      <c r="J4447" s="2">
        <f t="shared" si="212"/>
        <v>504.96113863981157</v>
      </c>
    </row>
    <row r="4448" spans="1:10" x14ac:dyDescent="0.3">
      <c r="A4448" s="1">
        <v>42577.551458333335</v>
      </c>
      <c r="B4448">
        <v>4709</v>
      </c>
      <c r="C4448" s="2">
        <v>0.2</v>
      </c>
      <c r="D4448">
        <v>29.99</v>
      </c>
      <c r="E4448">
        <v>36.72</v>
      </c>
      <c r="F4448">
        <v>0.2</v>
      </c>
      <c r="G4448">
        <v>3334</v>
      </c>
      <c r="H4448">
        <f t="shared" si="210"/>
        <v>524.84699999998236</v>
      </c>
      <c r="I4448" s="2">
        <f t="shared" si="211"/>
        <v>0.1924955784136109</v>
      </c>
      <c r="J4448" s="2">
        <f t="shared" si="212"/>
        <v>505.15363421822519</v>
      </c>
    </row>
    <row r="4449" spans="1:10" x14ac:dyDescent="0.3">
      <c r="A4449" s="1">
        <v>42577.551469907405</v>
      </c>
      <c r="B4449">
        <v>4710</v>
      </c>
      <c r="C4449" s="2">
        <v>0.2</v>
      </c>
      <c r="D4449">
        <v>29.99</v>
      </c>
      <c r="E4449">
        <v>36.72</v>
      </c>
      <c r="F4449">
        <v>0.2</v>
      </c>
      <c r="G4449">
        <v>3334</v>
      </c>
      <c r="H4449">
        <f t="shared" si="210"/>
        <v>525.0469999999824</v>
      </c>
      <c r="I4449" s="2">
        <f t="shared" si="211"/>
        <v>0.1924955784136109</v>
      </c>
      <c r="J4449" s="2">
        <f t="shared" si="212"/>
        <v>505.34612979663888</v>
      </c>
    </row>
    <row r="4450" spans="1:10" x14ac:dyDescent="0.3">
      <c r="A4450" s="1">
        <v>42577.551481481481</v>
      </c>
      <c r="B4450">
        <v>4711</v>
      </c>
      <c r="C4450" s="2">
        <v>0.2</v>
      </c>
      <c r="D4450">
        <v>29.97</v>
      </c>
      <c r="E4450">
        <v>36.72</v>
      </c>
      <c r="F4450">
        <v>0.2</v>
      </c>
      <c r="G4450">
        <v>3334</v>
      </c>
      <c r="H4450">
        <f t="shared" si="210"/>
        <v>525.24699999998245</v>
      </c>
      <c r="I4450" s="2">
        <f t="shared" si="211"/>
        <v>0.1924955784136109</v>
      </c>
      <c r="J4450" s="2">
        <f t="shared" si="212"/>
        <v>505.5386253750525</v>
      </c>
    </row>
    <row r="4451" spans="1:10" x14ac:dyDescent="0.3">
      <c r="A4451" s="1">
        <v>42577.551493055558</v>
      </c>
      <c r="B4451">
        <v>4712</v>
      </c>
      <c r="C4451" s="2">
        <v>0.2</v>
      </c>
      <c r="D4451">
        <v>29.98</v>
      </c>
      <c r="E4451">
        <v>36.72</v>
      </c>
      <c r="F4451">
        <v>0.2</v>
      </c>
      <c r="G4451">
        <v>3334</v>
      </c>
      <c r="H4451">
        <f t="shared" si="210"/>
        <v>525.44699999998249</v>
      </c>
      <c r="I4451" s="2">
        <f t="shared" si="211"/>
        <v>0.1924955784136109</v>
      </c>
      <c r="J4451" s="2">
        <f t="shared" si="212"/>
        <v>505.73112095346613</v>
      </c>
    </row>
    <row r="4452" spans="1:10" x14ac:dyDescent="0.3">
      <c r="A4452" s="1">
        <v>42577.551504629628</v>
      </c>
      <c r="B4452">
        <v>4713</v>
      </c>
      <c r="C4452" s="2">
        <v>0.2</v>
      </c>
      <c r="D4452">
        <v>29.96</v>
      </c>
      <c r="E4452">
        <v>36.71</v>
      </c>
      <c r="F4452">
        <v>0.2</v>
      </c>
      <c r="G4452">
        <v>3334</v>
      </c>
      <c r="H4452">
        <f t="shared" si="210"/>
        <v>525.64699999998254</v>
      </c>
      <c r="I4452" s="2">
        <f t="shared" si="211"/>
        <v>0.1924955784136109</v>
      </c>
      <c r="J4452" s="2">
        <f t="shared" si="212"/>
        <v>505.92361653187982</v>
      </c>
    </row>
    <row r="4453" spans="1:10" x14ac:dyDescent="0.3">
      <c r="A4453" s="1">
        <v>42577.551516203705</v>
      </c>
      <c r="B4453">
        <v>4714</v>
      </c>
      <c r="C4453" s="2">
        <v>0.2</v>
      </c>
      <c r="D4453">
        <v>29.97</v>
      </c>
      <c r="E4453">
        <v>36.700000000000003</v>
      </c>
      <c r="F4453">
        <v>0.2</v>
      </c>
      <c r="G4453">
        <v>3334</v>
      </c>
      <c r="H4453">
        <f t="shared" si="210"/>
        <v>525.84699999998259</v>
      </c>
      <c r="I4453" s="2">
        <f t="shared" si="211"/>
        <v>0.1924955784136109</v>
      </c>
      <c r="J4453" s="2">
        <f t="shared" si="212"/>
        <v>506.11611211029344</v>
      </c>
    </row>
    <row r="4454" spans="1:10" x14ac:dyDescent="0.3">
      <c r="A4454" s="1">
        <v>42577.551527777781</v>
      </c>
      <c r="B4454">
        <v>4715</v>
      </c>
      <c r="C4454" s="2">
        <v>0.2</v>
      </c>
      <c r="D4454">
        <v>29.99</v>
      </c>
      <c r="E4454">
        <v>36.71</v>
      </c>
      <c r="F4454">
        <v>0.2</v>
      </c>
      <c r="G4454">
        <v>3334</v>
      </c>
      <c r="H4454">
        <f t="shared" si="210"/>
        <v>526.04699999998263</v>
      </c>
      <c r="I4454" s="2">
        <f t="shared" si="211"/>
        <v>0.1924955784136109</v>
      </c>
      <c r="J4454" s="2">
        <f t="shared" si="212"/>
        <v>506.30860768870713</v>
      </c>
    </row>
    <row r="4455" spans="1:10" x14ac:dyDescent="0.3">
      <c r="A4455" s="1">
        <v>42577.551539351851</v>
      </c>
      <c r="B4455">
        <v>4716</v>
      </c>
      <c r="C4455" s="2">
        <v>0.2</v>
      </c>
      <c r="D4455">
        <v>29.98</v>
      </c>
      <c r="E4455">
        <v>36.69</v>
      </c>
      <c r="F4455">
        <v>0.2</v>
      </c>
      <c r="G4455">
        <v>3334</v>
      </c>
      <c r="H4455">
        <f t="shared" si="210"/>
        <v>526.24699999998268</v>
      </c>
      <c r="I4455" s="2">
        <f t="shared" si="211"/>
        <v>0.1924955784136109</v>
      </c>
      <c r="J4455" s="2">
        <f t="shared" si="212"/>
        <v>506.50110326712075</v>
      </c>
    </row>
    <row r="4456" spans="1:10" x14ac:dyDescent="0.3">
      <c r="A4456" s="1">
        <v>42577.551550925928</v>
      </c>
      <c r="B4456">
        <v>4717</v>
      </c>
      <c r="C4456" s="2">
        <v>0.2</v>
      </c>
      <c r="D4456">
        <v>30</v>
      </c>
      <c r="E4456">
        <v>36.700000000000003</v>
      </c>
      <c r="F4456">
        <v>0.2</v>
      </c>
      <c r="G4456">
        <v>3334</v>
      </c>
      <c r="H4456">
        <f t="shared" si="210"/>
        <v>526.44699999998272</v>
      </c>
      <c r="I4456" s="2">
        <f t="shared" si="211"/>
        <v>0.1924955784136109</v>
      </c>
      <c r="J4456" s="2">
        <f t="shared" si="212"/>
        <v>506.69359884553444</v>
      </c>
    </row>
    <row r="4457" spans="1:10" x14ac:dyDescent="0.3">
      <c r="A4457" s="1">
        <v>42577.551562499997</v>
      </c>
      <c r="B4457">
        <v>4718</v>
      </c>
      <c r="C4457" s="2">
        <v>0.2</v>
      </c>
      <c r="D4457">
        <v>29.98</v>
      </c>
      <c r="E4457">
        <v>36.69</v>
      </c>
      <c r="F4457">
        <v>0.2</v>
      </c>
      <c r="G4457">
        <v>3334</v>
      </c>
      <c r="H4457">
        <f t="shared" si="210"/>
        <v>526.64699999998277</v>
      </c>
      <c r="I4457" s="2">
        <f t="shared" si="211"/>
        <v>0.1924955784136109</v>
      </c>
      <c r="J4457" s="2">
        <f t="shared" si="212"/>
        <v>506.88609442394807</v>
      </c>
    </row>
    <row r="4458" spans="1:10" x14ac:dyDescent="0.3">
      <c r="A4458" s="1">
        <v>42577.551574074074</v>
      </c>
      <c r="B4458">
        <v>4719</v>
      </c>
      <c r="C4458" s="2">
        <v>0.2</v>
      </c>
      <c r="D4458">
        <v>30</v>
      </c>
      <c r="E4458">
        <v>36.68</v>
      </c>
      <c r="F4458">
        <v>0.2</v>
      </c>
      <c r="G4458">
        <v>3334</v>
      </c>
      <c r="H4458">
        <f t="shared" si="210"/>
        <v>526.84699999998281</v>
      </c>
      <c r="I4458" s="2">
        <f t="shared" si="211"/>
        <v>0.1924955784136109</v>
      </c>
      <c r="J4458" s="2">
        <f t="shared" si="212"/>
        <v>507.07859000236175</v>
      </c>
    </row>
    <row r="4459" spans="1:10" x14ac:dyDescent="0.3">
      <c r="A4459" s="1">
        <v>42577.551585648151</v>
      </c>
      <c r="B4459">
        <v>4720</v>
      </c>
      <c r="C4459" s="2">
        <v>0.2</v>
      </c>
      <c r="D4459">
        <v>29.98</v>
      </c>
      <c r="E4459">
        <v>36.69</v>
      </c>
      <c r="F4459">
        <v>0.2</v>
      </c>
      <c r="G4459">
        <v>3334</v>
      </c>
      <c r="H4459">
        <f t="shared" si="210"/>
        <v>527.04699999998286</v>
      </c>
      <c r="I4459" s="2">
        <f t="shared" si="211"/>
        <v>0.1924955784136109</v>
      </c>
      <c r="J4459" s="2">
        <f t="shared" si="212"/>
        <v>507.27108558077538</v>
      </c>
    </row>
    <row r="4460" spans="1:10" x14ac:dyDescent="0.3">
      <c r="A4460" s="1">
        <v>42577.55159722222</v>
      </c>
      <c r="B4460">
        <v>4721</v>
      </c>
      <c r="C4460" s="2">
        <v>0.2</v>
      </c>
      <c r="D4460">
        <v>30.02</v>
      </c>
      <c r="E4460">
        <v>36.700000000000003</v>
      </c>
      <c r="F4460">
        <v>0.2</v>
      </c>
      <c r="G4460">
        <v>3334</v>
      </c>
      <c r="H4460">
        <f t="shared" si="210"/>
        <v>527.2469999999829</v>
      </c>
      <c r="I4460" s="2">
        <f t="shared" si="211"/>
        <v>0.1924955784136109</v>
      </c>
      <c r="J4460" s="2">
        <f t="shared" si="212"/>
        <v>507.46358115918906</v>
      </c>
    </row>
    <row r="4461" spans="1:10" x14ac:dyDescent="0.3">
      <c r="A4461" s="1">
        <v>42577.551608796297</v>
      </c>
      <c r="B4461">
        <v>4722</v>
      </c>
      <c r="C4461" s="2">
        <v>0.2</v>
      </c>
      <c r="D4461">
        <v>29.99</v>
      </c>
      <c r="E4461">
        <v>36.69</v>
      </c>
      <c r="F4461">
        <v>0.2</v>
      </c>
      <c r="G4461">
        <v>3334</v>
      </c>
      <c r="H4461">
        <f t="shared" si="210"/>
        <v>527.44699999998295</v>
      </c>
      <c r="I4461" s="2">
        <f t="shared" si="211"/>
        <v>0.1924955784136109</v>
      </c>
      <c r="J4461" s="2">
        <f t="shared" si="212"/>
        <v>507.65607673760269</v>
      </c>
    </row>
    <row r="4462" spans="1:10" x14ac:dyDescent="0.3">
      <c r="A4462" s="1">
        <v>42577.551620370374</v>
      </c>
      <c r="B4462">
        <v>4723</v>
      </c>
      <c r="C4462" s="2">
        <v>0.2</v>
      </c>
      <c r="D4462">
        <v>30</v>
      </c>
      <c r="E4462">
        <v>36.69</v>
      </c>
      <c r="F4462">
        <v>0.2</v>
      </c>
      <c r="G4462">
        <v>3334</v>
      </c>
      <c r="H4462">
        <f t="shared" si="210"/>
        <v>527.646999999983</v>
      </c>
      <c r="I4462" s="2">
        <f t="shared" si="211"/>
        <v>0.1924955784136109</v>
      </c>
      <c r="J4462" s="2">
        <f t="shared" si="212"/>
        <v>507.84857231601637</v>
      </c>
    </row>
    <row r="4463" spans="1:10" x14ac:dyDescent="0.3">
      <c r="A4463" s="1">
        <v>42577.551631944443</v>
      </c>
      <c r="B4463">
        <v>4724</v>
      </c>
      <c r="C4463" s="2">
        <v>0.2</v>
      </c>
      <c r="D4463">
        <v>29.99</v>
      </c>
      <c r="E4463">
        <v>36.67</v>
      </c>
      <c r="F4463">
        <v>0.2</v>
      </c>
      <c r="G4463">
        <v>3334</v>
      </c>
      <c r="H4463">
        <f t="shared" si="210"/>
        <v>527.84699999998304</v>
      </c>
      <c r="I4463" s="2">
        <f t="shared" si="211"/>
        <v>0.1924955784136109</v>
      </c>
      <c r="J4463" s="2">
        <f t="shared" si="212"/>
        <v>508.04106789443</v>
      </c>
    </row>
    <row r="4464" spans="1:10" x14ac:dyDescent="0.3">
      <c r="A4464" s="1">
        <v>42577.55164351852</v>
      </c>
      <c r="B4464">
        <v>4725</v>
      </c>
      <c r="C4464" s="2">
        <v>0.2</v>
      </c>
      <c r="D4464">
        <v>30</v>
      </c>
      <c r="E4464">
        <v>36.68</v>
      </c>
      <c r="F4464">
        <v>0.2</v>
      </c>
      <c r="G4464">
        <v>3334</v>
      </c>
      <c r="H4464">
        <f t="shared" si="210"/>
        <v>528.04699999998309</v>
      </c>
      <c r="I4464" s="2">
        <f t="shared" si="211"/>
        <v>0.1924955784136109</v>
      </c>
      <c r="J4464" s="2">
        <f t="shared" si="212"/>
        <v>508.23356347284368</v>
      </c>
    </row>
    <row r="4465" spans="1:10" x14ac:dyDescent="0.3">
      <c r="A4465" s="1">
        <v>42577.551655092589</v>
      </c>
      <c r="B4465">
        <v>4726</v>
      </c>
      <c r="C4465" s="2">
        <v>0.2</v>
      </c>
      <c r="D4465">
        <v>30.01</v>
      </c>
      <c r="E4465">
        <v>36.68</v>
      </c>
      <c r="F4465">
        <v>0.2</v>
      </c>
      <c r="G4465">
        <v>3334</v>
      </c>
      <c r="H4465">
        <f t="shared" si="210"/>
        <v>528.24699999998313</v>
      </c>
      <c r="I4465" s="2">
        <f t="shared" si="211"/>
        <v>0.1924955784136109</v>
      </c>
      <c r="J4465" s="2">
        <f t="shared" si="212"/>
        <v>508.42605905125731</v>
      </c>
    </row>
    <row r="4466" spans="1:10" x14ac:dyDescent="0.3">
      <c r="A4466" s="1">
        <v>42577.551666666666</v>
      </c>
      <c r="B4466">
        <v>4727</v>
      </c>
      <c r="C4466" s="2">
        <v>0.2</v>
      </c>
      <c r="D4466">
        <v>30.01</v>
      </c>
      <c r="E4466">
        <v>36.68</v>
      </c>
      <c r="F4466">
        <v>0.2</v>
      </c>
      <c r="G4466">
        <v>3334</v>
      </c>
      <c r="H4466">
        <f t="shared" si="210"/>
        <v>528.44699999998318</v>
      </c>
      <c r="I4466" s="2">
        <f t="shared" si="211"/>
        <v>0.1924955784136109</v>
      </c>
      <c r="J4466" s="2">
        <f t="shared" si="212"/>
        <v>508.618554629671</v>
      </c>
    </row>
    <row r="4467" spans="1:10" x14ac:dyDescent="0.3">
      <c r="A4467" s="1">
        <v>42577.551678240743</v>
      </c>
      <c r="B4467">
        <v>4728</v>
      </c>
      <c r="C4467" s="2">
        <v>0.2</v>
      </c>
      <c r="D4467">
        <v>30</v>
      </c>
      <c r="E4467">
        <v>36.68</v>
      </c>
      <c r="F4467">
        <v>0.2</v>
      </c>
      <c r="G4467">
        <v>3334</v>
      </c>
      <c r="H4467">
        <f t="shared" si="210"/>
        <v>528.64699999998322</v>
      </c>
      <c r="I4467" s="2">
        <f t="shared" si="211"/>
        <v>0.1924955784136109</v>
      </c>
      <c r="J4467" s="2">
        <f t="shared" si="212"/>
        <v>508.81105020808462</v>
      </c>
    </row>
    <row r="4468" spans="1:10" x14ac:dyDescent="0.3">
      <c r="A4468" s="1">
        <v>42577.551689814813</v>
      </c>
      <c r="B4468">
        <v>4729</v>
      </c>
      <c r="C4468" s="2">
        <v>0.2</v>
      </c>
      <c r="D4468">
        <v>30.01</v>
      </c>
      <c r="E4468">
        <v>36.659999999999997</v>
      </c>
      <c r="F4468">
        <v>0.2</v>
      </c>
      <c r="G4468">
        <v>3334</v>
      </c>
      <c r="H4468">
        <f t="shared" si="210"/>
        <v>528.84699999998327</v>
      </c>
      <c r="I4468" s="2">
        <f t="shared" si="211"/>
        <v>0.1924955784136109</v>
      </c>
      <c r="J4468" s="2">
        <f t="shared" si="212"/>
        <v>509.00354578649831</v>
      </c>
    </row>
    <row r="4469" spans="1:10" x14ac:dyDescent="0.3">
      <c r="A4469" s="1">
        <v>42577.551701388889</v>
      </c>
      <c r="B4469">
        <v>4730</v>
      </c>
      <c r="C4469" s="2">
        <v>0.2</v>
      </c>
      <c r="D4469">
        <v>29.99</v>
      </c>
      <c r="E4469">
        <v>36.659999999999997</v>
      </c>
      <c r="F4469">
        <v>0.2</v>
      </c>
      <c r="G4469">
        <v>3334</v>
      </c>
      <c r="H4469">
        <f t="shared" si="210"/>
        <v>529.04699999998331</v>
      </c>
      <c r="I4469" s="2">
        <f t="shared" si="211"/>
        <v>0.1924955784136109</v>
      </c>
      <c r="J4469" s="2">
        <f t="shared" si="212"/>
        <v>509.19604136491193</v>
      </c>
    </row>
    <row r="4470" spans="1:10" x14ac:dyDescent="0.3">
      <c r="A4470" s="1">
        <v>42577.551712962966</v>
      </c>
      <c r="B4470">
        <v>4731</v>
      </c>
      <c r="C4470" s="2">
        <v>0.2</v>
      </c>
      <c r="D4470">
        <v>30</v>
      </c>
      <c r="E4470">
        <v>36.67</v>
      </c>
      <c r="F4470">
        <v>0.2</v>
      </c>
      <c r="G4470">
        <v>3334</v>
      </c>
      <c r="H4470">
        <f t="shared" si="210"/>
        <v>529.24699999998336</v>
      </c>
      <c r="I4470" s="2">
        <f t="shared" si="211"/>
        <v>0.1924955784136109</v>
      </c>
      <c r="J4470" s="2">
        <f t="shared" si="212"/>
        <v>509.38853694332562</v>
      </c>
    </row>
    <row r="4471" spans="1:10" x14ac:dyDescent="0.3">
      <c r="A4471" s="1">
        <v>42577.551724537036</v>
      </c>
      <c r="B4471">
        <v>4732</v>
      </c>
      <c r="C4471" s="2">
        <v>0.2</v>
      </c>
      <c r="D4471">
        <v>30.02</v>
      </c>
      <c r="E4471">
        <v>36.68</v>
      </c>
      <c r="F4471">
        <v>0.2</v>
      </c>
      <c r="G4471">
        <v>3334</v>
      </c>
      <c r="H4471">
        <f t="shared" si="210"/>
        <v>529.4469999999834</v>
      </c>
      <c r="I4471" s="2">
        <f t="shared" si="211"/>
        <v>0.1924955784136109</v>
      </c>
      <c r="J4471" s="2">
        <f t="shared" si="212"/>
        <v>509.58103252173925</v>
      </c>
    </row>
    <row r="4472" spans="1:10" x14ac:dyDescent="0.3">
      <c r="A4472" s="1">
        <v>42577.551736111112</v>
      </c>
      <c r="B4472">
        <v>4733</v>
      </c>
      <c r="C4472" s="2">
        <v>0.2</v>
      </c>
      <c r="D4472">
        <v>30</v>
      </c>
      <c r="E4472">
        <v>36.659999999999997</v>
      </c>
      <c r="F4472">
        <v>0.2</v>
      </c>
      <c r="G4472">
        <v>3334</v>
      </c>
      <c r="H4472">
        <f t="shared" si="210"/>
        <v>529.64699999998345</v>
      </c>
      <c r="I4472" s="2">
        <f t="shared" si="211"/>
        <v>0.1924955784136109</v>
      </c>
      <c r="J4472" s="2">
        <f t="shared" si="212"/>
        <v>509.77352810015293</v>
      </c>
    </row>
    <row r="4473" spans="1:10" x14ac:dyDescent="0.3">
      <c r="A4473" s="1">
        <v>42577.551747685182</v>
      </c>
      <c r="B4473">
        <v>4734</v>
      </c>
      <c r="C4473" s="2">
        <v>0.2</v>
      </c>
      <c r="D4473">
        <v>30</v>
      </c>
      <c r="E4473">
        <v>36.659999999999997</v>
      </c>
      <c r="F4473">
        <v>0.2</v>
      </c>
      <c r="G4473">
        <v>3334</v>
      </c>
      <c r="H4473">
        <f t="shared" si="210"/>
        <v>529.8469999999835</v>
      </c>
      <c r="I4473" s="2">
        <f t="shared" si="211"/>
        <v>0.1924955784136109</v>
      </c>
      <c r="J4473" s="2">
        <f t="shared" si="212"/>
        <v>509.96602367856656</v>
      </c>
    </row>
    <row r="4474" spans="1:10" x14ac:dyDescent="0.3">
      <c r="A4474" s="1">
        <v>42577.551759259259</v>
      </c>
      <c r="B4474">
        <v>4735</v>
      </c>
      <c r="C4474" s="2">
        <v>0.2</v>
      </c>
      <c r="D4474">
        <v>29.99</v>
      </c>
      <c r="E4474">
        <v>36.659999999999997</v>
      </c>
      <c r="F4474">
        <v>0.2</v>
      </c>
      <c r="G4474">
        <v>3334</v>
      </c>
      <c r="H4474">
        <f t="shared" si="210"/>
        <v>530.04699999998354</v>
      </c>
      <c r="I4474" s="2">
        <f t="shared" si="211"/>
        <v>0.1924955784136109</v>
      </c>
      <c r="J4474" s="2">
        <f t="shared" si="212"/>
        <v>510.15851925698024</v>
      </c>
    </row>
    <row r="4475" spans="1:10" x14ac:dyDescent="0.3">
      <c r="A4475" s="1">
        <v>42577.551770833335</v>
      </c>
      <c r="B4475">
        <v>4736</v>
      </c>
      <c r="C4475" s="2">
        <v>0.2</v>
      </c>
      <c r="D4475">
        <v>30.01</v>
      </c>
      <c r="E4475">
        <v>36.659999999999997</v>
      </c>
      <c r="F4475">
        <v>0.2</v>
      </c>
      <c r="G4475">
        <v>3334</v>
      </c>
      <c r="H4475">
        <f t="shared" si="210"/>
        <v>530.24699999998359</v>
      </c>
      <c r="I4475" s="2">
        <f t="shared" si="211"/>
        <v>0.1924955784136109</v>
      </c>
      <c r="J4475" s="2">
        <f t="shared" si="212"/>
        <v>510.35101483539387</v>
      </c>
    </row>
    <row r="4476" spans="1:10" x14ac:dyDescent="0.3">
      <c r="A4476" s="1">
        <v>42577.551782407405</v>
      </c>
      <c r="B4476">
        <v>4737</v>
      </c>
      <c r="C4476" s="2">
        <v>0.2</v>
      </c>
      <c r="D4476">
        <v>30.01</v>
      </c>
      <c r="E4476">
        <v>36.65</v>
      </c>
      <c r="F4476">
        <v>0.2</v>
      </c>
      <c r="G4476">
        <v>3334</v>
      </c>
      <c r="H4476">
        <f t="shared" si="210"/>
        <v>530.44699999998363</v>
      </c>
      <c r="I4476" s="2">
        <f t="shared" si="211"/>
        <v>0.1924955784136109</v>
      </c>
      <c r="J4476" s="2">
        <f t="shared" si="212"/>
        <v>510.54351041380755</v>
      </c>
    </row>
    <row r="4477" spans="1:10" x14ac:dyDescent="0.3">
      <c r="A4477" s="1">
        <v>42577.551793981482</v>
      </c>
      <c r="B4477">
        <v>4738</v>
      </c>
      <c r="C4477" s="2">
        <v>0.2</v>
      </c>
      <c r="D4477">
        <v>29.99</v>
      </c>
      <c r="E4477">
        <v>36.65</v>
      </c>
      <c r="F4477">
        <v>0.2</v>
      </c>
      <c r="G4477">
        <v>3334</v>
      </c>
      <c r="H4477">
        <f t="shared" si="210"/>
        <v>530.64699999998368</v>
      </c>
      <c r="I4477" s="2">
        <f t="shared" si="211"/>
        <v>0.1924955784136109</v>
      </c>
      <c r="J4477" s="2">
        <f t="shared" si="212"/>
        <v>510.73600599222118</v>
      </c>
    </row>
    <row r="4478" spans="1:10" x14ac:dyDescent="0.3">
      <c r="A4478" s="1">
        <v>42577.551805555559</v>
      </c>
      <c r="B4478">
        <v>4739</v>
      </c>
      <c r="C4478" s="2">
        <v>0.2</v>
      </c>
      <c r="D4478">
        <v>29.99</v>
      </c>
      <c r="E4478">
        <v>36.65</v>
      </c>
      <c r="F4478">
        <v>0.2</v>
      </c>
      <c r="G4478">
        <v>3334</v>
      </c>
      <c r="H4478">
        <f t="shared" si="210"/>
        <v>530.84699999998372</v>
      </c>
      <c r="I4478" s="2">
        <f t="shared" si="211"/>
        <v>0.1924955784136109</v>
      </c>
      <c r="J4478" s="2">
        <f t="shared" si="212"/>
        <v>510.92850157063481</v>
      </c>
    </row>
    <row r="4479" spans="1:10" x14ac:dyDescent="0.3">
      <c r="A4479" s="1">
        <v>42577.551817129628</v>
      </c>
      <c r="B4479">
        <v>4740</v>
      </c>
      <c r="C4479" s="2">
        <v>0.2</v>
      </c>
      <c r="D4479">
        <v>29.99</v>
      </c>
      <c r="E4479">
        <v>36.65</v>
      </c>
      <c r="F4479">
        <v>0.2</v>
      </c>
      <c r="G4479">
        <v>3334</v>
      </c>
      <c r="H4479">
        <f t="shared" si="210"/>
        <v>531.04699999998377</v>
      </c>
      <c r="I4479" s="2">
        <f t="shared" si="211"/>
        <v>0.1924955784136109</v>
      </c>
      <c r="J4479" s="2">
        <f t="shared" si="212"/>
        <v>511.12099714904849</v>
      </c>
    </row>
    <row r="4480" spans="1:10" x14ac:dyDescent="0.3">
      <c r="A4480" s="1">
        <v>42577.551828703705</v>
      </c>
      <c r="B4480">
        <v>4741</v>
      </c>
      <c r="C4480" s="2">
        <v>0.2</v>
      </c>
      <c r="D4480">
        <v>29.99</v>
      </c>
      <c r="E4480">
        <v>36.65</v>
      </c>
      <c r="F4480">
        <v>0.2</v>
      </c>
      <c r="G4480">
        <v>3334</v>
      </c>
      <c r="H4480">
        <f t="shared" si="210"/>
        <v>531.24699999998381</v>
      </c>
      <c r="I4480" s="2">
        <f t="shared" si="211"/>
        <v>0.1924955784136109</v>
      </c>
      <c r="J4480" s="2">
        <f t="shared" si="212"/>
        <v>511.31349272746212</v>
      </c>
    </row>
    <row r="4481" spans="1:10" x14ac:dyDescent="0.3">
      <c r="A4481" s="1">
        <v>42577.551840277774</v>
      </c>
      <c r="B4481">
        <v>4742</v>
      </c>
      <c r="C4481" s="2">
        <v>0.2</v>
      </c>
      <c r="D4481">
        <v>29.99</v>
      </c>
      <c r="E4481">
        <v>36.65</v>
      </c>
      <c r="F4481">
        <v>0.2</v>
      </c>
      <c r="G4481">
        <v>3334</v>
      </c>
      <c r="H4481">
        <f t="shared" si="210"/>
        <v>531.44699999998386</v>
      </c>
      <c r="I4481" s="2">
        <f t="shared" si="211"/>
        <v>0.1924955784136109</v>
      </c>
      <c r="J4481" s="2">
        <f t="shared" si="212"/>
        <v>511.5059883058758</v>
      </c>
    </row>
    <row r="4482" spans="1:10" x14ac:dyDescent="0.3">
      <c r="A4482" s="1">
        <v>42577.551851851851</v>
      </c>
      <c r="B4482">
        <v>4743</v>
      </c>
      <c r="C4482" s="2">
        <v>0.2</v>
      </c>
      <c r="D4482">
        <v>29.99</v>
      </c>
      <c r="E4482">
        <v>36.65</v>
      </c>
      <c r="F4482">
        <v>0.2</v>
      </c>
      <c r="G4482">
        <v>3334</v>
      </c>
      <c r="H4482">
        <f t="shared" si="210"/>
        <v>531.6469999999839</v>
      </c>
      <c r="I4482" s="2">
        <f t="shared" si="211"/>
        <v>0.1924955784136109</v>
      </c>
      <c r="J4482" s="2">
        <f t="shared" si="212"/>
        <v>511.69848388428943</v>
      </c>
    </row>
    <row r="4483" spans="1:10" x14ac:dyDescent="0.3">
      <c r="A4483" s="1">
        <v>42577.551863425928</v>
      </c>
      <c r="B4483">
        <v>4744</v>
      </c>
      <c r="C4483" s="2">
        <v>0.2</v>
      </c>
      <c r="D4483">
        <v>29.99</v>
      </c>
      <c r="E4483">
        <v>36.64</v>
      </c>
      <c r="F4483">
        <v>0.2</v>
      </c>
      <c r="G4483">
        <v>3334</v>
      </c>
      <c r="H4483">
        <f t="shared" si="210"/>
        <v>531.84699999998395</v>
      </c>
      <c r="I4483" s="2">
        <f t="shared" si="211"/>
        <v>0.1924955784136109</v>
      </c>
      <c r="J4483" s="2">
        <f t="shared" si="212"/>
        <v>511.89097946270311</v>
      </c>
    </row>
    <row r="4484" spans="1:10" x14ac:dyDescent="0.3">
      <c r="A4484" s="1">
        <v>42577.551874999997</v>
      </c>
      <c r="B4484">
        <v>4745</v>
      </c>
      <c r="C4484" s="2">
        <v>0.2</v>
      </c>
      <c r="D4484">
        <v>29.99</v>
      </c>
      <c r="E4484">
        <v>36.65</v>
      </c>
      <c r="F4484">
        <v>0.2</v>
      </c>
      <c r="G4484">
        <v>3334</v>
      </c>
      <c r="H4484">
        <f t="shared" si="210"/>
        <v>532.046999999984</v>
      </c>
      <c r="I4484" s="2">
        <f t="shared" si="211"/>
        <v>0.1924955784136109</v>
      </c>
      <c r="J4484" s="2">
        <f t="shared" si="212"/>
        <v>512.0834750411168</v>
      </c>
    </row>
    <row r="4485" spans="1:10" x14ac:dyDescent="0.3">
      <c r="A4485" s="1">
        <v>42577.551886574074</v>
      </c>
      <c r="B4485">
        <v>4746</v>
      </c>
      <c r="C4485" s="2">
        <v>0.2</v>
      </c>
      <c r="D4485">
        <v>29.99</v>
      </c>
      <c r="E4485">
        <v>36.65</v>
      </c>
      <c r="F4485">
        <v>0.2</v>
      </c>
      <c r="G4485">
        <v>3334</v>
      </c>
      <c r="H4485">
        <f t="shared" si="210"/>
        <v>532.24699999998404</v>
      </c>
      <c r="I4485" s="2">
        <f t="shared" si="211"/>
        <v>0.1924955784136109</v>
      </c>
      <c r="J4485" s="2">
        <f t="shared" si="212"/>
        <v>512.27597061953043</v>
      </c>
    </row>
    <row r="4486" spans="1:10" x14ac:dyDescent="0.3">
      <c r="A4486" s="1">
        <v>42577.551898148151</v>
      </c>
      <c r="B4486">
        <v>4747</v>
      </c>
      <c r="C4486" s="2">
        <v>0.2</v>
      </c>
      <c r="D4486">
        <v>30</v>
      </c>
      <c r="E4486">
        <v>36.65</v>
      </c>
      <c r="F4486">
        <v>0.2</v>
      </c>
      <c r="G4486">
        <v>3334</v>
      </c>
      <c r="H4486">
        <f t="shared" si="210"/>
        <v>532.44699999998409</v>
      </c>
      <c r="I4486" s="2">
        <f t="shared" si="211"/>
        <v>0.1924955784136109</v>
      </c>
      <c r="J4486" s="2">
        <f t="shared" si="212"/>
        <v>512.46846619794405</v>
      </c>
    </row>
    <row r="4487" spans="1:10" x14ac:dyDescent="0.3">
      <c r="A4487" s="1">
        <v>42577.55190972222</v>
      </c>
      <c r="B4487">
        <v>4748</v>
      </c>
      <c r="C4487" s="2">
        <v>0.2</v>
      </c>
      <c r="D4487">
        <v>29.98</v>
      </c>
      <c r="E4487">
        <v>36.65</v>
      </c>
      <c r="F4487">
        <v>0.2</v>
      </c>
      <c r="G4487">
        <v>3334</v>
      </c>
      <c r="H4487">
        <f t="shared" si="210"/>
        <v>532.64699999998413</v>
      </c>
      <c r="I4487" s="2">
        <f t="shared" si="211"/>
        <v>0.1924955784136109</v>
      </c>
      <c r="J4487" s="2">
        <f t="shared" si="212"/>
        <v>512.66096177635768</v>
      </c>
    </row>
    <row r="4488" spans="1:10" x14ac:dyDescent="0.3">
      <c r="A4488" s="1">
        <v>42577.551921296297</v>
      </c>
      <c r="B4488">
        <v>4749</v>
      </c>
      <c r="C4488" s="2">
        <v>0.2</v>
      </c>
      <c r="D4488">
        <v>30</v>
      </c>
      <c r="E4488">
        <v>36.65</v>
      </c>
      <c r="F4488">
        <v>0.2</v>
      </c>
      <c r="G4488">
        <v>3334</v>
      </c>
      <c r="H4488">
        <f t="shared" si="210"/>
        <v>532.84699999998418</v>
      </c>
      <c r="I4488" s="2">
        <f t="shared" si="211"/>
        <v>0.1924955784136109</v>
      </c>
      <c r="J4488" s="2">
        <f t="shared" si="212"/>
        <v>512.85345735477142</v>
      </c>
    </row>
    <row r="4489" spans="1:10" x14ac:dyDescent="0.3">
      <c r="A4489" s="1">
        <v>42577.551932870374</v>
      </c>
      <c r="B4489">
        <v>4750</v>
      </c>
      <c r="C4489" s="2">
        <v>0.2</v>
      </c>
      <c r="D4489">
        <v>30</v>
      </c>
      <c r="E4489">
        <v>36.659999999999997</v>
      </c>
      <c r="F4489">
        <v>0.2</v>
      </c>
      <c r="G4489">
        <v>3334</v>
      </c>
      <c r="H4489">
        <f t="shared" si="210"/>
        <v>533.04699999998422</v>
      </c>
      <c r="I4489" s="2">
        <f t="shared" si="211"/>
        <v>0.1924955784136109</v>
      </c>
      <c r="J4489" s="2">
        <f t="shared" si="212"/>
        <v>513.04595293318505</v>
      </c>
    </row>
    <row r="4490" spans="1:10" x14ac:dyDescent="0.3">
      <c r="A4490" s="1">
        <v>42577.551944444444</v>
      </c>
      <c r="B4490">
        <v>4751</v>
      </c>
      <c r="C4490" s="2">
        <v>0.2</v>
      </c>
      <c r="D4490">
        <v>30</v>
      </c>
      <c r="E4490">
        <v>36.65</v>
      </c>
      <c r="F4490">
        <v>0.2</v>
      </c>
      <c r="G4490">
        <v>3334</v>
      </c>
      <c r="H4490">
        <f t="shared" si="210"/>
        <v>533.24699999998427</v>
      </c>
      <c r="I4490" s="2">
        <f t="shared" si="211"/>
        <v>0.1924955784136109</v>
      </c>
      <c r="J4490" s="2">
        <f t="shared" si="212"/>
        <v>513.23844851159868</v>
      </c>
    </row>
    <row r="4491" spans="1:10" x14ac:dyDescent="0.3">
      <c r="A4491" s="1">
        <v>42577.55195601852</v>
      </c>
      <c r="B4491">
        <v>4752</v>
      </c>
      <c r="C4491" s="2">
        <v>0.2</v>
      </c>
      <c r="D4491">
        <v>30</v>
      </c>
      <c r="E4491">
        <v>36.659999999999997</v>
      </c>
      <c r="F4491">
        <v>0.2</v>
      </c>
      <c r="G4491">
        <v>3334</v>
      </c>
      <c r="H4491">
        <f t="shared" si="210"/>
        <v>533.44699999998431</v>
      </c>
      <c r="I4491" s="2">
        <f t="shared" si="211"/>
        <v>0.1924955784136109</v>
      </c>
      <c r="J4491" s="2">
        <f t="shared" si="212"/>
        <v>513.4309440900123</v>
      </c>
    </row>
    <row r="4492" spans="1:10" x14ac:dyDescent="0.3">
      <c r="A4492" s="1">
        <v>42577.55196759259</v>
      </c>
      <c r="B4492">
        <v>4753</v>
      </c>
      <c r="C4492" s="2">
        <v>0.2</v>
      </c>
      <c r="D4492">
        <v>30.01</v>
      </c>
      <c r="E4492">
        <v>36.65</v>
      </c>
      <c r="F4492">
        <v>0.2</v>
      </c>
      <c r="G4492">
        <v>3334</v>
      </c>
      <c r="H4492">
        <f t="shared" si="210"/>
        <v>533.64699999998436</v>
      </c>
      <c r="I4492" s="2">
        <f t="shared" si="211"/>
        <v>0.1924955784136109</v>
      </c>
      <c r="J4492" s="2">
        <f t="shared" si="212"/>
        <v>513.62343966842604</v>
      </c>
    </row>
    <row r="4493" spans="1:10" x14ac:dyDescent="0.3">
      <c r="A4493" s="1">
        <v>42577.551979166667</v>
      </c>
      <c r="B4493">
        <v>4754</v>
      </c>
      <c r="C4493" s="2">
        <v>0.2</v>
      </c>
      <c r="D4493">
        <v>30.01</v>
      </c>
      <c r="E4493">
        <v>36.65</v>
      </c>
      <c r="F4493">
        <v>0.2</v>
      </c>
      <c r="G4493">
        <v>3334</v>
      </c>
      <c r="H4493">
        <f t="shared" si="210"/>
        <v>533.8469999999844</v>
      </c>
      <c r="I4493" s="2">
        <f t="shared" si="211"/>
        <v>0.1924955784136109</v>
      </c>
      <c r="J4493" s="2">
        <f t="shared" si="212"/>
        <v>513.81593524683967</v>
      </c>
    </row>
    <row r="4494" spans="1:10" x14ac:dyDescent="0.3">
      <c r="A4494" s="1">
        <v>42577.551990740743</v>
      </c>
      <c r="B4494">
        <v>4755</v>
      </c>
      <c r="C4494" s="2">
        <v>0.2</v>
      </c>
      <c r="D4494">
        <v>30</v>
      </c>
      <c r="E4494">
        <v>36.68</v>
      </c>
      <c r="F4494">
        <v>0.2</v>
      </c>
      <c r="G4494">
        <v>3334</v>
      </c>
      <c r="H4494">
        <f t="shared" si="210"/>
        <v>534.04699999998445</v>
      </c>
      <c r="I4494" s="2">
        <f t="shared" si="211"/>
        <v>0.1924955784136109</v>
      </c>
      <c r="J4494" s="2">
        <f t="shared" si="212"/>
        <v>514.0084308252533</v>
      </c>
    </row>
    <row r="4495" spans="1:10" x14ac:dyDescent="0.3">
      <c r="A4495" s="1">
        <v>42577.552002314813</v>
      </c>
      <c r="B4495">
        <v>4756</v>
      </c>
      <c r="C4495" s="2">
        <v>0.2</v>
      </c>
      <c r="D4495">
        <v>30</v>
      </c>
      <c r="E4495">
        <v>36.68</v>
      </c>
      <c r="F4495">
        <v>0.2</v>
      </c>
      <c r="G4495">
        <v>3334</v>
      </c>
      <c r="H4495">
        <f t="shared" si="210"/>
        <v>534.2469999999845</v>
      </c>
      <c r="I4495" s="2">
        <f t="shared" si="211"/>
        <v>0.1924955784136109</v>
      </c>
      <c r="J4495" s="2">
        <f t="shared" si="212"/>
        <v>514.20092640366693</v>
      </c>
    </row>
    <row r="4496" spans="1:10" x14ac:dyDescent="0.3">
      <c r="A4496" s="1">
        <v>42577.55201388889</v>
      </c>
      <c r="B4496">
        <v>4757</v>
      </c>
      <c r="C4496" s="2">
        <v>0.2</v>
      </c>
      <c r="D4496">
        <v>30.01</v>
      </c>
      <c r="E4496">
        <v>36.659999999999997</v>
      </c>
      <c r="F4496">
        <v>0.2</v>
      </c>
      <c r="G4496">
        <v>3334</v>
      </c>
      <c r="H4496">
        <f t="shared" si="210"/>
        <v>534.44699999998454</v>
      </c>
      <c r="I4496" s="2">
        <f t="shared" si="211"/>
        <v>0.1924955784136109</v>
      </c>
      <c r="J4496" s="2">
        <f t="shared" si="212"/>
        <v>514.39342198208067</v>
      </c>
    </row>
    <row r="4497" spans="1:10" x14ac:dyDescent="0.3">
      <c r="A4497" s="1">
        <v>42577.552025462966</v>
      </c>
      <c r="B4497">
        <v>4758</v>
      </c>
      <c r="C4497" s="2">
        <v>0.2</v>
      </c>
      <c r="D4497">
        <v>30.01</v>
      </c>
      <c r="E4497">
        <v>36.68</v>
      </c>
      <c r="F4497">
        <v>0.2</v>
      </c>
      <c r="G4497">
        <v>3334</v>
      </c>
      <c r="H4497">
        <f t="shared" si="210"/>
        <v>534.64699999998459</v>
      </c>
      <c r="I4497" s="2">
        <f t="shared" si="211"/>
        <v>0.1924955784136109</v>
      </c>
      <c r="J4497" s="2">
        <f t="shared" si="212"/>
        <v>514.58591756049429</v>
      </c>
    </row>
    <row r="4498" spans="1:10" x14ac:dyDescent="0.3">
      <c r="A4498" s="1">
        <v>42577.552037037036</v>
      </c>
      <c r="B4498">
        <v>4759</v>
      </c>
      <c r="C4498" s="2">
        <v>0.2</v>
      </c>
      <c r="D4498">
        <v>30.01</v>
      </c>
      <c r="E4498">
        <v>36.68</v>
      </c>
      <c r="F4498">
        <v>0.2</v>
      </c>
      <c r="G4498">
        <v>3334</v>
      </c>
      <c r="H4498">
        <f t="shared" si="210"/>
        <v>534.84699999998463</v>
      </c>
      <c r="I4498" s="2">
        <f t="shared" si="211"/>
        <v>0.1924955784136109</v>
      </c>
      <c r="J4498" s="2">
        <f t="shared" si="212"/>
        <v>514.77841313890792</v>
      </c>
    </row>
    <row r="4499" spans="1:10" x14ac:dyDescent="0.3">
      <c r="A4499" s="1">
        <v>42577.552048611113</v>
      </c>
      <c r="B4499">
        <v>4760</v>
      </c>
      <c r="C4499" s="2">
        <v>0.2</v>
      </c>
      <c r="D4499">
        <v>30.01</v>
      </c>
      <c r="E4499">
        <v>36.68</v>
      </c>
      <c r="F4499">
        <v>0.2</v>
      </c>
      <c r="G4499">
        <v>3334</v>
      </c>
      <c r="H4499">
        <f t="shared" si="210"/>
        <v>535.04699999998468</v>
      </c>
      <c r="I4499" s="2">
        <f t="shared" si="211"/>
        <v>0.1924955784136109</v>
      </c>
      <c r="J4499" s="2">
        <f t="shared" si="212"/>
        <v>514.97090871732155</v>
      </c>
    </row>
    <row r="4500" spans="1:10" x14ac:dyDescent="0.3">
      <c r="A4500" s="1">
        <v>42577.552060185182</v>
      </c>
      <c r="B4500">
        <v>4761</v>
      </c>
      <c r="C4500" s="2">
        <v>0.2</v>
      </c>
      <c r="D4500">
        <v>30.02</v>
      </c>
      <c r="E4500">
        <v>36.69</v>
      </c>
      <c r="F4500">
        <v>0.2</v>
      </c>
      <c r="G4500">
        <v>3334</v>
      </c>
      <c r="H4500">
        <f t="shared" si="210"/>
        <v>535.24699999998472</v>
      </c>
      <c r="I4500" s="2">
        <f t="shared" si="211"/>
        <v>0.1924955784136109</v>
      </c>
      <c r="J4500" s="2">
        <f t="shared" si="212"/>
        <v>515.16340429573529</v>
      </c>
    </row>
    <row r="4501" spans="1:10" x14ac:dyDescent="0.3">
      <c r="A4501" s="1">
        <v>42577.552071759259</v>
      </c>
      <c r="B4501">
        <v>4762</v>
      </c>
      <c r="C4501" s="2">
        <v>0.2</v>
      </c>
      <c r="D4501">
        <v>30.01</v>
      </c>
      <c r="E4501">
        <v>36.69</v>
      </c>
      <c r="F4501">
        <v>0.2</v>
      </c>
      <c r="G4501">
        <v>3334</v>
      </c>
      <c r="H4501">
        <f t="shared" si="210"/>
        <v>535.44699999998477</v>
      </c>
      <c r="I4501" s="2">
        <f t="shared" si="211"/>
        <v>0.1924955784136109</v>
      </c>
      <c r="J4501" s="2">
        <f t="shared" si="212"/>
        <v>515.35589987414892</v>
      </c>
    </row>
    <row r="4502" spans="1:10" x14ac:dyDescent="0.3">
      <c r="A4502" s="1">
        <v>42577.552083333336</v>
      </c>
      <c r="B4502">
        <v>4763</v>
      </c>
      <c r="C4502" s="2">
        <v>0.2</v>
      </c>
      <c r="D4502">
        <v>30.03</v>
      </c>
      <c r="E4502">
        <v>36.69</v>
      </c>
      <c r="F4502">
        <v>0.2</v>
      </c>
      <c r="G4502">
        <v>3334</v>
      </c>
      <c r="H4502">
        <f t="shared" si="210"/>
        <v>535.64699999998481</v>
      </c>
      <c r="I4502" s="2">
        <f t="shared" si="211"/>
        <v>0.1924955784136109</v>
      </c>
      <c r="J4502" s="2">
        <f t="shared" si="212"/>
        <v>515.54839545256254</v>
      </c>
    </row>
    <row r="4503" spans="1:10" x14ac:dyDescent="0.3">
      <c r="A4503" s="1">
        <v>42577.552094907405</v>
      </c>
      <c r="B4503">
        <v>4764</v>
      </c>
      <c r="C4503" s="2">
        <v>0.2</v>
      </c>
      <c r="D4503">
        <v>30.01</v>
      </c>
      <c r="E4503">
        <v>36.69</v>
      </c>
      <c r="F4503">
        <v>0.2</v>
      </c>
      <c r="G4503">
        <v>3334</v>
      </c>
      <c r="H4503">
        <f t="shared" si="210"/>
        <v>535.84699999998486</v>
      </c>
      <c r="I4503" s="2">
        <f t="shared" si="211"/>
        <v>0.1924955784136109</v>
      </c>
      <c r="J4503" s="2">
        <f t="shared" si="212"/>
        <v>515.74089103097617</v>
      </c>
    </row>
    <row r="4504" spans="1:10" x14ac:dyDescent="0.3">
      <c r="A4504" s="1">
        <v>42577.552106481482</v>
      </c>
      <c r="B4504">
        <v>4765</v>
      </c>
      <c r="C4504" s="2">
        <v>0.2</v>
      </c>
      <c r="D4504">
        <v>30.01</v>
      </c>
      <c r="E4504">
        <v>36.68</v>
      </c>
      <c r="F4504">
        <v>0.2</v>
      </c>
      <c r="G4504">
        <v>3334</v>
      </c>
      <c r="H4504">
        <f t="shared" ref="H4504:H4567" si="213">C4504+H4503</f>
        <v>536.04699999998491</v>
      </c>
      <c r="I4504" s="2">
        <f t="shared" ref="I4504:I4567" si="214">C4504*$M$2</f>
        <v>0.1924955784136109</v>
      </c>
      <c r="J4504" s="2">
        <f t="shared" ref="J4504:J4567" si="215">H4504*$M$2</f>
        <v>515.93338660938991</v>
      </c>
    </row>
    <row r="4505" spans="1:10" x14ac:dyDescent="0.3">
      <c r="A4505" s="1">
        <v>42577.552118055559</v>
      </c>
      <c r="B4505">
        <v>4766</v>
      </c>
      <c r="C4505" s="2">
        <v>0.2</v>
      </c>
      <c r="D4505">
        <v>30.01</v>
      </c>
      <c r="E4505">
        <v>36.68</v>
      </c>
      <c r="F4505">
        <v>0.2</v>
      </c>
      <c r="G4505">
        <v>3334</v>
      </c>
      <c r="H4505">
        <f t="shared" si="213"/>
        <v>536.24699999998495</v>
      </c>
      <c r="I4505" s="2">
        <f t="shared" si="214"/>
        <v>0.1924955784136109</v>
      </c>
      <c r="J4505" s="2">
        <f t="shared" si="215"/>
        <v>516.12588218780354</v>
      </c>
    </row>
    <row r="4506" spans="1:10" x14ac:dyDescent="0.3">
      <c r="A4506" s="1">
        <v>42577.552129629628</v>
      </c>
      <c r="B4506">
        <v>4767</v>
      </c>
      <c r="C4506" s="2">
        <v>0.2</v>
      </c>
      <c r="D4506">
        <v>30.01</v>
      </c>
      <c r="E4506">
        <v>36.69</v>
      </c>
      <c r="F4506">
        <v>0.2</v>
      </c>
      <c r="G4506">
        <v>3334</v>
      </c>
      <c r="H4506">
        <f t="shared" si="213"/>
        <v>536.446999999985</v>
      </c>
      <c r="I4506" s="2">
        <f t="shared" si="214"/>
        <v>0.1924955784136109</v>
      </c>
      <c r="J4506" s="2">
        <f t="shared" si="215"/>
        <v>516.31837776621717</v>
      </c>
    </row>
    <row r="4507" spans="1:10" x14ac:dyDescent="0.3">
      <c r="A4507" s="1">
        <v>42577.552141203705</v>
      </c>
      <c r="B4507">
        <v>4768</v>
      </c>
      <c r="C4507" s="2">
        <v>0.2</v>
      </c>
      <c r="D4507">
        <v>30.02</v>
      </c>
      <c r="E4507">
        <v>36.69</v>
      </c>
      <c r="F4507">
        <v>0.2</v>
      </c>
      <c r="G4507">
        <v>3334</v>
      </c>
      <c r="H4507">
        <f t="shared" si="213"/>
        <v>536.64699999998504</v>
      </c>
      <c r="I4507" s="2">
        <f t="shared" si="214"/>
        <v>0.1924955784136109</v>
      </c>
      <c r="J4507" s="2">
        <f t="shared" si="215"/>
        <v>516.5108733446308</v>
      </c>
    </row>
    <row r="4508" spans="1:10" x14ac:dyDescent="0.3">
      <c r="A4508" s="1">
        <v>42577.552152777775</v>
      </c>
      <c r="B4508">
        <v>4769</v>
      </c>
      <c r="C4508" s="2">
        <v>0.2</v>
      </c>
      <c r="D4508">
        <v>30.02</v>
      </c>
      <c r="E4508">
        <v>36.69</v>
      </c>
      <c r="F4508">
        <v>0.2</v>
      </c>
      <c r="G4508">
        <v>3334</v>
      </c>
      <c r="H4508">
        <f t="shared" si="213"/>
        <v>536.84699999998509</v>
      </c>
      <c r="I4508" s="2">
        <f t="shared" si="214"/>
        <v>0.1924955784136109</v>
      </c>
      <c r="J4508" s="2">
        <f t="shared" si="215"/>
        <v>516.70336892304442</v>
      </c>
    </row>
    <row r="4509" spans="1:10" x14ac:dyDescent="0.3">
      <c r="A4509" s="1">
        <v>42577.552164351851</v>
      </c>
      <c r="B4509">
        <v>4770</v>
      </c>
      <c r="C4509" s="2">
        <v>0.2</v>
      </c>
      <c r="D4509">
        <v>30.01</v>
      </c>
      <c r="E4509">
        <v>36.69</v>
      </c>
      <c r="F4509">
        <v>0.2</v>
      </c>
      <c r="G4509">
        <v>3334</v>
      </c>
      <c r="H4509">
        <f t="shared" si="213"/>
        <v>537.04699999998513</v>
      </c>
      <c r="I4509" s="2">
        <f t="shared" si="214"/>
        <v>0.1924955784136109</v>
      </c>
      <c r="J4509" s="2">
        <f t="shared" si="215"/>
        <v>516.89586450145816</v>
      </c>
    </row>
    <row r="4510" spans="1:10" x14ac:dyDescent="0.3">
      <c r="A4510" s="1">
        <v>42577.552175925928</v>
      </c>
      <c r="B4510">
        <v>4771</v>
      </c>
      <c r="C4510" s="2">
        <v>0.2</v>
      </c>
      <c r="D4510">
        <v>30.02</v>
      </c>
      <c r="E4510">
        <v>36.700000000000003</v>
      </c>
      <c r="F4510">
        <v>0.2</v>
      </c>
      <c r="G4510">
        <v>3334</v>
      </c>
      <c r="H4510">
        <f t="shared" si="213"/>
        <v>537.24699999998518</v>
      </c>
      <c r="I4510" s="2">
        <f t="shared" si="214"/>
        <v>0.1924955784136109</v>
      </c>
      <c r="J4510" s="2">
        <f t="shared" si="215"/>
        <v>517.08836007987179</v>
      </c>
    </row>
    <row r="4511" spans="1:10" x14ac:dyDescent="0.3">
      <c r="A4511" s="1">
        <v>42577.552187499998</v>
      </c>
      <c r="B4511">
        <v>4772</v>
      </c>
      <c r="C4511" s="2">
        <v>0.2</v>
      </c>
      <c r="D4511">
        <v>30</v>
      </c>
      <c r="E4511">
        <v>36.69</v>
      </c>
      <c r="F4511">
        <v>0.2</v>
      </c>
      <c r="G4511">
        <v>3334</v>
      </c>
      <c r="H4511">
        <f t="shared" si="213"/>
        <v>537.44699999998522</v>
      </c>
      <c r="I4511" s="2">
        <f t="shared" si="214"/>
        <v>0.1924955784136109</v>
      </c>
      <c r="J4511" s="2">
        <f t="shared" si="215"/>
        <v>517.28085565828542</v>
      </c>
    </row>
    <row r="4512" spans="1:10" x14ac:dyDescent="0.3">
      <c r="A4512" s="1">
        <v>42577.552199074074</v>
      </c>
      <c r="B4512">
        <v>4773</v>
      </c>
      <c r="C4512" s="2">
        <v>0.2</v>
      </c>
      <c r="D4512">
        <v>30.01</v>
      </c>
      <c r="E4512">
        <v>36.69</v>
      </c>
      <c r="F4512">
        <v>0.2</v>
      </c>
      <c r="G4512">
        <v>3334</v>
      </c>
      <c r="H4512">
        <f t="shared" si="213"/>
        <v>537.64699999998527</v>
      </c>
      <c r="I4512" s="2">
        <f t="shared" si="214"/>
        <v>0.1924955784136109</v>
      </c>
      <c r="J4512" s="2">
        <f t="shared" si="215"/>
        <v>517.47335123669905</v>
      </c>
    </row>
    <row r="4513" spans="1:10" x14ac:dyDescent="0.3">
      <c r="A4513" s="1">
        <v>42577.552210648151</v>
      </c>
      <c r="B4513">
        <v>4774</v>
      </c>
      <c r="C4513" s="2">
        <v>0.2</v>
      </c>
      <c r="D4513">
        <v>30.01</v>
      </c>
      <c r="E4513">
        <v>36.69</v>
      </c>
      <c r="F4513">
        <v>0.2</v>
      </c>
      <c r="G4513">
        <v>3334</v>
      </c>
      <c r="H4513">
        <f t="shared" si="213"/>
        <v>537.84699999998531</v>
      </c>
      <c r="I4513" s="2">
        <f t="shared" si="214"/>
        <v>0.1924955784136109</v>
      </c>
      <c r="J4513" s="2">
        <f t="shared" si="215"/>
        <v>517.66584681511279</v>
      </c>
    </row>
    <row r="4514" spans="1:10" x14ac:dyDescent="0.3">
      <c r="A4514" s="1">
        <v>42577.552222222221</v>
      </c>
      <c r="B4514">
        <v>4775</v>
      </c>
      <c r="C4514" s="2">
        <v>0.2</v>
      </c>
      <c r="D4514">
        <v>30.01</v>
      </c>
      <c r="E4514">
        <v>36.71</v>
      </c>
      <c r="F4514">
        <v>0.2</v>
      </c>
      <c r="G4514">
        <v>3334</v>
      </c>
      <c r="H4514">
        <f t="shared" si="213"/>
        <v>538.04699999998536</v>
      </c>
      <c r="I4514" s="2">
        <f t="shared" si="214"/>
        <v>0.1924955784136109</v>
      </c>
      <c r="J4514" s="2">
        <f t="shared" si="215"/>
        <v>517.85834239352641</v>
      </c>
    </row>
    <row r="4515" spans="1:10" x14ac:dyDescent="0.3">
      <c r="A4515" s="1">
        <v>42577.552233796298</v>
      </c>
      <c r="B4515">
        <v>4776</v>
      </c>
      <c r="C4515" s="2">
        <v>0.2</v>
      </c>
      <c r="D4515">
        <v>30.01</v>
      </c>
      <c r="E4515">
        <v>36.69</v>
      </c>
      <c r="F4515">
        <v>0.2</v>
      </c>
      <c r="G4515">
        <v>3334</v>
      </c>
      <c r="H4515">
        <f t="shared" si="213"/>
        <v>538.24699999998541</v>
      </c>
      <c r="I4515" s="2">
        <f t="shared" si="214"/>
        <v>0.1924955784136109</v>
      </c>
      <c r="J4515" s="2">
        <f t="shared" si="215"/>
        <v>518.05083797194004</v>
      </c>
    </row>
    <row r="4516" spans="1:10" x14ac:dyDescent="0.3">
      <c r="A4516" s="1">
        <v>42577.552245370367</v>
      </c>
      <c r="B4516">
        <v>4777</v>
      </c>
      <c r="C4516" s="2">
        <v>0.2</v>
      </c>
      <c r="D4516">
        <v>30</v>
      </c>
      <c r="E4516">
        <v>36.700000000000003</v>
      </c>
      <c r="F4516">
        <v>0.2</v>
      </c>
      <c r="G4516">
        <v>3334</v>
      </c>
      <c r="H4516">
        <f t="shared" si="213"/>
        <v>538.44699999998545</v>
      </c>
      <c r="I4516" s="2">
        <f t="shared" si="214"/>
        <v>0.1924955784136109</v>
      </c>
      <c r="J4516" s="2">
        <f t="shared" si="215"/>
        <v>518.24333355035367</v>
      </c>
    </row>
    <row r="4517" spans="1:10" x14ac:dyDescent="0.3">
      <c r="A4517" s="1">
        <v>42577.552256944444</v>
      </c>
      <c r="B4517">
        <v>4778</v>
      </c>
      <c r="C4517" s="2">
        <v>0.2</v>
      </c>
      <c r="D4517">
        <v>30.01</v>
      </c>
      <c r="E4517">
        <v>36.700000000000003</v>
      </c>
      <c r="F4517">
        <v>0.2</v>
      </c>
      <c r="G4517">
        <v>3334</v>
      </c>
      <c r="H4517">
        <f t="shared" si="213"/>
        <v>538.6469999999855</v>
      </c>
      <c r="I4517" s="2">
        <f t="shared" si="214"/>
        <v>0.1924955784136109</v>
      </c>
      <c r="J4517" s="2">
        <f t="shared" si="215"/>
        <v>518.43582912876741</v>
      </c>
    </row>
    <row r="4518" spans="1:10" x14ac:dyDescent="0.3">
      <c r="A4518" s="1">
        <v>42577.552268518521</v>
      </c>
      <c r="B4518">
        <v>4779</v>
      </c>
      <c r="C4518" s="2">
        <v>0.2</v>
      </c>
      <c r="D4518">
        <v>30.01</v>
      </c>
      <c r="E4518">
        <v>36.700000000000003</v>
      </c>
      <c r="F4518">
        <v>0.2</v>
      </c>
      <c r="G4518">
        <v>3334</v>
      </c>
      <c r="H4518">
        <f t="shared" si="213"/>
        <v>538.84699999998554</v>
      </c>
      <c r="I4518" s="2">
        <f t="shared" si="214"/>
        <v>0.1924955784136109</v>
      </c>
      <c r="J4518" s="2">
        <f t="shared" si="215"/>
        <v>518.62832470718104</v>
      </c>
    </row>
    <row r="4519" spans="1:10" x14ac:dyDescent="0.3">
      <c r="A4519" s="1">
        <v>42577.55228009259</v>
      </c>
      <c r="B4519">
        <v>4780</v>
      </c>
      <c r="C4519" s="2">
        <v>0.2</v>
      </c>
      <c r="D4519">
        <v>30.01</v>
      </c>
      <c r="E4519">
        <v>36.72</v>
      </c>
      <c r="F4519">
        <v>0.2</v>
      </c>
      <c r="G4519">
        <v>3334</v>
      </c>
      <c r="H4519">
        <f t="shared" si="213"/>
        <v>539.04699999998559</v>
      </c>
      <c r="I4519" s="2">
        <f t="shared" si="214"/>
        <v>0.1924955784136109</v>
      </c>
      <c r="J4519" s="2">
        <f t="shared" si="215"/>
        <v>518.82082028559466</v>
      </c>
    </row>
    <row r="4520" spans="1:10" x14ac:dyDescent="0.3">
      <c r="A4520" s="1">
        <v>42577.552291666667</v>
      </c>
      <c r="B4520">
        <v>4781</v>
      </c>
      <c r="C4520" s="2">
        <v>0.2</v>
      </c>
      <c r="D4520">
        <v>30</v>
      </c>
      <c r="E4520">
        <v>36.72</v>
      </c>
      <c r="F4520">
        <v>0.2</v>
      </c>
      <c r="G4520">
        <v>3334</v>
      </c>
      <c r="H4520">
        <f t="shared" si="213"/>
        <v>539.24699999998563</v>
      </c>
      <c r="I4520" s="2">
        <f t="shared" si="214"/>
        <v>0.1924955784136109</v>
      </c>
      <c r="J4520" s="2">
        <f t="shared" si="215"/>
        <v>519.01331586400829</v>
      </c>
    </row>
    <row r="4521" spans="1:10" x14ac:dyDescent="0.3">
      <c r="A4521" s="1">
        <v>42577.552303240744</v>
      </c>
      <c r="B4521">
        <v>4782</v>
      </c>
      <c r="C4521" s="2">
        <v>0.2</v>
      </c>
      <c r="D4521">
        <v>30</v>
      </c>
      <c r="E4521">
        <v>36.700000000000003</v>
      </c>
      <c r="F4521">
        <v>0.2</v>
      </c>
      <c r="G4521">
        <v>3334</v>
      </c>
      <c r="H4521">
        <f t="shared" si="213"/>
        <v>539.44699999998568</v>
      </c>
      <c r="I4521" s="2">
        <f t="shared" si="214"/>
        <v>0.1924955784136109</v>
      </c>
      <c r="J4521" s="2">
        <f t="shared" si="215"/>
        <v>519.20581144242203</v>
      </c>
    </row>
    <row r="4522" spans="1:10" x14ac:dyDescent="0.3">
      <c r="A4522" s="1">
        <v>42577.552314814813</v>
      </c>
      <c r="B4522">
        <v>4783</v>
      </c>
      <c r="C4522" s="2">
        <v>0.2</v>
      </c>
      <c r="D4522">
        <v>30</v>
      </c>
      <c r="E4522">
        <v>36.700000000000003</v>
      </c>
      <c r="F4522">
        <v>0.2</v>
      </c>
      <c r="G4522">
        <v>3334</v>
      </c>
      <c r="H4522">
        <f t="shared" si="213"/>
        <v>539.64699999998572</v>
      </c>
      <c r="I4522" s="2">
        <f t="shared" si="214"/>
        <v>0.1924955784136109</v>
      </c>
      <c r="J4522" s="2">
        <f t="shared" si="215"/>
        <v>519.39830702083566</v>
      </c>
    </row>
    <row r="4523" spans="1:10" x14ac:dyDescent="0.3">
      <c r="A4523" s="1">
        <v>42577.55232638889</v>
      </c>
      <c r="B4523">
        <v>4784</v>
      </c>
      <c r="C4523" s="2">
        <v>0.2</v>
      </c>
      <c r="D4523">
        <v>29.99</v>
      </c>
      <c r="E4523">
        <v>36.72</v>
      </c>
      <c r="F4523">
        <v>0.2</v>
      </c>
      <c r="G4523">
        <v>3334</v>
      </c>
      <c r="H4523">
        <f t="shared" si="213"/>
        <v>539.84699999998577</v>
      </c>
      <c r="I4523" s="2">
        <f t="shared" si="214"/>
        <v>0.1924955784136109</v>
      </c>
      <c r="J4523" s="2">
        <f t="shared" si="215"/>
        <v>519.59080259924929</v>
      </c>
    </row>
    <row r="4524" spans="1:10" x14ac:dyDescent="0.3">
      <c r="A4524" s="1">
        <v>42577.552337962959</v>
      </c>
      <c r="B4524">
        <v>4785</v>
      </c>
      <c r="C4524" s="2">
        <v>0.2</v>
      </c>
      <c r="D4524">
        <v>30.01</v>
      </c>
      <c r="E4524">
        <v>36.72</v>
      </c>
      <c r="F4524">
        <v>0.2</v>
      </c>
      <c r="G4524">
        <v>3334</v>
      </c>
      <c r="H4524">
        <f t="shared" si="213"/>
        <v>540.04699999998581</v>
      </c>
      <c r="I4524" s="2">
        <f t="shared" si="214"/>
        <v>0.1924955784136109</v>
      </c>
      <c r="J4524" s="2">
        <f t="shared" si="215"/>
        <v>519.78329817766291</v>
      </c>
    </row>
    <row r="4525" spans="1:10" x14ac:dyDescent="0.3">
      <c r="A4525" s="1">
        <v>42577.552349537036</v>
      </c>
      <c r="B4525">
        <v>4786</v>
      </c>
      <c r="C4525" s="2">
        <v>0.2</v>
      </c>
      <c r="D4525">
        <v>30</v>
      </c>
      <c r="E4525">
        <v>36.729999999999997</v>
      </c>
      <c r="F4525">
        <v>0.2</v>
      </c>
      <c r="G4525">
        <v>3334</v>
      </c>
      <c r="H4525">
        <f t="shared" si="213"/>
        <v>540.24699999998586</v>
      </c>
      <c r="I4525" s="2">
        <f t="shared" si="214"/>
        <v>0.1924955784136109</v>
      </c>
      <c r="J4525" s="2">
        <f t="shared" si="215"/>
        <v>519.97579375607665</v>
      </c>
    </row>
    <row r="4526" spans="1:10" x14ac:dyDescent="0.3">
      <c r="A4526" s="1">
        <v>42577.552361111113</v>
      </c>
      <c r="B4526">
        <v>4787</v>
      </c>
      <c r="C4526" s="2">
        <v>0.2</v>
      </c>
      <c r="D4526">
        <v>30.01</v>
      </c>
      <c r="E4526">
        <v>36.729999999999997</v>
      </c>
      <c r="F4526">
        <v>0.2</v>
      </c>
      <c r="G4526">
        <v>3334</v>
      </c>
      <c r="H4526">
        <f t="shared" si="213"/>
        <v>540.44699999998591</v>
      </c>
      <c r="I4526" s="2">
        <f t="shared" si="214"/>
        <v>0.1924955784136109</v>
      </c>
      <c r="J4526" s="2">
        <f t="shared" si="215"/>
        <v>520.16828933449028</v>
      </c>
    </row>
    <row r="4527" spans="1:10" x14ac:dyDescent="0.3">
      <c r="A4527" s="1">
        <v>42577.552372685182</v>
      </c>
      <c r="B4527">
        <v>4788</v>
      </c>
      <c r="C4527" s="2">
        <v>0.2</v>
      </c>
      <c r="D4527">
        <v>29.99</v>
      </c>
      <c r="E4527">
        <v>36.729999999999997</v>
      </c>
      <c r="F4527">
        <v>0.2</v>
      </c>
      <c r="G4527">
        <v>3334</v>
      </c>
      <c r="H4527">
        <f t="shared" si="213"/>
        <v>540.64699999998595</v>
      </c>
      <c r="I4527" s="2">
        <f t="shared" si="214"/>
        <v>0.1924955784136109</v>
      </c>
      <c r="J4527" s="2">
        <f t="shared" si="215"/>
        <v>520.36078491290391</v>
      </c>
    </row>
    <row r="4528" spans="1:10" x14ac:dyDescent="0.3">
      <c r="A4528" s="1">
        <v>42577.552384259259</v>
      </c>
      <c r="B4528">
        <v>4789</v>
      </c>
      <c r="C4528" s="2">
        <v>0.2</v>
      </c>
      <c r="D4528">
        <v>29.99</v>
      </c>
      <c r="E4528">
        <v>36.729999999999997</v>
      </c>
      <c r="F4528">
        <v>0.2</v>
      </c>
      <c r="G4528">
        <v>3334</v>
      </c>
      <c r="H4528">
        <f t="shared" si="213"/>
        <v>540.846999999986</v>
      </c>
      <c r="I4528" s="2">
        <f t="shared" si="214"/>
        <v>0.1924955784136109</v>
      </c>
      <c r="J4528" s="2">
        <f t="shared" si="215"/>
        <v>520.55328049131754</v>
      </c>
    </row>
    <row r="4529" spans="1:10" x14ac:dyDescent="0.3">
      <c r="A4529" s="1">
        <v>42577.552395833336</v>
      </c>
      <c r="B4529">
        <v>4790</v>
      </c>
      <c r="C4529" s="2">
        <v>0.2</v>
      </c>
      <c r="D4529">
        <v>30</v>
      </c>
      <c r="E4529">
        <v>36.729999999999997</v>
      </c>
      <c r="F4529">
        <v>0.2</v>
      </c>
      <c r="G4529">
        <v>3334</v>
      </c>
      <c r="H4529">
        <f t="shared" si="213"/>
        <v>541.04699999998604</v>
      </c>
      <c r="I4529" s="2">
        <f t="shared" si="214"/>
        <v>0.1924955784136109</v>
      </c>
      <c r="J4529" s="2">
        <f t="shared" si="215"/>
        <v>520.74577606973128</v>
      </c>
    </row>
    <row r="4530" spans="1:10" x14ac:dyDescent="0.3">
      <c r="A4530" s="1">
        <v>42577.552407407406</v>
      </c>
      <c r="B4530">
        <v>4791</v>
      </c>
      <c r="C4530" s="2">
        <v>0.2</v>
      </c>
      <c r="D4530">
        <v>30.01</v>
      </c>
      <c r="E4530">
        <v>36.729999999999997</v>
      </c>
      <c r="F4530">
        <v>0.2</v>
      </c>
      <c r="G4530">
        <v>3334</v>
      </c>
      <c r="H4530">
        <f t="shared" si="213"/>
        <v>541.24699999998609</v>
      </c>
      <c r="I4530" s="2">
        <f t="shared" si="214"/>
        <v>0.1924955784136109</v>
      </c>
      <c r="J4530" s="2">
        <f t="shared" si="215"/>
        <v>520.93827164814491</v>
      </c>
    </row>
    <row r="4531" spans="1:10" x14ac:dyDescent="0.3">
      <c r="A4531" s="1">
        <v>42577.552418981482</v>
      </c>
      <c r="B4531">
        <v>4792</v>
      </c>
      <c r="C4531" s="2">
        <v>0.2</v>
      </c>
      <c r="D4531">
        <v>30.01</v>
      </c>
      <c r="E4531">
        <v>36.729999999999997</v>
      </c>
      <c r="F4531">
        <v>0.2</v>
      </c>
      <c r="G4531">
        <v>3334</v>
      </c>
      <c r="H4531">
        <f t="shared" si="213"/>
        <v>541.44699999998613</v>
      </c>
      <c r="I4531" s="2">
        <f t="shared" si="214"/>
        <v>0.1924955784136109</v>
      </c>
      <c r="J4531" s="2">
        <f t="shared" si="215"/>
        <v>521.13076722655853</v>
      </c>
    </row>
    <row r="4532" spans="1:10" x14ac:dyDescent="0.3">
      <c r="A4532" s="1">
        <v>42577.552430555559</v>
      </c>
      <c r="B4532">
        <v>4793</v>
      </c>
      <c r="C4532" s="2">
        <v>0.2</v>
      </c>
      <c r="D4532">
        <v>30.01</v>
      </c>
      <c r="E4532">
        <v>36.729999999999997</v>
      </c>
      <c r="F4532">
        <v>0.2</v>
      </c>
      <c r="G4532">
        <v>3334</v>
      </c>
      <c r="H4532">
        <f t="shared" si="213"/>
        <v>541.64699999998618</v>
      </c>
      <c r="I4532" s="2">
        <f t="shared" si="214"/>
        <v>0.1924955784136109</v>
      </c>
      <c r="J4532" s="2">
        <f t="shared" si="215"/>
        <v>521.32326280497216</v>
      </c>
    </row>
    <row r="4533" spans="1:10" x14ac:dyDescent="0.3">
      <c r="A4533" s="1">
        <v>42577.552442129629</v>
      </c>
      <c r="B4533">
        <v>4794</v>
      </c>
      <c r="C4533" s="2">
        <v>0.2</v>
      </c>
      <c r="D4533">
        <v>30</v>
      </c>
      <c r="E4533">
        <v>36.729999999999997</v>
      </c>
      <c r="F4533">
        <v>0.2</v>
      </c>
      <c r="G4533">
        <v>3334</v>
      </c>
      <c r="H4533">
        <f t="shared" si="213"/>
        <v>541.84699999998622</v>
      </c>
      <c r="I4533" s="2">
        <f t="shared" si="214"/>
        <v>0.1924955784136109</v>
      </c>
      <c r="J4533" s="2">
        <f t="shared" si="215"/>
        <v>521.51575838338579</v>
      </c>
    </row>
    <row r="4534" spans="1:10" x14ac:dyDescent="0.3">
      <c r="A4534" s="1">
        <v>42577.552453703705</v>
      </c>
      <c r="B4534">
        <v>4795</v>
      </c>
      <c r="C4534" s="2">
        <v>0.2</v>
      </c>
      <c r="D4534">
        <v>30.02</v>
      </c>
      <c r="E4534">
        <v>36.74</v>
      </c>
      <c r="F4534">
        <v>0.2</v>
      </c>
      <c r="G4534">
        <v>3334</v>
      </c>
      <c r="H4534">
        <f t="shared" si="213"/>
        <v>542.04699999998627</v>
      </c>
      <c r="I4534" s="2">
        <f t="shared" si="214"/>
        <v>0.1924955784136109</v>
      </c>
      <c r="J4534" s="2">
        <f t="shared" si="215"/>
        <v>521.70825396179953</v>
      </c>
    </row>
    <row r="4535" spans="1:10" x14ac:dyDescent="0.3">
      <c r="A4535" s="1">
        <v>42577.552465277775</v>
      </c>
      <c r="B4535">
        <v>4796</v>
      </c>
      <c r="C4535" s="2">
        <v>0.2</v>
      </c>
      <c r="D4535">
        <v>30.02</v>
      </c>
      <c r="E4535">
        <v>36.74</v>
      </c>
      <c r="F4535">
        <v>0.2</v>
      </c>
      <c r="G4535">
        <v>3334</v>
      </c>
      <c r="H4535">
        <f t="shared" si="213"/>
        <v>542.24699999998631</v>
      </c>
      <c r="I4535" s="2">
        <f t="shared" si="214"/>
        <v>0.1924955784136109</v>
      </c>
      <c r="J4535" s="2">
        <f t="shared" si="215"/>
        <v>521.90074954021316</v>
      </c>
    </row>
    <row r="4536" spans="1:10" x14ac:dyDescent="0.3">
      <c r="A4536" s="1">
        <v>42577.552476851852</v>
      </c>
      <c r="B4536">
        <v>4797</v>
      </c>
      <c r="C4536" s="2">
        <v>0.2</v>
      </c>
      <c r="D4536">
        <v>30</v>
      </c>
      <c r="E4536">
        <v>36.74</v>
      </c>
      <c r="F4536">
        <v>0.2</v>
      </c>
      <c r="G4536">
        <v>3334</v>
      </c>
      <c r="H4536">
        <f t="shared" si="213"/>
        <v>542.44699999998636</v>
      </c>
      <c r="I4536" s="2">
        <f t="shared" si="214"/>
        <v>0.1924955784136109</v>
      </c>
      <c r="J4536" s="2">
        <f t="shared" si="215"/>
        <v>522.09324511862678</v>
      </c>
    </row>
    <row r="4537" spans="1:10" x14ac:dyDescent="0.3">
      <c r="A4537" s="1">
        <v>42577.552488425928</v>
      </c>
      <c r="B4537">
        <v>4798</v>
      </c>
      <c r="C4537" s="2">
        <v>0.2</v>
      </c>
      <c r="D4537">
        <v>30.02</v>
      </c>
      <c r="E4537">
        <v>36.74</v>
      </c>
      <c r="F4537">
        <v>0.2</v>
      </c>
      <c r="G4537">
        <v>3334</v>
      </c>
      <c r="H4537">
        <f t="shared" si="213"/>
        <v>542.64699999998641</v>
      </c>
      <c r="I4537" s="2">
        <f t="shared" si="214"/>
        <v>0.1924955784136109</v>
      </c>
      <c r="J4537" s="2">
        <f t="shared" si="215"/>
        <v>522.28574069704041</v>
      </c>
    </row>
    <row r="4538" spans="1:10" x14ac:dyDescent="0.3">
      <c r="A4538" s="1">
        <v>42577.552499999998</v>
      </c>
      <c r="B4538">
        <v>4799</v>
      </c>
      <c r="C4538" s="2">
        <v>0.2</v>
      </c>
      <c r="D4538">
        <v>29.99</v>
      </c>
      <c r="E4538">
        <v>36.74</v>
      </c>
      <c r="F4538">
        <v>0.2</v>
      </c>
      <c r="G4538">
        <v>3334</v>
      </c>
      <c r="H4538">
        <f t="shared" si="213"/>
        <v>542.84699999998645</v>
      </c>
      <c r="I4538" s="2">
        <f t="shared" si="214"/>
        <v>0.1924955784136109</v>
      </c>
      <c r="J4538" s="2">
        <f t="shared" si="215"/>
        <v>522.47823627545415</v>
      </c>
    </row>
    <row r="4539" spans="1:10" x14ac:dyDescent="0.3">
      <c r="A4539" s="1">
        <v>42577.552511574075</v>
      </c>
      <c r="B4539">
        <v>4800</v>
      </c>
      <c r="C4539" s="2">
        <v>0.2</v>
      </c>
      <c r="D4539">
        <v>30.01</v>
      </c>
      <c r="E4539">
        <v>36.74</v>
      </c>
      <c r="F4539">
        <v>0.2</v>
      </c>
      <c r="G4539">
        <v>3334</v>
      </c>
      <c r="H4539">
        <f t="shared" si="213"/>
        <v>543.0469999999865</v>
      </c>
      <c r="I4539" s="2">
        <f t="shared" si="214"/>
        <v>0.1924955784136109</v>
      </c>
      <c r="J4539" s="2">
        <f t="shared" si="215"/>
        <v>522.67073185386778</v>
      </c>
    </row>
    <row r="4540" spans="1:10" x14ac:dyDescent="0.3">
      <c r="A4540" s="1">
        <v>42577.552523148152</v>
      </c>
      <c r="B4540">
        <v>4801</v>
      </c>
      <c r="C4540" s="2">
        <v>0.2</v>
      </c>
      <c r="D4540">
        <v>30.01</v>
      </c>
      <c r="E4540">
        <v>36.74</v>
      </c>
      <c r="F4540">
        <v>0.2</v>
      </c>
      <c r="G4540">
        <v>3334</v>
      </c>
      <c r="H4540">
        <f t="shared" si="213"/>
        <v>543.24699999998654</v>
      </c>
      <c r="I4540" s="2">
        <f t="shared" si="214"/>
        <v>0.1924955784136109</v>
      </c>
      <c r="J4540" s="2">
        <f t="shared" si="215"/>
        <v>522.86322743228141</v>
      </c>
    </row>
    <row r="4541" spans="1:10" x14ac:dyDescent="0.3">
      <c r="A4541" s="1">
        <v>42577.552534722221</v>
      </c>
      <c r="B4541">
        <v>4802</v>
      </c>
      <c r="C4541" s="2">
        <v>0.2</v>
      </c>
      <c r="D4541">
        <v>30.01</v>
      </c>
      <c r="E4541">
        <v>36.75</v>
      </c>
      <c r="F4541">
        <v>0.2</v>
      </c>
      <c r="G4541">
        <v>3334</v>
      </c>
      <c r="H4541">
        <f t="shared" si="213"/>
        <v>543.44699999998659</v>
      </c>
      <c r="I4541" s="2">
        <f t="shared" si="214"/>
        <v>0.1924955784136109</v>
      </c>
      <c r="J4541" s="2">
        <f t="shared" si="215"/>
        <v>523.05572301069503</v>
      </c>
    </row>
    <row r="4542" spans="1:10" x14ac:dyDescent="0.3">
      <c r="A4542" s="1">
        <v>42577.552546296298</v>
      </c>
      <c r="B4542">
        <v>4803</v>
      </c>
      <c r="C4542" s="2">
        <v>0.2</v>
      </c>
      <c r="D4542">
        <v>29.99</v>
      </c>
      <c r="E4542">
        <v>36.75</v>
      </c>
      <c r="F4542">
        <v>0.2</v>
      </c>
      <c r="G4542">
        <v>3334</v>
      </c>
      <c r="H4542">
        <f t="shared" si="213"/>
        <v>543.64699999998663</v>
      </c>
      <c r="I4542" s="2">
        <f t="shared" si="214"/>
        <v>0.1924955784136109</v>
      </c>
      <c r="J4542" s="2">
        <f t="shared" si="215"/>
        <v>523.24821858910877</v>
      </c>
    </row>
    <row r="4543" spans="1:10" x14ac:dyDescent="0.3">
      <c r="A4543" s="1">
        <v>42577.552557870367</v>
      </c>
      <c r="B4543">
        <v>4804</v>
      </c>
      <c r="C4543" s="2">
        <v>0.2</v>
      </c>
      <c r="D4543">
        <v>30.01</v>
      </c>
      <c r="E4543">
        <v>36.75</v>
      </c>
      <c r="F4543">
        <v>0.2</v>
      </c>
      <c r="G4543">
        <v>3334</v>
      </c>
      <c r="H4543">
        <f t="shared" si="213"/>
        <v>543.84699999998668</v>
      </c>
      <c r="I4543" s="2">
        <f t="shared" si="214"/>
        <v>0.1924955784136109</v>
      </c>
      <c r="J4543" s="2">
        <f t="shared" si="215"/>
        <v>523.4407141675224</v>
      </c>
    </row>
    <row r="4544" spans="1:10" x14ac:dyDescent="0.3">
      <c r="A4544" s="1">
        <v>42577.552569444444</v>
      </c>
      <c r="B4544">
        <v>4805</v>
      </c>
      <c r="C4544" s="2">
        <v>0.2</v>
      </c>
      <c r="D4544">
        <v>30</v>
      </c>
      <c r="E4544">
        <v>36.75</v>
      </c>
      <c r="F4544">
        <v>0.2</v>
      </c>
      <c r="G4544">
        <v>3334</v>
      </c>
      <c r="H4544">
        <f t="shared" si="213"/>
        <v>544.04699999998672</v>
      </c>
      <c r="I4544" s="2">
        <f t="shared" si="214"/>
        <v>0.1924955784136109</v>
      </c>
      <c r="J4544" s="2">
        <f t="shared" si="215"/>
        <v>523.63320974593603</v>
      </c>
    </row>
    <row r="4545" spans="1:10" x14ac:dyDescent="0.3">
      <c r="A4545" s="1">
        <v>42577.552581018521</v>
      </c>
      <c r="B4545">
        <v>4806</v>
      </c>
      <c r="C4545" s="2">
        <v>0.2</v>
      </c>
      <c r="D4545">
        <v>30.01</v>
      </c>
      <c r="E4545">
        <v>36.75</v>
      </c>
      <c r="F4545">
        <v>0.2</v>
      </c>
      <c r="G4545">
        <v>3334</v>
      </c>
      <c r="H4545">
        <f t="shared" si="213"/>
        <v>544.24699999998677</v>
      </c>
      <c r="I4545" s="2">
        <f t="shared" si="214"/>
        <v>0.1924955784136109</v>
      </c>
      <c r="J4545" s="2">
        <f t="shared" si="215"/>
        <v>523.82570532434966</v>
      </c>
    </row>
    <row r="4546" spans="1:10" x14ac:dyDescent="0.3">
      <c r="A4546" s="1">
        <v>42577.55259259259</v>
      </c>
      <c r="B4546">
        <v>4807</v>
      </c>
      <c r="C4546" s="2">
        <v>0.2</v>
      </c>
      <c r="D4546">
        <v>30</v>
      </c>
      <c r="E4546">
        <v>36.75</v>
      </c>
      <c r="F4546">
        <v>0.2</v>
      </c>
      <c r="G4546">
        <v>3334</v>
      </c>
      <c r="H4546">
        <f t="shared" si="213"/>
        <v>544.44699999998682</v>
      </c>
      <c r="I4546" s="2">
        <f t="shared" si="214"/>
        <v>0.1924955784136109</v>
      </c>
      <c r="J4546" s="2">
        <f t="shared" si="215"/>
        <v>524.0182009027634</v>
      </c>
    </row>
    <row r="4547" spans="1:10" x14ac:dyDescent="0.3">
      <c r="A4547" s="1">
        <v>42577.552604166667</v>
      </c>
      <c r="B4547">
        <v>4808</v>
      </c>
      <c r="C4547" s="2">
        <v>0.2</v>
      </c>
      <c r="D4547">
        <v>30</v>
      </c>
      <c r="E4547">
        <v>36.75</v>
      </c>
      <c r="F4547">
        <v>0.2</v>
      </c>
      <c r="G4547">
        <v>3334</v>
      </c>
      <c r="H4547">
        <f t="shared" si="213"/>
        <v>544.64699999998686</v>
      </c>
      <c r="I4547" s="2">
        <f t="shared" si="214"/>
        <v>0.1924955784136109</v>
      </c>
      <c r="J4547" s="2">
        <f t="shared" si="215"/>
        <v>524.21069648117702</v>
      </c>
    </row>
    <row r="4548" spans="1:10" x14ac:dyDescent="0.3">
      <c r="A4548" s="1">
        <v>42577.552615740744</v>
      </c>
      <c r="B4548">
        <v>4809</v>
      </c>
      <c r="C4548" s="2">
        <v>0.2</v>
      </c>
      <c r="D4548">
        <v>30</v>
      </c>
      <c r="E4548">
        <v>36.76</v>
      </c>
      <c r="F4548">
        <v>0.2</v>
      </c>
      <c r="G4548">
        <v>3334</v>
      </c>
      <c r="H4548">
        <f t="shared" si="213"/>
        <v>544.84699999998691</v>
      </c>
      <c r="I4548" s="2">
        <f t="shared" si="214"/>
        <v>0.1924955784136109</v>
      </c>
      <c r="J4548" s="2">
        <f t="shared" si="215"/>
        <v>524.40319205959065</v>
      </c>
    </row>
    <row r="4549" spans="1:10" x14ac:dyDescent="0.3">
      <c r="A4549" s="1">
        <v>42577.552627314813</v>
      </c>
      <c r="B4549">
        <v>4810</v>
      </c>
      <c r="C4549" s="2">
        <v>0.2</v>
      </c>
      <c r="D4549">
        <v>30</v>
      </c>
      <c r="E4549">
        <v>36.76</v>
      </c>
      <c r="F4549">
        <v>0.2</v>
      </c>
      <c r="G4549">
        <v>3334</v>
      </c>
      <c r="H4549">
        <f t="shared" si="213"/>
        <v>545.04699999998695</v>
      </c>
      <c r="I4549" s="2">
        <f t="shared" si="214"/>
        <v>0.1924955784136109</v>
      </c>
      <c r="J4549" s="2">
        <f t="shared" si="215"/>
        <v>524.59568763800428</v>
      </c>
    </row>
    <row r="4550" spans="1:10" x14ac:dyDescent="0.3">
      <c r="A4550" s="1">
        <v>42577.55263888889</v>
      </c>
      <c r="B4550">
        <v>4811</v>
      </c>
      <c r="C4550" s="2">
        <v>0.2</v>
      </c>
      <c r="D4550">
        <v>30</v>
      </c>
      <c r="E4550">
        <v>36.76</v>
      </c>
      <c r="F4550">
        <v>0.2</v>
      </c>
      <c r="G4550">
        <v>3334</v>
      </c>
      <c r="H4550">
        <f t="shared" si="213"/>
        <v>545.246999999987</v>
      </c>
      <c r="I4550" s="2">
        <f t="shared" si="214"/>
        <v>0.1924955784136109</v>
      </c>
      <c r="J4550" s="2">
        <f t="shared" si="215"/>
        <v>524.78818321641802</v>
      </c>
    </row>
    <row r="4551" spans="1:10" x14ac:dyDescent="0.3">
      <c r="A4551" s="1">
        <v>42577.55265046296</v>
      </c>
      <c r="B4551">
        <v>4812</v>
      </c>
      <c r="C4551" s="2">
        <v>0.2</v>
      </c>
      <c r="D4551">
        <v>30.01</v>
      </c>
      <c r="E4551">
        <v>36.76</v>
      </c>
      <c r="F4551">
        <v>0.2</v>
      </c>
      <c r="G4551">
        <v>3334</v>
      </c>
      <c r="H4551">
        <f t="shared" si="213"/>
        <v>545.44699999998704</v>
      </c>
      <c r="I4551" s="2">
        <f t="shared" si="214"/>
        <v>0.1924955784136109</v>
      </c>
      <c r="J4551" s="2">
        <f t="shared" si="215"/>
        <v>524.98067879483165</v>
      </c>
    </row>
    <row r="4552" spans="1:10" x14ac:dyDescent="0.3">
      <c r="A4552" s="1">
        <v>42577.552662037036</v>
      </c>
      <c r="B4552">
        <v>4813</v>
      </c>
      <c r="C4552" s="2">
        <v>0.2</v>
      </c>
      <c r="D4552">
        <v>30</v>
      </c>
      <c r="E4552">
        <v>36.76</v>
      </c>
      <c r="F4552">
        <v>0.2</v>
      </c>
      <c r="G4552">
        <v>3334</v>
      </c>
      <c r="H4552">
        <f t="shared" si="213"/>
        <v>545.64699999998709</v>
      </c>
      <c r="I4552" s="2">
        <f t="shared" si="214"/>
        <v>0.1924955784136109</v>
      </c>
      <c r="J4552" s="2">
        <f t="shared" si="215"/>
        <v>525.17317437324527</v>
      </c>
    </row>
    <row r="4553" spans="1:10" x14ac:dyDescent="0.3">
      <c r="A4553" s="1">
        <v>42577.552673611113</v>
      </c>
      <c r="B4553">
        <v>4814</v>
      </c>
      <c r="C4553" s="2">
        <v>0.2</v>
      </c>
      <c r="D4553">
        <v>30.01</v>
      </c>
      <c r="E4553">
        <v>36.76</v>
      </c>
      <c r="F4553">
        <v>0.2</v>
      </c>
      <c r="G4553">
        <v>3334</v>
      </c>
      <c r="H4553">
        <f t="shared" si="213"/>
        <v>545.84699999998713</v>
      </c>
      <c r="I4553" s="2">
        <f t="shared" si="214"/>
        <v>0.1924955784136109</v>
      </c>
      <c r="J4553" s="2">
        <f t="shared" si="215"/>
        <v>525.3656699516589</v>
      </c>
    </row>
    <row r="4554" spans="1:10" x14ac:dyDescent="0.3">
      <c r="A4554" s="1">
        <v>42577.552685185183</v>
      </c>
      <c r="B4554">
        <v>4815</v>
      </c>
      <c r="C4554" s="2">
        <v>0.2</v>
      </c>
      <c r="D4554">
        <v>30</v>
      </c>
      <c r="E4554">
        <v>36.76</v>
      </c>
      <c r="F4554">
        <v>0.2</v>
      </c>
      <c r="G4554">
        <v>3334</v>
      </c>
      <c r="H4554">
        <f t="shared" si="213"/>
        <v>546.04699999998718</v>
      </c>
      <c r="I4554" s="2">
        <f t="shared" si="214"/>
        <v>0.1924955784136109</v>
      </c>
      <c r="J4554" s="2">
        <f t="shared" si="215"/>
        <v>525.55816553007264</v>
      </c>
    </row>
    <row r="4555" spans="1:10" x14ac:dyDescent="0.3">
      <c r="A4555" s="1">
        <v>42577.55269675926</v>
      </c>
      <c r="B4555">
        <v>4816</v>
      </c>
      <c r="C4555" s="2">
        <v>0.2</v>
      </c>
      <c r="D4555">
        <v>30.01</v>
      </c>
      <c r="E4555">
        <v>36.770000000000003</v>
      </c>
      <c r="F4555">
        <v>0.2</v>
      </c>
      <c r="G4555">
        <v>3334</v>
      </c>
      <c r="H4555">
        <f t="shared" si="213"/>
        <v>546.24699999998722</v>
      </c>
      <c r="I4555" s="2">
        <f t="shared" si="214"/>
        <v>0.1924955784136109</v>
      </c>
      <c r="J4555" s="2">
        <f t="shared" si="215"/>
        <v>525.75066110848627</v>
      </c>
    </row>
    <row r="4556" spans="1:10" x14ac:dyDescent="0.3">
      <c r="A4556" s="1">
        <v>42577.552708333336</v>
      </c>
      <c r="B4556">
        <v>4817</v>
      </c>
      <c r="C4556" s="2">
        <v>0.2</v>
      </c>
      <c r="D4556">
        <v>29.99</v>
      </c>
      <c r="E4556">
        <v>36.770000000000003</v>
      </c>
      <c r="F4556">
        <v>0.2</v>
      </c>
      <c r="G4556">
        <v>3334</v>
      </c>
      <c r="H4556">
        <f t="shared" si="213"/>
        <v>546.44699999998727</v>
      </c>
      <c r="I4556" s="2">
        <f t="shared" si="214"/>
        <v>0.1924955784136109</v>
      </c>
      <c r="J4556" s="2">
        <f t="shared" si="215"/>
        <v>525.9431566868999</v>
      </c>
    </row>
    <row r="4557" spans="1:10" x14ac:dyDescent="0.3">
      <c r="A4557" s="1">
        <v>42577.552719907406</v>
      </c>
      <c r="B4557">
        <v>4818</v>
      </c>
      <c r="C4557" s="2">
        <v>0.2</v>
      </c>
      <c r="D4557">
        <v>30</v>
      </c>
      <c r="E4557">
        <v>36.770000000000003</v>
      </c>
      <c r="F4557">
        <v>0.2</v>
      </c>
      <c r="G4557">
        <v>3334</v>
      </c>
      <c r="H4557">
        <f t="shared" si="213"/>
        <v>546.64699999998732</v>
      </c>
      <c r="I4557" s="2">
        <f t="shared" si="214"/>
        <v>0.1924955784136109</v>
      </c>
      <c r="J4557" s="2">
        <f t="shared" si="215"/>
        <v>526.13565226531352</v>
      </c>
    </row>
    <row r="4558" spans="1:10" x14ac:dyDescent="0.3">
      <c r="A4558" s="1">
        <v>42577.552731481483</v>
      </c>
      <c r="B4558">
        <v>4819</v>
      </c>
      <c r="C4558" s="2">
        <v>0.2</v>
      </c>
      <c r="D4558">
        <v>30.01</v>
      </c>
      <c r="E4558">
        <v>36.76</v>
      </c>
      <c r="F4558">
        <v>0.2</v>
      </c>
      <c r="G4558">
        <v>3334</v>
      </c>
      <c r="H4558">
        <f t="shared" si="213"/>
        <v>546.84699999998736</v>
      </c>
      <c r="I4558" s="2">
        <f t="shared" si="214"/>
        <v>0.1924955784136109</v>
      </c>
      <c r="J4558" s="2">
        <f t="shared" si="215"/>
        <v>526.32814784372715</v>
      </c>
    </row>
    <row r="4559" spans="1:10" x14ac:dyDescent="0.3">
      <c r="A4559" s="1">
        <v>42577.552743055552</v>
      </c>
      <c r="B4559">
        <v>4820</v>
      </c>
      <c r="C4559" s="2">
        <v>0.2</v>
      </c>
      <c r="D4559">
        <v>30.01</v>
      </c>
      <c r="E4559">
        <v>36.76</v>
      </c>
      <c r="F4559">
        <v>0.2</v>
      </c>
      <c r="G4559">
        <v>3334</v>
      </c>
      <c r="H4559">
        <f t="shared" si="213"/>
        <v>547.04699999998741</v>
      </c>
      <c r="I4559" s="2">
        <f t="shared" si="214"/>
        <v>0.1924955784136109</v>
      </c>
      <c r="J4559" s="2">
        <f t="shared" si="215"/>
        <v>526.52064342214089</v>
      </c>
    </row>
    <row r="4560" spans="1:10" x14ac:dyDescent="0.3">
      <c r="A4560" s="1">
        <v>42577.552754629629</v>
      </c>
      <c r="B4560">
        <v>4821</v>
      </c>
      <c r="C4560" s="2">
        <v>0.2</v>
      </c>
      <c r="D4560">
        <v>30.03</v>
      </c>
      <c r="E4560">
        <v>36.770000000000003</v>
      </c>
      <c r="F4560">
        <v>0.2</v>
      </c>
      <c r="G4560">
        <v>3334</v>
      </c>
      <c r="H4560">
        <f t="shared" si="213"/>
        <v>547.24699999998745</v>
      </c>
      <c r="I4560" s="2">
        <f t="shared" si="214"/>
        <v>0.1924955784136109</v>
      </c>
      <c r="J4560" s="2">
        <f t="shared" si="215"/>
        <v>526.71313900055452</v>
      </c>
    </row>
    <row r="4561" spans="1:10" x14ac:dyDescent="0.3">
      <c r="A4561" s="1">
        <v>42577.552766203706</v>
      </c>
      <c r="B4561">
        <v>4822</v>
      </c>
      <c r="C4561" s="2">
        <v>0.2</v>
      </c>
      <c r="D4561">
        <v>30.01</v>
      </c>
      <c r="E4561">
        <v>36.76</v>
      </c>
      <c r="F4561">
        <v>0.2</v>
      </c>
      <c r="G4561">
        <v>3334</v>
      </c>
      <c r="H4561">
        <f t="shared" si="213"/>
        <v>547.4469999999875</v>
      </c>
      <c r="I4561" s="2">
        <f t="shared" si="214"/>
        <v>0.1924955784136109</v>
      </c>
      <c r="J4561" s="2">
        <f t="shared" si="215"/>
        <v>526.90563457896815</v>
      </c>
    </row>
    <row r="4562" spans="1:10" x14ac:dyDescent="0.3">
      <c r="A4562" s="1">
        <v>42577.552777777775</v>
      </c>
      <c r="B4562">
        <v>4823</v>
      </c>
      <c r="C4562" s="2">
        <v>0.2</v>
      </c>
      <c r="D4562">
        <v>30.01</v>
      </c>
      <c r="E4562">
        <v>36.76</v>
      </c>
      <c r="F4562">
        <v>0.2</v>
      </c>
      <c r="G4562">
        <v>3334</v>
      </c>
      <c r="H4562">
        <f t="shared" si="213"/>
        <v>547.64699999998754</v>
      </c>
      <c r="I4562" s="2">
        <f t="shared" si="214"/>
        <v>0.1924955784136109</v>
      </c>
      <c r="J4562" s="2">
        <f t="shared" si="215"/>
        <v>527.09813015738177</v>
      </c>
    </row>
    <row r="4563" spans="1:10" x14ac:dyDescent="0.3">
      <c r="A4563" s="1">
        <v>42577.552789351852</v>
      </c>
      <c r="B4563">
        <v>4824</v>
      </c>
      <c r="C4563" s="2">
        <v>0.2</v>
      </c>
      <c r="D4563">
        <v>30.01</v>
      </c>
      <c r="E4563">
        <v>36.770000000000003</v>
      </c>
      <c r="F4563">
        <v>0.2</v>
      </c>
      <c r="G4563">
        <v>3334</v>
      </c>
      <c r="H4563">
        <f t="shared" si="213"/>
        <v>547.84699999998759</v>
      </c>
      <c r="I4563" s="2">
        <f t="shared" si="214"/>
        <v>0.1924955784136109</v>
      </c>
      <c r="J4563" s="2">
        <f t="shared" si="215"/>
        <v>527.29062573579552</v>
      </c>
    </row>
    <row r="4564" spans="1:10" x14ac:dyDescent="0.3">
      <c r="A4564" s="1">
        <v>42577.552800925929</v>
      </c>
      <c r="B4564">
        <v>4825</v>
      </c>
      <c r="C4564" s="2">
        <v>0.2</v>
      </c>
      <c r="D4564">
        <v>30.01</v>
      </c>
      <c r="E4564">
        <v>36.770000000000003</v>
      </c>
      <c r="F4564">
        <v>0.2</v>
      </c>
      <c r="G4564">
        <v>3334</v>
      </c>
      <c r="H4564">
        <f t="shared" si="213"/>
        <v>548.04699999998763</v>
      </c>
      <c r="I4564" s="2">
        <f t="shared" si="214"/>
        <v>0.1924955784136109</v>
      </c>
      <c r="J4564" s="2">
        <f t="shared" si="215"/>
        <v>527.48312131420914</v>
      </c>
    </row>
    <row r="4565" spans="1:10" x14ac:dyDescent="0.3">
      <c r="A4565" s="1">
        <v>42577.552812499998</v>
      </c>
      <c r="B4565">
        <v>4826</v>
      </c>
      <c r="C4565" s="2">
        <v>0.2</v>
      </c>
      <c r="D4565">
        <v>30</v>
      </c>
      <c r="E4565">
        <v>36.76</v>
      </c>
      <c r="F4565">
        <v>0.2</v>
      </c>
      <c r="G4565">
        <v>3334</v>
      </c>
      <c r="H4565">
        <f t="shared" si="213"/>
        <v>548.24699999998768</v>
      </c>
      <c r="I4565" s="2">
        <f t="shared" si="214"/>
        <v>0.1924955784136109</v>
      </c>
      <c r="J4565" s="2">
        <f t="shared" si="215"/>
        <v>527.67561689262277</v>
      </c>
    </row>
    <row r="4566" spans="1:10" x14ac:dyDescent="0.3">
      <c r="A4566" s="1">
        <v>42577.552824074075</v>
      </c>
      <c r="B4566">
        <v>4827</v>
      </c>
      <c r="C4566" s="2">
        <v>0.2</v>
      </c>
      <c r="D4566">
        <v>30</v>
      </c>
      <c r="E4566">
        <v>36.76</v>
      </c>
      <c r="F4566">
        <v>0.2</v>
      </c>
      <c r="G4566">
        <v>3334</v>
      </c>
      <c r="H4566">
        <f t="shared" si="213"/>
        <v>548.44699999998772</v>
      </c>
      <c r="I4566" s="2">
        <f t="shared" si="214"/>
        <v>0.1924955784136109</v>
      </c>
      <c r="J4566" s="2">
        <f t="shared" si="215"/>
        <v>527.8681124710364</v>
      </c>
    </row>
    <row r="4567" spans="1:10" x14ac:dyDescent="0.3">
      <c r="A4567" s="1">
        <v>42577.552835648145</v>
      </c>
      <c r="B4567">
        <v>4828</v>
      </c>
      <c r="C4567" s="2">
        <v>0.2</v>
      </c>
      <c r="D4567">
        <v>30.01</v>
      </c>
      <c r="E4567">
        <v>36.76</v>
      </c>
      <c r="F4567">
        <v>0.2</v>
      </c>
      <c r="G4567">
        <v>3334</v>
      </c>
      <c r="H4567">
        <f t="shared" si="213"/>
        <v>548.64699999998777</v>
      </c>
      <c r="I4567" s="2">
        <f t="shared" si="214"/>
        <v>0.1924955784136109</v>
      </c>
      <c r="J4567" s="2">
        <f t="shared" si="215"/>
        <v>528.06060804945014</v>
      </c>
    </row>
    <row r="4568" spans="1:10" x14ac:dyDescent="0.3">
      <c r="A4568" s="1">
        <v>42577.552847222221</v>
      </c>
      <c r="B4568">
        <v>4829</v>
      </c>
      <c r="C4568" s="2">
        <v>0.2</v>
      </c>
      <c r="D4568">
        <v>30</v>
      </c>
      <c r="E4568">
        <v>36.770000000000003</v>
      </c>
      <c r="F4568">
        <v>0.2</v>
      </c>
      <c r="G4568">
        <v>3334</v>
      </c>
      <c r="H4568">
        <f t="shared" ref="H4568:H4631" si="216">C4568+H4567</f>
        <v>548.84699999998782</v>
      </c>
      <c r="I4568" s="2">
        <f t="shared" ref="I4568:I4631" si="217">C4568*$M$2</f>
        <v>0.1924955784136109</v>
      </c>
      <c r="J4568" s="2">
        <f t="shared" ref="J4568:J4631" si="218">H4568*$M$2</f>
        <v>528.25310362786377</v>
      </c>
    </row>
    <row r="4569" spans="1:10" x14ac:dyDescent="0.3">
      <c r="A4569" s="1">
        <v>42577.552858796298</v>
      </c>
      <c r="B4569">
        <v>4830</v>
      </c>
      <c r="C4569" s="2">
        <v>0.2</v>
      </c>
      <c r="D4569">
        <v>30.01</v>
      </c>
      <c r="E4569">
        <v>36.770000000000003</v>
      </c>
      <c r="F4569">
        <v>0.2</v>
      </c>
      <c r="G4569">
        <v>3334</v>
      </c>
      <c r="H4569">
        <f t="shared" si="216"/>
        <v>549.04699999998786</v>
      </c>
      <c r="I4569" s="2">
        <f t="shared" si="217"/>
        <v>0.1924955784136109</v>
      </c>
      <c r="J4569" s="2">
        <f t="shared" si="218"/>
        <v>528.44559920627739</v>
      </c>
    </row>
    <row r="4570" spans="1:10" x14ac:dyDescent="0.3">
      <c r="A4570" s="1">
        <v>42577.552870370368</v>
      </c>
      <c r="B4570">
        <v>4831</v>
      </c>
      <c r="C4570" s="2">
        <v>0.2</v>
      </c>
      <c r="D4570">
        <v>30.01</v>
      </c>
      <c r="E4570">
        <v>36.76</v>
      </c>
      <c r="F4570">
        <v>0.2</v>
      </c>
      <c r="G4570">
        <v>3334</v>
      </c>
      <c r="H4570">
        <f t="shared" si="216"/>
        <v>549.24699999998791</v>
      </c>
      <c r="I4570" s="2">
        <f t="shared" si="217"/>
        <v>0.1924955784136109</v>
      </c>
      <c r="J4570" s="2">
        <f t="shared" si="218"/>
        <v>528.63809478469102</v>
      </c>
    </row>
    <row r="4571" spans="1:10" x14ac:dyDescent="0.3">
      <c r="A4571" s="1">
        <v>42577.552881944444</v>
      </c>
      <c r="B4571">
        <v>4832</v>
      </c>
      <c r="C4571" s="2">
        <v>0.2</v>
      </c>
      <c r="D4571">
        <v>30.01</v>
      </c>
      <c r="E4571">
        <v>36.770000000000003</v>
      </c>
      <c r="F4571">
        <v>0.2</v>
      </c>
      <c r="G4571">
        <v>3334</v>
      </c>
      <c r="H4571">
        <f t="shared" si="216"/>
        <v>549.44699999998795</v>
      </c>
      <c r="I4571" s="2">
        <f t="shared" si="217"/>
        <v>0.1924955784136109</v>
      </c>
      <c r="J4571" s="2">
        <f t="shared" si="218"/>
        <v>528.83059036310476</v>
      </c>
    </row>
    <row r="4572" spans="1:10" x14ac:dyDescent="0.3">
      <c r="A4572" s="1">
        <v>42577.552893518521</v>
      </c>
      <c r="B4572">
        <v>4833</v>
      </c>
      <c r="C4572" s="2">
        <v>0.2</v>
      </c>
      <c r="D4572">
        <v>30.02</v>
      </c>
      <c r="E4572">
        <v>36.76</v>
      </c>
      <c r="F4572">
        <v>0.2</v>
      </c>
      <c r="G4572">
        <v>3334</v>
      </c>
      <c r="H4572">
        <f t="shared" si="216"/>
        <v>549.646999999988</v>
      </c>
      <c r="I4572" s="2">
        <f t="shared" si="217"/>
        <v>0.1924955784136109</v>
      </c>
      <c r="J4572" s="2">
        <f t="shared" si="218"/>
        <v>529.02308594151839</v>
      </c>
    </row>
    <row r="4573" spans="1:10" x14ac:dyDescent="0.3">
      <c r="A4573" s="1">
        <v>42577.552905092591</v>
      </c>
      <c r="B4573">
        <v>4834</v>
      </c>
      <c r="C4573" s="2">
        <v>0.2</v>
      </c>
      <c r="D4573">
        <v>30</v>
      </c>
      <c r="E4573">
        <v>36.76</v>
      </c>
      <c r="F4573">
        <v>0.2</v>
      </c>
      <c r="G4573">
        <v>3334</v>
      </c>
      <c r="H4573">
        <f t="shared" si="216"/>
        <v>549.84699999998804</v>
      </c>
      <c r="I4573" s="2">
        <f t="shared" si="217"/>
        <v>0.1924955784136109</v>
      </c>
      <c r="J4573" s="2">
        <f t="shared" si="218"/>
        <v>529.21558151993202</v>
      </c>
    </row>
    <row r="4574" spans="1:10" x14ac:dyDescent="0.3">
      <c r="A4574" s="1">
        <v>42577.552916666667</v>
      </c>
      <c r="B4574">
        <v>4835</v>
      </c>
      <c r="C4574" s="2">
        <v>0.2</v>
      </c>
      <c r="D4574">
        <v>30.01</v>
      </c>
      <c r="E4574">
        <v>36.76</v>
      </c>
      <c r="F4574">
        <v>0.2</v>
      </c>
      <c r="G4574">
        <v>3334</v>
      </c>
      <c r="H4574">
        <f t="shared" si="216"/>
        <v>550.04699999998809</v>
      </c>
      <c r="I4574" s="2">
        <f t="shared" si="217"/>
        <v>0.1924955784136109</v>
      </c>
      <c r="J4574" s="2">
        <f t="shared" si="218"/>
        <v>529.40807709834564</v>
      </c>
    </row>
    <row r="4575" spans="1:10" x14ac:dyDescent="0.3">
      <c r="A4575" s="1">
        <v>42577.552928240744</v>
      </c>
      <c r="B4575">
        <v>4836</v>
      </c>
      <c r="C4575" s="2">
        <v>0.2</v>
      </c>
      <c r="D4575">
        <v>29.99</v>
      </c>
      <c r="E4575">
        <v>36.76</v>
      </c>
      <c r="F4575">
        <v>0.2</v>
      </c>
      <c r="G4575">
        <v>3334</v>
      </c>
      <c r="H4575">
        <f t="shared" si="216"/>
        <v>550.24699999998813</v>
      </c>
      <c r="I4575" s="2">
        <f t="shared" si="217"/>
        <v>0.1924955784136109</v>
      </c>
      <c r="J4575" s="2">
        <f t="shared" si="218"/>
        <v>529.60057267675938</v>
      </c>
    </row>
    <row r="4576" spans="1:10" x14ac:dyDescent="0.3">
      <c r="A4576" s="1">
        <v>42577.552939814814</v>
      </c>
      <c r="B4576">
        <v>4837</v>
      </c>
      <c r="C4576" s="2">
        <v>0.2</v>
      </c>
      <c r="D4576">
        <v>30</v>
      </c>
      <c r="E4576">
        <v>36.75</v>
      </c>
      <c r="F4576">
        <v>0.2</v>
      </c>
      <c r="G4576">
        <v>3334</v>
      </c>
      <c r="H4576">
        <f t="shared" si="216"/>
        <v>550.44699999998818</v>
      </c>
      <c r="I4576" s="2">
        <f t="shared" si="217"/>
        <v>0.1924955784136109</v>
      </c>
      <c r="J4576" s="2">
        <f t="shared" si="218"/>
        <v>529.79306825517301</v>
      </c>
    </row>
    <row r="4577" spans="1:10" x14ac:dyDescent="0.3">
      <c r="A4577" s="1">
        <v>42577.552951388891</v>
      </c>
      <c r="B4577">
        <v>4838</v>
      </c>
      <c r="C4577" s="2">
        <v>0.2</v>
      </c>
      <c r="D4577">
        <v>29.99</v>
      </c>
      <c r="E4577">
        <v>36.74</v>
      </c>
      <c r="F4577">
        <v>0.2</v>
      </c>
      <c r="G4577">
        <v>3334</v>
      </c>
      <c r="H4577">
        <f t="shared" si="216"/>
        <v>550.64699999998822</v>
      </c>
      <c r="I4577" s="2">
        <f t="shared" si="217"/>
        <v>0.1924955784136109</v>
      </c>
      <c r="J4577" s="2">
        <f t="shared" si="218"/>
        <v>529.98556383358664</v>
      </c>
    </row>
    <row r="4578" spans="1:10" x14ac:dyDescent="0.3">
      <c r="A4578" s="1">
        <v>42577.55296296296</v>
      </c>
      <c r="B4578">
        <v>4839</v>
      </c>
      <c r="C4578" s="2">
        <v>0.2</v>
      </c>
      <c r="D4578">
        <v>30.02</v>
      </c>
      <c r="E4578">
        <v>36.75</v>
      </c>
      <c r="F4578">
        <v>0.2</v>
      </c>
      <c r="G4578">
        <v>3334</v>
      </c>
      <c r="H4578">
        <f t="shared" si="216"/>
        <v>550.84699999998827</v>
      </c>
      <c r="I4578" s="2">
        <f t="shared" si="217"/>
        <v>0.1924955784136109</v>
      </c>
      <c r="J4578" s="2">
        <f t="shared" si="218"/>
        <v>530.17805941200027</v>
      </c>
    </row>
    <row r="4579" spans="1:10" x14ac:dyDescent="0.3">
      <c r="A4579" s="1">
        <v>42577.552974537037</v>
      </c>
      <c r="B4579">
        <v>4840</v>
      </c>
      <c r="C4579" s="2">
        <v>0.2</v>
      </c>
      <c r="D4579">
        <v>29.99</v>
      </c>
      <c r="E4579">
        <v>36.75</v>
      </c>
      <c r="F4579">
        <v>0.2</v>
      </c>
      <c r="G4579">
        <v>3334</v>
      </c>
      <c r="H4579">
        <f t="shared" si="216"/>
        <v>551.04699999998832</v>
      </c>
      <c r="I4579" s="2">
        <f t="shared" si="217"/>
        <v>0.1924955784136109</v>
      </c>
      <c r="J4579" s="2">
        <f t="shared" si="218"/>
        <v>530.37055499041401</v>
      </c>
    </row>
    <row r="4580" spans="1:10" x14ac:dyDescent="0.3">
      <c r="A4580" s="1">
        <v>42577.552986111114</v>
      </c>
      <c r="B4580">
        <v>4841</v>
      </c>
      <c r="C4580" s="2">
        <v>0.2</v>
      </c>
      <c r="D4580">
        <v>30.01</v>
      </c>
      <c r="E4580">
        <v>36.75</v>
      </c>
      <c r="F4580">
        <v>0.2</v>
      </c>
      <c r="G4580">
        <v>3334</v>
      </c>
      <c r="H4580">
        <f t="shared" si="216"/>
        <v>551.24699999998836</v>
      </c>
      <c r="I4580" s="2">
        <f t="shared" si="217"/>
        <v>0.1924955784136109</v>
      </c>
      <c r="J4580" s="2">
        <f t="shared" si="218"/>
        <v>530.56305056882763</v>
      </c>
    </row>
    <row r="4581" spans="1:10" x14ac:dyDescent="0.3">
      <c r="A4581" s="1">
        <v>42577.552997685183</v>
      </c>
      <c r="B4581">
        <v>4842</v>
      </c>
      <c r="C4581" s="2">
        <v>0.2</v>
      </c>
      <c r="D4581">
        <v>30.01</v>
      </c>
      <c r="E4581">
        <v>36.75</v>
      </c>
      <c r="F4581">
        <v>0.2</v>
      </c>
      <c r="G4581">
        <v>3334</v>
      </c>
      <c r="H4581">
        <f t="shared" si="216"/>
        <v>551.44699999998841</v>
      </c>
      <c r="I4581" s="2">
        <f t="shared" si="217"/>
        <v>0.1924955784136109</v>
      </c>
      <c r="J4581" s="2">
        <f t="shared" si="218"/>
        <v>530.75554614724126</v>
      </c>
    </row>
    <row r="4582" spans="1:10" x14ac:dyDescent="0.3">
      <c r="A4582" s="1">
        <v>42577.55300925926</v>
      </c>
      <c r="B4582">
        <v>4843</v>
      </c>
      <c r="C4582" s="2">
        <v>0.2</v>
      </c>
      <c r="D4582">
        <v>30</v>
      </c>
      <c r="E4582">
        <v>36.74</v>
      </c>
      <c r="F4582">
        <v>0.2</v>
      </c>
      <c r="G4582">
        <v>3334</v>
      </c>
      <c r="H4582">
        <f t="shared" si="216"/>
        <v>551.64699999998845</v>
      </c>
      <c r="I4582" s="2">
        <f t="shared" si="217"/>
        <v>0.1924955784136109</v>
      </c>
      <c r="J4582" s="2">
        <f t="shared" si="218"/>
        <v>530.94804172565489</v>
      </c>
    </row>
    <row r="4583" spans="1:10" x14ac:dyDescent="0.3">
      <c r="A4583" s="1">
        <v>42577.553020833337</v>
      </c>
      <c r="B4583">
        <v>4844</v>
      </c>
      <c r="C4583" s="2">
        <v>0.2</v>
      </c>
      <c r="D4583">
        <v>30</v>
      </c>
      <c r="E4583">
        <v>36.74</v>
      </c>
      <c r="F4583">
        <v>0.2</v>
      </c>
      <c r="G4583">
        <v>3334</v>
      </c>
      <c r="H4583">
        <f t="shared" si="216"/>
        <v>551.8469999999885</v>
      </c>
      <c r="I4583" s="2">
        <f t="shared" si="217"/>
        <v>0.1924955784136109</v>
      </c>
      <c r="J4583" s="2">
        <f t="shared" si="218"/>
        <v>531.14053730406863</v>
      </c>
    </row>
    <row r="4584" spans="1:10" x14ac:dyDescent="0.3">
      <c r="A4584" s="1">
        <v>42577.553032407406</v>
      </c>
      <c r="B4584">
        <v>4845</v>
      </c>
      <c r="C4584" s="2">
        <v>0.2</v>
      </c>
      <c r="D4584">
        <v>30.01</v>
      </c>
      <c r="E4584">
        <v>36.75</v>
      </c>
      <c r="F4584">
        <v>0.2</v>
      </c>
      <c r="G4584">
        <v>3334</v>
      </c>
      <c r="H4584">
        <f t="shared" si="216"/>
        <v>552.04699999998854</v>
      </c>
      <c r="I4584" s="2">
        <f t="shared" si="217"/>
        <v>0.1924955784136109</v>
      </c>
      <c r="J4584" s="2">
        <f t="shared" si="218"/>
        <v>531.33303288248226</v>
      </c>
    </row>
    <row r="4585" spans="1:10" x14ac:dyDescent="0.3">
      <c r="A4585" s="1">
        <v>42577.553043981483</v>
      </c>
      <c r="B4585">
        <v>4846</v>
      </c>
      <c r="C4585" s="2">
        <v>0.2</v>
      </c>
      <c r="D4585">
        <v>29.98</v>
      </c>
      <c r="E4585">
        <v>36.74</v>
      </c>
      <c r="F4585">
        <v>0.2</v>
      </c>
      <c r="G4585">
        <v>3334</v>
      </c>
      <c r="H4585">
        <f t="shared" si="216"/>
        <v>552.24699999998859</v>
      </c>
      <c r="I4585" s="2">
        <f t="shared" si="217"/>
        <v>0.1924955784136109</v>
      </c>
      <c r="J4585" s="2">
        <f t="shared" si="218"/>
        <v>531.52552846089588</v>
      </c>
    </row>
    <row r="4586" spans="1:10" x14ac:dyDescent="0.3">
      <c r="A4586" s="1">
        <v>42577.553055555552</v>
      </c>
      <c r="B4586">
        <v>4847</v>
      </c>
      <c r="C4586" s="2">
        <v>0.2</v>
      </c>
      <c r="D4586">
        <v>29.98</v>
      </c>
      <c r="E4586">
        <v>36.74</v>
      </c>
      <c r="F4586">
        <v>0.2</v>
      </c>
      <c r="G4586">
        <v>3334</v>
      </c>
      <c r="H4586">
        <f t="shared" si="216"/>
        <v>552.44699999998863</v>
      </c>
      <c r="I4586" s="2">
        <f t="shared" si="217"/>
        <v>0.1924955784136109</v>
      </c>
      <c r="J4586" s="2">
        <f t="shared" si="218"/>
        <v>531.71802403930951</v>
      </c>
    </row>
    <row r="4587" spans="1:10" x14ac:dyDescent="0.3">
      <c r="A4587" s="1">
        <v>42577.553067129629</v>
      </c>
      <c r="B4587">
        <v>4848</v>
      </c>
      <c r="C4587" s="2">
        <v>0.2</v>
      </c>
      <c r="D4587">
        <v>29.98</v>
      </c>
      <c r="E4587">
        <v>36.729999999999997</v>
      </c>
      <c r="F4587">
        <v>0.2</v>
      </c>
      <c r="G4587">
        <v>3334</v>
      </c>
      <c r="H4587">
        <f t="shared" si="216"/>
        <v>552.64699999998868</v>
      </c>
      <c r="I4587" s="2">
        <f t="shared" si="217"/>
        <v>0.1924955784136109</v>
      </c>
      <c r="J4587" s="2">
        <f t="shared" si="218"/>
        <v>531.91051961772314</v>
      </c>
    </row>
    <row r="4588" spans="1:10" x14ac:dyDescent="0.3">
      <c r="A4588" s="1">
        <v>42577.553078703706</v>
      </c>
      <c r="B4588">
        <v>4849</v>
      </c>
      <c r="C4588" s="2">
        <v>0.2</v>
      </c>
      <c r="D4588">
        <v>29.98</v>
      </c>
      <c r="E4588">
        <v>36.74</v>
      </c>
      <c r="F4588">
        <v>0.2</v>
      </c>
      <c r="G4588">
        <v>3334</v>
      </c>
      <c r="H4588">
        <f t="shared" si="216"/>
        <v>552.84699999998872</v>
      </c>
      <c r="I4588" s="2">
        <f t="shared" si="217"/>
        <v>0.1924955784136109</v>
      </c>
      <c r="J4588" s="2">
        <f t="shared" si="218"/>
        <v>532.10301519613688</v>
      </c>
    </row>
    <row r="4589" spans="1:10" x14ac:dyDescent="0.3">
      <c r="A4589" s="1">
        <v>42577.553090277775</v>
      </c>
      <c r="B4589">
        <v>4850</v>
      </c>
      <c r="C4589" s="2">
        <v>0.2</v>
      </c>
      <c r="D4589">
        <v>29.97</v>
      </c>
      <c r="E4589">
        <v>36.74</v>
      </c>
      <c r="F4589">
        <v>0.2</v>
      </c>
      <c r="G4589">
        <v>3334</v>
      </c>
      <c r="H4589">
        <f t="shared" si="216"/>
        <v>553.04699999998877</v>
      </c>
      <c r="I4589" s="2">
        <f t="shared" si="217"/>
        <v>0.1924955784136109</v>
      </c>
      <c r="J4589" s="2">
        <f t="shared" si="218"/>
        <v>532.29551077455051</v>
      </c>
    </row>
    <row r="4590" spans="1:10" x14ac:dyDescent="0.3">
      <c r="A4590" s="1">
        <v>42577.553101851852</v>
      </c>
      <c r="B4590">
        <v>4851</v>
      </c>
      <c r="C4590" s="2">
        <v>0.2</v>
      </c>
      <c r="D4590">
        <v>29.98</v>
      </c>
      <c r="E4590">
        <v>36.74</v>
      </c>
      <c r="F4590">
        <v>0.2</v>
      </c>
      <c r="G4590">
        <v>3334</v>
      </c>
      <c r="H4590">
        <f t="shared" si="216"/>
        <v>553.24699999998882</v>
      </c>
      <c r="I4590" s="2">
        <f t="shared" si="217"/>
        <v>0.1924955784136109</v>
      </c>
      <c r="J4590" s="2">
        <f t="shared" si="218"/>
        <v>532.48800635296413</v>
      </c>
    </row>
    <row r="4591" spans="1:10" x14ac:dyDescent="0.3">
      <c r="A4591" s="1">
        <v>42577.553113425929</v>
      </c>
      <c r="B4591">
        <v>4852</v>
      </c>
      <c r="C4591" s="2">
        <v>0.2</v>
      </c>
      <c r="D4591">
        <v>29.97</v>
      </c>
      <c r="E4591">
        <v>36.74</v>
      </c>
      <c r="F4591">
        <v>0.2</v>
      </c>
      <c r="G4591">
        <v>3334</v>
      </c>
      <c r="H4591">
        <f t="shared" si="216"/>
        <v>553.44699999998886</v>
      </c>
      <c r="I4591" s="2">
        <f t="shared" si="217"/>
        <v>0.1924955784136109</v>
      </c>
      <c r="J4591" s="2">
        <f t="shared" si="218"/>
        <v>532.68050193137776</v>
      </c>
    </row>
    <row r="4592" spans="1:10" x14ac:dyDescent="0.3">
      <c r="A4592" s="1">
        <v>42577.553124999999</v>
      </c>
      <c r="B4592">
        <v>4853</v>
      </c>
      <c r="C4592" s="2">
        <v>0.2</v>
      </c>
      <c r="D4592">
        <v>29.99</v>
      </c>
      <c r="E4592">
        <v>36.729999999999997</v>
      </c>
      <c r="F4592">
        <v>0.2</v>
      </c>
      <c r="G4592">
        <v>3334</v>
      </c>
      <c r="H4592">
        <f t="shared" si="216"/>
        <v>553.64699999998891</v>
      </c>
      <c r="I4592" s="2">
        <f t="shared" si="217"/>
        <v>0.1924955784136109</v>
      </c>
      <c r="J4592" s="2">
        <f t="shared" si="218"/>
        <v>532.8729975097915</v>
      </c>
    </row>
    <row r="4593" spans="1:10" x14ac:dyDescent="0.3">
      <c r="A4593" s="1">
        <v>42577.553136574075</v>
      </c>
      <c r="B4593">
        <v>4854</v>
      </c>
      <c r="C4593" s="2">
        <v>0.2</v>
      </c>
      <c r="D4593">
        <v>29.98</v>
      </c>
      <c r="E4593">
        <v>36.74</v>
      </c>
      <c r="F4593">
        <v>0.2</v>
      </c>
      <c r="G4593">
        <v>3334</v>
      </c>
      <c r="H4593">
        <f t="shared" si="216"/>
        <v>553.84699999998895</v>
      </c>
      <c r="I4593" s="2">
        <f t="shared" si="217"/>
        <v>0.1924955784136109</v>
      </c>
      <c r="J4593" s="2">
        <f t="shared" si="218"/>
        <v>533.06549308820513</v>
      </c>
    </row>
    <row r="4594" spans="1:10" x14ac:dyDescent="0.3">
      <c r="A4594" s="1">
        <v>42577.553148148145</v>
      </c>
      <c r="B4594">
        <v>4855</v>
      </c>
      <c r="C4594" s="2">
        <v>0.2</v>
      </c>
      <c r="D4594">
        <v>29.99</v>
      </c>
      <c r="E4594">
        <v>36.729999999999997</v>
      </c>
      <c r="F4594">
        <v>0.2</v>
      </c>
      <c r="G4594">
        <v>3334</v>
      </c>
      <c r="H4594">
        <f t="shared" si="216"/>
        <v>554.046999999989</v>
      </c>
      <c r="I4594" s="2">
        <f t="shared" si="217"/>
        <v>0.1924955784136109</v>
      </c>
      <c r="J4594" s="2">
        <f t="shared" si="218"/>
        <v>533.25798866661876</v>
      </c>
    </row>
    <row r="4595" spans="1:10" x14ac:dyDescent="0.3">
      <c r="A4595" s="1">
        <v>42577.553159722222</v>
      </c>
      <c r="B4595">
        <v>4856</v>
      </c>
      <c r="C4595" s="2">
        <v>0.2</v>
      </c>
      <c r="D4595">
        <v>29.98</v>
      </c>
      <c r="E4595">
        <v>36.729999999999997</v>
      </c>
      <c r="F4595">
        <v>0.2</v>
      </c>
      <c r="G4595">
        <v>3334</v>
      </c>
      <c r="H4595">
        <f t="shared" si="216"/>
        <v>554.24699999998904</v>
      </c>
      <c r="I4595" s="2">
        <f t="shared" si="217"/>
        <v>0.1924955784136109</v>
      </c>
      <c r="J4595" s="2">
        <f t="shared" si="218"/>
        <v>533.45048424503238</v>
      </c>
    </row>
    <row r="4596" spans="1:10" x14ac:dyDescent="0.3">
      <c r="A4596" s="1">
        <v>42577.553171296298</v>
      </c>
      <c r="B4596">
        <v>4857</v>
      </c>
      <c r="C4596" s="2">
        <v>0.2</v>
      </c>
      <c r="D4596">
        <v>29.99</v>
      </c>
      <c r="E4596">
        <v>36.729999999999997</v>
      </c>
      <c r="F4596">
        <v>0.2</v>
      </c>
      <c r="G4596">
        <v>3334</v>
      </c>
      <c r="H4596">
        <f t="shared" si="216"/>
        <v>554.44699999998909</v>
      </c>
      <c r="I4596" s="2">
        <f t="shared" si="217"/>
        <v>0.1924955784136109</v>
      </c>
      <c r="J4596" s="2">
        <f t="shared" si="218"/>
        <v>533.64297982344613</v>
      </c>
    </row>
    <row r="4597" spans="1:10" x14ac:dyDescent="0.3">
      <c r="A4597" s="1">
        <v>42577.553182870368</v>
      </c>
      <c r="B4597">
        <v>4858</v>
      </c>
      <c r="C4597" s="2">
        <v>0.2</v>
      </c>
      <c r="D4597">
        <v>29.98</v>
      </c>
      <c r="E4597">
        <v>36.729999999999997</v>
      </c>
      <c r="F4597">
        <v>0.2</v>
      </c>
      <c r="G4597">
        <v>3334</v>
      </c>
      <c r="H4597">
        <f t="shared" si="216"/>
        <v>554.64699999998913</v>
      </c>
      <c r="I4597" s="2">
        <f t="shared" si="217"/>
        <v>0.1924955784136109</v>
      </c>
      <c r="J4597" s="2">
        <f t="shared" si="218"/>
        <v>533.83547540185975</v>
      </c>
    </row>
    <row r="4598" spans="1:10" x14ac:dyDescent="0.3">
      <c r="A4598" s="1">
        <v>42577.553194444445</v>
      </c>
      <c r="B4598">
        <v>4859</v>
      </c>
      <c r="C4598" s="2">
        <v>0.2</v>
      </c>
      <c r="D4598">
        <v>30.01</v>
      </c>
      <c r="E4598">
        <v>36.729999999999997</v>
      </c>
      <c r="F4598">
        <v>0.2</v>
      </c>
      <c r="G4598">
        <v>3334</v>
      </c>
      <c r="H4598">
        <f t="shared" si="216"/>
        <v>554.84699999998918</v>
      </c>
      <c r="I4598" s="2">
        <f t="shared" si="217"/>
        <v>0.1924955784136109</v>
      </c>
      <c r="J4598" s="2">
        <f t="shared" si="218"/>
        <v>534.02797098027338</v>
      </c>
    </row>
    <row r="4599" spans="1:10" x14ac:dyDescent="0.3">
      <c r="A4599" s="1">
        <v>42577.553206018521</v>
      </c>
      <c r="B4599">
        <v>4860</v>
      </c>
      <c r="C4599" s="2">
        <v>0.2</v>
      </c>
      <c r="D4599">
        <v>29.99</v>
      </c>
      <c r="E4599">
        <v>36.72</v>
      </c>
      <c r="F4599">
        <v>0.2</v>
      </c>
      <c r="G4599">
        <v>3334</v>
      </c>
      <c r="H4599">
        <f t="shared" si="216"/>
        <v>555.04699999998923</v>
      </c>
      <c r="I4599" s="2">
        <f t="shared" si="217"/>
        <v>0.1924955784136109</v>
      </c>
      <c r="J4599" s="2">
        <f t="shared" si="218"/>
        <v>534.22046655868701</v>
      </c>
    </row>
    <row r="4600" spans="1:10" x14ac:dyDescent="0.3">
      <c r="A4600" s="1">
        <v>42577.553217592591</v>
      </c>
      <c r="B4600">
        <v>4861</v>
      </c>
      <c r="C4600" s="2">
        <v>0.2</v>
      </c>
      <c r="D4600">
        <v>30.01</v>
      </c>
      <c r="E4600">
        <v>36.72</v>
      </c>
      <c r="F4600">
        <v>0.2</v>
      </c>
      <c r="G4600">
        <v>3334</v>
      </c>
      <c r="H4600">
        <f t="shared" si="216"/>
        <v>555.24699999998927</v>
      </c>
      <c r="I4600" s="2">
        <f t="shared" si="217"/>
        <v>0.1924955784136109</v>
      </c>
      <c r="J4600" s="2">
        <f t="shared" si="218"/>
        <v>534.41296213710075</v>
      </c>
    </row>
    <row r="4601" spans="1:10" x14ac:dyDescent="0.3">
      <c r="A4601" s="1">
        <v>42577.553229166668</v>
      </c>
      <c r="B4601">
        <v>4862</v>
      </c>
      <c r="C4601" s="2">
        <v>0.2</v>
      </c>
      <c r="D4601">
        <v>29.99</v>
      </c>
      <c r="E4601">
        <v>36.729999999999997</v>
      </c>
      <c r="F4601">
        <v>0.2</v>
      </c>
      <c r="G4601">
        <v>3334</v>
      </c>
      <c r="H4601">
        <f t="shared" si="216"/>
        <v>555.44699999998932</v>
      </c>
      <c r="I4601" s="2">
        <f t="shared" si="217"/>
        <v>0.1924955784136109</v>
      </c>
      <c r="J4601" s="2">
        <f t="shared" si="218"/>
        <v>534.60545771551438</v>
      </c>
    </row>
    <row r="4602" spans="1:10" x14ac:dyDescent="0.3">
      <c r="A4602" s="1">
        <v>42577.553240740737</v>
      </c>
      <c r="B4602">
        <v>4863</v>
      </c>
      <c r="C4602" s="2">
        <v>0.2</v>
      </c>
      <c r="D4602">
        <v>30.01</v>
      </c>
      <c r="E4602">
        <v>36.729999999999997</v>
      </c>
      <c r="F4602">
        <v>0.2</v>
      </c>
      <c r="G4602">
        <v>3334</v>
      </c>
      <c r="H4602">
        <f t="shared" si="216"/>
        <v>555.64699999998936</v>
      </c>
      <c r="I4602" s="2">
        <f t="shared" si="217"/>
        <v>0.1924955784136109</v>
      </c>
      <c r="J4602" s="2">
        <f t="shared" si="218"/>
        <v>534.797953293928</v>
      </c>
    </row>
    <row r="4603" spans="1:10" x14ac:dyDescent="0.3">
      <c r="A4603" s="1">
        <v>42577.553252314814</v>
      </c>
      <c r="B4603">
        <v>4864</v>
      </c>
      <c r="C4603" s="2">
        <v>0.2</v>
      </c>
      <c r="D4603">
        <v>30</v>
      </c>
      <c r="E4603">
        <v>36.729999999999997</v>
      </c>
      <c r="F4603">
        <v>0.2</v>
      </c>
      <c r="G4603">
        <v>3334</v>
      </c>
      <c r="H4603">
        <f t="shared" si="216"/>
        <v>555.84699999998941</v>
      </c>
      <c r="I4603" s="2">
        <f t="shared" si="217"/>
        <v>0.1924955784136109</v>
      </c>
      <c r="J4603" s="2">
        <f t="shared" si="218"/>
        <v>534.99044887234163</v>
      </c>
    </row>
    <row r="4604" spans="1:10" x14ac:dyDescent="0.3">
      <c r="A4604" s="1">
        <v>42577.553263888891</v>
      </c>
      <c r="B4604">
        <v>4865</v>
      </c>
      <c r="C4604" s="2">
        <v>0.2</v>
      </c>
      <c r="D4604">
        <v>30</v>
      </c>
      <c r="E4604">
        <v>36.72</v>
      </c>
      <c r="F4604">
        <v>0.2</v>
      </c>
      <c r="G4604">
        <v>3334</v>
      </c>
      <c r="H4604">
        <f t="shared" si="216"/>
        <v>556.04699999998945</v>
      </c>
      <c r="I4604" s="2">
        <f t="shared" si="217"/>
        <v>0.1924955784136109</v>
      </c>
      <c r="J4604" s="2">
        <f t="shared" si="218"/>
        <v>535.18294445075537</v>
      </c>
    </row>
    <row r="4605" spans="1:10" x14ac:dyDescent="0.3">
      <c r="A4605" s="1">
        <v>42577.55327546296</v>
      </c>
      <c r="B4605">
        <v>4866</v>
      </c>
      <c r="C4605" s="2">
        <v>0.2</v>
      </c>
      <c r="D4605">
        <v>30.01</v>
      </c>
      <c r="E4605">
        <v>36.71</v>
      </c>
      <c r="F4605">
        <v>0.2</v>
      </c>
      <c r="G4605">
        <v>3334</v>
      </c>
      <c r="H4605">
        <f t="shared" si="216"/>
        <v>556.2469999999895</v>
      </c>
      <c r="I4605" s="2">
        <f t="shared" si="217"/>
        <v>0.1924955784136109</v>
      </c>
      <c r="J4605" s="2">
        <f t="shared" si="218"/>
        <v>535.375440029169</v>
      </c>
    </row>
    <row r="4606" spans="1:10" x14ac:dyDescent="0.3">
      <c r="A4606" s="1">
        <v>42577.553287037037</v>
      </c>
      <c r="B4606">
        <v>4867</v>
      </c>
      <c r="C4606" s="2">
        <v>0.2</v>
      </c>
      <c r="D4606">
        <v>30.01</v>
      </c>
      <c r="E4606">
        <v>36.71</v>
      </c>
      <c r="F4606">
        <v>0.2</v>
      </c>
      <c r="G4606">
        <v>3334</v>
      </c>
      <c r="H4606">
        <f t="shared" si="216"/>
        <v>556.44699999998954</v>
      </c>
      <c r="I4606" s="2">
        <f t="shared" si="217"/>
        <v>0.1924955784136109</v>
      </c>
      <c r="J4606" s="2">
        <f t="shared" si="218"/>
        <v>535.56793560758263</v>
      </c>
    </row>
    <row r="4607" spans="1:10" x14ac:dyDescent="0.3">
      <c r="A4607" s="1">
        <v>42577.553298611114</v>
      </c>
      <c r="B4607">
        <v>4868</v>
      </c>
      <c r="C4607" s="2">
        <v>0.2</v>
      </c>
      <c r="D4607">
        <v>30</v>
      </c>
      <c r="E4607">
        <v>36.72</v>
      </c>
      <c r="F4607">
        <v>0.2</v>
      </c>
      <c r="G4607">
        <v>3334</v>
      </c>
      <c r="H4607">
        <f t="shared" si="216"/>
        <v>556.64699999998959</v>
      </c>
      <c r="I4607" s="2">
        <f t="shared" si="217"/>
        <v>0.1924955784136109</v>
      </c>
      <c r="J4607" s="2">
        <f t="shared" si="218"/>
        <v>535.76043118599625</v>
      </c>
    </row>
    <row r="4608" spans="1:10" x14ac:dyDescent="0.3">
      <c r="A4608" s="1">
        <v>42577.553310185183</v>
      </c>
      <c r="B4608">
        <v>4869</v>
      </c>
      <c r="C4608" s="2">
        <v>0.2</v>
      </c>
      <c r="D4608">
        <v>30</v>
      </c>
      <c r="E4608">
        <v>36.71</v>
      </c>
      <c r="F4608">
        <v>0.2</v>
      </c>
      <c r="G4608">
        <v>3334</v>
      </c>
      <c r="H4608">
        <f t="shared" si="216"/>
        <v>556.84699999998963</v>
      </c>
      <c r="I4608" s="2">
        <f t="shared" si="217"/>
        <v>0.1924955784136109</v>
      </c>
      <c r="J4608" s="2">
        <f t="shared" si="218"/>
        <v>535.95292676440999</v>
      </c>
    </row>
    <row r="4609" spans="1:10" x14ac:dyDescent="0.3">
      <c r="A4609" s="1">
        <v>42577.55332175926</v>
      </c>
      <c r="B4609">
        <v>4870</v>
      </c>
      <c r="C4609" s="2">
        <v>0.2</v>
      </c>
      <c r="D4609">
        <v>30.01</v>
      </c>
      <c r="E4609">
        <v>36.71</v>
      </c>
      <c r="F4609">
        <v>0.2</v>
      </c>
      <c r="G4609">
        <v>3334</v>
      </c>
      <c r="H4609">
        <f t="shared" si="216"/>
        <v>557.04699999998968</v>
      </c>
      <c r="I4609" s="2">
        <f t="shared" si="217"/>
        <v>0.1924955784136109</v>
      </c>
      <c r="J4609" s="2">
        <f t="shared" si="218"/>
        <v>536.14542234282362</v>
      </c>
    </row>
    <row r="4610" spans="1:10" x14ac:dyDescent="0.3">
      <c r="A4610" s="1">
        <v>42577.553333333337</v>
      </c>
      <c r="B4610">
        <v>4871</v>
      </c>
      <c r="C4610" s="2">
        <v>0.2</v>
      </c>
      <c r="D4610">
        <v>30</v>
      </c>
      <c r="E4610">
        <v>36.700000000000003</v>
      </c>
      <c r="F4610">
        <v>0.2</v>
      </c>
      <c r="G4610">
        <v>3334</v>
      </c>
      <c r="H4610">
        <f t="shared" si="216"/>
        <v>557.24699999998973</v>
      </c>
      <c r="I4610" s="2">
        <f t="shared" si="217"/>
        <v>0.1924955784136109</v>
      </c>
      <c r="J4610" s="2">
        <f t="shared" si="218"/>
        <v>536.33791792123725</v>
      </c>
    </row>
    <row r="4611" spans="1:10" x14ac:dyDescent="0.3">
      <c r="A4611" s="1">
        <v>42577.553344907406</v>
      </c>
      <c r="B4611">
        <v>4872</v>
      </c>
      <c r="C4611" s="2">
        <v>0.2</v>
      </c>
      <c r="D4611">
        <v>30</v>
      </c>
      <c r="E4611">
        <v>36.69</v>
      </c>
      <c r="F4611">
        <v>0.2</v>
      </c>
      <c r="G4611">
        <v>3334</v>
      </c>
      <c r="H4611">
        <f t="shared" si="216"/>
        <v>557.44699999998977</v>
      </c>
      <c r="I4611" s="2">
        <f t="shared" si="217"/>
        <v>0.1924955784136109</v>
      </c>
      <c r="J4611" s="2">
        <f t="shared" si="218"/>
        <v>536.53041349965088</v>
      </c>
    </row>
    <row r="4612" spans="1:10" x14ac:dyDescent="0.3">
      <c r="A4612" s="1">
        <v>42577.553356481483</v>
      </c>
      <c r="B4612">
        <v>4873</v>
      </c>
      <c r="C4612" s="2">
        <v>0.2</v>
      </c>
      <c r="D4612">
        <v>30</v>
      </c>
      <c r="E4612">
        <v>36.71</v>
      </c>
      <c r="F4612">
        <v>0.2</v>
      </c>
      <c r="G4612">
        <v>3334</v>
      </c>
      <c r="H4612">
        <f t="shared" si="216"/>
        <v>557.64699999998982</v>
      </c>
      <c r="I4612" s="2">
        <f t="shared" si="217"/>
        <v>0.1924955784136109</v>
      </c>
      <c r="J4612" s="2">
        <f t="shared" si="218"/>
        <v>536.7229090780645</v>
      </c>
    </row>
    <row r="4613" spans="1:10" x14ac:dyDescent="0.3">
      <c r="A4613" s="1">
        <v>42577.553368055553</v>
      </c>
      <c r="B4613">
        <v>4874</v>
      </c>
      <c r="C4613" s="2">
        <v>0.2</v>
      </c>
      <c r="D4613">
        <v>30</v>
      </c>
      <c r="E4613">
        <v>36.69</v>
      </c>
      <c r="F4613">
        <v>0.2</v>
      </c>
      <c r="G4613">
        <v>3334</v>
      </c>
      <c r="H4613">
        <f t="shared" si="216"/>
        <v>557.84699999998986</v>
      </c>
      <c r="I4613" s="2">
        <f t="shared" si="217"/>
        <v>0.1924955784136109</v>
      </c>
      <c r="J4613" s="2">
        <f t="shared" si="218"/>
        <v>536.91540465647824</v>
      </c>
    </row>
    <row r="4614" spans="1:10" x14ac:dyDescent="0.3">
      <c r="A4614" s="1">
        <v>42577.553379629629</v>
      </c>
      <c r="B4614">
        <v>4875</v>
      </c>
      <c r="C4614" s="2">
        <v>0.2</v>
      </c>
      <c r="D4614">
        <v>30</v>
      </c>
      <c r="E4614">
        <v>36.69</v>
      </c>
      <c r="F4614">
        <v>0.2</v>
      </c>
      <c r="G4614">
        <v>3334</v>
      </c>
      <c r="H4614">
        <f t="shared" si="216"/>
        <v>558.04699999998991</v>
      </c>
      <c r="I4614" s="2">
        <f t="shared" si="217"/>
        <v>0.1924955784136109</v>
      </c>
      <c r="J4614" s="2">
        <f t="shared" si="218"/>
        <v>537.10790023489187</v>
      </c>
    </row>
    <row r="4615" spans="1:10" x14ac:dyDescent="0.3">
      <c r="A4615" s="1">
        <v>42577.553391203706</v>
      </c>
      <c r="B4615">
        <v>4876</v>
      </c>
      <c r="C4615" s="2">
        <v>0.2</v>
      </c>
      <c r="D4615">
        <v>29.98</v>
      </c>
      <c r="E4615">
        <v>36.68</v>
      </c>
      <c r="F4615">
        <v>0.2</v>
      </c>
      <c r="G4615">
        <v>3334</v>
      </c>
      <c r="H4615">
        <f t="shared" si="216"/>
        <v>558.24699999998995</v>
      </c>
      <c r="I4615" s="2">
        <f t="shared" si="217"/>
        <v>0.1924955784136109</v>
      </c>
      <c r="J4615" s="2">
        <f t="shared" si="218"/>
        <v>537.3003958133055</v>
      </c>
    </row>
    <row r="4616" spans="1:10" x14ac:dyDescent="0.3">
      <c r="A4616" s="1">
        <v>42577.553402777776</v>
      </c>
      <c r="B4616">
        <v>4877</v>
      </c>
      <c r="C4616" s="2">
        <v>0.2</v>
      </c>
      <c r="D4616">
        <v>29.99</v>
      </c>
      <c r="E4616">
        <v>36.68</v>
      </c>
      <c r="F4616">
        <v>0.2</v>
      </c>
      <c r="G4616">
        <v>3334</v>
      </c>
      <c r="H4616">
        <f t="shared" si="216"/>
        <v>558.44699999999</v>
      </c>
      <c r="I4616" s="2">
        <f t="shared" si="217"/>
        <v>0.1924955784136109</v>
      </c>
      <c r="J4616" s="2">
        <f t="shared" si="218"/>
        <v>537.49289139171913</v>
      </c>
    </row>
    <row r="4617" spans="1:10" x14ac:dyDescent="0.3">
      <c r="A4617" s="1">
        <v>42577.553414351853</v>
      </c>
      <c r="B4617">
        <v>4878</v>
      </c>
      <c r="C4617" s="2">
        <v>0.2</v>
      </c>
      <c r="D4617">
        <v>29.99</v>
      </c>
      <c r="E4617">
        <v>36.68</v>
      </c>
      <c r="F4617">
        <v>0.2</v>
      </c>
      <c r="G4617">
        <v>3334</v>
      </c>
      <c r="H4617">
        <f t="shared" si="216"/>
        <v>558.64699999999004</v>
      </c>
      <c r="I4617" s="2">
        <f t="shared" si="217"/>
        <v>0.1924955784136109</v>
      </c>
      <c r="J4617" s="2">
        <f t="shared" si="218"/>
        <v>537.68538697013287</v>
      </c>
    </row>
    <row r="4618" spans="1:10" x14ac:dyDescent="0.3">
      <c r="A4618" s="1">
        <v>42577.553425925929</v>
      </c>
      <c r="B4618">
        <v>4879</v>
      </c>
      <c r="C4618" s="2">
        <v>0.2</v>
      </c>
      <c r="D4618">
        <v>29.99</v>
      </c>
      <c r="E4618">
        <v>36.68</v>
      </c>
      <c r="F4618">
        <v>0.2</v>
      </c>
      <c r="G4618">
        <v>3334</v>
      </c>
      <c r="H4618">
        <f t="shared" si="216"/>
        <v>558.84699999999009</v>
      </c>
      <c r="I4618" s="2">
        <f t="shared" si="217"/>
        <v>0.1924955784136109</v>
      </c>
      <c r="J4618" s="2">
        <f t="shared" si="218"/>
        <v>537.87788254854649</v>
      </c>
    </row>
    <row r="4619" spans="1:10" x14ac:dyDescent="0.3">
      <c r="A4619" s="1">
        <v>42577.553437499999</v>
      </c>
      <c r="B4619">
        <v>4880</v>
      </c>
      <c r="C4619" s="2">
        <v>0.2</v>
      </c>
      <c r="D4619">
        <v>29.97</v>
      </c>
      <c r="E4619">
        <v>36.68</v>
      </c>
      <c r="F4619">
        <v>0.2</v>
      </c>
      <c r="G4619">
        <v>3334</v>
      </c>
      <c r="H4619">
        <f t="shared" si="216"/>
        <v>559.04699999999013</v>
      </c>
      <c r="I4619" s="2">
        <f t="shared" si="217"/>
        <v>0.1924955784136109</v>
      </c>
      <c r="J4619" s="2">
        <f t="shared" si="218"/>
        <v>538.07037812696012</v>
      </c>
    </row>
    <row r="4620" spans="1:10" x14ac:dyDescent="0.3">
      <c r="A4620" s="1">
        <v>42577.553449074076</v>
      </c>
      <c r="B4620">
        <v>4881</v>
      </c>
      <c r="C4620" s="2">
        <v>0.2</v>
      </c>
      <c r="D4620">
        <v>29.98</v>
      </c>
      <c r="E4620">
        <v>36.67</v>
      </c>
      <c r="F4620">
        <v>0.2</v>
      </c>
      <c r="G4620">
        <v>3334</v>
      </c>
      <c r="H4620">
        <f t="shared" si="216"/>
        <v>559.24699999999018</v>
      </c>
      <c r="I4620" s="2">
        <f t="shared" si="217"/>
        <v>0.1924955784136109</v>
      </c>
      <c r="J4620" s="2">
        <f t="shared" si="218"/>
        <v>538.26287370537375</v>
      </c>
    </row>
    <row r="4621" spans="1:10" x14ac:dyDescent="0.3">
      <c r="A4621" s="1">
        <v>42577.553460648145</v>
      </c>
      <c r="B4621">
        <v>4882</v>
      </c>
      <c r="C4621" s="2">
        <v>0.2</v>
      </c>
      <c r="D4621">
        <v>29.98</v>
      </c>
      <c r="E4621">
        <v>36.67</v>
      </c>
      <c r="F4621">
        <v>0.2</v>
      </c>
      <c r="G4621">
        <v>3334</v>
      </c>
      <c r="H4621">
        <f t="shared" si="216"/>
        <v>559.44699999999023</v>
      </c>
      <c r="I4621" s="2">
        <f t="shared" si="217"/>
        <v>0.1924955784136109</v>
      </c>
      <c r="J4621" s="2">
        <f t="shared" si="218"/>
        <v>538.45536928378749</v>
      </c>
    </row>
    <row r="4622" spans="1:10" x14ac:dyDescent="0.3">
      <c r="A4622" s="1">
        <v>42577.553472222222</v>
      </c>
      <c r="B4622">
        <v>4883</v>
      </c>
      <c r="C4622" s="2">
        <v>0.2</v>
      </c>
      <c r="D4622">
        <v>29.98</v>
      </c>
      <c r="E4622">
        <v>36.67</v>
      </c>
      <c r="F4622">
        <v>0.2</v>
      </c>
      <c r="G4622">
        <v>3334</v>
      </c>
      <c r="H4622">
        <f t="shared" si="216"/>
        <v>559.64699999999027</v>
      </c>
      <c r="I4622" s="2">
        <f t="shared" si="217"/>
        <v>0.1924955784136109</v>
      </c>
      <c r="J4622" s="2">
        <f t="shared" si="218"/>
        <v>538.64786486220112</v>
      </c>
    </row>
    <row r="4623" spans="1:10" x14ac:dyDescent="0.3">
      <c r="A4623" s="1">
        <v>42577.553483796299</v>
      </c>
      <c r="B4623">
        <v>4884</v>
      </c>
      <c r="C4623" s="2">
        <v>0.2</v>
      </c>
      <c r="D4623">
        <v>29.97</v>
      </c>
      <c r="E4623">
        <v>36.659999999999997</v>
      </c>
      <c r="F4623">
        <v>0.2</v>
      </c>
      <c r="G4623">
        <v>3334</v>
      </c>
      <c r="H4623">
        <f t="shared" si="216"/>
        <v>559.84699999999032</v>
      </c>
      <c r="I4623" s="2">
        <f t="shared" si="217"/>
        <v>0.1924955784136109</v>
      </c>
      <c r="J4623" s="2">
        <f t="shared" si="218"/>
        <v>538.84036044061475</v>
      </c>
    </row>
    <row r="4624" spans="1:10" x14ac:dyDescent="0.3">
      <c r="A4624" s="1">
        <v>42577.553495370368</v>
      </c>
      <c r="B4624">
        <v>4885</v>
      </c>
      <c r="C4624" s="2">
        <v>0.2</v>
      </c>
      <c r="D4624">
        <v>29.98</v>
      </c>
      <c r="E4624">
        <v>36.68</v>
      </c>
      <c r="F4624">
        <v>0.2</v>
      </c>
      <c r="G4624">
        <v>3334</v>
      </c>
      <c r="H4624">
        <f t="shared" si="216"/>
        <v>560.04699999999036</v>
      </c>
      <c r="I4624" s="2">
        <f t="shared" si="217"/>
        <v>0.1924955784136109</v>
      </c>
      <c r="J4624" s="2">
        <f t="shared" si="218"/>
        <v>539.03285601902837</v>
      </c>
    </row>
    <row r="4625" spans="1:10" x14ac:dyDescent="0.3">
      <c r="A4625" s="1">
        <v>42577.553506944445</v>
      </c>
      <c r="B4625">
        <v>4886</v>
      </c>
      <c r="C4625" s="2">
        <v>0.2</v>
      </c>
      <c r="D4625">
        <v>29.97</v>
      </c>
      <c r="E4625">
        <v>36.67</v>
      </c>
      <c r="F4625">
        <v>0.2</v>
      </c>
      <c r="G4625">
        <v>3334</v>
      </c>
      <c r="H4625">
        <f t="shared" si="216"/>
        <v>560.24699999999041</v>
      </c>
      <c r="I4625" s="2">
        <f t="shared" si="217"/>
        <v>0.1924955784136109</v>
      </c>
      <c r="J4625" s="2">
        <f t="shared" si="218"/>
        <v>539.22535159744211</v>
      </c>
    </row>
    <row r="4626" spans="1:10" x14ac:dyDescent="0.3">
      <c r="A4626" s="1">
        <v>42577.553518518522</v>
      </c>
      <c r="B4626">
        <v>4887</v>
      </c>
      <c r="C4626" s="2">
        <v>0.2</v>
      </c>
      <c r="D4626">
        <v>29.97</v>
      </c>
      <c r="E4626">
        <v>36.65</v>
      </c>
      <c r="F4626">
        <v>0.2</v>
      </c>
      <c r="G4626">
        <v>3334</v>
      </c>
      <c r="H4626">
        <f t="shared" si="216"/>
        <v>560.44699999999045</v>
      </c>
      <c r="I4626" s="2">
        <f t="shared" si="217"/>
        <v>0.1924955784136109</v>
      </c>
      <c r="J4626" s="2">
        <f t="shared" si="218"/>
        <v>539.41784717585574</v>
      </c>
    </row>
    <row r="4627" spans="1:10" x14ac:dyDescent="0.3">
      <c r="A4627" s="1">
        <v>42577.553530092591</v>
      </c>
      <c r="B4627">
        <v>4888</v>
      </c>
      <c r="C4627" s="2">
        <v>0.2</v>
      </c>
      <c r="D4627">
        <v>29.99</v>
      </c>
      <c r="E4627">
        <v>36.65</v>
      </c>
      <c r="F4627">
        <v>0.2</v>
      </c>
      <c r="G4627">
        <v>3334</v>
      </c>
      <c r="H4627">
        <f t="shared" si="216"/>
        <v>560.6469999999905</v>
      </c>
      <c r="I4627" s="2">
        <f t="shared" si="217"/>
        <v>0.1924955784136109</v>
      </c>
      <c r="J4627" s="2">
        <f t="shared" si="218"/>
        <v>539.61034275426937</v>
      </c>
    </row>
    <row r="4628" spans="1:10" x14ac:dyDescent="0.3">
      <c r="A4628" s="1">
        <v>42577.553541666668</v>
      </c>
      <c r="B4628">
        <v>4889</v>
      </c>
      <c r="C4628" s="2">
        <v>0.2</v>
      </c>
      <c r="D4628">
        <v>29.98</v>
      </c>
      <c r="E4628">
        <v>36.65</v>
      </c>
      <c r="F4628">
        <v>0.2</v>
      </c>
      <c r="G4628">
        <v>3334</v>
      </c>
      <c r="H4628">
        <f t="shared" si="216"/>
        <v>560.84699999999054</v>
      </c>
      <c r="I4628" s="2">
        <f t="shared" si="217"/>
        <v>0.1924955784136109</v>
      </c>
      <c r="J4628" s="2">
        <f t="shared" si="218"/>
        <v>539.802838332683</v>
      </c>
    </row>
    <row r="4629" spans="1:10" x14ac:dyDescent="0.3">
      <c r="A4629" s="1">
        <v>42577.553553240738</v>
      </c>
      <c r="B4629">
        <v>4890</v>
      </c>
      <c r="C4629" s="2">
        <v>0.2</v>
      </c>
      <c r="D4629">
        <v>29.97</v>
      </c>
      <c r="E4629">
        <v>36.65</v>
      </c>
      <c r="F4629">
        <v>0.2</v>
      </c>
      <c r="G4629">
        <v>3334</v>
      </c>
      <c r="H4629">
        <f t="shared" si="216"/>
        <v>561.04699999999059</v>
      </c>
      <c r="I4629" s="2">
        <f t="shared" si="217"/>
        <v>0.1924955784136109</v>
      </c>
      <c r="J4629" s="2">
        <f t="shared" si="218"/>
        <v>539.99533391109674</v>
      </c>
    </row>
    <row r="4630" spans="1:10" x14ac:dyDescent="0.3">
      <c r="A4630" s="1">
        <v>42577.553564814814</v>
      </c>
      <c r="B4630">
        <v>4891</v>
      </c>
      <c r="C4630" s="2">
        <v>0.2</v>
      </c>
      <c r="D4630">
        <v>29.99</v>
      </c>
      <c r="E4630">
        <v>36.630000000000003</v>
      </c>
      <c r="F4630">
        <v>0.2</v>
      </c>
      <c r="G4630">
        <v>3334</v>
      </c>
      <c r="H4630">
        <f t="shared" si="216"/>
        <v>561.24699999999063</v>
      </c>
      <c r="I4630" s="2">
        <f t="shared" si="217"/>
        <v>0.1924955784136109</v>
      </c>
      <c r="J4630" s="2">
        <f t="shared" si="218"/>
        <v>540.18782948951036</v>
      </c>
    </row>
    <row r="4631" spans="1:10" x14ac:dyDescent="0.3">
      <c r="A4631" s="1">
        <v>42577.553576388891</v>
      </c>
      <c r="B4631">
        <v>4892</v>
      </c>
      <c r="C4631" s="2">
        <v>0.2</v>
      </c>
      <c r="D4631">
        <v>29.98</v>
      </c>
      <c r="E4631">
        <v>36.64</v>
      </c>
      <c r="F4631">
        <v>0.2</v>
      </c>
      <c r="G4631">
        <v>3334</v>
      </c>
      <c r="H4631">
        <f t="shared" si="216"/>
        <v>561.44699999999068</v>
      </c>
      <c r="I4631" s="2">
        <f t="shared" si="217"/>
        <v>0.1924955784136109</v>
      </c>
      <c r="J4631" s="2">
        <f t="shared" si="218"/>
        <v>540.38032506792399</v>
      </c>
    </row>
    <row r="4632" spans="1:10" x14ac:dyDescent="0.3">
      <c r="A4632" s="1">
        <v>42577.553587962961</v>
      </c>
      <c r="B4632">
        <v>4893</v>
      </c>
      <c r="C4632" s="2">
        <v>0.2</v>
      </c>
      <c r="D4632">
        <v>29.98</v>
      </c>
      <c r="E4632">
        <v>36.64</v>
      </c>
      <c r="F4632">
        <v>0.2</v>
      </c>
      <c r="G4632">
        <v>3334</v>
      </c>
      <c r="H4632">
        <f t="shared" ref="H4632:H4695" si="219">C4632+H4631</f>
        <v>561.64699999999073</v>
      </c>
      <c r="I4632" s="2">
        <f t="shared" ref="I4632:I4695" si="220">C4632*$M$2</f>
        <v>0.1924955784136109</v>
      </c>
      <c r="J4632" s="2">
        <f t="shared" ref="J4632:J4695" si="221">H4632*$M$2</f>
        <v>540.57282064633762</v>
      </c>
    </row>
    <row r="4633" spans="1:10" x14ac:dyDescent="0.3">
      <c r="A4633" s="1">
        <v>42577.553599537037</v>
      </c>
      <c r="B4633">
        <v>4894</v>
      </c>
      <c r="C4633" s="2">
        <v>0.2</v>
      </c>
      <c r="D4633">
        <v>29.98</v>
      </c>
      <c r="E4633">
        <v>36.64</v>
      </c>
      <c r="F4633">
        <v>0.2</v>
      </c>
      <c r="G4633">
        <v>3334</v>
      </c>
      <c r="H4633">
        <f t="shared" si="219"/>
        <v>561.84699999999077</v>
      </c>
      <c r="I4633" s="2">
        <f t="shared" si="220"/>
        <v>0.1924955784136109</v>
      </c>
      <c r="J4633" s="2">
        <f t="shared" si="221"/>
        <v>540.76531622475136</v>
      </c>
    </row>
    <row r="4634" spans="1:10" x14ac:dyDescent="0.3">
      <c r="A4634" s="1">
        <v>42577.553611111114</v>
      </c>
      <c r="B4634">
        <v>4895</v>
      </c>
      <c r="C4634" s="2">
        <v>0.2</v>
      </c>
      <c r="D4634">
        <v>29.97</v>
      </c>
      <c r="E4634">
        <v>36.64</v>
      </c>
      <c r="F4634">
        <v>0.2</v>
      </c>
      <c r="G4634">
        <v>3334</v>
      </c>
      <c r="H4634">
        <f t="shared" si="219"/>
        <v>562.04699999999082</v>
      </c>
      <c r="I4634" s="2">
        <f t="shared" si="220"/>
        <v>0.1924955784136109</v>
      </c>
      <c r="J4634" s="2">
        <f t="shared" si="221"/>
        <v>540.95781180316499</v>
      </c>
    </row>
    <row r="4635" spans="1:10" x14ac:dyDescent="0.3">
      <c r="A4635" s="1">
        <v>42577.553622685184</v>
      </c>
      <c r="B4635">
        <v>4896</v>
      </c>
      <c r="C4635" s="2">
        <v>0.2</v>
      </c>
      <c r="D4635">
        <v>29.99</v>
      </c>
      <c r="E4635">
        <v>36.630000000000003</v>
      </c>
      <c r="F4635">
        <v>0.2</v>
      </c>
      <c r="G4635">
        <v>3334</v>
      </c>
      <c r="H4635">
        <f t="shared" si="219"/>
        <v>562.24699999999086</v>
      </c>
      <c r="I4635" s="2">
        <f t="shared" si="220"/>
        <v>0.1924955784136109</v>
      </c>
      <c r="J4635" s="2">
        <f t="shared" si="221"/>
        <v>541.15030738157861</v>
      </c>
    </row>
    <row r="4636" spans="1:10" x14ac:dyDescent="0.3">
      <c r="A4636" s="1">
        <v>42577.55363425926</v>
      </c>
      <c r="B4636">
        <v>4897</v>
      </c>
      <c r="C4636" s="2">
        <v>0.2</v>
      </c>
      <c r="D4636">
        <v>29.97</v>
      </c>
      <c r="E4636">
        <v>36.630000000000003</v>
      </c>
      <c r="F4636">
        <v>0.2</v>
      </c>
      <c r="G4636">
        <v>3334</v>
      </c>
      <c r="H4636">
        <f t="shared" si="219"/>
        <v>562.44699999999091</v>
      </c>
      <c r="I4636" s="2">
        <f t="shared" si="220"/>
        <v>0.1924955784136109</v>
      </c>
      <c r="J4636" s="2">
        <f t="shared" si="221"/>
        <v>541.34280295999224</v>
      </c>
    </row>
    <row r="4637" spans="1:10" x14ac:dyDescent="0.3">
      <c r="A4637" s="1">
        <v>42577.55364583333</v>
      </c>
      <c r="B4637">
        <v>4898</v>
      </c>
      <c r="C4637" s="2">
        <v>0.2</v>
      </c>
      <c r="D4637">
        <v>29.97</v>
      </c>
      <c r="E4637">
        <v>36.619999999999997</v>
      </c>
      <c r="F4637">
        <v>0.2</v>
      </c>
      <c r="G4637">
        <v>3334</v>
      </c>
      <c r="H4637">
        <f t="shared" si="219"/>
        <v>562.64699999999095</v>
      </c>
      <c r="I4637" s="2">
        <f t="shared" si="220"/>
        <v>0.1924955784136109</v>
      </c>
      <c r="J4637" s="2">
        <f t="shared" si="221"/>
        <v>541.53529853840598</v>
      </c>
    </row>
    <row r="4638" spans="1:10" x14ac:dyDescent="0.3">
      <c r="A4638" s="1">
        <v>42577.553657407407</v>
      </c>
      <c r="B4638">
        <v>4899</v>
      </c>
      <c r="C4638" s="2">
        <v>0.2</v>
      </c>
      <c r="D4638">
        <v>29.97</v>
      </c>
      <c r="E4638">
        <v>36.630000000000003</v>
      </c>
      <c r="F4638">
        <v>0.2</v>
      </c>
      <c r="G4638">
        <v>3334</v>
      </c>
      <c r="H4638">
        <f t="shared" si="219"/>
        <v>562.846999999991</v>
      </c>
      <c r="I4638" s="2">
        <f t="shared" si="220"/>
        <v>0.1924955784136109</v>
      </c>
      <c r="J4638" s="2">
        <f t="shared" si="221"/>
        <v>541.72779411681961</v>
      </c>
    </row>
    <row r="4639" spans="1:10" x14ac:dyDescent="0.3">
      <c r="A4639" s="1">
        <v>42577.553668981483</v>
      </c>
      <c r="B4639">
        <v>4900</v>
      </c>
      <c r="C4639" s="2">
        <v>0.2</v>
      </c>
      <c r="D4639">
        <v>29.97</v>
      </c>
      <c r="E4639">
        <v>36.619999999999997</v>
      </c>
      <c r="F4639">
        <v>0.2</v>
      </c>
      <c r="G4639">
        <v>3334</v>
      </c>
      <c r="H4639">
        <f t="shared" si="219"/>
        <v>563.04699999999104</v>
      </c>
      <c r="I4639" s="2">
        <f t="shared" si="220"/>
        <v>0.1924955784136109</v>
      </c>
      <c r="J4639" s="2">
        <f t="shared" si="221"/>
        <v>541.92028969523324</v>
      </c>
    </row>
    <row r="4640" spans="1:10" x14ac:dyDescent="0.3">
      <c r="A4640" s="1">
        <v>42577.553680555553</v>
      </c>
      <c r="B4640">
        <v>4901</v>
      </c>
      <c r="C4640" s="2">
        <v>0.2</v>
      </c>
      <c r="D4640">
        <v>29.97</v>
      </c>
      <c r="E4640">
        <v>36.61</v>
      </c>
      <c r="F4640">
        <v>0.2</v>
      </c>
      <c r="G4640">
        <v>3334</v>
      </c>
      <c r="H4640">
        <f t="shared" si="219"/>
        <v>563.24699999999109</v>
      </c>
      <c r="I4640" s="2">
        <f t="shared" si="220"/>
        <v>0.1924955784136109</v>
      </c>
      <c r="J4640" s="2">
        <f t="shared" si="221"/>
        <v>542.11278527364686</v>
      </c>
    </row>
    <row r="4641" spans="1:10" x14ac:dyDescent="0.3">
      <c r="A4641" s="1">
        <v>42577.55369212963</v>
      </c>
      <c r="B4641">
        <v>4902</v>
      </c>
      <c r="C4641" s="2">
        <v>0.2</v>
      </c>
      <c r="D4641">
        <v>29.97</v>
      </c>
      <c r="E4641">
        <v>36.619999999999997</v>
      </c>
      <c r="F4641">
        <v>0.2</v>
      </c>
      <c r="G4641">
        <v>3334</v>
      </c>
      <c r="H4641">
        <f t="shared" si="219"/>
        <v>563.44699999999114</v>
      </c>
      <c r="I4641" s="2">
        <f t="shared" si="220"/>
        <v>0.1924955784136109</v>
      </c>
      <c r="J4641" s="2">
        <f t="shared" si="221"/>
        <v>542.30528085206049</v>
      </c>
    </row>
    <row r="4642" spans="1:10" x14ac:dyDescent="0.3">
      <c r="A4642" s="1">
        <v>42577.553703703707</v>
      </c>
      <c r="B4642">
        <v>4903</v>
      </c>
      <c r="C4642" s="2">
        <v>0.2</v>
      </c>
      <c r="D4642">
        <v>29.97</v>
      </c>
      <c r="E4642">
        <v>36.61</v>
      </c>
      <c r="F4642">
        <v>0.2</v>
      </c>
      <c r="G4642">
        <v>3334</v>
      </c>
      <c r="H4642">
        <f t="shared" si="219"/>
        <v>563.64699999999118</v>
      </c>
      <c r="I4642" s="2">
        <f t="shared" si="220"/>
        <v>0.1924955784136109</v>
      </c>
      <c r="J4642" s="2">
        <f t="shared" si="221"/>
        <v>542.49777643047423</v>
      </c>
    </row>
    <row r="4643" spans="1:10" x14ac:dyDescent="0.3">
      <c r="A4643" s="1">
        <v>42577.553715277776</v>
      </c>
      <c r="B4643">
        <v>4904</v>
      </c>
      <c r="C4643" s="2">
        <v>0.2</v>
      </c>
      <c r="D4643">
        <v>29.96</v>
      </c>
      <c r="E4643">
        <v>36.61</v>
      </c>
      <c r="F4643">
        <v>0.2</v>
      </c>
      <c r="G4643">
        <v>3334</v>
      </c>
      <c r="H4643">
        <f t="shared" si="219"/>
        <v>563.84699999999123</v>
      </c>
      <c r="I4643" s="2">
        <f t="shared" si="220"/>
        <v>0.1924955784136109</v>
      </c>
      <c r="J4643" s="2">
        <f t="shared" si="221"/>
        <v>542.69027200888786</v>
      </c>
    </row>
    <row r="4644" spans="1:10" x14ac:dyDescent="0.3">
      <c r="A4644" s="1">
        <v>42577.553726851853</v>
      </c>
      <c r="B4644">
        <v>4905</v>
      </c>
      <c r="C4644" s="2">
        <v>0.2</v>
      </c>
      <c r="D4644">
        <v>29.96</v>
      </c>
      <c r="E4644">
        <v>36.58</v>
      </c>
      <c r="F4644">
        <v>0.2</v>
      </c>
      <c r="G4644">
        <v>3334</v>
      </c>
      <c r="H4644">
        <f t="shared" si="219"/>
        <v>564.04699999999127</v>
      </c>
      <c r="I4644" s="2">
        <f t="shared" si="220"/>
        <v>0.1924955784136109</v>
      </c>
      <c r="J4644" s="2">
        <f t="shared" si="221"/>
        <v>542.88276758730149</v>
      </c>
    </row>
    <row r="4645" spans="1:10" x14ac:dyDescent="0.3">
      <c r="A4645" s="1">
        <v>42577.553738425922</v>
      </c>
      <c r="B4645">
        <v>4906</v>
      </c>
      <c r="C4645" s="2">
        <v>0.2</v>
      </c>
      <c r="D4645">
        <v>29.96</v>
      </c>
      <c r="E4645">
        <v>36.6</v>
      </c>
      <c r="F4645">
        <v>0.2</v>
      </c>
      <c r="G4645">
        <v>3334</v>
      </c>
      <c r="H4645">
        <f t="shared" si="219"/>
        <v>564.24699999999132</v>
      </c>
      <c r="I4645" s="2">
        <f t="shared" si="220"/>
        <v>0.1924955784136109</v>
      </c>
      <c r="J4645" s="2">
        <f t="shared" si="221"/>
        <v>543.07526316571511</v>
      </c>
    </row>
    <row r="4646" spans="1:10" x14ac:dyDescent="0.3">
      <c r="A4646" s="1">
        <v>42577.553749999999</v>
      </c>
      <c r="B4646">
        <v>4907</v>
      </c>
      <c r="C4646" s="2">
        <v>0.2</v>
      </c>
      <c r="D4646">
        <v>29.97</v>
      </c>
      <c r="E4646">
        <v>36.590000000000003</v>
      </c>
      <c r="F4646">
        <v>0.2</v>
      </c>
      <c r="G4646">
        <v>3334</v>
      </c>
      <c r="H4646">
        <f t="shared" si="219"/>
        <v>564.44699999999136</v>
      </c>
      <c r="I4646" s="2">
        <f t="shared" si="220"/>
        <v>0.1924955784136109</v>
      </c>
      <c r="J4646" s="2">
        <f t="shared" si="221"/>
        <v>543.26775874412886</v>
      </c>
    </row>
    <row r="4647" spans="1:10" x14ac:dyDescent="0.3">
      <c r="A4647" s="1">
        <v>42577.553761574076</v>
      </c>
      <c r="B4647">
        <v>4908</v>
      </c>
      <c r="C4647" s="2">
        <v>0.2</v>
      </c>
      <c r="D4647">
        <v>29.97</v>
      </c>
      <c r="E4647">
        <v>36.590000000000003</v>
      </c>
      <c r="F4647">
        <v>0.2</v>
      </c>
      <c r="G4647">
        <v>3334</v>
      </c>
      <c r="H4647">
        <f t="shared" si="219"/>
        <v>564.64699999999141</v>
      </c>
      <c r="I4647" s="2">
        <f t="shared" si="220"/>
        <v>0.1924955784136109</v>
      </c>
      <c r="J4647" s="2">
        <f t="shared" si="221"/>
        <v>543.46025432254248</v>
      </c>
    </row>
    <row r="4648" spans="1:10" x14ac:dyDescent="0.3">
      <c r="A4648" s="1">
        <v>42577.553773148145</v>
      </c>
      <c r="B4648">
        <v>4909</v>
      </c>
      <c r="C4648" s="2">
        <v>0.2</v>
      </c>
      <c r="D4648">
        <v>29.98</v>
      </c>
      <c r="E4648">
        <v>36.590000000000003</v>
      </c>
      <c r="F4648">
        <v>0.2</v>
      </c>
      <c r="G4648">
        <v>3334</v>
      </c>
      <c r="H4648">
        <f t="shared" si="219"/>
        <v>564.84699999999145</v>
      </c>
      <c r="I4648" s="2">
        <f t="shared" si="220"/>
        <v>0.1924955784136109</v>
      </c>
      <c r="J4648" s="2">
        <f t="shared" si="221"/>
        <v>543.65274990095611</v>
      </c>
    </row>
    <row r="4649" spans="1:10" x14ac:dyDescent="0.3">
      <c r="A4649" s="1">
        <v>42577.553784722222</v>
      </c>
      <c r="B4649">
        <v>4910</v>
      </c>
      <c r="C4649" s="2">
        <v>0.2</v>
      </c>
      <c r="D4649">
        <v>29.98</v>
      </c>
      <c r="E4649">
        <v>36.58</v>
      </c>
      <c r="F4649">
        <v>0.2</v>
      </c>
      <c r="G4649">
        <v>3334</v>
      </c>
      <c r="H4649">
        <f t="shared" si="219"/>
        <v>565.0469999999915</v>
      </c>
      <c r="I4649" s="2">
        <f t="shared" si="220"/>
        <v>0.1924955784136109</v>
      </c>
      <c r="J4649" s="2">
        <f t="shared" si="221"/>
        <v>543.84524547936974</v>
      </c>
    </row>
    <row r="4650" spans="1:10" x14ac:dyDescent="0.3">
      <c r="A4650" s="1">
        <v>42577.553796296299</v>
      </c>
      <c r="B4650">
        <v>4911</v>
      </c>
      <c r="C4650" s="2">
        <v>0.2</v>
      </c>
      <c r="D4650">
        <v>29.97</v>
      </c>
      <c r="E4650">
        <v>36.590000000000003</v>
      </c>
      <c r="F4650">
        <v>0.2</v>
      </c>
      <c r="G4650">
        <v>3334</v>
      </c>
      <c r="H4650">
        <f t="shared" si="219"/>
        <v>565.24699999999154</v>
      </c>
      <c r="I4650" s="2">
        <f t="shared" si="220"/>
        <v>0.1924955784136109</v>
      </c>
      <c r="J4650" s="2">
        <f t="shared" si="221"/>
        <v>544.03774105778348</v>
      </c>
    </row>
    <row r="4651" spans="1:10" x14ac:dyDescent="0.3">
      <c r="A4651" s="1">
        <v>42577.553807870368</v>
      </c>
      <c r="B4651">
        <v>4912</v>
      </c>
      <c r="C4651" s="2">
        <v>0.2</v>
      </c>
      <c r="D4651">
        <v>29.98</v>
      </c>
      <c r="E4651">
        <v>36.58</v>
      </c>
      <c r="F4651">
        <v>0.2</v>
      </c>
      <c r="G4651">
        <v>3334</v>
      </c>
      <c r="H4651">
        <f t="shared" si="219"/>
        <v>565.44699999999159</v>
      </c>
      <c r="I4651" s="2">
        <f t="shared" si="220"/>
        <v>0.1924955784136109</v>
      </c>
      <c r="J4651" s="2">
        <f t="shared" si="221"/>
        <v>544.23023663619711</v>
      </c>
    </row>
    <row r="4652" spans="1:10" x14ac:dyDescent="0.3">
      <c r="A4652" s="1">
        <v>42577.553819444445</v>
      </c>
      <c r="B4652">
        <v>4913</v>
      </c>
      <c r="C4652" s="2">
        <v>0.2</v>
      </c>
      <c r="D4652">
        <v>29.96</v>
      </c>
      <c r="E4652">
        <v>36.57</v>
      </c>
      <c r="F4652">
        <v>0.2</v>
      </c>
      <c r="G4652">
        <v>3334</v>
      </c>
      <c r="H4652">
        <f t="shared" si="219"/>
        <v>565.64699999999164</v>
      </c>
      <c r="I4652" s="2">
        <f t="shared" si="220"/>
        <v>0.1924955784136109</v>
      </c>
      <c r="J4652" s="2">
        <f t="shared" si="221"/>
        <v>544.42273221461073</v>
      </c>
    </row>
    <row r="4653" spans="1:10" x14ac:dyDescent="0.3">
      <c r="A4653" s="1">
        <v>42577.553831018522</v>
      </c>
      <c r="B4653">
        <v>4914</v>
      </c>
      <c r="C4653" s="2">
        <v>0.2</v>
      </c>
      <c r="D4653">
        <v>29.96</v>
      </c>
      <c r="E4653">
        <v>36.57</v>
      </c>
      <c r="F4653">
        <v>0.2</v>
      </c>
      <c r="G4653">
        <v>3334</v>
      </c>
      <c r="H4653">
        <f t="shared" si="219"/>
        <v>565.84699999999168</v>
      </c>
      <c r="I4653" s="2">
        <f t="shared" si="220"/>
        <v>0.1924955784136109</v>
      </c>
      <c r="J4653" s="2">
        <f t="shared" si="221"/>
        <v>544.61522779302436</v>
      </c>
    </row>
    <row r="4654" spans="1:10" x14ac:dyDescent="0.3">
      <c r="A4654" s="1">
        <v>42577.553842592592</v>
      </c>
      <c r="B4654">
        <v>4915</v>
      </c>
      <c r="C4654" s="2">
        <v>0.2</v>
      </c>
      <c r="D4654">
        <v>29.97</v>
      </c>
      <c r="E4654">
        <v>36.56</v>
      </c>
      <c r="F4654">
        <v>0.2</v>
      </c>
      <c r="G4654">
        <v>3334</v>
      </c>
      <c r="H4654">
        <f t="shared" si="219"/>
        <v>566.04699999999173</v>
      </c>
      <c r="I4654" s="2">
        <f t="shared" si="220"/>
        <v>0.1924955784136109</v>
      </c>
      <c r="J4654" s="2">
        <f t="shared" si="221"/>
        <v>544.8077233714381</v>
      </c>
    </row>
    <row r="4655" spans="1:10" x14ac:dyDescent="0.3">
      <c r="A4655" s="1">
        <v>42577.553854166668</v>
      </c>
      <c r="B4655">
        <v>4916</v>
      </c>
      <c r="C4655" s="2">
        <v>0.2</v>
      </c>
      <c r="D4655">
        <v>29.96</v>
      </c>
      <c r="E4655">
        <v>36.56</v>
      </c>
      <c r="F4655">
        <v>0.2</v>
      </c>
      <c r="G4655">
        <v>3334</v>
      </c>
      <c r="H4655">
        <f t="shared" si="219"/>
        <v>566.24699999999177</v>
      </c>
      <c r="I4655" s="2">
        <f t="shared" si="220"/>
        <v>0.1924955784136109</v>
      </c>
      <c r="J4655" s="2">
        <f t="shared" si="221"/>
        <v>545.00021894985173</v>
      </c>
    </row>
    <row r="4656" spans="1:10" x14ac:dyDescent="0.3">
      <c r="A4656" s="1">
        <v>42577.553865740738</v>
      </c>
      <c r="B4656">
        <v>4917</v>
      </c>
      <c r="C4656" s="2">
        <v>0.2</v>
      </c>
      <c r="D4656">
        <v>29.97</v>
      </c>
      <c r="E4656">
        <v>36.56</v>
      </c>
      <c r="F4656">
        <v>0.2</v>
      </c>
      <c r="G4656">
        <v>3334</v>
      </c>
      <c r="H4656">
        <f t="shared" si="219"/>
        <v>566.44699999999182</v>
      </c>
      <c r="I4656" s="2">
        <f t="shared" si="220"/>
        <v>0.1924955784136109</v>
      </c>
      <c r="J4656" s="2">
        <f t="shared" si="221"/>
        <v>545.19271452826536</v>
      </c>
    </row>
    <row r="4657" spans="1:10" x14ac:dyDescent="0.3">
      <c r="A4657" s="1">
        <v>42577.553877314815</v>
      </c>
      <c r="B4657">
        <v>4918</v>
      </c>
      <c r="C4657" s="2">
        <v>0.2</v>
      </c>
      <c r="D4657">
        <v>29.97</v>
      </c>
      <c r="E4657">
        <v>36.549999999999997</v>
      </c>
      <c r="F4657">
        <v>0.2</v>
      </c>
      <c r="G4657">
        <v>3334</v>
      </c>
      <c r="H4657">
        <f t="shared" si="219"/>
        <v>566.64699999999186</v>
      </c>
      <c r="I4657" s="2">
        <f t="shared" si="220"/>
        <v>0.1924955784136109</v>
      </c>
      <c r="J4657" s="2">
        <f t="shared" si="221"/>
        <v>545.38521010667898</v>
      </c>
    </row>
    <row r="4658" spans="1:10" x14ac:dyDescent="0.3">
      <c r="A4658" s="1">
        <v>42577.553888888891</v>
      </c>
      <c r="B4658">
        <v>4919</v>
      </c>
      <c r="C4658" s="2">
        <v>0.2</v>
      </c>
      <c r="D4658">
        <v>29.97</v>
      </c>
      <c r="E4658">
        <v>36.549999999999997</v>
      </c>
      <c r="F4658">
        <v>0.2</v>
      </c>
      <c r="G4658">
        <v>3334</v>
      </c>
      <c r="H4658">
        <f t="shared" si="219"/>
        <v>566.84699999999191</v>
      </c>
      <c r="I4658" s="2">
        <f t="shared" si="220"/>
        <v>0.1924955784136109</v>
      </c>
      <c r="J4658" s="2">
        <f t="shared" si="221"/>
        <v>545.57770568509272</v>
      </c>
    </row>
    <row r="4659" spans="1:10" x14ac:dyDescent="0.3">
      <c r="A4659" s="1">
        <v>42577.553900462961</v>
      </c>
      <c r="B4659">
        <v>4920</v>
      </c>
      <c r="C4659" s="2">
        <v>0.2</v>
      </c>
      <c r="D4659">
        <v>29.97</v>
      </c>
      <c r="E4659">
        <v>36.549999999999997</v>
      </c>
      <c r="F4659">
        <v>0.2</v>
      </c>
      <c r="G4659">
        <v>3334</v>
      </c>
      <c r="H4659">
        <f t="shared" si="219"/>
        <v>567.04699999999195</v>
      </c>
      <c r="I4659" s="2">
        <f t="shared" si="220"/>
        <v>0.1924955784136109</v>
      </c>
      <c r="J4659" s="2">
        <f t="shared" si="221"/>
        <v>545.77020126350635</v>
      </c>
    </row>
    <row r="4660" spans="1:10" x14ac:dyDescent="0.3">
      <c r="A4660" s="1">
        <v>42577.553912037038</v>
      </c>
      <c r="B4660">
        <v>4921</v>
      </c>
      <c r="C4660" s="2">
        <v>0.2</v>
      </c>
      <c r="D4660">
        <v>29.97</v>
      </c>
      <c r="E4660">
        <v>36.549999999999997</v>
      </c>
      <c r="F4660">
        <v>0.2</v>
      </c>
      <c r="G4660">
        <v>3334</v>
      </c>
      <c r="H4660">
        <f t="shared" si="219"/>
        <v>567.246999999992</v>
      </c>
      <c r="I4660" s="2">
        <f t="shared" si="220"/>
        <v>0.1924955784136109</v>
      </c>
      <c r="J4660" s="2">
        <f t="shared" si="221"/>
        <v>545.96269684191998</v>
      </c>
    </row>
    <row r="4661" spans="1:10" x14ac:dyDescent="0.3">
      <c r="A4661" s="1">
        <v>42577.553923611114</v>
      </c>
      <c r="B4661">
        <v>4922</v>
      </c>
      <c r="C4661" s="2">
        <v>0.2</v>
      </c>
      <c r="D4661">
        <v>29.97</v>
      </c>
      <c r="E4661">
        <v>36.549999999999997</v>
      </c>
      <c r="F4661">
        <v>0.2</v>
      </c>
      <c r="G4661">
        <v>3334</v>
      </c>
      <c r="H4661">
        <f t="shared" si="219"/>
        <v>567.44699999999204</v>
      </c>
      <c r="I4661" s="2">
        <f t="shared" si="220"/>
        <v>0.1924955784136109</v>
      </c>
      <c r="J4661" s="2">
        <f t="shared" si="221"/>
        <v>546.15519242033361</v>
      </c>
    </row>
    <row r="4662" spans="1:10" x14ac:dyDescent="0.3">
      <c r="A4662" s="1">
        <v>42577.553935185184</v>
      </c>
      <c r="B4662">
        <v>4923</v>
      </c>
      <c r="C4662" s="2">
        <v>0.2</v>
      </c>
      <c r="D4662">
        <v>29.97</v>
      </c>
      <c r="E4662">
        <v>36.54</v>
      </c>
      <c r="F4662">
        <v>0.2</v>
      </c>
      <c r="G4662">
        <v>3334</v>
      </c>
      <c r="H4662">
        <f t="shared" si="219"/>
        <v>567.64699999999209</v>
      </c>
      <c r="I4662" s="2">
        <f t="shared" si="220"/>
        <v>0.1924955784136109</v>
      </c>
      <c r="J4662" s="2">
        <f t="shared" si="221"/>
        <v>546.34768799874735</v>
      </c>
    </row>
    <row r="4663" spans="1:10" x14ac:dyDescent="0.3">
      <c r="A4663" s="1">
        <v>42577.553946759261</v>
      </c>
      <c r="B4663">
        <v>4924</v>
      </c>
      <c r="C4663" s="2">
        <v>0.2</v>
      </c>
      <c r="D4663">
        <v>29.96</v>
      </c>
      <c r="E4663">
        <v>36.54</v>
      </c>
      <c r="F4663">
        <v>0.2</v>
      </c>
      <c r="G4663">
        <v>3334</v>
      </c>
      <c r="H4663">
        <f t="shared" si="219"/>
        <v>567.84699999999214</v>
      </c>
      <c r="I4663" s="2">
        <f t="shared" si="220"/>
        <v>0.1924955784136109</v>
      </c>
      <c r="J4663" s="2">
        <f t="shared" si="221"/>
        <v>546.54018357716097</v>
      </c>
    </row>
    <row r="4664" spans="1:10" x14ac:dyDescent="0.3">
      <c r="A4664" s="1">
        <v>42577.55395833333</v>
      </c>
      <c r="B4664">
        <v>4925</v>
      </c>
      <c r="C4664" s="2">
        <v>0.2</v>
      </c>
      <c r="D4664">
        <v>29.96</v>
      </c>
      <c r="E4664">
        <v>36.54</v>
      </c>
      <c r="F4664">
        <v>0.2</v>
      </c>
      <c r="G4664">
        <v>3334</v>
      </c>
      <c r="H4664">
        <f t="shared" si="219"/>
        <v>568.04699999999218</v>
      </c>
      <c r="I4664" s="2">
        <f t="shared" si="220"/>
        <v>0.1924955784136109</v>
      </c>
      <c r="J4664" s="2">
        <f t="shared" si="221"/>
        <v>546.7326791555746</v>
      </c>
    </row>
    <row r="4665" spans="1:10" x14ac:dyDescent="0.3">
      <c r="A4665" s="1">
        <v>42577.553969907407</v>
      </c>
      <c r="B4665">
        <v>4926</v>
      </c>
      <c r="C4665" s="2">
        <v>0.2</v>
      </c>
      <c r="D4665">
        <v>29.97</v>
      </c>
      <c r="E4665">
        <v>36.520000000000003</v>
      </c>
      <c r="F4665">
        <v>0.2</v>
      </c>
      <c r="G4665">
        <v>3334</v>
      </c>
      <c r="H4665">
        <f t="shared" si="219"/>
        <v>568.24699999999223</v>
      </c>
      <c r="I4665" s="2">
        <f t="shared" si="220"/>
        <v>0.1924955784136109</v>
      </c>
      <c r="J4665" s="2">
        <f t="shared" si="221"/>
        <v>546.92517473398823</v>
      </c>
    </row>
    <row r="4666" spans="1:10" x14ac:dyDescent="0.3">
      <c r="A4666" s="1">
        <v>42577.553981481484</v>
      </c>
      <c r="B4666">
        <v>4927</v>
      </c>
      <c r="C4666" s="2">
        <v>0.2</v>
      </c>
      <c r="D4666">
        <v>29.97</v>
      </c>
      <c r="E4666">
        <v>36.53</v>
      </c>
      <c r="F4666">
        <v>0.2</v>
      </c>
      <c r="G4666">
        <v>3334</v>
      </c>
      <c r="H4666">
        <f t="shared" si="219"/>
        <v>568.44699999999227</v>
      </c>
      <c r="I4666" s="2">
        <f t="shared" si="220"/>
        <v>0.1924955784136109</v>
      </c>
      <c r="J4666" s="2">
        <f t="shared" si="221"/>
        <v>547.11767031240186</v>
      </c>
    </row>
    <row r="4667" spans="1:10" x14ac:dyDescent="0.3">
      <c r="A4667" s="1">
        <v>42577.553993055553</v>
      </c>
      <c r="B4667">
        <v>4928</v>
      </c>
      <c r="C4667" s="2">
        <v>0.2</v>
      </c>
      <c r="D4667">
        <v>29.97</v>
      </c>
      <c r="E4667">
        <v>36.53</v>
      </c>
      <c r="F4667">
        <v>0.2</v>
      </c>
      <c r="G4667">
        <v>3334</v>
      </c>
      <c r="H4667">
        <f t="shared" si="219"/>
        <v>568.64699999999232</v>
      </c>
      <c r="I4667" s="2">
        <f t="shared" si="220"/>
        <v>0.1924955784136109</v>
      </c>
      <c r="J4667" s="2">
        <f t="shared" si="221"/>
        <v>547.3101658908156</v>
      </c>
    </row>
    <row r="4668" spans="1:10" x14ac:dyDescent="0.3">
      <c r="A4668" s="1">
        <v>42577.55400462963</v>
      </c>
      <c r="B4668">
        <v>4929</v>
      </c>
      <c r="C4668" s="2">
        <v>0.2</v>
      </c>
      <c r="D4668">
        <v>29.98</v>
      </c>
      <c r="E4668">
        <v>36.53</v>
      </c>
      <c r="F4668">
        <v>0.2</v>
      </c>
      <c r="G4668">
        <v>3334</v>
      </c>
      <c r="H4668">
        <f t="shared" si="219"/>
        <v>568.84699999999236</v>
      </c>
      <c r="I4668" s="2">
        <f t="shared" si="220"/>
        <v>0.1924955784136109</v>
      </c>
      <c r="J4668" s="2">
        <f t="shared" si="221"/>
        <v>547.50266146922922</v>
      </c>
    </row>
    <row r="4669" spans="1:10" x14ac:dyDescent="0.3">
      <c r="A4669" s="1">
        <v>42577.554016203707</v>
      </c>
      <c r="B4669">
        <v>4930</v>
      </c>
      <c r="C4669" s="2">
        <v>0.2</v>
      </c>
      <c r="D4669">
        <v>29.98</v>
      </c>
      <c r="E4669">
        <v>36.520000000000003</v>
      </c>
      <c r="F4669">
        <v>0.2</v>
      </c>
      <c r="G4669">
        <v>3334</v>
      </c>
      <c r="H4669">
        <f t="shared" si="219"/>
        <v>569.04699999999241</v>
      </c>
      <c r="I4669" s="2">
        <f t="shared" si="220"/>
        <v>0.1924955784136109</v>
      </c>
      <c r="J4669" s="2">
        <f t="shared" si="221"/>
        <v>547.69515704764285</v>
      </c>
    </row>
    <row r="4670" spans="1:10" x14ac:dyDescent="0.3">
      <c r="A4670" s="1">
        <v>42577.554027777776</v>
      </c>
      <c r="B4670">
        <v>4931</v>
      </c>
      <c r="C4670" s="2">
        <v>0.2</v>
      </c>
      <c r="D4670">
        <v>29.97</v>
      </c>
      <c r="E4670">
        <v>36.520000000000003</v>
      </c>
      <c r="F4670">
        <v>0.2</v>
      </c>
      <c r="G4670">
        <v>3334</v>
      </c>
      <c r="H4670">
        <f t="shared" si="219"/>
        <v>569.24699999999245</v>
      </c>
      <c r="I4670" s="2">
        <f t="shared" si="220"/>
        <v>0.1924955784136109</v>
      </c>
      <c r="J4670" s="2">
        <f t="shared" si="221"/>
        <v>547.88765262605648</v>
      </c>
    </row>
    <row r="4671" spans="1:10" x14ac:dyDescent="0.3">
      <c r="A4671" s="1">
        <v>42577.554039351853</v>
      </c>
      <c r="B4671">
        <v>4932</v>
      </c>
      <c r="C4671" s="2">
        <v>0.2</v>
      </c>
      <c r="D4671">
        <v>29.98</v>
      </c>
      <c r="E4671">
        <v>36.520000000000003</v>
      </c>
      <c r="F4671">
        <v>0.2</v>
      </c>
      <c r="G4671">
        <v>3334</v>
      </c>
      <c r="H4671">
        <f t="shared" si="219"/>
        <v>569.4469999999925</v>
      </c>
      <c r="I4671" s="2">
        <f t="shared" si="220"/>
        <v>0.1924955784136109</v>
      </c>
      <c r="J4671" s="2">
        <f t="shared" si="221"/>
        <v>548.08014820447022</v>
      </c>
    </row>
    <row r="4672" spans="1:10" x14ac:dyDescent="0.3">
      <c r="A4672" s="1">
        <v>42577.554050925923</v>
      </c>
      <c r="B4672">
        <v>4933</v>
      </c>
      <c r="C4672" s="2">
        <v>0.2</v>
      </c>
      <c r="D4672">
        <v>29.98</v>
      </c>
      <c r="E4672">
        <v>36.520000000000003</v>
      </c>
      <c r="F4672">
        <v>0.2</v>
      </c>
      <c r="G4672">
        <v>3334</v>
      </c>
      <c r="H4672">
        <f t="shared" si="219"/>
        <v>569.64699999999254</v>
      </c>
      <c r="I4672" s="2">
        <f t="shared" si="220"/>
        <v>0.1924955784136109</v>
      </c>
      <c r="J4672" s="2">
        <f t="shared" si="221"/>
        <v>548.27264378288385</v>
      </c>
    </row>
    <row r="4673" spans="1:10" x14ac:dyDescent="0.3">
      <c r="A4673" s="1">
        <v>42577.554062499999</v>
      </c>
      <c r="B4673">
        <v>4934</v>
      </c>
      <c r="C4673" s="2">
        <v>0.2</v>
      </c>
      <c r="D4673">
        <v>29.97</v>
      </c>
      <c r="E4673">
        <v>36.51</v>
      </c>
      <c r="F4673">
        <v>0.2</v>
      </c>
      <c r="G4673">
        <v>3334</v>
      </c>
      <c r="H4673">
        <f t="shared" si="219"/>
        <v>569.84699999999259</v>
      </c>
      <c r="I4673" s="2">
        <f t="shared" si="220"/>
        <v>0.1924955784136109</v>
      </c>
      <c r="J4673" s="2">
        <f t="shared" si="221"/>
        <v>548.46513936129747</v>
      </c>
    </row>
    <row r="4674" spans="1:10" x14ac:dyDescent="0.3">
      <c r="A4674" s="1">
        <v>42577.554074074076</v>
      </c>
      <c r="B4674">
        <v>4935</v>
      </c>
      <c r="C4674" s="2">
        <v>0.2</v>
      </c>
      <c r="D4674">
        <v>29.97</v>
      </c>
      <c r="E4674">
        <v>36.51</v>
      </c>
      <c r="F4674">
        <v>0.2</v>
      </c>
      <c r="G4674">
        <v>3334</v>
      </c>
      <c r="H4674">
        <f t="shared" si="219"/>
        <v>570.04699999999264</v>
      </c>
      <c r="I4674" s="2">
        <f t="shared" si="220"/>
        <v>0.1924955784136109</v>
      </c>
      <c r="J4674" s="2">
        <f t="shared" si="221"/>
        <v>548.6576349397111</v>
      </c>
    </row>
    <row r="4675" spans="1:10" x14ac:dyDescent="0.3">
      <c r="A4675" s="1">
        <v>42577.554085648146</v>
      </c>
      <c r="B4675">
        <v>4936</v>
      </c>
      <c r="C4675" s="2">
        <v>0.2</v>
      </c>
      <c r="D4675">
        <v>29.98</v>
      </c>
      <c r="E4675">
        <v>36.51</v>
      </c>
      <c r="F4675">
        <v>0.2</v>
      </c>
      <c r="G4675">
        <v>3334</v>
      </c>
      <c r="H4675">
        <f t="shared" si="219"/>
        <v>570.24699999999268</v>
      </c>
      <c r="I4675" s="2">
        <f t="shared" si="220"/>
        <v>0.1924955784136109</v>
      </c>
      <c r="J4675" s="2">
        <f t="shared" si="221"/>
        <v>548.85013051812484</v>
      </c>
    </row>
    <row r="4676" spans="1:10" x14ac:dyDescent="0.3">
      <c r="A4676" s="1">
        <v>42577.554097222222</v>
      </c>
      <c r="B4676">
        <v>4937</v>
      </c>
      <c r="C4676" s="2">
        <v>0.2</v>
      </c>
      <c r="D4676">
        <v>29.98</v>
      </c>
      <c r="E4676">
        <v>36.51</v>
      </c>
      <c r="F4676">
        <v>0.2</v>
      </c>
      <c r="G4676">
        <v>3334</v>
      </c>
      <c r="H4676">
        <f t="shared" si="219"/>
        <v>570.44699999999273</v>
      </c>
      <c r="I4676" s="2">
        <f t="shared" si="220"/>
        <v>0.1924955784136109</v>
      </c>
      <c r="J4676" s="2">
        <f t="shared" si="221"/>
        <v>549.04262609653847</v>
      </c>
    </row>
    <row r="4677" spans="1:10" x14ac:dyDescent="0.3">
      <c r="A4677" s="1">
        <v>42577.554108796299</v>
      </c>
      <c r="B4677">
        <v>4938</v>
      </c>
      <c r="C4677" s="2">
        <v>0.2</v>
      </c>
      <c r="D4677">
        <v>29.98</v>
      </c>
      <c r="E4677">
        <v>36.5</v>
      </c>
      <c r="F4677">
        <v>0.2</v>
      </c>
      <c r="G4677">
        <v>3334</v>
      </c>
      <c r="H4677">
        <f t="shared" si="219"/>
        <v>570.64699999999277</v>
      </c>
      <c r="I4677" s="2">
        <f t="shared" si="220"/>
        <v>0.1924955784136109</v>
      </c>
      <c r="J4677" s="2">
        <f t="shared" si="221"/>
        <v>549.2351216749521</v>
      </c>
    </row>
    <row r="4678" spans="1:10" x14ac:dyDescent="0.3">
      <c r="A4678" s="1">
        <v>42577.554120370369</v>
      </c>
      <c r="B4678">
        <v>4939</v>
      </c>
      <c r="C4678" s="2">
        <v>0.2</v>
      </c>
      <c r="D4678">
        <v>29.97</v>
      </c>
      <c r="E4678">
        <v>36.49</v>
      </c>
      <c r="F4678">
        <v>0.2</v>
      </c>
      <c r="G4678">
        <v>3334</v>
      </c>
      <c r="H4678">
        <f t="shared" si="219"/>
        <v>570.84699999999282</v>
      </c>
      <c r="I4678" s="2">
        <f t="shared" si="220"/>
        <v>0.1924955784136109</v>
      </c>
      <c r="J4678" s="2">
        <f t="shared" si="221"/>
        <v>549.42761725336572</v>
      </c>
    </row>
    <row r="4679" spans="1:10" x14ac:dyDescent="0.3">
      <c r="A4679" s="1">
        <v>42577.554131944446</v>
      </c>
      <c r="B4679">
        <v>4940</v>
      </c>
      <c r="C4679" s="2">
        <v>0.2</v>
      </c>
      <c r="D4679">
        <v>29.99</v>
      </c>
      <c r="E4679">
        <v>36.5</v>
      </c>
      <c r="F4679">
        <v>0.2</v>
      </c>
      <c r="G4679">
        <v>3334</v>
      </c>
      <c r="H4679">
        <f t="shared" si="219"/>
        <v>571.04699999999286</v>
      </c>
      <c r="I4679" s="2">
        <f t="shared" si="220"/>
        <v>0.1924955784136109</v>
      </c>
      <c r="J4679" s="2">
        <f t="shared" si="221"/>
        <v>549.62011283177947</v>
      </c>
    </row>
    <row r="4680" spans="1:10" x14ac:dyDescent="0.3">
      <c r="A4680" s="1">
        <v>42577.554143518515</v>
      </c>
      <c r="B4680">
        <v>4941</v>
      </c>
      <c r="C4680" s="2">
        <v>0.2</v>
      </c>
      <c r="D4680">
        <v>29.96</v>
      </c>
      <c r="E4680">
        <v>36.49</v>
      </c>
      <c r="F4680">
        <v>0.2</v>
      </c>
      <c r="G4680">
        <v>3334</v>
      </c>
      <c r="H4680">
        <f t="shared" si="219"/>
        <v>571.24699999999291</v>
      </c>
      <c r="I4680" s="2">
        <f t="shared" si="220"/>
        <v>0.1924955784136109</v>
      </c>
      <c r="J4680" s="2">
        <f t="shared" si="221"/>
        <v>549.81260841019309</v>
      </c>
    </row>
    <row r="4681" spans="1:10" x14ac:dyDescent="0.3">
      <c r="A4681" s="1">
        <v>42577.554155092592</v>
      </c>
      <c r="B4681">
        <v>4942</v>
      </c>
      <c r="C4681" s="2">
        <v>0.2</v>
      </c>
      <c r="D4681">
        <v>29.97</v>
      </c>
      <c r="E4681">
        <v>36.49</v>
      </c>
      <c r="F4681">
        <v>0.2</v>
      </c>
      <c r="G4681">
        <v>3334</v>
      </c>
      <c r="H4681">
        <f t="shared" si="219"/>
        <v>571.44699999999295</v>
      </c>
      <c r="I4681" s="2">
        <f t="shared" si="220"/>
        <v>0.1924955784136109</v>
      </c>
      <c r="J4681" s="2">
        <f t="shared" si="221"/>
        <v>550.00510398860672</v>
      </c>
    </row>
    <row r="4682" spans="1:10" x14ac:dyDescent="0.3">
      <c r="A4682" s="1">
        <v>42577.554166666669</v>
      </c>
      <c r="B4682">
        <v>4943</v>
      </c>
      <c r="C4682" s="2">
        <v>0.2</v>
      </c>
      <c r="D4682">
        <v>29.97</v>
      </c>
      <c r="E4682">
        <v>36.479999999999997</v>
      </c>
      <c r="F4682">
        <v>0.2</v>
      </c>
      <c r="G4682">
        <v>3334</v>
      </c>
      <c r="H4682">
        <f t="shared" si="219"/>
        <v>571.646999999993</v>
      </c>
      <c r="I4682" s="2">
        <f t="shared" si="220"/>
        <v>0.1924955784136109</v>
      </c>
      <c r="J4682" s="2">
        <f t="shared" si="221"/>
        <v>550.19759956702035</v>
      </c>
    </row>
    <row r="4683" spans="1:10" x14ac:dyDescent="0.3">
      <c r="A4683" s="1">
        <v>42577.554178240738</v>
      </c>
      <c r="B4683">
        <v>4944</v>
      </c>
      <c r="C4683" s="2">
        <v>0.2</v>
      </c>
      <c r="D4683">
        <v>29.97</v>
      </c>
      <c r="E4683">
        <v>36.49</v>
      </c>
      <c r="F4683">
        <v>0.2</v>
      </c>
      <c r="G4683">
        <v>3334</v>
      </c>
      <c r="H4683">
        <f t="shared" si="219"/>
        <v>571.84699999999305</v>
      </c>
      <c r="I4683" s="2">
        <f t="shared" si="220"/>
        <v>0.1924955784136109</v>
      </c>
      <c r="J4683" s="2">
        <f t="shared" si="221"/>
        <v>550.39009514543409</v>
      </c>
    </row>
    <row r="4684" spans="1:10" x14ac:dyDescent="0.3">
      <c r="A4684" s="1">
        <v>42577.554189814815</v>
      </c>
      <c r="B4684">
        <v>4945</v>
      </c>
      <c r="C4684" s="2">
        <v>0.2</v>
      </c>
      <c r="D4684">
        <v>29.97</v>
      </c>
      <c r="E4684">
        <v>36.49</v>
      </c>
      <c r="F4684">
        <v>0.2</v>
      </c>
      <c r="G4684">
        <v>3334</v>
      </c>
      <c r="H4684">
        <f t="shared" si="219"/>
        <v>572.04699999999309</v>
      </c>
      <c r="I4684" s="2">
        <f t="shared" si="220"/>
        <v>0.1924955784136109</v>
      </c>
      <c r="J4684" s="2">
        <f t="shared" si="221"/>
        <v>550.58259072384772</v>
      </c>
    </row>
    <row r="4685" spans="1:10" x14ac:dyDescent="0.3">
      <c r="A4685" s="1">
        <v>42577.554201388892</v>
      </c>
      <c r="B4685">
        <v>4946</v>
      </c>
      <c r="C4685" s="2">
        <v>0.2</v>
      </c>
      <c r="D4685">
        <v>29.98</v>
      </c>
      <c r="E4685">
        <v>36.49</v>
      </c>
      <c r="F4685">
        <v>0.2</v>
      </c>
      <c r="G4685">
        <v>3334</v>
      </c>
      <c r="H4685">
        <f t="shared" si="219"/>
        <v>572.24699999999314</v>
      </c>
      <c r="I4685" s="2">
        <f t="shared" si="220"/>
        <v>0.1924955784136109</v>
      </c>
      <c r="J4685" s="2">
        <f t="shared" si="221"/>
        <v>550.77508630226134</v>
      </c>
    </row>
    <row r="4686" spans="1:10" x14ac:dyDescent="0.3">
      <c r="A4686" s="1">
        <v>42577.554212962961</v>
      </c>
      <c r="B4686">
        <v>4947</v>
      </c>
      <c r="C4686" s="2">
        <v>0.2</v>
      </c>
      <c r="D4686">
        <v>29.97</v>
      </c>
      <c r="E4686">
        <v>36.49</v>
      </c>
      <c r="F4686">
        <v>0.2</v>
      </c>
      <c r="G4686">
        <v>3334</v>
      </c>
      <c r="H4686">
        <f t="shared" si="219"/>
        <v>572.44699999999318</v>
      </c>
      <c r="I4686" s="2">
        <f t="shared" si="220"/>
        <v>0.1924955784136109</v>
      </c>
      <c r="J4686" s="2">
        <f t="shared" si="221"/>
        <v>550.96758188067497</v>
      </c>
    </row>
    <row r="4687" spans="1:10" x14ac:dyDescent="0.3">
      <c r="A4687" s="1">
        <v>42577.554224537038</v>
      </c>
      <c r="B4687">
        <v>4948</v>
      </c>
      <c r="C4687" s="2">
        <v>0.2</v>
      </c>
      <c r="D4687">
        <v>29.97</v>
      </c>
      <c r="E4687">
        <v>36.49</v>
      </c>
      <c r="F4687">
        <v>0.2</v>
      </c>
      <c r="G4687">
        <v>3334</v>
      </c>
      <c r="H4687">
        <f t="shared" si="219"/>
        <v>572.64699999999323</v>
      </c>
      <c r="I4687" s="2">
        <f t="shared" si="220"/>
        <v>0.1924955784136109</v>
      </c>
      <c r="J4687" s="2">
        <f t="shared" si="221"/>
        <v>551.16007745908871</v>
      </c>
    </row>
    <row r="4688" spans="1:10" x14ac:dyDescent="0.3">
      <c r="A4688" s="1">
        <v>42577.554236111115</v>
      </c>
      <c r="B4688">
        <v>4949</v>
      </c>
      <c r="C4688" s="2">
        <v>0.2</v>
      </c>
      <c r="D4688">
        <v>29.97</v>
      </c>
      <c r="E4688">
        <v>36.49</v>
      </c>
      <c r="F4688">
        <v>0.2</v>
      </c>
      <c r="G4688">
        <v>3334</v>
      </c>
      <c r="H4688">
        <f t="shared" si="219"/>
        <v>572.84699999999327</v>
      </c>
      <c r="I4688" s="2">
        <f t="shared" si="220"/>
        <v>0.1924955784136109</v>
      </c>
      <c r="J4688" s="2">
        <f t="shared" si="221"/>
        <v>551.35257303750234</v>
      </c>
    </row>
    <row r="4689" spans="1:10" x14ac:dyDescent="0.3">
      <c r="A4689" s="1">
        <v>42577.554247685184</v>
      </c>
      <c r="B4689">
        <v>4950</v>
      </c>
      <c r="C4689" s="2">
        <v>0.2</v>
      </c>
      <c r="D4689">
        <v>29.96</v>
      </c>
      <c r="E4689">
        <v>36.49</v>
      </c>
      <c r="F4689">
        <v>0.2</v>
      </c>
      <c r="G4689">
        <v>3334</v>
      </c>
      <c r="H4689">
        <f t="shared" si="219"/>
        <v>573.04699999999332</v>
      </c>
      <c r="I4689" s="2">
        <f t="shared" si="220"/>
        <v>0.1924955784136109</v>
      </c>
      <c r="J4689" s="2">
        <f t="shared" si="221"/>
        <v>551.54506861591597</v>
      </c>
    </row>
    <row r="4690" spans="1:10" x14ac:dyDescent="0.3">
      <c r="A4690" s="1">
        <v>42577.554259259261</v>
      </c>
      <c r="B4690">
        <v>4951</v>
      </c>
      <c r="C4690" s="2">
        <v>0.2</v>
      </c>
      <c r="D4690">
        <v>29.99</v>
      </c>
      <c r="E4690">
        <v>36.49</v>
      </c>
      <c r="F4690">
        <v>0.2</v>
      </c>
      <c r="G4690">
        <v>3334</v>
      </c>
      <c r="H4690">
        <f t="shared" si="219"/>
        <v>573.24699999999336</v>
      </c>
      <c r="I4690" s="2">
        <f t="shared" si="220"/>
        <v>0.1924955784136109</v>
      </c>
      <c r="J4690" s="2">
        <f t="shared" si="221"/>
        <v>551.73756419432959</v>
      </c>
    </row>
    <row r="4691" spans="1:10" x14ac:dyDescent="0.3">
      <c r="A4691" s="1">
        <v>42577.554270833331</v>
      </c>
      <c r="B4691">
        <v>4952</v>
      </c>
      <c r="C4691" s="2">
        <v>0.2</v>
      </c>
      <c r="D4691">
        <v>29.97</v>
      </c>
      <c r="E4691">
        <v>36.5</v>
      </c>
      <c r="F4691">
        <v>0.2</v>
      </c>
      <c r="G4691">
        <v>3334</v>
      </c>
      <c r="H4691">
        <f t="shared" si="219"/>
        <v>573.44699999999341</v>
      </c>
      <c r="I4691" s="2">
        <f t="shared" si="220"/>
        <v>0.1924955784136109</v>
      </c>
      <c r="J4691" s="2">
        <f t="shared" si="221"/>
        <v>551.93005977274333</v>
      </c>
    </row>
    <row r="4692" spans="1:10" x14ac:dyDescent="0.3">
      <c r="A4692" s="1">
        <v>42577.554282407407</v>
      </c>
      <c r="B4692">
        <v>4953</v>
      </c>
      <c r="C4692" s="2">
        <v>0.2</v>
      </c>
      <c r="D4692">
        <v>29.97</v>
      </c>
      <c r="E4692">
        <v>36.49</v>
      </c>
      <c r="F4692">
        <v>0.2</v>
      </c>
      <c r="G4692">
        <v>3334</v>
      </c>
      <c r="H4692">
        <f t="shared" si="219"/>
        <v>573.64699999999345</v>
      </c>
      <c r="I4692" s="2">
        <f t="shared" si="220"/>
        <v>0.1924955784136109</v>
      </c>
      <c r="J4692" s="2">
        <f t="shared" si="221"/>
        <v>552.12255535115696</v>
      </c>
    </row>
    <row r="4693" spans="1:10" x14ac:dyDescent="0.3">
      <c r="A4693" s="1">
        <v>42577.554293981484</v>
      </c>
      <c r="B4693">
        <v>4954</v>
      </c>
      <c r="C4693" s="2">
        <v>0.2</v>
      </c>
      <c r="D4693">
        <v>29.97</v>
      </c>
      <c r="E4693">
        <v>36.49</v>
      </c>
      <c r="F4693">
        <v>0.2</v>
      </c>
      <c r="G4693">
        <v>3334</v>
      </c>
      <c r="H4693">
        <f t="shared" si="219"/>
        <v>573.8469999999935</v>
      </c>
      <c r="I4693" s="2">
        <f t="shared" si="220"/>
        <v>0.1924955784136109</v>
      </c>
      <c r="J4693" s="2">
        <f t="shared" si="221"/>
        <v>552.31505092957059</v>
      </c>
    </row>
    <row r="4694" spans="1:10" x14ac:dyDescent="0.3">
      <c r="A4694" s="1">
        <v>42577.554305555554</v>
      </c>
      <c r="B4694">
        <v>4955</v>
      </c>
      <c r="C4694" s="2">
        <v>0.2</v>
      </c>
      <c r="D4694">
        <v>29.97</v>
      </c>
      <c r="E4694">
        <v>36.5</v>
      </c>
      <c r="F4694">
        <v>0.2</v>
      </c>
      <c r="G4694">
        <v>3334</v>
      </c>
      <c r="H4694">
        <f t="shared" si="219"/>
        <v>574.04699999999355</v>
      </c>
      <c r="I4694" s="2">
        <f t="shared" si="220"/>
        <v>0.1924955784136109</v>
      </c>
      <c r="J4694" s="2">
        <f t="shared" si="221"/>
        <v>552.50754650798422</v>
      </c>
    </row>
    <row r="4695" spans="1:10" x14ac:dyDescent="0.3">
      <c r="A4695" s="1">
        <v>42577.55431712963</v>
      </c>
      <c r="B4695">
        <v>4956</v>
      </c>
      <c r="C4695" s="2">
        <v>0.2</v>
      </c>
      <c r="D4695">
        <v>29.97</v>
      </c>
      <c r="E4695">
        <v>36.5</v>
      </c>
      <c r="F4695">
        <v>0.2</v>
      </c>
      <c r="G4695">
        <v>3334</v>
      </c>
      <c r="H4695">
        <f t="shared" si="219"/>
        <v>574.24699999999359</v>
      </c>
      <c r="I4695" s="2">
        <f t="shared" si="220"/>
        <v>0.1924955784136109</v>
      </c>
      <c r="J4695" s="2">
        <f t="shared" si="221"/>
        <v>552.70004208639784</v>
      </c>
    </row>
    <row r="4696" spans="1:10" x14ac:dyDescent="0.3">
      <c r="A4696" s="1">
        <v>42577.554328703707</v>
      </c>
      <c r="B4696">
        <v>4957</v>
      </c>
      <c r="C4696" s="2">
        <v>0.2</v>
      </c>
      <c r="D4696">
        <v>29.97</v>
      </c>
      <c r="E4696">
        <v>36.5</v>
      </c>
      <c r="F4696">
        <v>0.2</v>
      </c>
      <c r="G4696">
        <v>3334</v>
      </c>
      <c r="H4696">
        <f t="shared" ref="H4696:H4759" si="222">C4696+H4695</f>
        <v>574.44699999999364</v>
      </c>
      <c r="I4696" s="2">
        <f t="shared" ref="I4696:I4759" si="223">C4696*$M$2</f>
        <v>0.1924955784136109</v>
      </c>
      <c r="J4696" s="2">
        <f t="shared" ref="J4696:J4759" si="224">H4696*$M$2</f>
        <v>552.89253766481158</v>
      </c>
    </row>
    <row r="4697" spans="1:10" x14ac:dyDescent="0.3">
      <c r="A4697" s="1">
        <v>42577.554340277777</v>
      </c>
      <c r="B4697">
        <v>4958</v>
      </c>
      <c r="C4697" s="2">
        <v>0.2</v>
      </c>
      <c r="D4697">
        <v>29.98</v>
      </c>
      <c r="E4697">
        <v>36.5</v>
      </c>
      <c r="F4697">
        <v>0.2</v>
      </c>
      <c r="G4697">
        <v>3334</v>
      </c>
      <c r="H4697">
        <f t="shared" si="222"/>
        <v>574.64699999999368</v>
      </c>
      <c r="I4697" s="2">
        <f t="shared" si="223"/>
        <v>0.1924955784136109</v>
      </c>
      <c r="J4697" s="2">
        <f t="shared" si="224"/>
        <v>553.08503324322521</v>
      </c>
    </row>
    <row r="4698" spans="1:10" x14ac:dyDescent="0.3">
      <c r="A4698" s="1">
        <v>42577.554351851853</v>
      </c>
      <c r="B4698">
        <v>4959</v>
      </c>
      <c r="C4698" s="2">
        <v>0.2</v>
      </c>
      <c r="D4698">
        <v>29.98</v>
      </c>
      <c r="E4698">
        <v>36.5</v>
      </c>
      <c r="F4698">
        <v>0.2</v>
      </c>
      <c r="G4698">
        <v>3334</v>
      </c>
      <c r="H4698">
        <f t="shared" si="222"/>
        <v>574.84699999999373</v>
      </c>
      <c r="I4698" s="2">
        <f t="shared" si="223"/>
        <v>0.1924955784136109</v>
      </c>
      <c r="J4698" s="2">
        <f t="shared" si="224"/>
        <v>553.27752882163884</v>
      </c>
    </row>
    <row r="4699" spans="1:10" x14ac:dyDescent="0.3">
      <c r="A4699" s="1">
        <v>42577.554363425923</v>
      </c>
      <c r="B4699">
        <v>4960</v>
      </c>
      <c r="C4699" s="2">
        <v>0.2</v>
      </c>
      <c r="D4699">
        <v>29.97</v>
      </c>
      <c r="E4699">
        <v>36.5</v>
      </c>
      <c r="F4699">
        <v>0.2</v>
      </c>
      <c r="G4699">
        <v>3334</v>
      </c>
      <c r="H4699">
        <f t="shared" si="222"/>
        <v>575.04699999999377</v>
      </c>
      <c r="I4699" s="2">
        <f t="shared" si="223"/>
        <v>0.1924955784136109</v>
      </c>
      <c r="J4699" s="2">
        <f t="shared" si="224"/>
        <v>553.47002440005247</v>
      </c>
    </row>
    <row r="4700" spans="1:10" x14ac:dyDescent="0.3">
      <c r="A4700" s="1">
        <v>42577.554375</v>
      </c>
      <c r="B4700">
        <v>4961</v>
      </c>
      <c r="C4700" s="2">
        <v>0.2</v>
      </c>
      <c r="D4700">
        <v>29.98</v>
      </c>
      <c r="E4700">
        <v>36.5</v>
      </c>
      <c r="F4700">
        <v>0.2</v>
      </c>
      <c r="G4700">
        <v>3334</v>
      </c>
      <c r="H4700">
        <f t="shared" si="222"/>
        <v>575.24699999999382</v>
      </c>
      <c r="I4700" s="2">
        <f t="shared" si="223"/>
        <v>0.1924955784136109</v>
      </c>
      <c r="J4700" s="2">
        <f t="shared" si="224"/>
        <v>553.66251997846621</v>
      </c>
    </row>
    <row r="4701" spans="1:10" x14ac:dyDescent="0.3">
      <c r="A4701" s="1">
        <v>42577.554386574076</v>
      </c>
      <c r="B4701">
        <v>4962</v>
      </c>
      <c r="C4701" s="2">
        <v>0.2</v>
      </c>
      <c r="D4701">
        <v>29.96</v>
      </c>
      <c r="E4701">
        <v>36.5</v>
      </c>
      <c r="F4701">
        <v>0.2</v>
      </c>
      <c r="G4701">
        <v>3334</v>
      </c>
      <c r="H4701">
        <f t="shared" si="222"/>
        <v>575.44699999999386</v>
      </c>
      <c r="I4701" s="2">
        <f t="shared" si="223"/>
        <v>0.1924955784136109</v>
      </c>
      <c r="J4701" s="2">
        <f t="shared" si="224"/>
        <v>553.85501555687983</v>
      </c>
    </row>
    <row r="4702" spans="1:10" x14ac:dyDescent="0.3">
      <c r="A4702" s="1">
        <v>42577.554398148146</v>
      </c>
      <c r="B4702">
        <v>4963</v>
      </c>
      <c r="C4702" s="2">
        <v>0.2</v>
      </c>
      <c r="D4702">
        <v>29.97</v>
      </c>
      <c r="E4702">
        <v>36.5</v>
      </c>
      <c r="F4702">
        <v>0.2</v>
      </c>
      <c r="G4702">
        <v>3334</v>
      </c>
      <c r="H4702">
        <f t="shared" si="222"/>
        <v>575.64699999999391</v>
      </c>
      <c r="I4702" s="2">
        <f t="shared" si="223"/>
        <v>0.1924955784136109</v>
      </c>
      <c r="J4702" s="2">
        <f t="shared" si="224"/>
        <v>554.04751113529346</v>
      </c>
    </row>
    <row r="4703" spans="1:10" x14ac:dyDescent="0.3">
      <c r="A4703" s="1">
        <v>42577.554409722223</v>
      </c>
      <c r="B4703">
        <v>4964</v>
      </c>
      <c r="C4703" s="2">
        <v>0.2</v>
      </c>
      <c r="D4703">
        <v>29.97</v>
      </c>
      <c r="E4703">
        <v>36.5</v>
      </c>
      <c r="F4703">
        <v>0.2</v>
      </c>
      <c r="G4703">
        <v>3334</v>
      </c>
      <c r="H4703">
        <f t="shared" si="222"/>
        <v>575.84699999999395</v>
      </c>
      <c r="I4703" s="2">
        <f t="shared" si="223"/>
        <v>0.1924955784136109</v>
      </c>
      <c r="J4703" s="2">
        <f t="shared" si="224"/>
        <v>554.24000671370709</v>
      </c>
    </row>
    <row r="4704" spans="1:10" x14ac:dyDescent="0.3">
      <c r="A4704" s="1">
        <v>42577.5544212963</v>
      </c>
      <c r="B4704">
        <v>4965</v>
      </c>
      <c r="C4704" s="2">
        <v>0.2</v>
      </c>
      <c r="D4704">
        <v>29.97</v>
      </c>
      <c r="E4704">
        <v>36.5</v>
      </c>
      <c r="F4704">
        <v>0.2</v>
      </c>
      <c r="G4704">
        <v>3334</v>
      </c>
      <c r="H4704">
        <f t="shared" si="222"/>
        <v>576.046999999994</v>
      </c>
      <c r="I4704" s="2">
        <f t="shared" si="223"/>
        <v>0.1924955784136109</v>
      </c>
      <c r="J4704" s="2">
        <f t="shared" si="224"/>
        <v>554.43250229212083</v>
      </c>
    </row>
    <row r="4705" spans="1:10" x14ac:dyDescent="0.3">
      <c r="A4705" s="1">
        <v>42577.554432870369</v>
      </c>
      <c r="B4705">
        <v>4966</v>
      </c>
      <c r="C4705" s="2">
        <v>0.2</v>
      </c>
      <c r="D4705">
        <v>29.97</v>
      </c>
      <c r="E4705">
        <v>36.5</v>
      </c>
      <c r="F4705">
        <v>0.2</v>
      </c>
      <c r="G4705">
        <v>3334</v>
      </c>
      <c r="H4705">
        <f t="shared" si="222"/>
        <v>576.24699999999405</v>
      </c>
      <c r="I4705" s="2">
        <f t="shared" si="223"/>
        <v>0.1924955784136109</v>
      </c>
      <c r="J4705" s="2">
        <f t="shared" si="224"/>
        <v>554.62499787053446</v>
      </c>
    </row>
    <row r="4706" spans="1:10" x14ac:dyDescent="0.3">
      <c r="A4706" s="1">
        <v>42577.554444444446</v>
      </c>
      <c r="B4706">
        <v>4967</v>
      </c>
      <c r="C4706" s="2">
        <v>0.2</v>
      </c>
      <c r="D4706">
        <v>29.96</v>
      </c>
      <c r="E4706">
        <v>36.5</v>
      </c>
      <c r="F4706">
        <v>0.2</v>
      </c>
      <c r="G4706">
        <v>3334</v>
      </c>
      <c r="H4706">
        <f t="shared" si="222"/>
        <v>576.44699999999409</v>
      </c>
      <c r="I4706" s="2">
        <f t="shared" si="223"/>
        <v>0.1924955784136109</v>
      </c>
      <c r="J4706" s="2">
        <f t="shared" si="224"/>
        <v>554.81749344894808</v>
      </c>
    </row>
    <row r="4707" spans="1:10" x14ac:dyDescent="0.3">
      <c r="A4707" s="1">
        <v>42577.554456018515</v>
      </c>
      <c r="B4707">
        <v>4968</v>
      </c>
      <c r="C4707" s="2">
        <v>0.2</v>
      </c>
      <c r="D4707">
        <v>29.98</v>
      </c>
      <c r="E4707">
        <v>36.5</v>
      </c>
      <c r="F4707">
        <v>0.2</v>
      </c>
      <c r="G4707">
        <v>3334</v>
      </c>
      <c r="H4707">
        <f t="shared" si="222"/>
        <v>576.64699999999414</v>
      </c>
      <c r="I4707" s="2">
        <f t="shared" si="223"/>
        <v>0.1924955784136109</v>
      </c>
      <c r="J4707" s="2">
        <f t="shared" si="224"/>
        <v>555.00998902736171</v>
      </c>
    </row>
    <row r="4708" spans="1:10" x14ac:dyDescent="0.3">
      <c r="A4708" s="1">
        <v>42577.554467592592</v>
      </c>
      <c r="B4708">
        <v>4969</v>
      </c>
      <c r="C4708" s="2">
        <v>0.2</v>
      </c>
      <c r="D4708">
        <v>29.97</v>
      </c>
      <c r="E4708">
        <v>36.5</v>
      </c>
      <c r="F4708">
        <v>0.2</v>
      </c>
      <c r="G4708">
        <v>3334</v>
      </c>
      <c r="H4708">
        <f t="shared" si="222"/>
        <v>576.84699999999418</v>
      </c>
      <c r="I4708" s="2">
        <f t="shared" si="223"/>
        <v>0.1924955784136109</v>
      </c>
      <c r="J4708" s="2">
        <f t="shared" si="224"/>
        <v>555.20248460577545</v>
      </c>
    </row>
    <row r="4709" spans="1:10" x14ac:dyDescent="0.3">
      <c r="A4709" s="1">
        <v>42577.554479166669</v>
      </c>
      <c r="B4709">
        <v>4970</v>
      </c>
      <c r="C4709" s="2">
        <v>0.2</v>
      </c>
      <c r="D4709">
        <v>29.97</v>
      </c>
      <c r="E4709">
        <v>36.5</v>
      </c>
      <c r="F4709">
        <v>0.2</v>
      </c>
      <c r="G4709">
        <v>3334</v>
      </c>
      <c r="H4709">
        <f t="shared" si="222"/>
        <v>577.04699999999423</v>
      </c>
      <c r="I4709" s="2">
        <f t="shared" si="223"/>
        <v>0.1924955784136109</v>
      </c>
      <c r="J4709" s="2">
        <f t="shared" si="224"/>
        <v>555.39498018418908</v>
      </c>
    </row>
    <row r="4710" spans="1:10" x14ac:dyDescent="0.3">
      <c r="A4710" s="1">
        <v>42577.554490740738</v>
      </c>
      <c r="B4710">
        <v>4971</v>
      </c>
      <c r="C4710" s="2">
        <v>0.2</v>
      </c>
      <c r="D4710">
        <v>29.97</v>
      </c>
      <c r="E4710">
        <v>36.51</v>
      </c>
      <c r="F4710">
        <v>0.2</v>
      </c>
      <c r="G4710">
        <v>3334</v>
      </c>
      <c r="H4710">
        <f t="shared" si="222"/>
        <v>577.24699999999427</v>
      </c>
      <c r="I4710" s="2">
        <f t="shared" si="223"/>
        <v>0.1924955784136109</v>
      </c>
      <c r="J4710" s="2">
        <f t="shared" si="224"/>
        <v>555.58747576260271</v>
      </c>
    </row>
    <row r="4711" spans="1:10" x14ac:dyDescent="0.3">
      <c r="A4711" s="1">
        <v>42577.554502314815</v>
      </c>
      <c r="B4711">
        <v>4972</v>
      </c>
      <c r="C4711" s="2">
        <v>0.2</v>
      </c>
      <c r="D4711">
        <v>29.97</v>
      </c>
      <c r="E4711">
        <v>36.51</v>
      </c>
      <c r="F4711">
        <v>0.2</v>
      </c>
      <c r="G4711">
        <v>3334</v>
      </c>
      <c r="H4711">
        <f t="shared" si="222"/>
        <v>577.44699999999432</v>
      </c>
      <c r="I4711" s="2">
        <f t="shared" si="223"/>
        <v>0.1924955784136109</v>
      </c>
      <c r="J4711" s="2">
        <f t="shared" si="224"/>
        <v>555.77997134101633</v>
      </c>
    </row>
    <row r="4712" spans="1:10" x14ac:dyDescent="0.3">
      <c r="A4712" s="1">
        <v>42577.554513888892</v>
      </c>
      <c r="B4712">
        <v>4973</v>
      </c>
      <c r="C4712" s="2">
        <v>0.2</v>
      </c>
      <c r="D4712">
        <v>29.98</v>
      </c>
      <c r="E4712">
        <v>36.5</v>
      </c>
      <c r="F4712">
        <v>0.2</v>
      </c>
      <c r="G4712">
        <v>3334</v>
      </c>
      <c r="H4712">
        <f t="shared" si="222"/>
        <v>577.64699999999436</v>
      </c>
      <c r="I4712" s="2">
        <f t="shared" si="223"/>
        <v>0.1924955784136109</v>
      </c>
      <c r="J4712" s="2">
        <f t="shared" si="224"/>
        <v>555.97246691943008</v>
      </c>
    </row>
    <row r="4713" spans="1:10" x14ac:dyDescent="0.3">
      <c r="A4713" s="1">
        <v>42577.554525462961</v>
      </c>
      <c r="B4713">
        <v>4974</v>
      </c>
      <c r="C4713" s="2">
        <v>0.2</v>
      </c>
      <c r="D4713">
        <v>29.96</v>
      </c>
      <c r="E4713">
        <v>36.51</v>
      </c>
      <c r="F4713">
        <v>0.2</v>
      </c>
      <c r="G4713">
        <v>3334</v>
      </c>
      <c r="H4713">
        <f t="shared" si="222"/>
        <v>577.84699999999441</v>
      </c>
      <c r="I4713" s="2">
        <f t="shared" si="223"/>
        <v>0.1924955784136109</v>
      </c>
      <c r="J4713" s="2">
        <f t="shared" si="224"/>
        <v>556.1649624978437</v>
      </c>
    </row>
    <row r="4714" spans="1:10" x14ac:dyDescent="0.3">
      <c r="A4714" s="1">
        <v>42577.554537037038</v>
      </c>
      <c r="B4714">
        <v>4975</v>
      </c>
      <c r="C4714" s="2">
        <v>0.2</v>
      </c>
      <c r="D4714">
        <v>29.97</v>
      </c>
      <c r="E4714">
        <v>36.51</v>
      </c>
      <c r="F4714">
        <v>0.2</v>
      </c>
      <c r="G4714">
        <v>3334</v>
      </c>
      <c r="H4714">
        <f t="shared" si="222"/>
        <v>578.04699999999445</v>
      </c>
      <c r="I4714" s="2">
        <f t="shared" si="223"/>
        <v>0.1924955784136109</v>
      </c>
      <c r="J4714" s="2">
        <f t="shared" si="224"/>
        <v>556.35745807625733</v>
      </c>
    </row>
    <row r="4715" spans="1:10" x14ac:dyDescent="0.3">
      <c r="A4715" s="1">
        <v>42577.554548611108</v>
      </c>
      <c r="B4715">
        <v>4976</v>
      </c>
      <c r="C4715" s="2">
        <v>0.2</v>
      </c>
      <c r="D4715">
        <v>29.99</v>
      </c>
      <c r="E4715">
        <v>36.51</v>
      </c>
      <c r="F4715">
        <v>0.2</v>
      </c>
      <c r="G4715">
        <v>3334</v>
      </c>
      <c r="H4715">
        <f t="shared" si="222"/>
        <v>578.2469999999945</v>
      </c>
      <c r="I4715" s="2">
        <f t="shared" si="223"/>
        <v>0.1924955784136109</v>
      </c>
      <c r="J4715" s="2">
        <f t="shared" si="224"/>
        <v>556.54995365467096</v>
      </c>
    </row>
    <row r="4716" spans="1:10" x14ac:dyDescent="0.3">
      <c r="A4716" s="1">
        <v>42577.554560185185</v>
      </c>
      <c r="B4716">
        <v>4977</v>
      </c>
      <c r="C4716" s="2">
        <v>0.2</v>
      </c>
      <c r="D4716">
        <v>29.97</v>
      </c>
      <c r="E4716">
        <v>36.520000000000003</v>
      </c>
      <c r="F4716">
        <v>0.2</v>
      </c>
      <c r="G4716">
        <v>3334</v>
      </c>
      <c r="H4716">
        <f t="shared" si="222"/>
        <v>578.44699999999455</v>
      </c>
      <c r="I4716" s="2">
        <f t="shared" si="223"/>
        <v>0.1924955784136109</v>
      </c>
      <c r="J4716" s="2">
        <f t="shared" si="224"/>
        <v>556.7424492330847</v>
      </c>
    </row>
    <row r="4717" spans="1:10" x14ac:dyDescent="0.3">
      <c r="A4717" s="1">
        <v>42577.554571759261</v>
      </c>
      <c r="B4717">
        <v>4978</v>
      </c>
      <c r="C4717" s="2">
        <v>0.2</v>
      </c>
      <c r="D4717">
        <v>29.97</v>
      </c>
      <c r="E4717">
        <v>36.51</v>
      </c>
      <c r="F4717">
        <v>0.2</v>
      </c>
      <c r="G4717">
        <v>3334</v>
      </c>
      <c r="H4717">
        <f t="shared" si="222"/>
        <v>578.64699999999459</v>
      </c>
      <c r="I4717" s="2">
        <f t="shared" si="223"/>
        <v>0.1924955784136109</v>
      </c>
      <c r="J4717" s="2">
        <f t="shared" si="224"/>
        <v>556.93494481149833</v>
      </c>
    </row>
    <row r="4718" spans="1:10" x14ac:dyDescent="0.3">
      <c r="A4718" s="1">
        <v>42577.554583333331</v>
      </c>
      <c r="B4718">
        <v>4979</v>
      </c>
      <c r="C4718" s="2">
        <v>0.2</v>
      </c>
      <c r="D4718">
        <v>29.95</v>
      </c>
      <c r="E4718">
        <v>36.520000000000003</v>
      </c>
      <c r="F4718">
        <v>0.2</v>
      </c>
      <c r="G4718">
        <v>3334</v>
      </c>
      <c r="H4718">
        <f t="shared" si="222"/>
        <v>578.84699999999464</v>
      </c>
      <c r="I4718" s="2">
        <f t="shared" si="223"/>
        <v>0.1924955784136109</v>
      </c>
      <c r="J4718" s="2">
        <f t="shared" si="224"/>
        <v>557.12744038991195</v>
      </c>
    </row>
    <row r="4719" spans="1:10" x14ac:dyDescent="0.3">
      <c r="A4719" s="1">
        <v>42577.554594907408</v>
      </c>
      <c r="B4719">
        <v>4980</v>
      </c>
      <c r="C4719" s="2">
        <v>0.2</v>
      </c>
      <c r="D4719">
        <v>29.97</v>
      </c>
      <c r="E4719">
        <v>36.520000000000003</v>
      </c>
      <c r="F4719">
        <v>0.2</v>
      </c>
      <c r="G4719">
        <v>3334</v>
      </c>
      <c r="H4719">
        <f t="shared" si="222"/>
        <v>579.04699999999468</v>
      </c>
      <c r="I4719" s="2">
        <f t="shared" si="223"/>
        <v>0.1924955784136109</v>
      </c>
      <c r="J4719" s="2">
        <f t="shared" si="224"/>
        <v>557.31993596832558</v>
      </c>
    </row>
    <row r="4720" spans="1:10" x14ac:dyDescent="0.3">
      <c r="A4720" s="1">
        <v>42577.554606481484</v>
      </c>
      <c r="B4720">
        <v>4981</v>
      </c>
      <c r="C4720" s="2">
        <v>0.2</v>
      </c>
      <c r="D4720">
        <v>29.98</v>
      </c>
      <c r="E4720">
        <v>36.520000000000003</v>
      </c>
      <c r="F4720">
        <v>0.2</v>
      </c>
      <c r="G4720">
        <v>3334</v>
      </c>
      <c r="H4720">
        <f t="shared" si="222"/>
        <v>579.24699999999473</v>
      </c>
      <c r="I4720" s="2">
        <f t="shared" si="223"/>
        <v>0.1924955784136109</v>
      </c>
      <c r="J4720" s="2">
        <f t="shared" si="224"/>
        <v>557.51243154673921</v>
      </c>
    </row>
    <row r="4721" spans="1:10" x14ac:dyDescent="0.3">
      <c r="A4721" s="1">
        <v>42577.554618055554</v>
      </c>
      <c r="B4721">
        <v>4982</v>
      </c>
      <c r="C4721" s="2">
        <v>0.2</v>
      </c>
      <c r="D4721">
        <v>29.96</v>
      </c>
      <c r="E4721">
        <v>36.520000000000003</v>
      </c>
      <c r="F4721">
        <v>0.2</v>
      </c>
      <c r="G4721">
        <v>3334</v>
      </c>
      <c r="H4721">
        <f t="shared" si="222"/>
        <v>579.44699999999477</v>
      </c>
      <c r="I4721" s="2">
        <f t="shared" si="223"/>
        <v>0.1924955784136109</v>
      </c>
      <c r="J4721" s="2">
        <f t="shared" si="224"/>
        <v>557.70492712515295</v>
      </c>
    </row>
    <row r="4722" spans="1:10" x14ac:dyDescent="0.3">
      <c r="A4722" s="1">
        <v>42577.554629629631</v>
      </c>
      <c r="B4722">
        <v>4983</v>
      </c>
      <c r="C4722" s="2">
        <v>0.2</v>
      </c>
      <c r="D4722">
        <v>29.99</v>
      </c>
      <c r="E4722">
        <v>36.520000000000003</v>
      </c>
      <c r="F4722">
        <v>0.2</v>
      </c>
      <c r="G4722">
        <v>3334</v>
      </c>
      <c r="H4722">
        <f t="shared" si="222"/>
        <v>579.64699999999482</v>
      </c>
      <c r="I4722" s="2">
        <f t="shared" si="223"/>
        <v>0.1924955784136109</v>
      </c>
      <c r="J4722" s="2">
        <f t="shared" si="224"/>
        <v>557.89742270356658</v>
      </c>
    </row>
    <row r="4723" spans="1:10" x14ac:dyDescent="0.3">
      <c r="A4723" s="1">
        <v>42577.5546412037</v>
      </c>
      <c r="B4723">
        <v>4984</v>
      </c>
      <c r="C4723" s="2">
        <v>0.2</v>
      </c>
      <c r="D4723">
        <v>29.96</v>
      </c>
      <c r="E4723">
        <v>36.520000000000003</v>
      </c>
      <c r="F4723">
        <v>0.2</v>
      </c>
      <c r="G4723">
        <v>3334</v>
      </c>
      <c r="H4723">
        <f t="shared" si="222"/>
        <v>579.84699999999486</v>
      </c>
      <c r="I4723" s="2">
        <f t="shared" si="223"/>
        <v>0.1924955784136109</v>
      </c>
      <c r="J4723" s="2">
        <f t="shared" si="224"/>
        <v>558.0899182819802</v>
      </c>
    </row>
    <row r="4724" spans="1:10" x14ac:dyDescent="0.3">
      <c r="A4724" s="1">
        <v>42577.554652777777</v>
      </c>
      <c r="B4724">
        <v>4985</v>
      </c>
      <c r="C4724" s="2">
        <v>0.2</v>
      </c>
      <c r="D4724">
        <v>29.96</v>
      </c>
      <c r="E4724">
        <v>36.520000000000003</v>
      </c>
      <c r="F4724">
        <v>0.2</v>
      </c>
      <c r="G4724">
        <v>3334</v>
      </c>
      <c r="H4724">
        <f t="shared" si="222"/>
        <v>580.04699999999491</v>
      </c>
      <c r="I4724" s="2">
        <f t="shared" si="223"/>
        <v>0.1924955784136109</v>
      </c>
      <c r="J4724" s="2">
        <f t="shared" si="224"/>
        <v>558.28241386039383</v>
      </c>
    </row>
    <row r="4725" spans="1:10" x14ac:dyDescent="0.3">
      <c r="A4725" s="1">
        <v>42577.554664351854</v>
      </c>
      <c r="B4725">
        <v>4986</v>
      </c>
      <c r="C4725" s="2">
        <v>0.2</v>
      </c>
      <c r="D4725">
        <v>29.97</v>
      </c>
      <c r="E4725">
        <v>36.53</v>
      </c>
      <c r="F4725">
        <v>0.2</v>
      </c>
      <c r="G4725">
        <v>3334</v>
      </c>
      <c r="H4725">
        <f t="shared" si="222"/>
        <v>580.24699999999496</v>
      </c>
      <c r="I4725" s="2">
        <f t="shared" si="223"/>
        <v>0.1924955784136109</v>
      </c>
      <c r="J4725" s="2">
        <f t="shared" si="224"/>
        <v>558.47490943880757</v>
      </c>
    </row>
    <row r="4726" spans="1:10" x14ac:dyDescent="0.3">
      <c r="A4726" s="1">
        <v>42577.554675925923</v>
      </c>
      <c r="B4726">
        <v>4987</v>
      </c>
      <c r="C4726" s="2">
        <v>0.2</v>
      </c>
      <c r="D4726">
        <v>29.97</v>
      </c>
      <c r="E4726">
        <v>36.51</v>
      </c>
      <c r="F4726">
        <v>0.2</v>
      </c>
      <c r="G4726">
        <v>3334</v>
      </c>
      <c r="H4726">
        <f t="shared" si="222"/>
        <v>580.446999999995</v>
      </c>
      <c r="I4726" s="2">
        <f t="shared" si="223"/>
        <v>0.1924955784136109</v>
      </c>
      <c r="J4726" s="2">
        <f t="shared" si="224"/>
        <v>558.6674050172212</v>
      </c>
    </row>
    <row r="4727" spans="1:10" x14ac:dyDescent="0.3">
      <c r="A4727" s="1">
        <v>42577.5546875</v>
      </c>
      <c r="B4727">
        <v>4988</v>
      </c>
      <c r="C4727" s="2">
        <v>0.2</v>
      </c>
      <c r="D4727">
        <v>29.98</v>
      </c>
      <c r="E4727">
        <v>36.520000000000003</v>
      </c>
      <c r="F4727">
        <v>0.2</v>
      </c>
      <c r="G4727">
        <v>3334</v>
      </c>
      <c r="H4727">
        <f t="shared" si="222"/>
        <v>580.64699999999505</v>
      </c>
      <c r="I4727" s="2">
        <f t="shared" si="223"/>
        <v>0.1924955784136109</v>
      </c>
      <c r="J4727" s="2">
        <f t="shared" si="224"/>
        <v>558.85990059563483</v>
      </c>
    </row>
    <row r="4728" spans="1:10" x14ac:dyDescent="0.3">
      <c r="A4728" s="1">
        <v>42577.554699074077</v>
      </c>
      <c r="B4728">
        <v>4989</v>
      </c>
      <c r="C4728" s="2">
        <v>0.2</v>
      </c>
      <c r="D4728">
        <v>29.98</v>
      </c>
      <c r="E4728">
        <v>36.53</v>
      </c>
      <c r="F4728">
        <v>0.2</v>
      </c>
      <c r="G4728">
        <v>3334</v>
      </c>
      <c r="H4728">
        <f t="shared" si="222"/>
        <v>580.84699999999509</v>
      </c>
      <c r="I4728" s="2">
        <f t="shared" si="223"/>
        <v>0.1924955784136109</v>
      </c>
      <c r="J4728" s="2">
        <f t="shared" si="224"/>
        <v>559.05239617404845</v>
      </c>
    </row>
    <row r="4729" spans="1:10" x14ac:dyDescent="0.3">
      <c r="A4729" s="1">
        <v>42577.554710648146</v>
      </c>
      <c r="B4729">
        <v>4990</v>
      </c>
      <c r="C4729" s="2">
        <v>0.2</v>
      </c>
      <c r="D4729">
        <v>29.97</v>
      </c>
      <c r="E4729">
        <v>36.53</v>
      </c>
      <c r="F4729">
        <v>0.2</v>
      </c>
      <c r="G4729">
        <v>3334</v>
      </c>
      <c r="H4729">
        <f t="shared" si="222"/>
        <v>581.04699999999514</v>
      </c>
      <c r="I4729" s="2">
        <f t="shared" si="223"/>
        <v>0.1924955784136109</v>
      </c>
      <c r="J4729" s="2">
        <f t="shared" si="224"/>
        <v>559.24489175246219</v>
      </c>
    </row>
    <row r="4730" spans="1:10" x14ac:dyDescent="0.3">
      <c r="A4730" s="1">
        <v>42577.554722222223</v>
      </c>
      <c r="B4730">
        <v>4991</v>
      </c>
      <c r="C4730" s="2">
        <v>0.2</v>
      </c>
      <c r="D4730">
        <v>29.98</v>
      </c>
      <c r="E4730">
        <v>36.53</v>
      </c>
      <c r="F4730">
        <v>0.2</v>
      </c>
      <c r="G4730">
        <v>3334</v>
      </c>
      <c r="H4730">
        <f t="shared" si="222"/>
        <v>581.24699999999518</v>
      </c>
      <c r="I4730" s="2">
        <f t="shared" si="223"/>
        <v>0.1924955784136109</v>
      </c>
      <c r="J4730" s="2">
        <f t="shared" si="224"/>
        <v>559.43738733087582</v>
      </c>
    </row>
    <row r="4731" spans="1:10" x14ac:dyDescent="0.3">
      <c r="A4731" s="1">
        <v>42577.5547337963</v>
      </c>
      <c r="B4731">
        <v>4992</v>
      </c>
      <c r="C4731" s="2">
        <v>0.2</v>
      </c>
      <c r="D4731">
        <v>29.98</v>
      </c>
      <c r="E4731">
        <v>36.53</v>
      </c>
      <c r="F4731">
        <v>0.2</v>
      </c>
      <c r="G4731">
        <v>3334</v>
      </c>
      <c r="H4731">
        <f t="shared" si="222"/>
        <v>581.44699999999523</v>
      </c>
      <c r="I4731" s="2">
        <f t="shared" si="223"/>
        <v>0.1924955784136109</v>
      </c>
      <c r="J4731" s="2">
        <f t="shared" si="224"/>
        <v>559.62988290928945</v>
      </c>
    </row>
    <row r="4732" spans="1:10" x14ac:dyDescent="0.3">
      <c r="A4732" s="1">
        <v>42577.554745370369</v>
      </c>
      <c r="B4732">
        <v>4993</v>
      </c>
      <c r="C4732" s="2">
        <v>0.2</v>
      </c>
      <c r="D4732">
        <v>29.99</v>
      </c>
      <c r="E4732">
        <v>36.53</v>
      </c>
      <c r="F4732">
        <v>0.2</v>
      </c>
      <c r="G4732">
        <v>3334</v>
      </c>
      <c r="H4732">
        <f t="shared" si="222"/>
        <v>581.64699999999527</v>
      </c>
      <c r="I4732" s="2">
        <f t="shared" si="223"/>
        <v>0.1924955784136109</v>
      </c>
      <c r="J4732" s="2">
        <f t="shared" si="224"/>
        <v>559.82237848770308</v>
      </c>
    </row>
    <row r="4733" spans="1:10" x14ac:dyDescent="0.3">
      <c r="A4733" s="1">
        <v>42577.554756944446</v>
      </c>
      <c r="B4733">
        <v>4994</v>
      </c>
      <c r="C4733" s="2">
        <v>0.2</v>
      </c>
      <c r="D4733">
        <v>29.97</v>
      </c>
      <c r="E4733">
        <v>36.53</v>
      </c>
      <c r="F4733">
        <v>0.2</v>
      </c>
      <c r="G4733">
        <v>3334</v>
      </c>
      <c r="H4733">
        <f t="shared" si="222"/>
        <v>581.84699999999532</v>
      </c>
      <c r="I4733" s="2">
        <f t="shared" si="223"/>
        <v>0.1924955784136109</v>
      </c>
      <c r="J4733" s="2">
        <f t="shared" si="224"/>
        <v>560.01487406611682</v>
      </c>
    </row>
    <row r="4734" spans="1:10" x14ac:dyDescent="0.3">
      <c r="A4734" s="1">
        <v>42577.554768518516</v>
      </c>
      <c r="B4734">
        <v>4995</v>
      </c>
      <c r="C4734" s="2">
        <v>0.2</v>
      </c>
      <c r="D4734">
        <v>29.98</v>
      </c>
      <c r="E4734">
        <v>36.53</v>
      </c>
      <c r="F4734">
        <v>0.2</v>
      </c>
      <c r="G4734">
        <v>3334</v>
      </c>
      <c r="H4734">
        <f t="shared" si="222"/>
        <v>582.04699999999536</v>
      </c>
      <c r="I4734" s="2">
        <f t="shared" si="223"/>
        <v>0.1924955784136109</v>
      </c>
      <c r="J4734" s="2">
        <f t="shared" si="224"/>
        <v>560.20736964453044</v>
      </c>
    </row>
    <row r="4735" spans="1:10" x14ac:dyDescent="0.3">
      <c r="A4735" s="1">
        <v>42577.554780092592</v>
      </c>
      <c r="B4735">
        <v>4996</v>
      </c>
      <c r="C4735" s="2">
        <v>0.2</v>
      </c>
      <c r="D4735">
        <v>29.97</v>
      </c>
      <c r="E4735">
        <v>36.520000000000003</v>
      </c>
      <c r="F4735">
        <v>0.2</v>
      </c>
      <c r="G4735">
        <v>3334</v>
      </c>
      <c r="H4735">
        <f t="shared" si="222"/>
        <v>582.24699999999541</v>
      </c>
      <c r="I4735" s="2">
        <f t="shared" si="223"/>
        <v>0.1924955784136109</v>
      </c>
      <c r="J4735" s="2">
        <f t="shared" si="224"/>
        <v>560.39986522294407</v>
      </c>
    </row>
    <row r="4736" spans="1:10" x14ac:dyDescent="0.3">
      <c r="A4736" s="1">
        <v>42577.554791666669</v>
      </c>
      <c r="B4736">
        <v>4997</v>
      </c>
      <c r="C4736" s="2">
        <v>0.2</v>
      </c>
      <c r="D4736">
        <v>29.98</v>
      </c>
      <c r="E4736">
        <v>36.53</v>
      </c>
      <c r="F4736">
        <v>0.2</v>
      </c>
      <c r="G4736">
        <v>3334</v>
      </c>
      <c r="H4736">
        <f t="shared" si="222"/>
        <v>582.44699999999546</v>
      </c>
      <c r="I4736" s="2">
        <f t="shared" si="223"/>
        <v>0.1924955784136109</v>
      </c>
      <c r="J4736" s="2">
        <f t="shared" si="224"/>
        <v>560.5923608013577</v>
      </c>
    </row>
    <row r="4737" spans="1:10" x14ac:dyDescent="0.3">
      <c r="A4737" s="1">
        <v>42577.554803240739</v>
      </c>
      <c r="B4737">
        <v>4998</v>
      </c>
      <c r="C4737" s="2">
        <v>0.2</v>
      </c>
      <c r="D4737">
        <v>29.98</v>
      </c>
      <c r="E4737">
        <v>36.53</v>
      </c>
      <c r="F4737">
        <v>0.2</v>
      </c>
      <c r="G4737">
        <v>3334</v>
      </c>
      <c r="H4737">
        <f t="shared" si="222"/>
        <v>582.6469999999955</v>
      </c>
      <c r="I4737" s="2">
        <f t="shared" si="223"/>
        <v>0.1924955784136109</v>
      </c>
      <c r="J4737" s="2">
        <f t="shared" si="224"/>
        <v>560.78485637977144</v>
      </c>
    </row>
    <row r="4738" spans="1:10" x14ac:dyDescent="0.3">
      <c r="A4738" s="1">
        <v>42577.554814814815</v>
      </c>
      <c r="B4738">
        <v>4999</v>
      </c>
      <c r="C4738" s="2">
        <v>0.2</v>
      </c>
      <c r="D4738">
        <v>29.98</v>
      </c>
      <c r="E4738">
        <v>36.53</v>
      </c>
      <c r="F4738">
        <v>0.2</v>
      </c>
      <c r="G4738">
        <v>3334</v>
      </c>
      <c r="H4738">
        <f t="shared" si="222"/>
        <v>582.84699999999555</v>
      </c>
      <c r="I4738" s="2">
        <f t="shared" si="223"/>
        <v>0.1924955784136109</v>
      </c>
      <c r="J4738" s="2">
        <f t="shared" si="224"/>
        <v>560.97735195818507</v>
      </c>
    </row>
    <row r="4739" spans="1:10" x14ac:dyDescent="0.3">
      <c r="A4739" s="1">
        <v>42577.554826388892</v>
      </c>
      <c r="B4739">
        <v>5000</v>
      </c>
      <c r="C4739" s="2">
        <v>0.2</v>
      </c>
      <c r="D4739">
        <v>29.97</v>
      </c>
      <c r="E4739">
        <v>36.53</v>
      </c>
      <c r="F4739">
        <v>0.2</v>
      </c>
      <c r="G4739">
        <v>3334</v>
      </c>
      <c r="H4739">
        <f t="shared" si="222"/>
        <v>583.04699999999559</v>
      </c>
      <c r="I4739" s="2">
        <f t="shared" si="223"/>
        <v>0.1924955784136109</v>
      </c>
      <c r="J4739" s="2">
        <f t="shared" si="224"/>
        <v>561.1698475365987</v>
      </c>
    </row>
    <row r="4740" spans="1:10" x14ac:dyDescent="0.3">
      <c r="A4740" s="1">
        <v>42577.554837962962</v>
      </c>
      <c r="B4740">
        <v>5001</v>
      </c>
      <c r="C4740" s="2">
        <v>0.2</v>
      </c>
      <c r="D4740">
        <v>29.99</v>
      </c>
      <c r="E4740">
        <v>36.53</v>
      </c>
      <c r="F4740">
        <v>0.2</v>
      </c>
      <c r="G4740">
        <v>3334</v>
      </c>
      <c r="H4740">
        <f t="shared" si="222"/>
        <v>583.24699999999564</v>
      </c>
      <c r="I4740" s="2">
        <f t="shared" si="223"/>
        <v>0.1924955784136109</v>
      </c>
      <c r="J4740" s="2">
        <f t="shared" si="224"/>
        <v>561.36234311501232</v>
      </c>
    </row>
    <row r="4741" spans="1:10" x14ac:dyDescent="0.3">
      <c r="A4741" s="1">
        <v>42577.554849537039</v>
      </c>
      <c r="B4741">
        <v>5002</v>
      </c>
      <c r="C4741" s="2">
        <v>0.2</v>
      </c>
      <c r="D4741">
        <v>29.99</v>
      </c>
      <c r="E4741">
        <v>36.53</v>
      </c>
      <c r="F4741">
        <v>0.2</v>
      </c>
      <c r="G4741">
        <v>3334</v>
      </c>
      <c r="H4741">
        <f t="shared" si="222"/>
        <v>583.44699999999568</v>
      </c>
      <c r="I4741" s="2">
        <f t="shared" si="223"/>
        <v>0.1924955784136109</v>
      </c>
      <c r="J4741" s="2">
        <f t="shared" si="224"/>
        <v>561.55483869342606</v>
      </c>
    </row>
    <row r="4742" spans="1:10" x14ac:dyDescent="0.3">
      <c r="A4742" s="1">
        <v>42577.554861111108</v>
      </c>
      <c r="B4742">
        <v>5003</v>
      </c>
      <c r="C4742" s="2">
        <v>0.2</v>
      </c>
      <c r="D4742">
        <v>29.96</v>
      </c>
      <c r="E4742">
        <v>36.53</v>
      </c>
      <c r="F4742">
        <v>0.2</v>
      </c>
      <c r="G4742">
        <v>3334</v>
      </c>
      <c r="H4742">
        <f t="shared" si="222"/>
        <v>583.64699999999573</v>
      </c>
      <c r="I4742" s="2">
        <f t="shared" si="223"/>
        <v>0.1924955784136109</v>
      </c>
      <c r="J4742" s="2">
        <f t="shared" si="224"/>
        <v>561.74733427183969</v>
      </c>
    </row>
    <row r="4743" spans="1:10" x14ac:dyDescent="0.3">
      <c r="A4743" s="1">
        <v>42577.554872685185</v>
      </c>
      <c r="B4743">
        <v>5004</v>
      </c>
      <c r="C4743" s="2">
        <v>0.2</v>
      </c>
      <c r="D4743">
        <v>29.97</v>
      </c>
      <c r="E4743">
        <v>36.53</v>
      </c>
      <c r="F4743">
        <v>0.2</v>
      </c>
      <c r="G4743">
        <v>3334</v>
      </c>
      <c r="H4743">
        <f t="shared" si="222"/>
        <v>583.84699999999577</v>
      </c>
      <c r="I4743" s="2">
        <f t="shared" si="223"/>
        <v>0.1924955784136109</v>
      </c>
      <c r="J4743" s="2">
        <f t="shared" si="224"/>
        <v>561.93982985025332</v>
      </c>
    </row>
    <row r="4744" spans="1:10" x14ac:dyDescent="0.3">
      <c r="A4744" s="1">
        <v>42577.554884259262</v>
      </c>
      <c r="B4744">
        <v>5005</v>
      </c>
      <c r="C4744" s="2">
        <v>0.2</v>
      </c>
      <c r="D4744">
        <v>29.98</v>
      </c>
      <c r="E4744">
        <v>36.53</v>
      </c>
      <c r="F4744">
        <v>0.2</v>
      </c>
      <c r="G4744">
        <v>3334</v>
      </c>
      <c r="H4744">
        <f t="shared" si="222"/>
        <v>584.04699999999582</v>
      </c>
      <c r="I4744" s="2">
        <f t="shared" si="223"/>
        <v>0.1924955784136109</v>
      </c>
      <c r="J4744" s="2">
        <f t="shared" si="224"/>
        <v>562.13232542866695</v>
      </c>
    </row>
    <row r="4745" spans="1:10" x14ac:dyDescent="0.3">
      <c r="A4745" s="1">
        <v>42577.554895833331</v>
      </c>
      <c r="B4745">
        <v>5006</v>
      </c>
      <c r="C4745" s="2">
        <v>0.2</v>
      </c>
      <c r="D4745">
        <v>29.96</v>
      </c>
      <c r="E4745">
        <v>36.53</v>
      </c>
      <c r="F4745">
        <v>0.2</v>
      </c>
      <c r="G4745">
        <v>3334</v>
      </c>
      <c r="H4745">
        <f t="shared" si="222"/>
        <v>584.24699999999586</v>
      </c>
      <c r="I4745" s="2">
        <f t="shared" si="223"/>
        <v>0.1924955784136109</v>
      </c>
      <c r="J4745" s="2">
        <f t="shared" si="224"/>
        <v>562.32482100708057</v>
      </c>
    </row>
    <row r="4746" spans="1:10" x14ac:dyDescent="0.3">
      <c r="A4746" s="1">
        <v>42577.554907407408</v>
      </c>
      <c r="B4746">
        <v>5007</v>
      </c>
      <c r="C4746" s="2">
        <v>0.2</v>
      </c>
      <c r="D4746">
        <v>29.96</v>
      </c>
      <c r="E4746">
        <v>36.53</v>
      </c>
      <c r="F4746">
        <v>0.2</v>
      </c>
      <c r="G4746">
        <v>3334</v>
      </c>
      <c r="H4746">
        <f t="shared" si="222"/>
        <v>584.44699999999591</v>
      </c>
      <c r="I4746" s="2">
        <f t="shared" si="223"/>
        <v>0.1924955784136109</v>
      </c>
      <c r="J4746" s="2">
        <f t="shared" si="224"/>
        <v>562.51731658549431</v>
      </c>
    </row>
    <row r="4747" spans="1:10" x14ac:dyDescent="0.3">
      <c r="A4747" s="1">
        <v>42577.554918981485</v>
      </c>
      <c r="B4747">
        <v>5008</v>
      </c>
      <c r="C4747" s="2">
        <v>0.2</v>
      </c>
      <c r="D4747">
        <v>29.96</v>
      </c>
      <c r="E4747">
        <v>36.54</v>
      </c>
      <c r="F4747">
        <v>0.2</v>
      </c>
      <c r="G4747">
        <v>3334</v>
      </c>
      <c r="H4747">
        <f t="shared" si="222"/>
        <v>584.64699999999596</v>
      </c>
      <c r="I4747" s="2">
        <f t="shared" si="223"/>
        <v>0.1924955784136109</v>
      </c>
      <c r="J4747" s="2">
        <f t="shared" si="224"/>
        <v>562.70981216390794</v>
      </c>
    </row>
    <row r="4748" spans="1:10" x14ac:dyDescent="0.3">
      <c r="A4748" s="1">
        <v>42577.554930555554</v>
      </c>
      <c r="B4748">
        <v>5009</v>
      </c>
      <c r="C4748" s="2">
        <v>0.2</v>
      </c>
      <c r="D4748">
        <v>29.95</v>
      </c>
      <c r="E4748">
        <v>36.53</v>
      </c>
      <c r="F4748">
        <v>0.2</v>
      </c>
      <c r="G4748">
        <v>3334</v>
      </c>
      <c r="H4748">
        <f t="shared" si="222"/>
        <v>584.846999999996</v>
      </c>
      <c r="I4748" s="2">
        <f t="shared" si="223"/>
        <v>0.1924955784136109</v>
      </c>
      <c r="J4748" s="2">
        <f t="shared" si="224"/>
        <v>562.90230774232157</v>
      </c>
    </row>
    <row r="4749" spans="1:10" x14ac:dyDescent="0.3">
      <c r="A4749" s="1">
        <v>42577.554942129631</v>
      </c>
      <c r="B4749">
        <v>5010</v>
      </c>
      <c r="C4749" s="2">
        <v>0.2</v>
      </c>
      <c r="D4749">
        <v>29.96</v>
      </c>
      <c r="E4749">
        <v>36.53</v>
      </c>
      <c r="F4749">
        <v>0.2</v>
      </c>
      <c r="G4749">
        <v>3334</v>
      </c>
      <c r="H4749">
        <f t="shared" si="222"/>
        <v>585.04699999999605</v>
      </c>
      <c r="I4749" s="2">
        <f t="shared" si="223"/>
        <v>0.1924955784136109</v>
      </c>
      <c r="J4749" s="2">
        <f t="shared" si="224"/>
        <v>563.0948033207352</v>
      </c>
    </row>
    <row r="4750" spans="1:10" x14ac:dyDescent="0.3">
      <c r="A4750" s="1">
        <v>42577.5549537037</v>
      </c>
      <c r="B4750">
        <v>5011</v>
      </c>
      <c r="C4750" s="2">
        <v>0.2</v>
      </c>
      <c r="D4750">
        <v>29.97</v>
      </c>
      <c r="E4750">
        <v>36.54</v>
      </c>
      <c r="F4750">
        <v>0.2</v>
      </c>
      <c r="G4750">
        <v>3334</v>
      </c>
      <c r="H4750">
        <f t="shared" si="222"/>
        <v>585.24699999999609</v>
      </c>
      <c r="I4750" s="2">
        <f t="shared" si="223"/>
        <v>0.1924955784136109</v>
      </c>
      <c r="J4750" s="2">
        <f t="shared" si="224"/>
        <v>563.28729889914894</v>
      </c>
    </row>
    <row r="4751" spans="1:10" x14ac:dyDescent="0.3">
      <c r="A4751" s="1">
        <v>42577.554965277777</v>
      </c>
      <c r="B4751">
        <v>5012</v>
      </c>
      <c r="C4751" s="2">
        <v>0.2</v>
      </c>
      <c r="D4751">
        <v>29.96</v>
      </c>
      <c r="E4751">
        <v>36.54</v>
      </c>
      <c r="F4751">
        <v>0.2</v>
      </c>
      <c r="G4751">
        <v>3334</v>
      </c>
      <c r="H4751">
        <f t="shared" si="222"/>
        <v>585.44699999999614</v>
      </c>
      <c r="I4751" s="2">
        <f t="shared" si="223"/>
        <v>0.1924955784136109</v>
      </c>
      <c r="J4751" s="2">
        <f t="shared" si="224"/>
        <v>563.47979447756256</v>
      </c>
    </row>
    <row r="4752" spans="1:10" x14ac:dyDescent="0.3">
      <c r="A4752" s="1">
        <v>42577.554976851854</v>
      </c>
      <c r="B4752">
        <v>5013</v>
      </c>
      <c r="C4752" s="2">
        <v>0.2</v>
      </c>
      <c r="D4752">
        <v>29.96</v>
      </c>
      <c r="E4752">
        <v>36.53</v>
      </c>
      <c r="F4752">
        <v>0.2</v>
      </c>
      <c r="G4752">
        <v>3334</v>
      </c>
      <c r="H4752">
        <f t="shared" si="222"/>
        <v>585.64699999999618</v>
      </c>
      <c r="I4752" s="2">
        <f t="shared" si="223"/>
        <v>0.1924955784136109</v>
      </c>
      <c r="J4752" s="2">
        <f t="shared" si="224"/>
        <v>563.67229005597619</v>
      </c>
    </row>
    <row r="4753" spans="1:10" x14ac:dyDescent="0.3">
      <c r="A4753" s="1">
        <v>42577.554988425924</v>
      </c>
      <c r="B4753">
        <v>5014</v>
      </c>
      <c r="C4753" s="2">
        <v>0.2</v>
      </c>
      <c r="D4753">
        <v>29.96</v>
      </c>
      <c r="E4753">
        <v>36.53</v>
      </c>
      <c r="F4753">
        <v>0.2</v>
      </c>
      <c r="G4753">
        <v>3334</v>
      </c>
      <c r="H4753">
        <f t="shared" si="222"/>
        <v>585.84699999999623</v>
      </c>
      <c r="I4753" s="2">
        <f t="shared" si="223"/>
        <v>0.1924955784136109</v>
      </c>
      <c r="J4753" s="2">
        <f t="shared" si="224"/>
        <v>563.86478563438982</v>
      </c>
    </row>
    <row r="4754" spans="1:10" x14ac:dyDescent="0.3">
      <c r="A4754" s="1">
        <v>42577.555</v>
      </c>
      <c r="B4754">
        <v>5015</v>
      </c>
      <c r="C4754" s="2">
        <v>0.2</v>
      </c>
      <c r="D4754">
        <v>29.96</v>
      </c>
      <c r="E4754">
        <v>36.53</v>
      </c>
      <c r="F4754">
        <v>0.2</v>
      </c>
      <c r="G4754">
        <v>3334</v>
      </c>
      <c r="H4754">
        <f t="shared" si="222"/>
        <v>586.04699999999627</v>
      </c>
      <c r="I4754" s="2">
        <f t="shared" si="223"/>
        <v>0.1924955784136109</v>
      </c>
      <c r="J4754" s="2">
        <f t="shared" si="224"/>
        <v>564.05728121280356</v>
      </c>
    </row>
    <row r="4755" spans="1:10" x14ac:dyDescent="0.3">
      <c r="A4755" s="1">
        <v>42577.555011574077</v>
      </c>
      <c r="B4755">
        <v>5016</v>
      </c>
      <c r="C4755" s="2">
        <v>0.2</v>
      </c>
      <c r="D4755">
        <v>29.95</v>
      </c>
      <c r="E4755">
        <v>36.53</v>
      </c>
      <c r="F4755">
        <v>0.2</v>
      </c>
      <c r="G4755">
        <v>3334</v>
      </c>
      <c r="H4755">
        <f t="shared" si="222"/>
        <v>586.24699999999632</v>
      </c>
      <c r="I4755" s="2">
        <f t="shared" si="223"/>
        <v>0.1924955784136109</v>
      </c>
      <c r="J4755" s="2">
        <f t="shared" si="224"/>
        <v>564.24977679121719</v>
      </c>
    </row>
    <row r="4756" spans="1:10" x14ac:dyDescent="0.3">
      <c r="A4756" s="1">
        <v>42577.555023148147</v>
      </c>
      <c r="B4756">
        <v>5017</v>
      </c>
      <c r="C4756" s="2">
        <v>0.2</v>
      </c>
      <c r="D4756">
        <v>29.97</v>
      </c>
      <c r="E4756">
        <v>36.54</v>
      </c>
      <c r="F4756">
        <v>0.2</v>
      </c>
      <c r="G4756">
        <v>3334</v>
      </c>
      <c r="H4756">
        <f t="shared" si="222"/>
        <v>586.44699999999636</v>
      </c>
      <c r="I4756" s="2">
        <f t="shared" si="223"/>
        <v>0.1924955784136109</v>
      </c>
      <c r="J4756" s="2">
        <f t="shared" si="224"/>
        <v>564.44227236963081</v>
      </c>
    </row>
    <row r="4757" spans="1:10" x14ac:dyDescent="0.3">
      <c r="A4757" s="1">
        <v>42577.555034722223</v>
      </c>
      <c r="B4757">
        <v>5018</v>
      </c>
      <c r="C4757" s="2">
        <v>0.2</v>
      </c>
      <c r="D4757">
        <v>29.96</v>
      </c>
      <c r="E4757">
        <v>36.520000000000003</v>
      </c>
      <c r="F4757">
        <v>0.2</v>
      </c>
      <c r="G4757">
        <v>3334</v>
      </c>
      <c r="H4757">
        <f t="shared" si="222"/>
        <v>586.64699999999641</v>
      </c>
      <c r="I4757" s="2">
        <f t="shared" si="223"/>
        <v>0.1924955784136109</v>
      </c>
      <c r="J4757" s="2">
        <f t="shared" si="224"/>
        <v>564.63476794804444</v>
      </c>
    </row>
    <row r="4758" spans="1:10" x14ac:dyDescent="0.3">
      <c r="A4758" s="1">
        <v>42577.555046296293</v>
      </c>
      <c r="B4758">
        <v>5019</v>
      </c>
      <c r="C4758" s="2">
        <v>0.2</v>
      </c>
      <c r="D4758">
        <v>29.96</v>
      </c>
      <c r="E4758">
        <v>36.53</v>
      </c>
      <c r="F4758">
        <v>0.2</v>
      </c>
      <c r="G4758">
        <v>3334</v>
      </c>
      <c r="H4758">
        <f t="shared" si="222"/>
        <v>586.84699999999646</v>
      </c>
      <c r="I4758" s="2">
        <f t="shared" si="223"/>
        <v>0.1924955784136109</v>
      </c>
      <c r="J4758" s="2">
        <f t="shared" si="224"/>
        <v>564.82726352645818</v>
      </c>
    </row>
    <row r="4759" spans="1:10" x14ac:dyDescent="0.3">
      <c r="A4759" s="1">
        <v>42577.55505787037</v>
      </c>
      <c r="B4759">
        <v>5020</v>
      </c>
      <c r="C4759" s="2">
        <v>0.2</v>
      </c>
      <c r="D4759">
        <v>29.95</v>
      </c>
      <c r="E4759">
        <v>36.520000000000003</v>
      </c>
      <c r="F4759">
        <v>0.2</v>
      </c>
      <c r="G4759">
        <v>3334</v>
      </c>
      <c r="H4759">
        <f t="shared" si="222"/>
        <v>587.0469999999965</v>
      </c>
      <c r="I4759" s="2">
        <f t="shared" si="223"/>
        <v>0.1924955784136109</v>
      </c>
      <c r="J4759" s="2">
        <f t="shared" si="224"/>
        <v>565.01975910487181</v>
      </c>
    </row>
    <row r="4760" spans="1:10" x14ac:dyDescent="0.3">
      <c r="A4760" s="1">
        <v>42577.555069444446</v>
      </c>
      <c r="B4760">
        <v>5021</v>
      </c>
      <c r="C4760" s="2">
        <v>0.2</v>
      </c>
      <c r="D4760">
        <v>29.97</v>
      </c>
      <c r="E4760">
        <v>36.53</v>
      </c>
      <c r="F4760">
        <v>0.2</v>
      </c>
      <c r="G4760">
        <v>3334</v>
      </c>
      <c r="H4760">
        <f t="shared" ref="H4760:H4823" si="225">C4760+H4759</f>
        <v>587.24699999999655</v>
      </c>
      <c r="I4760" s="2">
        <f t="shared" ref="I4760:I4823" si="226">C4760*$M$2</f>
        <v>0.1924955784136109</v>
      </c>
      <c r="J4760" s="2">
        <f t="shared" ref="J4760:J4823" si="227">H4760*$M$2</f>
        <v>565.21225468328544</v>
      </c>
    </row>
    <row r="4761" spans="1:10" x14ac:dyDescent="0.3">
      <c r="A4761" s="1">
        <v>42577.555081018516</v>
      </c>
      <c r="B4761">
        <v>5022</v>
      </c>
      <c r="C4761" s="2">
        <v>0.2</v>
      </c>
      <c r="D4761">
        <v>29.96</v>
      </c>
      <c r="E4761">
        <v>36.53</v>
      </c>
      <c r="F4761">
        <v>0.2</v>
      </c>
      <c r="G4761">
        <v>3334</v>
      </c>
      <c r="H4761">
        <f t="shared" si="225"/>
        <v>587.44699999999659</v>
      </c>
      <c r="I4761" s="2">
        <f t="shared" si="226"/>
        <v>0.1924955784136109</v>
      </c>
      <c r="J4761" s="2">
        <f t="shared" si="227"/>
        <v>565.40475026169906</v>
      </c>
    </row>
    <row r="4762" spans="1:10" x14ac:dyDescent="0.3">
      <c r="A4762" s="1">
        <v>42577.555092592593</v>
      </c>
      <c r="B4762">
        <v>5023</v>
      </c>
      <c r="C4762" s="2">
        <v>0.2</v>
      </c>
      <c r="D4762">
        <v>29.97</v>
      </c>
      <c r="E4762">
        <v>36.520000000000003</v>
      </c>
      <c r="F4762">
        <v>0.2</v>
      </c>
      <c r="G4762">
        <v>3334</v>
      </c>
      <c r="H4762">
        <f t="shared" si="225"/>
        <v>587.64699999999664</v>
      </c>
      <c r="I4762" s="2">
        <f t="shared" si="226"/>
        <v>0.1924955784136109</v>
      </c>
      <c r="J4762" s="2">
        <f t="shared" si="227"/>
        <v>565.59724584011281</v>
      </c>
    </row>
    <row r="4763" spans="1:10" x14ac:dyDescent="0.3">
      <c r="A4763" s="1">
        <v>42577.555104166669</v>
      </c>
      <c r="B4763">
        <v>5024</v>
      </c>
      <c r="C4763" s="2">
        <v>0.2</v>
      </c>
      <c r="D4763">
        <v>29.97</v>
      </c>
      <c r="E4763">
        <v>36.53</v>
      </c>
      <c r="F4763">
        <v>0.2</v>
      </c>
      <c r="G4763">
        <v>3334</v>
      </c>
      <c r="H4763">
        <f t="shared" si="225"/>
        <v>587.84699999999668</v>
      </c>
      <c r="I4763" s="2">
        <f t="shared" si="226"/>
        <v>0.1924955784136109</v>
      </c>
      <c r="J4763" s="2">
        <f t="shared" si="227"/>
        <v>565.78974141852643</v>
      </c>
    </row>
    <row r="4764" spans="1:10" x14ac:dyDescent="0.3">
      <c r="A4764" s="1">
        <v>42577.555115740739</v>
      </c>
      <c r="B4764">
        <v>5025</v>
      </c>
      <c r="C4764" s="2">
        <v>0.2</v>
      </c>
      <c r="D4764">
        <v>29.97</v>
      </c>
      <c r="E4764">
        <v>36.520000000000003</v>
      </c>
      <c r="F4764">
        <v>0.2</v>
      </c>
      <c r="G4764">
        <v>3334</v>
      </c>
      <c r="H4764">
        <f t="shared" si="225"/>
        <v>588.04699999999673</v>
      </c>
      <c r="I4764" s="2">
        <f t="shared" si="226"/>
        <v>0.1924955784136109</v>
      </c>
      <c r="J4764" s="2">
        <f t="shared" si="227"/>
        <v>565.98223699694006</v>
      </c>
    </row>
    <row r="4765" spans="1:10" x14ac:dyDescent="0.3">
      <c r="A4765" s="1">
        <v>42577.555127314816</v>
      </c>
      <c r="B4765">
        <v>5026</v>
      </c>
      <c r="C4765" s="2">
        <v>0.2</v>
      </c>
      <c r="D4765">
        <v>29.98</v>
      </c>
      <c r="E4765">
        <v>36.520000000000003</v>
      </c>
      <c r="F4765">
        <v>0.2</v>
      </c>
      <c r="G4765">
        <v>3334</v>
      </c>
      <c r="H4765">
        <f t="shared" si="225"/>
        <v>588.24699999999677</v>
      </c>
      <c r="I4765" s="2">
        <f t="shared" si="226"/>
        <v>0.1924955784136109</v>
      </c>
      <c r="J4765" s="2">
        <f t="shared" si="227"/>
        <v>566.17473257535369</v>
      </c>
    </row>
    <row r="4766" spans="1:10" x14ac:dyDescent="0.3">
      <c r="A4766" s="1">
        <v>42577.555138888885</v>
      </c>
      <c r="B4766">
        <v>5027</v>
      </c>
      <c r="C4766" s="2">
        <v>0.2</v>
      </c>
      <c r="D4766">
        <v>29.98</v>
      </c>
      <c r="E4766">
        <v>36.520000000000003</v>
      </c>
      <c r="F4766">
        <v>0.2</v>
      </c>
      <c r="G4766">
        <v>3334</v>
      </c>
      <c r="H4766">
        <f t="shared" si="225"/>
        <v>588.44699999999682</v>
      </c>
      <c r="I4766" s="2">
        <f t="shared" si="226"/>
        <v>0.1924955784136109</v>
      </c>
      <c r="J4766" s="2">
        <f t="shared" si="227"/>
        <v>566.36722815376743</v>
      </c>
    </row>
    <row r="4767" spans="1:10" x14ac:dyDescent="0.3">
      <c r="A4767" s="1">
        <v>42577.555150462962</v>
      </c>
      <c r="B4767">
        <v>5028</v>
      </c>
      <c r="C4767" s="2">
        <v>0.2</v>
      </c>
      <c r="D4767">
        <v>29.97</v>
      </c>
      <c r="E4767">
        <v>36.520000000000003</v>
      </c>
      <c r="F4767">
        <v>0.2</v>
      </c>
      <c r="G4767">
        <v>3334</v>
      </c>
      <c r="H4767">
        <f t="shared" si="225"/>
        <v>588.64699999999686</v>
      </c>
      <c r="I4767" s="2">
        <f t="shared" si="226"/>
        <v>0.1924955784136109</v>
      </c>
      <c r="J4767" s="2">
        <f t="shared" si="227"/>
        <v>566.55972373218106</v>
      </c>
    </row>
    <row r="4768" spans="1:10" x14ac:dyDescent="0.3">
      <c r="A4768" s="1">
        <v>42577.555162037039</v>
      </c>
      <c r="B4768">
        <v>5029</v>
      </c>
      <c r="C4768" s="2">
        <v>0.2</v>
      </c>
      <c r="D4768">
        <v>29.97</v>
      </c>
      <c r="E4768">
        <v>36.520000000000003</v>
      </c>
      <c r="F4768">
        <v>0.2</v>
      </c>
      <c r="G4768">
        <v>3334</v>
      </c>
      <c r="H4768">
        <f t="shared" si="225"/>
        <v>588.84699999999691</v>
      </c>
      <c r="I4768" s="2">
        <f t="shared" si="226"/>
        <v>0.1924955784136109</v>
      </c>
      <c r="J4768" s="2">
        <f t="shared" si="227"/>
        <v>566.75221931059468</v>
      </c>
    </row>
    <row r="4769" spans="1:10" x14ac:dyDescent="0.3">
      <c r="A4769" s="1">
        <v>42577.555173611108</v>
      </c>
      <c r="B4769">
        <v>5030</v>
      </c>
      <c r="C4769" s="2">
        <v>0.2</v>
      </c>
      <c r="D4769">
        <v>29.96</v>
      </c>
      <c r="E4769">
        <v>36.520000000000003</v>
      </c>
      <c r="F4769">
        <v>0.2</v>
      </c>
      <c r="G4769">
        <v>3334</v>
      </c>
      <c r="H4769">
        <f t="shared" si="225"/>
        <v>589.04699999999696</v>
      </c>
      <c r="I4769" s="2">
        <f t="shared" si="226"/>
        <v>0.1924955784136109</v>
      </c>
      <c r="J4769" s="2">
        <f t="shared" si="227"/>
        <v>566.94471488900831</v>
      </c>
    </row>
    <row r="4770" spans="1:10" x14ac:dyDescent="0.3">
      <c r="A4770" s="1">
        <v>42577.555185185185</v>
      </c>
      <c r="B4770">
        <v>5031</v>
      </c>
      <c r="C4770" s="2">
        <v>0.2</v>
      </c>
      <c r="D4770">
        <v>29.97</v>
      </c>
      <c r="E4770">
        <v>36.520000000000003</v>
      </c>
      <c r="F4770">
        <v>0.2</v>
      </c>
      <c r="G4770">
        <v>3334</v>
      </c>
      <c r="H4770">
        <f t="shared" si="225"/>
        <v>589.246999999997</v>
      </c>
      <c r="I4770" s="2">
        <f t="shared" si="226"/>
        <v>0.1924955784136109</v>
      </c>
      <c r="J4770" s="2">
        <f t="shared" si="227"/>
        <v>567.13721046742205</v>
      </c>
    </row>
    <row r="4771" spans="1:10" x14ac:dyDescent="0.3">
      <c r="A4771" s="1">
        <v>42577.555196759262</v>
      </c>
      <c r="B4771">
        <v>5032</v>
      </c>
      <c r="C4771" s="2">
        <v>0.2</v>
      </c>
      <c r="D4771">
        <v>29.97</v>
      </c>
      <c r="E4771">
        <v>36.51</v>
      </c>
      <c r="F4771">
        <v>0.2</v>
      </c>
      <c r="G4771">
        <v>3334</v>
      </c>
      <c r="H4771">
        <f t="shared" si="225"/>
        <v>589.44699999999705</v>
      </c>
      <c r="I4771" s="2">
        <f t="shared" si="226"/>
        <v>0.1924955784136109</v>
      </c>
      <c r="J4771" s="2">
        <f t="shared" si="227"/>
        <v>567.32970604583568</v>
      </c>
    </row>
    <row r="4772" spans="1:10" x14ac:dyDescent="0.3">
      <c r="A4772" s="1">
        <v>42577.555208333331</v>
      </c>
      <c r="B4772">
        <v>5033</v>
      </c>
      <c r="C4772" s="2">
        <v>0.2</v>
      </c>
      <c r="D4772">
        <v>29.98</v>
      </c>
      <c r="E4772">
        <v>36.51</v>
      </c>
      <c r="F4772">
        <v>0.2</v>
      </c>
      <c r="G4772">
        <v>3334</v>
      </c>
      <c r="H4772">
        <f t="shared" si="225"/>
        <v>589.64699999999709</v>
      </c>
      <c r="I4772" s="2">
        <f t="shared" si="226"/>
        <v>0.1924955784136109</v>
      </c>
      <c r="J4772" s="2">
        <f t="shared" si="227"/>
        <v>567.52220162424931</v>
      </c>
    </row>
    <row r="4773" spans="1:10" x14ac:dyDescent="0.3">
      <c r="A4773" s="1">
        <v>42577.555219907408</v>
      </c>
      <c r="B4773">
        <v>5034</v>
      </c>
      <c r="C4773" s="2">
        <v>0.2</v>
      </c>
      <c r="D4773">
        <v>29.97</v>
      </c>
      <c r="E4773">
        <v>36.51</v>
      </c>
      <c r="F4773">
        <v>0.2</v>
      </c>
      <c r="G4773">
        <v>3334</v>
      </c>
      <c r="H4773">
        <f t="shared" si="225"/>
        <v>589.84699999999714</v>
      </c>
      <c r="I4773" s="2">
        <f t="shared" si="226"/>
        <v>0.1924955784136109</v>
      </c>
      <c r="J4773" s="2">
        <f t="shared" si="227"/>
        <v>567.71469720266293</v>
      </c>
    </row>
    <row r="4774" spans="1:10" x14ac:dyDescent="0.3">
      <c r="A4774" s="1">
        <v>42577.555231481485</v>
      </c>
      <c r="B4774">
        <v>5035</v>
      </c>
      <c r="C4774" s="2">
        <v>0.2</v>
      </c>
      <c r="D4774">
        <v>29.97</v>
      </c>
      <c r="E4774">
        <v>36.51</v>
      </c>
      <c r="F4774">
        <v>0.2</v>
      </c>
      <c r="G4774">
        <v>3334</v>
      </c>
      <c r="H4774">
        <f t="shared" si="225"/>
        <v>590.04699999999718</v>
      </c>
      <c r="I4774" s="2">
        <f t="shared" si="226"/>
        <v>0.1924955784136109</v>
      </c>
      <c r="J4774" s="2">
        <f t="shared" si="227"/>
        <v>567.90719278107656</v>
      </c>
    </row>
    <row r="4775" spans="1:10" x14ac:dyDescent="0.3">
      <c r="A4775" s="1">
        <v>42577.555243055554</v>
      </c>
      <c r="B4775">
        <v>5036</v>
      </c>
      <c r="C4775" s="2">
        <v>0.2</v>
      </c>
      <c r="D4775">
        <v>29.96</v>
      </c>
      <c r="E4775">
        <v>36.51</v>
      </c>
      <c r="F4775">
        <v>0.2</v>
      </c>
      <c r="G4775">
        <v>3334</v>
      </c>
      <c r="H4775">
        <f t="shared" si="225"/>
        <v>590.24699999999723</v>
      </c>
      <c r="I4775" s="2">
        <f t="shared" si="226"/>
        <v>0.1924955784136109</v>
      </c>
      <c r="J4775" s="2">
        <f t="shared" si="227"/>
        <v>568.0996883594903</v>
      </c>
    </row>
    <row r="4776" spans="1:10" x14ac:dyDescent="0.3">
      <c r="A4776" s="1">
        <v>42577.555254629631</v>
      </c>
      <c r="B4776">
        <v>5037</v>
      </c>
      <c r="C4776" s="2">
        <v>0.2</v>
      </c>
      <c r="D4776">
        <v>29.97</v>
      </c>
      <c r="E4776">
        <v>36.5</v>
      </c>
      <c r="F4776">
        <v>0.2</v>
      </c>
      <c r="G4776">
        <v>3334</v>
      </c>
      <c r="H4776">
        <f t="shared" si="225"/>
        <v>590.44699999999727</v>
      </c>
      <c r="I4776" s="2">
        <f t="shared" si="226"/>
        <v>0.1924955784136109</v>
      </c>
      <c r="J4776" s="2">
        <f t="shared" si="227"/>
        <v>568.29218393790393</v>
      </c>
    </row>
    <row r="4777" spans="1:10" x14ac:dyDescent="0.3">
      <c r="A4777" s="1">
        <v>42577.555266203701</v>
      </c>
      <c r="B4777">
        <v>5038</v>
      </c>
      <c r="C4777" s="2">
        <v>0.2</v>
      </c>
      <c r="D4777">
        <v>29.97</v>
      </c>
      <c r="E4777">
        <v>36.51</v>
      </c>
      <c r="F4777">
        <v>0.2</v>
      </c>
      <c r="G4777">
        <v>3334</v>
      </c>
      <c r="H4777">
        <f t="shared" si="225"/>
        <v>590.64699999999732</v>
      </c>
      <c r="I4777" s="2">
        <f t="shared" si="226"/>
        <v>0.1924955784136109</v>
      </c>
      <c r="J4777" s="2">
        <f t="shared" si="227"/>
        <v>568.48467951631756</v>
      </c>
    </row>
    <row r="4778" spans="1:10" x14ac:dyDescent="0.3">
      <c r="A4778" s="1">
        <v>42577.555277777778</v>
      </c>
      <c r="B4778">
        <v>5039</v>
      </c>
      <c r="C4778" s="2">
        <v>0.2</v>
      </c>
      <c r="D4778">
        <v>29.98</v>
      </c>
      <c r="E4778">
        <v>36.51</v>
      </c>
      <c r="F4778">
        <v>0.2</v>
      </c>
      <c r="G4778">
        <v>3334</v>
      </c>
      <c r="H4778">
        <f t="shared" si="225"/>
        <v>590.84699999999737</v>
      </c>
      <c r="I4778" s="2">
        <f t="shared" si="226"/>
        <v>0.1924955784136109</v>
      </c>
      <c r="J4778" s="2">
        <f t="shared" si="227"/>
        <v>568.67717509473118</v>
      </c>
    </row>
    <row r="4779" spans="1:10" x14ac:dyDescent="0.3">
      <c r="A4779" s="1">
        <v>42577.555289351854</v>
      </c>
      <c r="B4779">
        <v>5040</v>
      </c>
      <c r="C4779" s="2">
        <v>0.2</v>
      </c>
      <c r="D4779">
        <v>29.98</v>
      </c>
      <c r="E4779">
        <v>36.51</v>
      </c>
      <c r="F4779">
        <v>0.2</v>
      </c>
      <c r="G4779">
        <v>3334</v>
      </c>
      <c r="H4779">
        <f t="shared" si="225"/>
        <v>591.04699999999741</v>
      </c>
      <c r="I4779" s="2">
        <f t="shared" si="226"/>
        <v>0.1924955784136109</v>
      </c>
      <c r="J4779" s="2">
        <f t="shared" si="227"/>
        <v>568.86967067314492</v>
      </c>
    </row>
    <row r="4780" spans="1:10" x14ac:dyDescent="0.3">
      <c r="A4780" s="1">
        <v>42577.555300925924</v>
      </c>
      <c r="B4780">
        <v>5041</v>
      </c>
      <c r="C4780" s="2">
        <v>0.2</v>
      </c>
      <c r="D4780">
        <v>29.97</v>
      </c>
      <c r="E4780">
        <v>36.5</v>
      </c>
      <c r="F4780">
        <v>0.2</v>
      </c>
      <c r="G4780">
        <v>3334</v>
      </c>
      <c r="H4780">
        <f t="shared" si="225"/>
        <v>591.24699999999746</v>
      </c>
      <c r="I4780" s="2">
        <f t="shared" si="226"/>
        <v>0.1924955784136109</v>
      </c>
      <c r="J4780" s="2">
        <f t="shared" si="227"/>
        <v>569.06216625155855</v>
      </c>
    </row>
    <row r="4781" spans="1:10" x14ac:dyDescent="0.3">
      <c r="A4781" s="1">
        <v>42577.555312500001</v>
      </c>
      <c r="B4781">
        <v>5042</v>
      </c>
      <c r="C4781" s="2">
        <v>0.2</v>
      </c>
      <c r="D4781">
        <v>29.95</v>
      </c>
      <c r="E4781">
        <v>36.51</v>
      </c>
      <c r="F4781">
        <v>0.2</v>
      </c>
      <c r="G4781">
        <v>3334</v>
      </c>
      <c r="H4781">
        <f t="shared" si="225"/>
        <v>591.4469999999975</v>
      </c>
      <c r="I4781" s="2">
        <f t="shared" si="226"/>
        <v>0.1924955784136109</v>
      </c>
      <c r="J4781" s="2">
        <f t="shared" si="227"/>
        <v>569.25466182997218</v>
      </c>
    </row>
    <row r="4782" spans="1:10" x14ac:dyDescent="0.3">
      <c r="A4782" s="1">
        <v>42577.555324074077</v>
      </c>
      <c r="B4782">
        <v>5043</v>
      </c>
      <c r="C4782" s="2">
        <v>0.2</v>
      </c>
      <c r="D4782">
        <v>29.97</v>
      </c>
      <c r="E4782">
        <v>36.51</v>
      </c>
      <c r="F4782">
        <v>0.2</v>
      </c>
      <c r="G4782">
        <v>3334</v>
      </c>
      <c r="H4782">
        <f t="shared" si="225"/>
        <v>591.64699999999755</v>
      </c>
      <c r="I4782" s="2">
        <f t="shared" si="226"/>
        <v>0.1924955784136109</v>
      </c>
      <c r="J4782" s="2">
        <f t="shared" si="227"/>
        <v>569.44715740838581</v>
      </c>
    </row>
    <row r="4783" spans="1:10" x14ac:dyDescent="0.3">
      <c r="A4783" s="1">
        <v>42577.555335648147</v>
      </c>
      <c r="B4783">
        <v>5044</v>
      </c>
      <c r="C4783" s="2">
        <v>0.2</v>
      </c>
      <c r="D4783">
        <v>29.96</v>
      </c>
      <c r="E4783">
        <v>36.51</v>
      </c>
      <c r="F4783">
        <v>0.2</v>
      </c>
      <c r="G4783">
        <v>3334</v>
      </c>
      <c r="H4783">
        <f t="shared" si="225"/>
        <v>591.84699999999759</v>
      </c>
      <c r="I4783" s="2">
        <f t="shared" si="226"/>
        <v>0.1924955784136109</v>
      </c>
      <c r="J4783" s="2">
        <f t="shared" si="227"/>
        <v>569.63965298679955</v>
      </c>
    </row>
    <row r="4784" spans="1:10" x14ac:dyDescent="0.3">
      <c r="A4784" s="1">
        <v>42577.555347222224</v>
      </c>
      <c r="B4784">
        <v>5045</v>
      </c>
      <c r="C4784" s="2">
        <v>0.2</v>
      </c>
      <c r="D4784">
        <v>29.97</v>
      </c>
      <c r="E4784">
        <v>36.51</v>
      </c>
      <c r="F4784">
        <v>0.2</v>
      </c>
      <c r="G4784">
        <v>3334</v>
      </c>
      <c r="H4784">
        <f t="shared" si="225"/>
        <v>592.04699999999764</v>
      </c>
      <c r="I4784" s="2">
        <f t="shared" si="226"/>
        <v>0.1924955784136109</v>
      </c>
      <c r="J4784" s="2">
        <f t="shared" si="227"/>
        <v>569.83214856521317</v>
      </c>
    </row>
    <row r="4785" spans="1:10" x14ac:dyDescent="0.3">
      <c r="A4785" s="1">
        <v>42577.555358796293</v>
      </c>
      <c r="B4785">
        <v>5046</v>
      </c>
      <c r="C4785" s="2">
        <v>0.2</v>
      </c>
      <c r="D4785">
        <v>29.97</v>
      </c>
      <c r="E4785">
        <v>36.520000000000003</v>
      </c>
      <c r="F4785">
        <v>0.2</v>
      </c>
      <c r="G4785">
        <v>3334</v>
      </c>
      <c r="H4785">
        <f t="shared" si="225"/>
        <v>592.24699999999768</v>
      </c>
      <c r="I4785" s="2">
        <f t="shared" si="226"/>
        <v>0.1924955784136109</v>
      </c>
      <c r="J4785" s="2">
        <f t="shared" si="227"/>
        <v>570.0246441436268</v>
      </c>
    </row>
    <row r="4786" spans="1:10" x14ac:dyDescent="0.3">
      <c r="A4786" s="1">
        <v>42577.55537037037</v>
      </c>
      <c r="B4786">
        <v>5047</v>
      </c>
      <c r="C4786" s="2">
        <v>0.2</v>
      </c>
      <c r="D4786">
        <v>29.97</v>
      </c>
      <c r="E4786">
        <v>36.51</v>
      </c>
      <c r="F4786">
        <v>0.2</v>
      </c>
      <c r="G4786">
        <v>3334</v>
      </c>
      <c r="H4786">
        <f t="shared" si="225"/>
        <v>592.44699999999773</v>
      </c>
      <c r="I4786" s="2">
        <f t="shared" si="226"/>
        <v>0.1924955784136109</v>
      </c>
      <c r="J4786" s="2">
        <f t="shared" si="227"/>
        <v>570.21713972204043</v>
      </c>
    </row>
    <row r="4787" spans="1:10" x14ac:dyDescent="0.3">
      <c r="A4787" s="1">
        <v>42577.555381944447</v>
      </c>
      <c r="B4787">
        <v>5048</v>
      </c>
      <c r="C4787" s="2">
        <v>0.2</v>
      </c>
      <c r="D4787">
        <v>29.98</v>
      </c>
      <c r="E4787">
        <v>36.520000000000003</v>
      </c>
      <c r="F4787">
        <v>0.2</v>
      </c>
      <c r="G4787">
        <v>3334</v>
      </c>
      <c r="H4787">
        <f t="shared" si="225"/>
        <v>592.64699999999777</v>
      </c>
      <c r="I4787" s="2">
        <f t="shared" si="226"/>
        <v>0.1924955784136109</v>
      </c>
      <c r="J4787" s="2">
        <f t="shared" si="227"/>
        <v>570.40963530045417</v>
      </c>
    </row>
    <row r="4788" spans="1:10" x14ac:dyDescent="0.3">
      <c r="A4788" s="1">
        <v>42577.555393518516</v>
      </c>
      <c r="B4788">
        <v>5049</v>
      </c>
      <c r="C4788" s="2">
        <v>0.2</v>
      </c>
      <c r="D4788">
        <v>29.95</v>
      </c>
      <c r="E4788">
        <v>36.51</v>
      </c>
      <c r="F4788">
        <v>0.2</v>
      </c>
      <c r="G4788">
        <v>3334</v>
      </c>
      <c r="H4788">
        <f t="shared" si="225"/>
        <v>592.84699999999782</v>
      </c>
      <c r="I4788" s="2">
        <f t="shared" si="226"/>
        <v>0.1924955784136109</v>
      </c>
      <c r="J4788" s="2">
        <f t="shared" si="227"/>
        <v>570.6021308788678</v>
      </c>
    </row>
    <row r="4789" spans="1:10" x14ac:dyDescent="0.3">
      <c r="A4789" s="1">
        <v>42577.555405092593</v>
      </c>
      <c r="B4789">
        <v>5050</v>
      </c>
      <c r="C4789" s="2">
        <v>0.2</v>
      </c>
      <c r="D4789">
        <v>29.97</v>
      </c>
      <c r="E4789">
        <v>36.520000000000003</v>
      </c>
      <c r="F4789">
        <v>0.2</v>
      </c>
      <c r="G4789">
        <v>3334</v>
      </c>
      <c r="H4789">
        <f t="shared" si="225"/>
        <v>593.04699999999787</v>
      </c>
      <c r="I4789" s="2">
        <f t="shared" si="226"/>
        <v>0.1924955784136109</v>
      </c>
      <c r="J4789" s="2">
        <f t="shared" si="227"/>
        <v>570.79462645728142</v>
      </c>
    </row>
    <row r="4790" spans="1:10" x14ac:dyDescent="0.3">
      <c r="A4790" s="1">
        <v>42577.55541666667</v>
      </c>
      <c r="B4790">
        <v>5051</v>
      </c>
      <c r="C4790" s="2">
        <v>0.2</v>
      </c>
      <c r="D4790">
        <v>29.96</v>
      </c>
      <c r="E4790">
        <v>36.51</v>
      </c>
      <c r="F4790">
        <v>0.2</v>
      </c>
      <c r="G4790">
        <v>3334</v>
      </c>
      <c r="H4790">
        <f t="shared" si="225"/>
        <v>593.24699999999791</v>
      </c>
      <c r="I4790" s="2">
        <f t="shared" si="226"/>
        <v>0.1924955784136109</v>
      </c>
      <c r="J4790" s="2">
        <f t="shared" si="227"/>
        <v>570.98712203569505</v>
      </c>
    </row>
    <row r="4791" spans="1:10" x14ac:dyDescent="0.3">
      <c r="A4791" s="1">
        <v>42577.555428240739</v>
      </c>
      <c r="B4791">
        <v>5052</v>
      </c>
      <c r="C4791" s="2">
        <v>0.2</v>
      </c>
      <c r="D4791">
        <v>29.96</v>
      </c>
      <c r="E4791">
        <v>36.520000000000003</v>
      </c>
      <c r="F4791">
        <v>0.2</v>
      </c>
      <c r="G4791">
        <v>3334</v>
      </c>
      <c r="H4791">
        <f t="shared" si="225"/>
        <v>593.44699999999796</v>
      </c>
      <c r="I4791" s="2">
        <f t="shared" si="226"/>
        <v>0.1924955784136109</v>
      </c>
      <c r="J4791" s="2">
        <f t="shared" si="227"/>
        <v>571.17961761410879</v>
      </c>
    </row>
    <row r="4792" spans="1:10" x14ac:dyDescent="0.3">
      <c r="A4792" s="1">
        <v>42577.555439814816</v>
      </c>
      <c r="B4792">
        <v>5053</v>
      </c>
      <c r="C4792" s="2">
        <v>0.2</v>
      </c>
      <c r="D4792">
        <v>29.94</v>
      </c>
      <c r="E4792">
        <v>36.51</v>
      </c>
      <c r="F4792">
        <v>0.2</v>
      </c>
      <c r="G4792">
        <v>3334</v>
      </c>
      <c r="H4792">
        <f t="shared" si="225"/>
        <v>593.646999999998</v>
      </c>
      <c r="I4792" s="2">
        <f t="shared" si="226"/>
        <v>0.1924955784136109</v>
      </c>
      <c r="J4792" s="2">
        <f t="shared" si="227"/>
        <v>571.37211319252242</v>
      </c>
    </row>
    <row r="4793" spans="1:10" x14ac:dyDescent="0.3">
      <c r="A4793" s="1">
        <v>42577.555451388886</v>
      </c>
      <c r="B4793">
        <v>5054</v>
      </c>
      <c r="C4793" s="2">
        <v>0.2</v>
      </c>
      <c r="D4793">
        <v>29.96</v>
      </c>
      <c r="E4793">
        <v>36.51</v>
      </c>
      <c r="F4793">
        <v>0.2</v>
      </c>
      <c r="G4793">
        <v>3334</v>
      </c>
      <c r="H4793">
        <f t="shared" si="225"/>
        <v>593.84699999999805</v>
      </c>
      <c r="I4793" s="2">
        <f t="shared" si="226"/>
        <v>0.1924955784136109</v>
      </c>
      <c r="J4793" s="2">
        <f t="shared" si="227"/>
        <v>571.56460877093605</v>
      </c>
    </row>
    <row r="4794" spans="1:10" x14ac:dyDescent="0.3">
      <c r="A4794" s="1">
        <v>42577.555462962962</v>
      </c>
      <c r="B4794">
        <v>5055</v>
      </c>
      <c r="C4794" s="2">
        <v>0.2</v>
      </c>
      <c r="D4794">
        <v>29.95</v>
      </c>
      <c r="E4794">
        <v>36.51</v>
      </c>
      <c r="F4794">
        <v>0.2</v>
      </c>
      <c r="G4794">
        <v>3334</v>
      </c>
      <c r="H4794">
        <f t="shared" si="225"/>
        <v>594.04699999999809</v>
      </c>
      <c r="I4794" s="2">
        <f t="shared" si="226"/>
        <v>0.1924955784136109</v>
      </c>
      <c r="J4794" s="2">
        <f t="shared" si="227"/>
        <v>571.75710434934967</v>
      </c>
    </row>
    <row r="4795" spans="1:10" x14ac:dyDescent="0.3">
      <c r="A4795" s="1">
        <v>42577.555474537039</v>
      </c>
      <c r="B4795">
        <v>5056</v>
      </c>
      <c r="C4795" s="2">
        <v>0.2</v>
      </c>
      <c r="D4795">
        <v>29.95</v>
      </c>
      <c r="E4795">
        <v>36.51</v>
      </c>
      <c r="F4795">
        <v>0.2</v>
      </c>
      <c r="G4795">
        <v>3334</v>
      </c>
      <c r="H4795">
        <f t="shared" si="225"/>
        <v>594.24699999999814</v>
      </c>
      <c r="I4795" s="2">
        <f t="shared" si="226"/>
        <v>0.1924955784136109</v>
      </c>
      <c r="J4795" s="2">
        <f t="shared" si="227"/>
        <v>571.94959992776342</v>
      </c>
    </row>
    <row r="4796" spans="1:10" x14ac:dyDescent="0.3">
      <c r="A4796" s="1">
        <v>42577.555486111109</v>
      </c>
      <c r="B4796">
        <v>5057</v>
      </c>
      <c r="C4796" s="2">
        <v>0.2</v>
      </c>
      <c r="D4796">
        <v>29.95</v>
      </c>
      <c r="E4796">
        <v>36.51</v>
      </c>
      <c r="F4796">
        <v>0.2</v>
      </c>
      <c r="G4796">
        <v>3334</v>
      </c>
      <c r="H4796">
        <f t="shared" si="225"/>
        <v>594.44699999999818</v>
      </c>
      <c r="I4796" s="2">
        <f t="shared" si="226"/>
        <v>0.1924955784136109</v>
      </c>
      <c r="J4796" s="2">
        <f t="shared" si="227"/>
        <v>572.14209550617704</v>
      </c>
    </row>
    <row r="4797" spans="1:10" x14ac:dyDescent="0.3">
      <c r="A4797" s="1">
        <v>42577.555497685185</v>
      </c>
      <c r="B4797">
        <v>5058</v>
      </c>
      <c r="C4797" s="2">
        <v>0.2</v>
      </c>
      <c r="D4797">
        <v>29.95</v>
      </c>
      <c r="E4797">
        <v>36.51</v>
      </c>
      <c r="F4797">
        <v>0.2</v>
      </c>
      <c r="G4797">
        <v>3334</v>
      </c>
      <c r="H4797">
        <f t="shared" si="225"/>
        <v>594.64699999999823</v>
      </c>
      <c r="I4797" s="2">
        <f t="shared" si="226"/>
        <v>0.1924955784136109</v>
      </c>
      <c r="J4797" s="2">
        <f t="shared" si="227"/>
        <v>572.33459108459067</v>
      </c>
    </row>
    <row r="4798" spans="1:10" x14ac:dyDescent="0.3">
      <c r="A4798" s="1">
        <v>42577.555509259262</v>
      </c>
      <c r="B4798">
        <v>5059</v>
      </c>
      <c r="C4798" s="2">
        <v>0.2</v>
      </c>
      <c r="D4798">
        <v>29.95</v>
      </c>
      <c r="E4798">
        <v>36.520000000000003</v>
      </c>
      <c r="F4798">
        <v>0.2</v>
      </c>
      <c r="G4798">
        <v>3334</v>
      </c>
      <c r="H4798">
        <f t="shared" si="225"/>
        <v>594.84699999999827</v>
      </c>
      <c r="I4798" s="2">
        <f t="shared" si="226"/>
        <v>0.1924955784136109</v>
      </c>
      <c r="J4798" s="2">
        <f t="shared" si="227"/>
        <v>572.5270866630043</v>
      </c>
    </row>
    <row r="4799" spans="1:10" x14ac:dyDescent="0.3">
      <c r="A4799" s="1">
        <v>42577.555520833332</v>
      </c>
      <c r="B4799">
        <v>5060</v>
      </c>
      <c r="C4799" s="2">
        <v>0.2</v>
      </c>
      <c r="D4799">
        <v>29.95</v>
      </c>
      <c r="E4799">
        <v>36.51</v>
      </c>
      <c r="F4799">
        <v>0.2</v>
      </c>
      <c r="G4799">
        <v>3334</v>
      </c>
      <c r="H4799">
        <f t="shared" si="225"/>
        <v>595.04699999999832</v>
      </c>
      <c r="I4799" s="2">
        <f t="shared" si="226"/>
        <v>0.1924955784136109</v>
      </c>
      <c r="J4799" s="2">
        <f t="shared" si="227"/>
        <v>572.71958224141792</v>
      </c>
    </row>
    <row r="4800" spans="1:10" x14ac:dyDescent="0.3">
      <c r="A4800" s="1">
        <v>42577.555532407408</v>
      </c>
      <c r="B4800">
        <v>5061</v>
      </c>
      <c r="C4800" s="2">
        <v>0.2</v>
      </c>
      <c r="D4800">
        <v>29.94</v>
      </c>
      <c r="E4800">
        <v>36.51</v>
      </c>
      <c r="F4800">
        <v>0.2</v>
      </c>
      <c r="G4800">
        <v>3334</v>
      </c>
      <c r="H4800">
        <f t="shared" si="225"/>
        <v>595.24699999999837</v>
      </c>
      <c r="I4800" s="2">
        <f t="shared" si="226"/>
        <v>0.1924955784136109</v>
      </c>
      <c r="J4800" s="2">
        <f t="shared" si="227"/>
        <v>572.91207781983167</v>
      </c>
    </row>
    <row r="4801" spans="1:10" x14ac:dyDescent="0.3">
      <c r="A4801" s="1">
        <v>42577.555543981478</v>
      </c>
      <c r="B4801">
        <v>5062</v>
      </c>
      <c r="C4801" s="2">
        <v>0.2</v>
      </c>
      <c r="D4801">
        <v>29.95</v>
      </c>
      <c r="E4801">
        <v>36.51</v>
      </c>
      <c r="F4801">
        <v>0.2</v>
      </c>
      <c r="G4801">
        <v>3334</v>
      </c>
      <c r="H4801">
        <f t="shared" si="225"/>
        <v>595.44699999999841</v>
      </c>
      <c r="I4801" s="2">
        <f t="shared" si="226"/>
        <v>0.1924955784136109</v>
      </c>
      <c r="J4801" s="2">
        <f t="shared" si="227"/>
        <v>573.10457339824529</v>
      </c>
    </row>
    <row r="4802" spans="1:10" x14ac:dyDescent="0.3">
      <c r="A4802" s="1">
        <v>42577.555555555555</v>
      </c>
      <c r="B4802">
        <v>5063</v>
      </c>
      <c r="C4802" s="2">
        <v>0.2</v>
      </c>
      <c r="D4802">
        <v>29.95</v>
      </c>
      <c r="E4802">
        <v>36.51</v>
      </c>
      <c r="F4802">
        <v>0.2</v>
      </c>
      <c r="G4802">
        <v>3334</v>
      </c>
      <c r="H4802">
        <f t="shared" si="225"/>
        <v>595.64699999999846</v>
      </c>
      <c r="I4802" s="2">
        <f t="shared" si="226"/>
        <v>0.1924955784136109</v>
      </c>
      <c r="J4802" s="2">
        <f t="shared" si="227"/>
        <v>573.29706897665892</v>
      </c>
    </row>
    <row r="4803" spans="1:10" x14ac:dyDescent="0.3">
      <c r="A4803" s="1">
        <v>42577.555567129632</v>
      </c>
      <c r="B4803">
        <v>5064</v>
      </c>
      <c r="C4803" s="2">
        <v>0.2</v>
      </c>
      <c r="D4803">
        <v>29.96</v>
      </c>
      <c r="E4803">
        <v>36.51</v>
      </c>
      <c r="F4803">
        <v>0.2</v>
      </c>
      <c r="G4803">
        <v>3334</v>
      </c>
      <c r="H4803">
        <f t="shared" si="225"/>
        <v>595.8469999999985</v>
      </c>
      <c r="I4803" s="2">
        <f t="shared" si="226"/>
        <v>0.1924955784136109</v>
      </c>
      <c r="J4803" s="2">
        <f t="shared" si="227"/>
        <v>573.48956455507255</v>
      </c>
    </row>
    <row r="4804" spans="1:10" x14ac:dyDescent="0.3">
      <c r="A4804" s="1">
        <v>42577.555578703701</v>
      </c>
      <c r="B4804">
        <v>5065</v>
      </c>
      <c r="C4804" s="2">
        <v>0.2</v>
      </c>
      <c r="D4804">
        <v>29.95</v>
      </c>
      <c r="E4804">
        <v>36.51</v>
      </c>
      <c r="F4804">
        <v>0.2</v>
      </c>
      <c r="G4804">
        <v>3334</v>
      </c>
      <c r="H4804">
        <f t="shared" si="225"/>
        <v>596.04699999999855</v>
      </c>
      <c r="I4804" s="2">
        <f t="shared" si="226"/>
        <v>0.1924955784136109</v>
      </c>
      <c r="J4804" s="2">
        <f t="shared" si="227"/>
        <v>573.68206013348629</v>
      </c>
    </row>
    <row r="4805" spans="1:10" x14ac:dyDescent="0.3">
      <c r="A4805" s="1">
        <v>42577.555590277778</v>
      </c>
      <c r="B4805">
        <v>5066</v>
      </c>
      <c r="C4805" s="2">
        <v>0.2</v>
      </c>
      <c r="D4805">
        <v>29.95</v>
      </c>
      <c r="E4805">
        <v>36.51</v>
      </c>
      <c r="F4805">
        <v>0.2</v>
      </c>
      <c r="G4805">
        <v>3334</v>
      </c>
      <c r="H4805">
        <f t="shared" si="225"/>
        <v>596.24699999999859</v>
      </c>
      <c r="I4805" s="2">
        <f t="shared" si="226"/>
        <v>0.1924955784136109</v>
      </c>
      <c r="J4805" s="2">
        <f t="shared" si="227"/>
        <v>573.87455571189992</v>
      </c>
    </row>
    <row r="4806" spans="1:10" x14ac:dyDescent="0.3">
      <c r="A4806" s="1">
        <v>42577.555601851855</v>
      </c>
      <c r="B4806">
        <v>5067</v>
      </c>
      <c r="C4806" s="2">
        <v>0.2</v>
      </c>
      <c r="D4806">
        <v>29.94</v>
      </c>
      <c r="E4806">
        <v>36.51</v>
      </c>
      <c r="F4806">
        <v>0.2</v>
      </c>
      <c r="G4806">
        <v>3334</v>
      </c>
      <c r="H4806">
        <f t="shared" si="225"/>
        <v>596.44699999999864</v>
      </c>
      <c r="I4806" s="2">
        <f t="shared" si="226"/>
        <v>0.1924955784136109</v>
      </c>
      <c r="J4806" s="2">
        <f t="shared" si="227"/>
        <v>574.06705129031354</v>
      </c>
    </row>
    <row r="4807" spans="1:10" x14ac:dyDescent="0.3">
      <c r="A4807" s="1">
        <v>42577.555613425924</v>
      </c>
      <c r="B4807">
        <v>5068</v>
      </c>
      <c r="C4807" s="2">
        <v>0.2</v>
      </c>
      <c r="D4807">
        <v>29.96</v>
      </c>
      <c r="E4807">
        <v>36.5</v>
      </c>
      <c r="F4807">
        <v>0.2</v>
      </c>
      <c r="G4807">
        <v>3334</v>
      </c>
      <c r="H4807">
        <f t="shared" si="225"/>
        <v>596.64699999999868</v>
      </c>
      <c r="I4807" s="2">
        <f t="shared" si="226"/>
        <v>0.1924955784136109</v>
      </c>
      <c r="J4807" s="2">
        <f t="shared" si="227"/>
        <v>574.25954686872717</v>
      </c>
    </row>
    <row r="4808" spans="1:10" x14ac:dyDescent="0.3">
      <c r="A4808" s="1">
        <v>42577.555625000001</v>
      </c>
      <c r="B4808">
        <v>5069</v>
      </c>
      <c r="C4808" s="2">
        <v>0.2</v>
      </c>
      <c r="D4808">
        <v>29.96</v>
      </c>
      <c r="E4808">
        <v>36.51</v>
      </c>
      <c r="F4808">
        <v>0.2</v>
      </c>
      <c r="G4808">
        <v>3334</v>
      </c>
      <c r="H4808">
        <f t="shared" si="225"/>
        <v>596.84699999999873</v>
      </c>
      <c r="I4808" s="2">
        <f t="shared" si="226"/>
        <v>0.1924955784136109</v>
      </c>
      <c r="J4808" s="2">
        <f t="shared" si="227"/>
        <v>574.45204244714091</v>
      </c>
    </row>
    <row r="4809" spans="1:10" x14ac:dyDescent="0.3">
      <c r="A4809" s="1">
        <v>42577.555636574078</v>
      </c>
      <c r="B4809">
        <v>5070</v>
      </c>
      <c r="C4809" s="2">
        <v>0.2</v>
      </c>
      <c r="D4809">
        <v>29.96</v>
      </c>
      <c r="E4809">
        <v>36.51</v>
      </c>
      <c r="F4809">
        <v>0.2</v>
      </c>
      <c r="G4809">
        <v>3334</v>
      </c>
      <c r="H4809">
        <f t="shared" si="225"/>
        <v>597.04699999999877</v>
      </c>
      <c r="I4809" s="2">
        <f t="shared" si="226"/>
        <v>0.1924955784136109</v>
      </c>
      <c r="J4809" s="2">
        <f t="shared" si="227"/>
        <v>574.64453802555454</v>
      </c>
    </row>
    <row r="4810" spans="1:10" x14ac:dyDescent="0.3">
      <c r="A4810" s="1">
        <v>42577.555648148147</v>
      </c>
      <c r="B4810">
        <v>5071</v>
      </c>
      <c r="C4810" s="2">
        <v>0.2</v>
      </c>
      <c r="D4810">
        <v>29.95</v>
      </c>
      <c r="E4810">
        <v>36.5</v>
      </c>
      <c r="F4810">
        <v>0.2</v>
      </c>
      <c r="G4810">
        <v>3334</v>
      </c>
      <c r="H4810">
        <f t="shared" si="225"/>
        <v>597.24699999999882</v>
      </c>
      <c r="I4810" s="2">
        <f t="shared" si="226"/>
        <v>0.1924955784136109</v>
      </c>
      <c r="J4810" s="2">
        <f t="shared" si="227"/>
        <v>574.83703360396817</v>
      </c>
    </row>
    <row r="4811" spans="1:10" x14ac:dyDescent="0.3">
      <c r="A4811" s="1">
        <v>42577.555659722224</v>
      </c>
      <c r="B4811">
        <v>5072</v>
      </c>
      <c r="C4811" s="2">
        <v>0.2</v>
      </c>
      <c r="D4811">
        <v>29.97</v>
      </c>
      <c r="E4811">
        <v>36.5</v>
      </c>
      <c r="F4811">
        <v>0.2</v>
      </c>
      <c r="G4811">
        <v>3334</v>
      </c>
      <c r="H4811">
        <f t="shared" si="225"/>
        <v>597.44699999999887</v>
      </c>
      <c r="I4811" s="2">
        <f t="shared" si="226"/>
        <v>0.1924955784136109</v>
      </c>
      <c r="J4811" s="2">
        <f t="shared" si="227"/>
        <v>575.02952918238179</v>
      </c>
    </row>
    <row r="4812" spans="1:10" x14ac:dyDescent="0.3">
      <c r="A4812" s="1">
        <v>42577.555671296293</v>
      </c>
      <c r="B4812">
        <v>5073</v>
      </c>
      <c r="C4812" s="2">
        <v>0.2</v>
      </c>
      <c r="D4812">
        <v>29.96</v>
      </c>
      <c r="E4812">
        <v>36.51</v>
      </c>
      <c r="F4812">
        <v>0.2</v>
      </c>
      <c r="G4812">
        <v>3334</v>
      </c>
      <c r="H4812">
        <f t="shared" si="225"/>
        <v>597.64699999999891</v>
      </c>
      <c r="I4812" s="2">
        <f t="shared" si="226"/>
        <v>0.1924955784136109</v>
      </c>
      <c r="J4812" s="2">
        <f t="shared" si="227"/>
        <v>575.22202476079553</v>
      </c>
    </row>
    <row r="4813" spans="1:10" x14ac:dyDescent="0.3">
      <c r="A4813" s="1">
        <v>42577.55568287037</v>
      </c>
      <c r="B4813">
        <v>5074</v>
      </c>
      <c r="C4813" s="2">
        <v>0.2</v>
      </c>
      <c r="D4813">
        <v>29.97</v>
      </c>
      <c r="E4813">
        <v>36.51</v>
      </c>
      <c r="F4813">
        <v>0.2</v>
      </c>
      <c r="G4813">
        <v>3334</v>
      </c>
      <c r="H4813">
        <f t="shared" si="225"/>
        <v>597.84699999999896</v>
      </c>
      <c r="I4813" s="2">
        <f t="shared" si="226"/>
        <v>0.1924955784136109</v>
      </c>
      <c r="J4813" s="2">
        <f t="shared" si="227"/>
        <v>575.41452033920916</v>
      </c>
    </row>
    <row r="4814" spans="1:10" x14ac:dyDescent="0.3">
      <c r="A4814" s="1">
        <v>42577.555694444447</v>
      </c>
      <c r="B4814">
        <v>5075</v>
      </c>
      <c r="C4814" s="2">
        <v>0.2</v>
      </c>
      <c r="D4814">
        <v>29.96</v>
      </c>
      <c r="E4814">
        <v>36.51</v>
      </c>
      <c r="F4814">
        <v>0.2</v>
      </c>
      <c r="G4814">
        <v>3334</v>
      </c>
      <c r="H4814">
        <f t="shared" si="225"/>
        <v>598.046999999999</v>
      </c>
      <c r="I4814" s="2">
        <f t="shared" si="226"/>
        <v>0.1924955784136109</v>
      </c>
      <c r="J4814" s="2">
        <f t="shared" si="227"/>
        <v>575.60701591762279</v>
      </c>
    </row>
    <row r="4815" spans="1:10" x14ac:dyDescent="0.3">
      <c r="A4815" s="1">
        <v>42577.555706018517</v>
      </c>
      <c r="B4815">
        <v>5076</v>
      </c>
      <c r="C4815" s="2">
        <v>0.2</v>
      </c>
      <c r="D4815">
        <v>29.97</v>
      </c>
      <c r="E4815">
        <v>36.520000000000003</v>
      </c>
      <c r="F4815">
        <v>0.2</v>
      </c>
      <c r="G4815">
        <v>3334</v>
      </c>
      <c r="H4815">
        <f t="shared" si="225"/>
        <v>598.24699999999905</v>
      </c>
      <c r="I4815" s="2">
        <f t="shared" si="226"/>
        <v>0.1924955784136109</v>
      </c>
      <c r="J4815" s="2">
        <f t="shared" si="227"/>
        <v>575.79951149603642</v>
      </c>
    </row>
    <row r="4816" spans="1:10" x14ac:dyDescent="0.3">
      <c r="A4816" s="1">
        <v>42577.555717592593</v>
      </c>
      <c r="B4816">
        <v>5077</v>
      </c>
      <c r="C4816" s="2">
        <v>0.2</v>
      </c>
      <c r="D4816">
        <v>29.97</v>
      </c>
      <c r="E4816">
        <v>36.51</v>
      </c>
      <c r="F4816">
        <v>0.2</v>
      </c>
      <c r="G4816">
        <v>3334</v>
      </c>
      <c r="H4816">
        <f t="shared" si="225"/>
        <v>598.44699999999909</v>
      </c>
      <c r="I4816" s="2">
        <f t="shared" si="226"/>
        <v>0.1924955784136109</v>
      </c>
      <c r="J4816" s="2">
        <f t="shared" si="227"/>
        <v>575.99200707445016</v>
      </c>
    </row>
    <row r="4817" spans="1:10" x14ac:dyDescent="0.3">
      <c r="A4817" s="1">
        <v>42577.55572916667</v>
      </c>
      <c r="B4817">
        <v>5078</v>
      </c>
      <c r="C4817" s="2">
        <v>0.2</v>
      </c>
      <c r="D4817">
        <v>29.99</v>
      </c>
      <c r="E4817">
        <v>36.51</v>
      </c>
      <c r="F4817">
        <v>0.2</v>
      </c>
      <c r="G4817">
        <v>3334</v>
      </c>
      <c r="H4817">
        <f t="shared" si="225"/>
        <v>598.64699999999914</v>
      </c>
      <c r="I4817" s="2">
        <f t="shared" si="226"/>
        <v>0.1924955784136109</v>
      </c>
      <c r="J4817" s="2">
        <f t="shared" si="227"/>
        <v>576.18450265286378</v>
      </c>
    </row>
    <row r="4818" spans="1:10" x14ac:dyDescent="0.3">
      <c r="A4818" s="1">
        <v>42577.55574074074</v>
      </c>
      <c r="B4818">
        <v>5079</v>
      </c>
      <c r="C4818" s="2">
        <v>0.2</v>
      </c>
      <c r="D4818">
        <v>29.98</v>
      </c>
      <c r="E4818">
        <v>36.5</v>
      </c>
      <c r="F4818">
        <v>0.2</v>
      </c>
      <c r="G4818">
        <v>3334</v>
      </c>
      <c r="H4818">
        <f t="shared" si="225"/>
        <v>598.84699999999918</v>
      </c>
      <c r="I4818" s="2">
        <f t="shared" si="226"/>
        <v>0.1924955784136109</v>
      </c>
      <c r="J4818" s="2">
        <f t="shared" si="227"/>
        <v>576.37699823127741</v>
      </c>
    </row>
    <row r="4819" spans="1:10" x14ac:dyDescent="0.3">
      <c r="A4819" s="1">
        <v>42577.555752314816</v>
      </c>
      <c r="B4819">
        <v>5080</v>
      </c>
      <c r="C4819" s="2">
        <v>0.2</v>
      </c>
      <c r="D4819">
        <v>29.97</v>
      </c>
      <c r="E4819">
        <v>36.51</v>
      </c>
      <c r="F4819">
        <v>0.2</v>
      </c>
      <c r="G4819">
        <v>3334</v>
      </c>
      <c r="H4819">
        <f t="shared" si="225"/>
        <v>599.04699999999923</v>
      </c>
      <c r="I4819" s="2">
        <f t="shared" si="226"/>
        <v>0.1924955784136109</v>
      </c>
      <c r="J4819" s="2">
        <f t="shared" si="227"/>
        <v>576.56949380969104</v>
      </c>
    </row>
    <row r="4820" spans="1:10" x14ac:dyDescent="0.3">
      <c r="A4820" s="1">
        <v>42577.555763888886</v>
      </c>
      <c r="B4820">
        <v>5081</v>
      </c>
      <c r="C4820" s="2">
        <v>0.2</v>
      </c>
      <c r="D4820">
        <v>29.96</v>
      </c>
      <c r="E4820">
        <v>36.5</v>
      </c>
      <c r="F4820">
        <v>0.2</v>
      </c>
      <c r="G4820">
        <v>3334</v>
      </c>
      <c r="H4820">
        <f t="shared" si="225"/>
        <v>599.24699999999928</v>
      </c>
      <c r="I4820" s="2">
        <f t="shared" si="226"/>
        <v>0.1924955784136109</v>
      </c>
      <c r="J4820" s="2">
        <f t="shared" si="227"/>
        <v>576.76198938810478</v>
      </c>
    </row>
    <row r="4821" spans="1:10" x14ac:dyDescent="0.3">
      <c r="A4821" s="1">
        <v>42577.555775462963</v>
      </c>
      <c r="B4821">
        <v>5082</v>
      </c>
      <c r="C4821" s="2">
        <v>0.2</v>
      </c>
      <c r="D4821">
        <v>29.97</v>
      </c>
      <c r="E4821">
        <v>36.5</v>
      </c>
      <c r="F4821">
        <v>0.2</v>
      </c>
      <c r="G4821">
        <v>3334</v>
      </c>
      <c r="H4821">
        <f t="shared" si="225"/>
        <v>599.44699999999932</v>
      </c>
      <c r="I4821" s="2">
        <f t="shared" si="226"/>
        <v>0.1924955784136109</v>
      </c>
      <c r="J4821" s="2">
        <f t="shared" si="227"/>
        <v>576.95448496651841</v>
      </c>
    </row>
    <row r="4822" spans="1:10" x14ac:dyDescent="0.3">
      <c r="A4822" s="1">
        <v>42577.555787037039</v>
      </c>
      <c r="B4822">
        <v>5083</v>
      </c>
      <c r="C4822" s="2">
        <v>0.2</v>
      </c>
      <c r="D4822">
        <v>29.98</v>
      </c>
      <c r="E4822">
        <v>36.520000000000003</v>
      </c>
      <c r="F4822">
        <v>0.2</v>
      </c>
      <c r="G4822">
        <v>3334</v>
      </c>
      <c r="H4822">
        <f t="shared" si="225"/>
        <v>599.64699999999937</v>
      </c>
      <c r="I4822" s="2">
        <f t="shared" si="226"/>
        <v>0.1924955784136109</v>
      </c>
      <c r="J4822" s="2">
        <f t="shared" si="227"/>
        <v>577.14698054493203</v>
      </c>
    </row>
    <row r="4823" spans="1:10" x14ac:dyDescent="0.3">
      <c r="A4823" s="1">
        <v>42577.555798611109</v>
      </c>
      <c r="B4823">
        <v>5084</v>
      </c>
      <c r="C4823" s="2">
        <v>0.2</v>
      </c>
      <c r="D4823">
        <v>29.97</v>
      </c>
      <c r="E4823">
        <v>36.5</v>
      </c>
      <c r="F4823">
        <v>0.2</v>
      </c>
      <c r="G4823">
        <v>3334</v>
      </c>
      <c r="H4823">
        <f t="shared" si="225"/>
        <v>599.84699999999941</v>
      </c>
      <c r="I4823" s="2">
        <f t="shared" si="226"/>
        <v>0.1924955784136109</v>
      </c>
      <c r="J4823" s="2">
        <f t="shared" si="227"/>
        <v>577.33947612334566</v>
      </c>
    </row>
    <row r="4824" spans="1:10" x14ac:dyDescent="0.3">
      <c r="A4824" s="1">
        <v>42577.555810185186</v>
      </c>
      <c r="B4824">
        <v>5085</v>
      </c>
      <c r="C4824" s="2">
        <v>0.2</v>
      </c>
      <c r="D4824">
        <v>29.98</v>
      </c>
      <c r="E4824">
        <v>36.520000000000003</v>
      </c>
      <c r="F4824">
        <v>0.2</v>
      </c>
      <c r="G4824">
        <v>3334</v>
      </c>
      <c r="H4824">
        <f t="shared" ref="H4824:H4887" si="228">C4824+H4823</f>
        <v>600.04699999999946</v>
      </c>
      <c r="I4824" s="2">
        <f t="shared" ref="I4824:I4887" si="229">C4824*$M$2</f>
        <v>0.1924955784136109</v>
      </c>
      <c r="J4824" s="2">
        <f t="shared" ref="J4824:J4887" si="230">H4824*$M$2</f>
        <v>577.5319717017594</v>
      </c>
    </row>
    <row r="4825" spans="1:10" x14ac:dyDescent="0.3">
      <c r="A4825" s="1">
        <v>42577.555821759262</v>
      </c>
      <c r="B4825">
        <v>5086</v>
      </c>
      <c r="C4825" s="2">
        <v>0.2</v>
      </c>
      <c r="D4825">
        <v>29.96</v>
      </c>
      <c r="E4825">
        <v>36.51</v>
      </c>
      <c r="F4825">
        <v>0.2</v>
      </c>
      <c r="G4825">
        <v>3334</v>
      </c>
      <c r="H4825">
        <f t="shared" si="228"/>
        <v>600.2469999999995</v>
      </c>
      <c r="I4825" s="2">
        <f t="shared" si="229"/>
        <v>0.1924955784136109</v>
      </c>
      <c r="J4825" s="2">
        <f t="shared" si="230"/>
        <v>577.72446728017303</v>
      </c>
    </row>
    <row r="4826" spans="1:10" x14ac:dyDescent="0.3">
      <c r="A4826" s="1">
        <v>42577.555833333332</v>
      </c>
      <c r="B4826">
        <v>5087</v>
      </c>
      <c r="C4826" s="2">
        <v>0.2</v>
      </c>
      <c r="D4826">
        <v>29.99</v>
      </c>
      <c r="E4826">
        <v>36.51</v>
      </c>
      <c r="F4826">
        <v>0.2</v>
      </c>
      <c r="G4826">
        <v>3334</v>
      </c>
      <c r="H4826">
        <f t="shared" si="228"/>
        <v>600.44699999999955</v>
      </c>
      <c r="I4826" s="2">
        <f t="shared" si="229"/>
        <v>0.1924955784136109</v>
      </c>
      <c r="J4826" s="2">
        <f t="shared" si="230"/>
        <v>577.91696285858666</v>
      </c>
    </row>
    <row r="4827" spans="1:10" x14ac:dyDescent="0.3">
      <c r="A4827" s="1">
        <v>42577.555844907409</v>
      </c>
      <c r="B4827">
        <v>5088</v>
      </c>
      <c r="C4827" s="2">
        <v>0.2</v>
      </c>
      <c r="D4827">
        <v>29.97</v>
      </c>
      <c r="E4827">
        <v>36.51</v>
      </c>
      <c r="F4827">
        <v>0.2</v>
      </c>
      <c r="G4827">
        <v>3334</v>
      </c>
      <c r="H4827">
        <f t="shared" si="228"/>
        <v>600.64699999999959</v>
      </c>
      <c r="I4827" s="2">
        <f t="shared" si="229"/>
        <v>0.1924955784136109</v>
      </c>
      <c r="J4827" s="2">
        <f t="shared" si="230"/>
        <v>578.10945843700028</v>
      </c>
    </row>
    <row r="4828" spans="1:10" x14ac:dyDescent="0.3">
      <c r="A4828" s="1">
        <v>42577.555856481478</v>
      </c>
      <c r="B4828">
        <v>5089</v>
      </c>
      <c r="C4828" s="2">
        <v>0.2</v>
      </c>
      <c r="D4828">
        <v>29.98</v>
      </c>
      <c r="E4828">
        <v>36.51</v>
      </c>
      <c r="F4828">
        <v>0.2</v>
      </c>
      <c r="G4828">
        <v>3334</v>
      </c>
      <c r="H4828">
        <f t="shared" si="228"/>
        <v>600.84699999999964</v>
      </c>
      <c r="I4828" s="2">
        <f t="shared" si="229"/>
        <v>0.1924955784136109</v>
      </c>
      <c r="J4828" s="2">
        <f t="shared" si="230"/>
        <v>578.30195401541391</v>
      </c>
    </row>
    <row r="4829" spans="1:10" x14ac:dyDescent="0.3">
      <c r="A4829" s="1">
        <v>42577.555868055555</v>
      </c>
      <c r="B4829">
        <v>5090</v>
      </c>
      <c r="C4829" s="2">
        <v>0.2</v>
      </c>
      <c r="D4829">
        <v>29.98</v>
      </c>
      <c r="E4829">
        <v>36.51</v>
      </c>
      <c r="F4829">
        <v>0.2</v>
      </c>
      <c r="G4829">
        <v>3334</v>
      </c>
      <c r="H4829">
        <f t="shared" si="228"/>
        <v>601.04699999999968</v>
      </c>
      <c r="I4829" s="2">
        <f t="shared" si="229"/>
        <v>0.1924955784136109</v>
      </c>
      <c r="J4829" s="2">
        <f t="shared" si="230"/>
        <v>578.49444959382765</v>
      </c>
    </row>
    <row r="4830" spans="1:10" x14ac:dyDescent="0.3">
      <c r="A4830" s="1">
        <v>42577.555879629632</v>
      </c>
      <c r="B4830">
        <v>5091</v>
      </c>
      <c r="C4830" s="2">
        <v>0.2</v>
      </c>
      <c r="D4830">
        <v>29.98</v>
      </c>
      <c r="E4830">
        <v>36.49</v>
      </c>
      <c r="F4830">
        <v>0.2</v>
      </c>
      <c r="G4830">
        <v>3334</v>
      </c>
      <c r="H4830">
        <f t="shared" si="228"/>
        <v>601.24699999999973</v>
      </c>
      <c r="I4830" s="2">
        <f t="shared" si="229"/>
        <v>0.1924955784136109</v>
      </c>
      <c r="J4830" s="2">
        <f t="shared" si="230"/>
        <v>578.68694517224128</v>
      </c>
    </row>
    <row r="4831" spans="1:10" x14ac:dyDescent="0.3">
      <c r="A4831" s="1">
        <v>42577.555891203701</v>
      </c>
      <c r="B4831">
        <v>5092</v>
      </c>
      <c r="C4831" s="2">
        <v>0.2</v>
      </c>
      <c r="D4831">
        <v>29.98</v>
      </c>
      <c r="E4831">
        <v>36.49</v>
      </c>
      <c r="F4831">
        <v>0.2</v>
      </c>
      <c r="G4831">
        <v>3334</v>
      </c>
      <c r="H4831">
        <f t="shared" si="228"/>
        <v>601.44699999999978</v>
      </c>
      <c r="I4831" s="2">
        <f t="shared" si="229"/>
        <v>0.1924955784136109</v>
      </c>
      <c r="J4831" s="2">
        <f t="shared" si="230"/>
        <v>578.87944075065491</v>
      </c>
    </row>
    <row r="4832" spans="1:10" x14ac:dyDescent="0.3">
      <c r="A4832" s="1">
        <v>42577.555902777778</v>
      </c>
      <c r="B4832">
        <v>5093</v>
      </c>
      <c r="C4832" s="2">
        <v>0.2</v>
      </c>
      <c r="D4832">
        <v>29.98</v>
      </c>
      <c r="E4832">
        <v>36.49</v>
      </c>
      <c r="F4832">
        <v>0.2</v>
      </c>
      <c r="G4832">
        <v>3334</v>
      </c>
      <c r="H4832">
        <f t="shared" si="228"/>
        <v>601.64699999999982</v>
      </c>
      <c r="I4832" s="2">
        <f t="shared" si="229"/>
        <v>0.1924955784136109</v>
      </c>
      <c r="J4832" s="2">
        <f t="shared" si="230"/>
        <v>579.07193632906854</v>
      </c>
    </row>
    <row r="4833" spans="1:10" x14ac:dyDescent="0.3">
      <c r="A4833" s="1">
        <v>42577.555914351855</v>
      </c>
      <c r="B4833">
        <v>5094</v>
      </c>
      <c r="C4833" s="2">
        <v>0.2</v>
      </c>
      <c r="D4833">
        <v>29.98</v>
      </c>
      <c r="E4833">
        <v>36.49</v>
      </c>
      <c r="F4833">
        <v>0.2</v>
      </c>
      <c r="G4833">
        <v>3334</v>
      </c>
      <c r="H4833">
        <f t="shared" si="228"/>
        <v>601.84699999999987</v>
      </c>
      <c r="I4833" s="2">
        <f t="shared" si="229"/>
        <v>0.1924955784136109</v>
      </c>
      <c r="J4833" s="2">
        <f t="shared" si="230"/>
        <v>579.26443190748228</v>
      </c>
    </row>
    <row r="4834" spans="1:10" x14ac:dyDescent="0.3">
      <c r="A4834" s="1">
        <v>42577.555925925924</v>
      </c>
      <c r="B4834">
        <v>5095</v>
      </c>
      <c r="C4834" s="2">
        <v>0.2</v>
      </c>
      <c r="D4834">
        <v>29.98</v>
      </c>
      <c r="E4834">
        <v>36.49</v>
      </c>
      <c r="F4834">
        <v>0.2</v>
      </c>
      <c r="G4834">
        <v>3334</v>
      </c>
      <c r="H4834">
        <f t="shared" si="228"/>
        <v>602.04699999999991</v>
      </c>
      <c r="I4834" s="2">
        <f t="shared" si="229"/>
        <v>0.1924955784136109</v>
      </c>
      <c r="J4834" s="2">
        <f t="shared" si="230"/>
        <v>579.4569274858959</v>
      </c>
    </row>
    <row r="4835" spans="1:10" x14ac:dyDescent="0.3">
      <c r="A4835" s="1">
        <v>42577.555937500001</v>
      </c>
      <c r="B4835">
        <v>5096</v>
      </c>
      <c r="C4835" s="2">
        <v>0.2</v>
      </c>
      <c r="D4835">
        <v>29.98</v>
      </c>
      <c r="E4835">
        <v>36.49</v>
      </c>
      <c r="F4835">
        <v>0.2</v>
      </c>
      <c r="G4835">
        <v>3334</v>
      </c>
      <c r="H4835">
        <f t="shared" si="228"/>
        <v>602.24699999999996</v>
      </c>
      <c r="I4835" s="2">
        <f t="shared" si="229"/>
        <v>0.1924955784136109</v>
      </c>
      <c r="J4835" s="2">
        <f t="shared" si="230"/>
        <v>579.64942306430953</v>
      </c>
    </row>
    <row r="4836" spans="1:10" x14ac:dyDescent="0.3">
      <c r="A4836" s="1">
        <v>42577.555949074071</v>
      </c>
      <c r="B4836">
        <v>5097</v>
      </c>
      <c r="C4836" s="2">
        <v>0.2</v>
      </c>
      <c r="D4836">
        <v>29.98</v>
      </c>
      <c r="E4836">
        <v>36.49</v>
      </c>
      <c r="F4836">
        <v>0.2</v>
      </c>
      <c r="G4836">
        <v>3334</v>
      </c>
      <c r="H4836">
        <f t="shared" si="228"/>
        <v>602.447</v>
      </c>
      <c r="I4836" s="2">
        <f t="shared" si="229"/>
        <v>0.1924955784136109</v>
      </c>
      <c r="J4836" s="2">
        <f t="shared" si="230"/>
        <v>579.84191864272316</v>
      </c>
    </row>
    <row r="4837" spans="1:10" x14ac:dyDescent="0.3">
      <c r="A4837" s="1">
        <v>42577.555960648147</v>
      </c>
      <c r="B4837">
        <v>5098</v>
      </c>
      <c r="C4837" s="2">
        <v>0.2</v>
      </c>
      <c r="D4837">
        <v>29.98</v>
      </c>
      <c r="E4837">
        <v>36.49</v>
      </c>
      <c r="F4837">
        <v>0.2</v>
      </c>
      <c r="G4837">
        <v>3334</v>
      </c>
      <c r="H4837">
        <f t="shared" si="228"/>
        <v>602.64700000000005</v>
      </c>
      <c r="I4837" s="2">
        <f t="shared" si="229"/>
        <v>0.1924955784136109</v>
      </c>
      <c r="J4837" s="2">
        <f t="shared" si="230"/>
        <v>580.0344142211369</v>
      </c>
    </row>
    <row r="4838" spans="1:10" x14ac:dyDescent="0.3">
      <c r="A4838" s="1">
        <v>42577.555972222224</v>
      </c>
      <c r="B4838">
        <v>5099</v>
      </c>
      <c r="C4838" s="2">
        <v>0.2</v>
      </c>
      <c r="D4838">
        <v>29.98</v>
      </c>
      <c r="E4838">
        <v>36.479999999999997</v>
      </c>
      <c r="F4838">
        <v>0.2</v>
      </c>
      <c r="G4838">
        <v>3334</v>
      </c>
      <c r="H4838">
        <f t="shared" si="228"/>
        <v>602.84700000000009</v>
      </c>
      <c r="I4838" s="2">
        <f t="shared" si="229"/>
        <v>0.1924955784136109</v>
      </c>
      <c r="J4838" s="2">
        <f t="shared" si="230"/>
        <v>580.22690979955053</v>
      </c>
    </row>
    <row r="4839" spans="1:10" x14ac:dyDescent="0.3">
      <c r="A4839" s="1">
        <v>42577.555983796294</v>
      </c>
      <c r="B4839">
        <v>5100</v>
      </c>
      <c r="C4839" s="2">
        <v>0.2</v>
      </c>
      <c r="D4839">
        <v>29.95</v>
      </c>
      <c r="E4839">
        <v>36.479999999999997</v>
      </c>
      <c r="F4839">
        <v>0.2</v>
      </c>
      <c r="G4839">
        <v>3334</v>
      </c>
      <c r="H4839">
        <f t="shared" si="228"/>
        <v>603.04700000000014</v>
      </c>
      <c r="I4839" s="2">
        <f t="shared" si="229"/>
        <v>0.1924955784136109</v>
      </c>
      <c r="J4839" s="2">
        <f t="shared" si="230"/>
        <v>580.41940537796415</v>
      </c>
    </row>
    <row r="4840" spans="1:10" x14ac:dyDescent="0.3">
      <c r="A4840" s="1">
        <v>42577.555995370371</v>
      </c>
      <c r="B4840">
        <v>5101</v>
      </c>
      <c r="C4840" s="2">
        <v>0.2</v>
      </c>
      <c r="D4840">
        <v>29.97</v>
      </c>
      <c r="E4840">
        <v>36.479999999999997</v>
      </c>
      <c r="F4840">
        <v>0.2</v>
      </c>
      <c r="G4840">
        <v>3334</v>
      </c>
      <c r="H4840">
        <f t="shared" si="228"/>
        <v>603.24700000000018</v>
      </c>
      <c r="I4840" s="2">
        <f t="shared" si="229"/>
        <v>0.1924955784136109</v>
      </c>
      <c r="J4840" s="2">
        <f t="shared" si="230"/>
        <v>580.61190095637778</v>
      </c>
    </row>
    <row r="4841" spans="1:10" x14ac:dyDescent="0.3">
      <c r="A4841" s="1">
        <v>42577.556006944447</v>
      </c>
      <c r="B4841">
        <v>5102</v>
      </c>
      <c r="C4841" s="2">
        <v>0.2</v>
      </c>
      <c r="D4841">
        <v>29.95</v>
      </c>
      <c r="E4841">
        <v>36.479999999999997</v>
      </c>
      <c r="F4841">
        <v>0.2</v>
      </c>
      <c r="G4841">
        <v>3334</v>
      </c>
      <c r="H4841">
        <f t="shared" si="228"/>
        <v>603.44700000000023</v>
      </c>
      <c r="I4841" s="2">
        <f t="shared" si="229"/>
        <v>0.1924955784136109</v>
      </c>
      <c r="J4841" s="2">
        <f t="shared" si="230"/>
        <v>580.80439653479152</v>
      </c>
    </row>
    <row r="4842" spans="1:10" x14ac:dyDescent="0.3">
      <c r="A4842" s="1">
        <v>42577.556018518517</v>
      </c>
      <c r="B4842">
        <v>5103</v>
      </c>
      <c r="C4842" s="2">
        <v>0.2</v>
      </c>
      <c r="D4842">
        <v>29.96</v>
      </c>
      <c r="E4842">
        <v>36.479999999999997</v>
      </c>
      <c r="F4842">
        <v>0.2</v>
      </c>
      <c r="G4842">
        <v>3334</v>
      </c>
      <c r="H4842">
        <f t="shared" si="228"/>
        <v>603.64700000000028</v>
      </c>
      <c r="I4842" s="2">
        <f t="shared" si="229"/>
        <v>0.1924955784136109</v>
      </c>
      <c r="J4842" s="2">
        <f t="shared" si="230"/>
        <v>580.99689211320515</v>
      </c>
    </row>
    <row r="4843" spans="1:10" x14ac:dyDescent="0.3">
      <c r="A4843" s="1">
        <v>42577.556030092594</v>
      </c>
      <c r="B4843">
        <v>5104</v>
      </c>
      <c r="C4843" s="2">
        <v>0.2</v>
      </c>
      <c r="D4843">
        <v>29.96</v>
      </c>
      <c r="E4843">
        <v>36.479999999999997</v>
      </c>
      <c r="F4843">
        <v>0.2</v>
      </c>
      <c r="G4843">
        <v>3334</v>
      </c>
      <c r="H4843">
        <f t="shared" si="228"/>
        <v>603.84700000000032</v>
      </c>
      <c r="I4843" s="2">
        <f t="shared" si="229"/>
        <v>0.1924955784136109</v>
      </c>
      <c r="J4843" s="2">
        <f t="shared" si="230"/>
        <v>581.18938769161878</v>
      </c>
    </row>
    <row r="4844" spans="1:10" x14ac:dyDescent="0.3">
      <c r="A4844" s="1">
        <v>42577.556041666663</v>
      </c>
      <c r="B4844">
        <v>5105</v>
      </c>
      <c r="C4844" s="2">
        <v>0.2</v>
      </c>
      <c r="D4844">
        <v>29.95</v>
      </c>
      <c r="E4844">
        <v>36.47</v>
      </c>
      <c r="F4844">
        <v>0.2</v>
      </c>
      <c r="G4844">
        <v>3334</v>
      </c>
      <c r="H4844">
        <f t="shared" si="228"/>
        <v>604.04700000000037</v>
      </c>
      <c r="I4844" s="2">
        <f t="shared" si="229"/>
        <v>0.1924955784136109</v>
      </c>
      <c r="J4844" s="2">
        <f t="shared" si="230"/>
        <v>581.3818832700324</v>
      </c>
    </row>
    <row r="4845" spans="1:10" x14ac:dyDescent="0.3">
      <c r="A4845" s="1">
        <v>42577.55605324074</v>
      </c>
      <c r="B4845">
        <v>5106</v>
      </c>
      <c r="C4845" s="2">
        <v>0.2</v>
      </c>
      <c r="D4845">
        <v>29.96</v>
      </c>
      <c r="E4845">
        <v>36.479999999999997</v>
      </c>
      <c r="F4845">
        <v>0.2</v>
      </c>
      <c r="G4845">
        <v>3334</v>
      </c>
      <c r="H4845">
        <f t="shared" si="228"/>
        <v>604.24700000000041</v>
      </c>
      <c r="I4845" s="2">
        <f t="shared" si="229"/>
        <v>0.1924955784136109</v>
      </c>
      <c r="J4845" s="2">
        <f t="shared" si="230"/>
        <v>581.57437884844614</v>
      </c>
    </row>
    <row r="4846" spans="1:10" x14ac:dyDescent="0.3">
      <c r="A4846" s="1">
        <v>42577.556064814817</v>
      </c>
      <c r="B4846">
        <v>5107</v>
      </c>
      <c r="C4846" s="2">
        <v>0.2</v>
      </c>
      <c r="D4846">
        <v>29.95</v>
      </c>
      <c r="E4846">
        <v>36.47</v>
      </c>
      <c r="F4846">
        <v>0.2</v>
      </c>
      <c r="G4846">
        <v>3334</v>
      </c>
      <c r="H4846">
        <f t="shared" si="228"/>
        <v>604.44700000000046</v>
      </c>
      <c r="I4846" s="2">
        <f t="shared" si="229"/>
        <v>0.1924955784136109</v>
      </c>
      <c r="J4846" s="2">
        <f t="shared" si="230"/>
        <v>581.76687442685977</v>
      </c>
    </row>
    <row r="4847" spans="1:10" x14ac:dyDescent="0.3">
      <c r="A4847" s="1">
        <v>42577.556076388886</v>
      </c>
      <c r="B4847">
        <v>5108</v>
      </c>
      <c r="C4847" s="2">
        <v>0.2</v>
      </c>
      <c r="D4847">
        <v>29.93</v>
      </c>
      <c r="E4847">
        <v>36.47</v>
      </c>
      <c r="F4847">
        <v>0.2</v>
      </c>
      <c r="G4847">
        <v>3334</v>
      </c>
      <c r="H4847">
        <f t="shared" si="228"/>
        <v>604.6470000000005</v>
      </c>
      <c r="I4847" s="2">
        <f t="shared" si="229"/>
        <v>0.1924955784136109</v>
      </c>
      <c r="J4847" s="2">
        <f t="shared" si="230"/>
        <v>581.9593700052734</v>
      </c>
    </row>
    <row r="4848" spans="1:10" x14ac:dyDescent="0.3">
      <c r="A4848" s="1">
        <v>42577.556087962963</v>
      </c>
      <c r="B4848">
        <v>5109</v>
      </c>
      <c r="C4848" s="2">
        <v>0.2</v>
      </c>
      <c r="D4848">
        <v>29.95</v>
      </c>
      <c r="E4848">
        <v>36.49</v>
      </c>
      <c r="F4848">
        <v>0.2</v>
      </c>
      <c r="G4848">
        <v>3334</v>
      </c>
      <c r="H4848">
        <f t="shared" si="228"/>
        <v>604.84700000000055</v>
      </c>
      <c r="I4848" s="2">
        <f t="shared" si="229"/>
        <v>0.1924955784136109</v>
      </c>
      <c r="J4848" s="2">
        <f t="shared" si="230"/>
        <v>582.15186558368703</v>
      </c>
    </row>
    <row r="4849" spans="1:10" x14ac:dyDescent="0.3">
      <c r="A4849" s="1">
        <v>42577.55609953704</v>
      </c>
      <c r="B4849">
        <v>5110</v>
      </c>
      <c r="C4849" s="2">
        <v>0.2</v>
      </c>
      <c r="D4849">
        <v>29.95</v>
      </c>
      <c r="E4849">
        <v>36.47</v>
      </c>
      <c r="F4849">
        <v>0.2</v>
      </c>
      <c r="G4849">
        <v>3334</v>
      </c>
      <c r="H4849">
        <f t="shared" si="228"/>
        <v>605.04700000000059</v>
      </c>
      <c r="I4849" s="2">
        <f t="shared" si="229"/>
        <v>0.1924955784136109</v>
      </c>
      <c r="J4849" s="2">
        <f t="shared" si="230"/>
        <v>582.34436116210077</v>
      </c>
    </row>
    <row r="4850" spans="1:10" x14ac:dyDescent="0.3">
      <c r="A4850" s="1">
        <v>42577.556111111109</v>
      </c>
      <c r="B4850">
        <v>5111</v>
      </c>
      <c r="C4850" s="2">
        <v>0.2</v>
      </c>
      <c r="D4850">
        <v>29.96</v>
      </c>
      <c r="E4850">
        <v>36.46</v>
      </c>
      <c r="F4850">
        <v>0.2</v>
      </c>
      <c r="G4850">
        <v>3334</v>
      </c>
      <c r="H4850">
        <f t="shared" si="228"/>
        <v>605.24700000000064</v>
      </c>
      <c r="I4850" s="2">
        <f t="shared" si="229"/>
        <v>0.1924955784136109</v>
      </c>
      <c r="J4850" s="2">
        <f t="shared" si="230"/>
        <v>582.53685674051439</v>
      </c>
    </row>
    <row r="4851" spans="1:10" x14ac:dyDescent="0.3">
      <c r="A4851" s="1">
        <v>42577.556122685186</v>
      </c>
      <c r="B4851">
        <v>5112</v>
      </c>
      <c r="C4851" s="2">
        <v>0.2</v>
      </c>
      <c r="D4851">
        <v>29.95</v>
      </c>
      <c r="E4851">
        <v>36.49</v>
      </c>
      <c r="F4851">
        <v>0.2</v>
      </c>
      <c r="G4851">
        <v>3334</v>
      </c>
      <c r="H4851">
        <f t="shared" si="228"/>
        <v>605.44700000000068</v>
      </c>
      <c r="I4851" s="2">
        <f t="shared" si="229"/>
        <v>0.1924955784136109</v>
      </c>
      <c r="J4851" s="2">
        <f t="shared" si="230"/>
        <v>582.72935231892802</v>
      </c>
    </row>
    <row r="4852" spans="1:10" x14ac:dyDescent="0.3">
      <c r="A4852" s="1">
        <v>42577.556134259263</v>
      </c>
      <c r="B4852">
        <v>5113</v>
      </c>
      <c r="C4852" s="2">
        <v>0.2</v>
      </c>
      <c r="D4852">
        <v>29.95</v>
      </c>
      <c r="E4852">
        <v>36.479999999999997</v>
      </c>
      <c r="F4852">
        <v>0.2</v>
      </c>
      <c r="G4852">
        <v>3334</v>
      </c>
      <c r="H4852">
        <f t="shared" si="228"/>
        <v>605.64700000000073</v>
      </c>
      <c r="I4852" s="2">
        <f t="shared" si="229"/>
        <v>0.1924955784136109</v>
      </c>
      <c r="J4852" s="2">
        <f t="shared" si="230"/>
        <v>582.92184789734165</v>
      </c>
    </row>
    <row r="4853" spans="1:10" x14ac:dyDescent="0.3">
      <c r="A4853" s="1">
        <v>42577.556145833332</v>
      </c>
      <c r="B4853">
        <v>5114</v>
      </c>
      <c r="C4853" s="2">
        <v>0.2</v>
      </c>
      <c r="D4853">
        <v>29.96</v>
      </c>
      <c r="E4853">
        <v>36.479999999999997</v>
      </c>
      <c r="F4853">
        <v>0.2</v>
      </c>
      <c r="G4853">
        <v>3334</v>
      </c>
      <c r="H4853">
        <f t="shared" si="228"/>
        <v>605.84700000000078</v>
      </c>
      <c r="I4853" s="2">
        <f t="shared" si="229"/>
        <v>0.1924955784136109</v>
      </c>
      <c r="J4853" s="2">
        <f t="shared" si="230"/>
        <v>583.11434347575528</v>
      </c>
    </row>
    <row r="4854" spans="1:10" x14ac:dyDescent="0.3">
      <c r="A4854" s="1">
        <v>42577.556157407409</v>
      </c>
      <c r="B4854">
        <v>5115</v>
      </c>
      <c r="C4854" s="2">
        <v>0.2</v>
      </c>
      <c r="D4854">
        <v>29.98</v>
      </c>
      <c r="E4854">
        <v>36.479999999999997</v>
      </c>
      <c r="F4854">
        <v>0.2</v>
      </c>
      <c r="G4854">
        <v>3334</v>
      </c>
      <c r="H4854">
        <f t="shared" si="228"/>
        <v>606.04700000000082</v>
      </c>
      <c r="I4854" s="2">
        <f t="shared" si="229"/>
        <v>0.1924955784136109</v>
      </c>
      <c r="J4854" s="2">
        <f t="shared" si="230"/>
        <v>583.30683905416902</v>
      </c>
    </row>
    <row r="4855" spans="1:10" x14ac:dyDescent="0.3">
      <c r="A4855" s="1">
        <v>42577.556168981479</v>
      </c>
      <c r="B4855">
        <v>5116</v>
      </c>
      <c r="C4855" s="2">
        <v>0.2</v>
      </c>
      <c r="D4855">
        <v>29.97</v>
      </c>
      <c r="E4855">
        <v>36.46</v>
      </c>
      <c r="F4855">
        <v>0.2</v>
      </c>
      <c r="G4855">
        <v>3334</v>
      </c>
      <c r="H4855">
        <f t="shared" si="228"/>
        <v>606.24700000000087</v>
      </c>
      <c r="I4855" s="2">
        <f t="shared" si="229"/>
        <v>0.1924955784136109</v>
      </c>
      <c r="J4855" s="2">
        <f t="shared" si="230"/>
        <v>583.49933463258265</v>
      </c>
    </row>
    <row r="4856" spans="1:10" x14ac:dyDescent="0.3">
      <c r="A4856" s="1">
        <v>42577.556180555555</v>
      </c>
      <c r="B4856">
        <v>5117</v>
      </c>
      <c r="C4856" s="2">
        <v>0.2</v>
      </c>
      <c r="D4856">
        <v>29.97</v>
      </c>
      <c r="E4856">
        <v>36.47</v>
      </c>
      <c r="F4856">
        <v>0.2</v>
      </c>
      <c r="G4856">
        <v>3334</v>
      </c>
      <c r="H4856">
        <f t="shared" si="228"/>
        <v>606.44700000000091</v>
      </c>
      <c r="I4856" s="2">
        <f t="shared" si="229"/>
        <v>0.1924955784136109</v>
      </c>
      <c r="J4856" s="2">
        <f t="shared" si="230"/>
        <v>583.69183021099627</v>
      </c>
    </row>
    <row r="4857" spans="1:10" x14ac:dyDescent="0.3">
      <c r="A4857" s="1">
        <v>42577.556192129632</v>
      </c>
      <c r="B4857">
        <v>5118</v>
      </c>
      <c r="C4857" s="2">
        <v>0.2</v>
      </c>
      <c r="D4857">
        <v>29.97</v>
      </c>
      <c r="E4857">
        <v>36.47</v>
      </c>
      <c r="F4857">
        <v>0.2</v>
      </c>
      <c r="G4857">
        <v>3334</v>
      </c>
      <c r="H4857">
        <f t="shared" si="228"/>
        <v>606.64700000000096</v>
      </c>
      <c r="I4857" s="2">
        <f t="shared" si="229"/>
        <v>0.1924955784136109</v>
      </c>
      <c r="J4857" s="2">
        <f t="shared" si="230"/>
        <v>583.8843257894099</v>
      </c>
    </row>
    <row r="4858" spans="1:10" x14ac:dyDescent="0.3">
      <c r="A4858" s="1">
        <v>42577.556203703702</v>
      </c>
      <c r="B4858">
        <v>5119</v>
      </c>
      <c r="C4858" s="2">
        <v>0.2</v>
      </c>
      <c r="D4858">
        <v>29.97</v>
      </c>
      <c r="E4858">
        <v>36.47</v>
      </c>
      <c r="F4858">
        <v>0.2</v>
      </c>
      <c r="G4858">
        <v>3334</v>
      </c>
      <c r="H4858">
        <f t="shared" si="228"/>
        <v>606.847000000001</v>
      </c>
      <c r="I4858" s="2">
        <f t="shared" si="229"/>
        <v>0.1924955784136109</v>
      </c>
      <c r="J4858" s="2">
        <f t="shared" si="230"/>
        <v>584.07682136782364</v>
      </c>
    </row>
    <row r="4859" spans="1:10" x14ac:dyDescent="0.3">
      <c r="A4859" s="1">
        <v>42577.556215277778</v>
      </c>
      <c r="B4859">
        <v>5120</v>
      </c>
      <c r="C4859" s="2">
        <v>0.2</v>
      </c>
      <c r="D4859">
        <v>29.97</v>
      </c>
      <c r="E4859">
        <v>36.46</v>
      </c>
      <c r="F4859">
        <v>0.2</v>
      </c>
      <c r="G4859">
        <v>3334</v>
      </c>
      <c r="H4859">
        <f t="shared" si="228"/>
        <v>607.04700000000105</v>
      </c>
      <c r="I4859" s="2">
        <f t="shared" si="229"/>
        <v>0.1924955784136109</v>
      </c>
      <c r="J4859" s="2">
        <f t="shared" si="230"/>
        <v>584.26931694623727</v>
      </c>
    </row>
    <row r="4860" spans="1:10" x14ac:dyDescent="0.3">
      <c r="A4860" s="1">
        <v>42577.556226851855</v>
      </c>
      <c r="B4860">
        <v>5121</v>
      </c>
      <c r="C4860" s="2">
        <v>0.2</v>
      </c>
      <c r="D4860">
        <v>29.99</v>
      </c>
      <c r="E4860">
        <v>36.47</v>
      </c>
      <c r="F4860">
        <v>0.2</v>
      </c>
      <c r="G4860">
        <v>3334</v>
      </c>
      <c r="H4860">
        <f t="shared" si="228"/>
        <v>607.24700000000109</v>
      </c>
      <c r="I4860" s="2">
        <f t="shared" si="229"/>
        <v>0.1924955784136109</v>
      </c>
      <c r="J4860" s="2">
        <f t="shared" si="230"/>
        <v>584.4618125246509</v>
      </c>
    </row>
    <row r="4861" spans="1:10" x14ac:dyDescent="0.3">
      <c r="A4861" s="1">
        <v>42577.556238425925</v>
      </c>
      <c r="B4861">
        <v>5122</v>
      </c>
      <c r="C4861" s="2">
        <v>0.2</v>
      </c>
      <c r="D4861">
        <v>29.97</v>
      </c>
      <c r="E4861">
        <v>36.47</v>
      </c>
      <c r="F4861">
        <v>0.2</v>
      </c>
      <c r="G4861">
        <v>3334</v>
      </c>
      <c r="H4861">
        <f t="shared" si="228"/>
        <v>607.44700000000114</v>
      </c>
      <c r="I4861" s="2">
        <f t="shared" si="229"/>
        <v>0.1924955784136109</v>
      </c>
      <c r="J4861" s="2">
        <f t="shared" si="230"/>
        <v>584.65430810306452</v>
      </c>
    </row>
    <row r="4862" spans="1:10" x14ac:dyDescent="0.3">
      <c r="A4862" s="1">
        <v>42577.556250000001</v>
      </c>
      <c r="B4862">
        <v>5123</v>
      </c>
      <c r="C4862" s="2">
        <v>0.2</v>
      </c>
      <c r="D4862">
        <v>29.97</v>
      </c>
      <c r="E4862">
        <v>36.47</v>
      </c>
      <c r="F4862">
        <v>0.2</v>
      </c>
      <c r="G4862">
        <v>3334</v>
      </c>
      <c r="H4862">
        <f t="shared" si="228"/>
        <v>607.64700000000119</v>
      </c>
      <c r="I4862" s="2">
        <f t="shared" si="229"/>
        <v>0.1924955784136109</v>
      </c>
      <c r="J4862" s="2">
        <f t="shared" si="230"/>
        <v>584.84680368147826</v>
      </c>
    </row>
    <row r="4863" spans="1:10" x14ac:dyDescent="0.3">
      <c r="A4863" s="1">
        <v>42577.556261574071</v>
      </c>
      <c r="B4863">
        <v>5124</v>
      </c>
      <c r="C4863" s="2">
        <v>0.2</v>
      </c>
      <c r="D4863">
        <v>29.98</v>
      </c>
      <c r="E4863">
        <v>36.46</v>
      </c>
      <c r="F4863">
        <v>0.2</v>
      </c>
      <c r="G4863">
        <v>3334</v>
      </c>
      <c r="H4863">
        <f t="shared" si="228"/>
        <v>607.84700000000123</v>
      </c>
      <c r="I4863" s="2">
        <f t="shared" si="229"/>
        <v>0.1924955784136109</v>
      </c>
      <c r="J4863" s="2">
        <f t="shared" si="230"/>
        <v>585.03929925989189</v>
      </c>
    </row>
    <row r="4864" spans="1:10" x14ac:dyDescent="0.3">
      <c r="A4864" s="1">
        <v>42577.556273148148</v>
      </c>
      <c r="B4864">
        <v>5125</v>
      </c>
      <c r="C4864" s="2">
        <v>0.2</v>
      </c>
      <c r="D4864">
        <v>29.97</v>
      </c>
      <c r="E4864">
        <v>36.46</v>
      </c>
      <c r="F4864">
        <v>0.2</v>
      </c>
      <c r="G4864">
        <v>3334</v>
      </c>
      <c r="H4864">
        <f t="shared" si="228"/>
        <v>608.04700000000128</v>
      </c>
      <c r="I4864" s="2">
        <f t="shared" si="229"/>
        <v>0.1924955784136109</v>
      </c>
      <c r="J4864" s="2">
        <f t="shared" si="230"/>
        <v>585.23179483830552</v>
      </c>
    </row>
    <row r="4865" spans="1:10" x14ac:dyDescent="0.3">
      <c r="A4865" s="1">
        <v>42577.556284722225</v>
      </c>
      <c r="B4865">
        <v>5126</v>
      </c>
      <c r="C4865" s="2">
        <v>0.2</v>
      </c>
      <c r="D4865">
        <v>29.98</v>
      </c>
      <c r="E4865">
        <v>36.46</v>
      </c>
      <c r="F4865">
        <v>0.2</v>
      </c>
      <c r="G4865">
        <v>3334</v>
      </c>
      <c r="H4865">
        <f t="shared" si="228"/>
        <v>608.24700000000132</v>
      </c>
      <c r="I4865" s="2">
        <f t="shared" si="229"/>
        <v>0.1924955784136109</v>
      </c>
      <c r="J4865" s="2">
        <f t="shared" si="230"/>
        <v>585.42429041671915</v>
      </c>
    </row>
    <row r="4866" spans="1:10" x14ac:dyDescent="0.3">
      <c r="A4866" s="1">
        <v>42577.556296296294</v>
      </c>
      <c r="B4866">
        <v>5127</v>
      </c>
      <c r="C4866" s="2">
        <v>0.2</v>
      </c>
      <c r="D4866">
        <v>29.97</v>
      </c>
      <c r="E4866">
        <v>36.46</v>
      </c>
      <c r="F4866">
        <v>0.2</v>
      </c>
      <c r="G4866">
        <v>3334</v>
      </c>
      <c r="H4866">
        <f t="shared" si="228"/>
        <v>608.44700000000137</v>
      </c>
      <c r="I4866" s="2">
        <f t="shared" si="229"/>
        <v>0.1924955784136109</v>
      </c>
      <c r="J4866" s="2">
        <f t="shared" si="230"/>
        <v>585.61678599513289</v>
      </c>
    </row>
    <row r="4867" spans="1:10" x14ac:dyDescent="0.3">
      <c r="A4867" s="1">
        <v>42577.556307870371</v>
      </c>
      <c r="B4867">
        <v>5128</v>
      </c>
      <c r="C4867" s="2">
        <v>0.2</v>
      </c>
      <c r="D4867">
        <v>29.98</v>
      </c>
      <c r="E4867">
        <v>36.46</v>
      </c>
      <c r="F4867">
        <v>0.2</v>
      </c>
      <c r="G4867">
        <v>3334</v>
      </c>
      <c r="H4867">
        <f t="shared" si="228"/>
        <v>608.64700000000141</v>
      </c>
      <c r="I4867" s="2">
        <f t="shared" si="229"/>
        <v>0.1924955784136109</v>
      </c>
      <c r="J4867" s="2">
        <f t="shared" si="230"/>
        <v>585.80928157354651</v>
      </c>
    </row>
    <row r="4868" spans="1:10" x14ac:dyDescent="0.3">
      <c r="A4868" s="1">
        <v>42577.556319444448</v>
      </c>
      <c r="B4868">
        <v>5129</v>
      </c>
      <c r="C4868" s="2">
        <v>0.2</v>
      </c>
      <c r="D4868">
        <v>29.97</v>
      </c>
      <c r="E4868">
        <v>36.450000000000003</v>
      </c>
      <c r="F4868">
        <v>0.2</v>
      </c>
      <c r="G4868">
        <v>3334</v>
      </c>
      <c r="H4868">
        <f t="shared" si="228"/>
        <v>608.84700000000146</v>
      </c>
      <c r="I4868" s="2">
        <f t="shared" si="229"/>
        <v>0.1924955784136109</v>
      </c>
      <c r="J4868" s="2">
        <f t="shared" si="230"/>
        <v>586.00177715196014</v>
      </c>
    </row>
    <row r="4869" spans="1:10" x14ac:dyDescent="0.3">
      <c r="A4869" s="1">
        <v>42577.556331018517</v>
      </c>
      <c r="B4869">
        <v>5130</v>
      </c>
      <c r="C4869" s="2">
        <v>0.2</v>
      </c>
      <c r="D4869">
        <v>29.98</v>
      </c>
      <c r="E4869">
        <v>36.450000000000003</v>
      </c>
      <c r="F4869">
        <v>0.2</v>
      </c>
      <c r="G4869">
        <v>3334</v>
      </c>
      <c r="H4869">
        <f t="shared" si="228"/>
        <v>609.0470000000015</v>
      </c>
      <c r="I4869" s="2">
        <f t="shared" si="229"/>
        <v>0.1924955784136109</v>
      </c>
      <c r="J4869" s="2">
        <f t="shared" si="230"/>
        <v>586.19427273037377</v>
      </c>
    </row>
    <row r="4870" spans="1:10" x14ac:dyDescent="0.3">
      <c r="A4870" s="1">
        <v>42577.556342592594</v>
      </c>
      <c r="B4870">
        <v>5131</v>
      </c>
      <c r="C4870" s="2">
        <v>0.2</v>
      </c>
      <c r="D4870">
        <v>29.96</v>
      </c>
      <c r="E4870">
        <v>36.450000000000003</v>
      </c>
      <c r="F4870">
        <v>0.2</v>
      </c>
      <c r="G4870">
        <v>3334</v>
      </c>
      <c r="H4870">
        <f t="shared" si="228"/>
        <v>609.24700000000155</v>
      </c>
      <c r="I4870" s="2">
        <f t="shared" si="229"/>
        <v>0.1924955784136109</v>
      </c>
      <c r="J4870" s="2">
        <f t="shared" si="230"/>
        <v>586.38676830878751</v>
      </c>
    </row>
    <row r="4871" spans="1:10" x14ac:dyDescent="0.3">
      <c r="A4871" s="1">
        <v>42577.556354166663</v>
      </c>
      <c r="B4871">
        <v>5132</v>
      </c>
      <c r="C4871" s="2">
        <v>0.2</v>
      </c>
      <c r="D4871">
        <v>29.98</v>
      </c>
      <c r="E4871">
        <v>36.44</v>
      </c>
      <c r="F4871">
        <v>0.2</v>
      </c>
      <c r="G4871">
        <v>3334</v>
      </c>
      <c r="H4871">
        <f t="shared" si="228"/>
        <v>609.44700000000159</v>
      </c>
      <c r="I4871" s="2">
        <f t="shared" si="229"/>
        <v>0.1924955784136109</v>
      </c>
      <c r="J4871" s="2">
        <f t="shared" si="230"/>
        <v>586.57926388720114</v>
      </c>
    </row>
    <row r="4872" spans="1:10" x14ac:dyDescent="0.3">
      <c r="A4872" s="1">
        <v>42577.55636574074</v>
      </c>
      <c r="B4872">
        <v>5133</v>
      </c>
      <c r="C4872" s="2">
        <v>0.2</v>
      </c>
      <c r="D4872">
        <v>29.97</v>
      </c>
      <c r="E4872">
        <v>36.44</v>
      </c>
      <c r="F4872">
        <v>0.2</v>
      </c>
      <c r="G4872">
        <v>3334</v>
      </c>
      <c r="H4872">
        <f t="shared" si="228"/>
        <v>609.64700000000164</v>
      </c>
      <c r="I4872" s="2">
        <f t="shared" si="229"/>
        <v>0.1924955784136109</v>
      </c>
      <c r="J4872" s="2">
        <f t="shared" si="230"/>
        <v>586.77175946561476</v>
      </c>
    </row>
    <row r="4873" spans="1:10" x14ac:dyDescent="0.3">
      <c r="A4873" s="1">
        <v>42577.556377314817</v>
      </c>
      <c r="B4873">
        <v>5134</v>
      </c>
      <c r="C4873" s="2">
        <v>0.2</v>
      </c>
      <c r="D4873">
        <v>29.97</v>
      </c>
      <c r="E4873">
        <v>36.44</v>
      </c>
      <c r="F4873">
        <v>0.2</v>
      </c>
      <c r="G4873">
        <v>3334</v>
      </c>
      <c r="H4873">
        <f t="shared" si="228"/>
        <v>609.84700000000169</v>
      </c>
      <c r="I4873" s="2">
        <f t="shared" si="229"/>
        <v>0.1924955784136109</v>
      </c>
      <c r="J4873" s="2">
        <f t="shared" si="230"/>
        <v>586.96425504402839</v>
      </c>
    </row>
    <row r="4874" spans="1:10" x14ac:dyDescent="0.3">
      <c r="A4874" s="1">
        <v>42577.556388888886</v>
      </c>
      <c r="B4874">
        <v>5135</v>
      </c>
      <c r="C4874" s="2">
        <v>0.2</v>
      </c>
      <c r="D4874">
        <v>29.98</v>
      </c>
      <c r="E4874">
        <v>36.44</v>
      </c>
      <c r="F4874">
        <v>0.2</v>
      </c>
      <c r="G4874">
        <v>3334</v>
      </c>
      <c r="H4874">
        <f t="shared" si="228"/>
        <v>610.04700000000173</v>
      </c>
      <c r="I4874" s="2">
        <f t="shared" si="229"/>
        <v>0.1924955784136109</v>
      </c>
      <c r="J4874" s="2">
        <f t="shared" si="230"/>
        <v>587.15675062244213</v>
      </c>
    </row>
    <row r="4875" spans="1:10" x14ac:dyDescent="0.3">
      <c r="A4875" s="1">
        <v>42577.556400462963</v>
      </c>
      <c r="B4875">
        <v>5136</v>
      </c>
      <c r="C4875" s="2">
        <v>0.2</v>
      </c>
      <c r="D4875">
        <v>29.98</v>
      </c>
      <c r="E4875">
        <v>36.44</v>
      </c>
      <c r="F4875">
        <v>0.2</v>
      </c>
      <c r="G4875">
        <v>3334</v>
      </c>
      <c r="H4875">
        <f t="shared" si="228"/>
        <v>610.24700000000178</v>
      </c>
      <c r="I4875" s="2">
        <f t="shared" si="229"/>
        <v>0.1924955784136109</v>
      </c>
      <c r="J4875" s="2">
        <f t="shared" si="230"/>
        <v>587.34924620085576</v>
      </c>
    </row>
    <row r="4876" spans="1:10" x14ac:dyDescent="0.3">
      <c r="A4876" s="1">
        <v>42577.55641203704</v>
      </c>
      <c r="B4876">
        <v>5137</v>
      </c>
      <c r="C4876" s="2">
        <v>0.2</v>
      </c>
      <c r="D4876">
        <v>29.97</v>
      </c>
      <c r="E4876">
        <v>36.44</v>
      </c>
      <c r="F4876">
        <v>0.2</v>
      </c>
      <c r="G4876">
        <v>3334</v>
      </c>
      <c r="H4876">
        <f t="shared" si="228"/>
        <v>610.44700000000182</v>
      </c>
      <c r="I4876" s="2">
        <f t="shared" si="229"/>
        <v>0.1924955784136109</v>
      </c>
      <c r="J4876" s="2">
        <f t="shared" si="230"/>
        <v>587.54174177926939</v>
      </c>
    </row>
    <row r="4877" spans="1:10" x14ac:dyDescent="0.3">
      <c r="A4877" s="1">
        <v>42577.556423611109</v>
      </c>
      <c r="B4877">
        <v>5138</v>
      </c>
      <c r="C4877" s="2">
        <v>0.2</v>
      </c>
      <c r="D4877">
        <v>29.97</v>
      </c>
      <c r="E4877">
        <v>36.44</v>
      </c>
      <c r="F4877">
        <v>0.2</v>
      </c>
      <c r="G4877">
        <v>3334</v>
      </c>
      <c r="H4877">
        <f t="shared" si="228"/>
        <v>610.64700000000187</v>
      </c>
      <c r="I4877" s="2">
        <f t="shared" si="229"/>
        <v>0.1924955784136109</v>
      </c>
      <c r="J4877" s="2">
        <f t="shared" si="230"/>
        <v>587.73423735768301</v>
      </c>
    </row>
    <row r="4878" spans="1:10" x14ac:dyDescent="0.3">
      <c r="A4878" s="1">
        <v>42577.556435185186</v>
      </c>
      <c r="B4878">
        <v>5139</v>
      </c>
      <c r="C4878" s="2">
        <v>0.2</v>
      </c>
      <c r="D4878">
        <v>29.97</v>
      </c>
      <c r="E4878">
        <v>36.43</v>
      </c>
      <c r="F4878">
        <v>0.2</v>
      </c>
      <c r="G4878">
        <v>3334</v>
      </c>
      <c r="H4878">
        <f t="shared" si="228"/>
        <v>610.84700000000191</v>
      </c>
      <c r="I4878" s="2">
        <f t="shared" si="229"/>
        <v>0.1924955784136109</v>
      </c>
      <c r="J4878" s="2">
        <f t="shared" si="230"/>
        <v>587.92673293609676</v>
      </c>
    </row>
    <row r="4879" spans="1:10" x14ac:dyDescent="0.3">
      <c r="A4879" s="1">
        <v>42577.556446759256</v>
      </c>
      <c r="B4879">
        <v>5140</v>
      </c>
      <c r="C4879" s="2">
        <v>0.2</v>
      </c>
      <c r="D4879">
        <v>29.97</v>
      </c>
      <c r="E4879">
        <v>36.43</v>
      </c>
      <c r="F4879">
        <v>0.2</v>
      </c>
      <c r="G4879">
        <v>3334</v>
      </c>
      <c r="H4879">
        <f t="shared" si="228"/>
        <v>611.04700000000196</v>
      </c>
      <c r="I4879" s="2">
        <f t="shared" si="229"/>
        <v>0.1924955784136109</v>
      </c>
      <c r="J4879" s="2">
        <f t="shared" si="230"/>
        <v>588.11922851451038</v>
      </c>
    </row>
    <row r="4880" spans="1:10" x14ac:dyDescent="0.3">
      <c r="A4880" s="1">
        <v>42577.556458333333</v>
      </c>
      <c r="B4880">
        <v>5141</v>
      </c>
      <c r="C4880" s="2">
        <v>0.2</v>
      </c>
      <c r="D4880">
        <v>29.96</v>
      </c>
      <c r="E4880">
        <v>36.43</v>
      </c>
      <c r="F4880">
        <v>0.2</v>
      </c>
      <c r="G4880">
        <v>3334</v>
      </c>
      <c r="H4880">
        <f t="shared" si="228"/>
        <v>611.247000000002</v>
      </c>
      <c r="I4880" s="2">
        <f t="shared" si="229"/>
        <v>0.1924955784136109</v>
      </c>
      <c r="J4880" s="2">
        <f t="shared" si="230"/>
        <v>588.31172409292401</v>
      </c>
    </row>
    <row r="4881" spans="1:10" x14ac:dyDescent="0.3">
      <c r="A4881" s="1">
        <v>42577.556469907409</v>
      </c>
      <c r="B4881">
        <v>5142</v>
      </c>
      <c r="C4881" s="2">
        <v>0.2</v>
      </c>
      <c r="D4881">
        <v>29.97</v>
      </c>
      <c r="E4881">
        <v>36.43</v>
      </c>
      <c r="F4881">
        <v>0.2</v>
      </c>
      <c r="G4881">
        <v>3334</v>
      </c>
      <c r="H4881">
        <f t="shared" si="228"/>
        <v>611.44700000000205</v>
      </c>
      <c r="I4881" s="2">
        <f t="shared" si="229"/>
        <v>0.1924955784136109</v>
      </c>
      <c r="J4881" s="2">
        <f t="shared" si="230"/>
        <v>588.50421967133764</v>
      </c>
    </row>
    <row r="4882" spans="1:10" x14ac:dyDescent="0.3">
      <c r="A4882" s="1">
        <v>42577.556481481479</v>
      </c>
      <c r="B4882">
        <v>5143</v>
      </c>
      <c r="C4882" s="2">
        <v>0.2</v>
      </c>
      <c r="D4882">
        <v>29.97</v>
      </c>
      <c r="E4882">
        <v>36.43</v>
      </c>
      <c r="F4882">
        <v>0.2</v>
      </c>
      <c r="G4882">
        <v>3334</v>
      </c>
      <c r="H4882">
        <f t="shared" si="228"/>
        <v>611.64700000000209</v>
      </c>
      <c r="I4882" s="2">
        <f t="shared" si="229"/>
        <v>0.1924955784136109</v>
      </c>
      <c r="J4882" s="2">
        <f t="shared" si="230"/>
        <v>588.69671524975126</v>
      </c>
    </row>
    <row r="4883" spans="1:10" x14ac:dyDescent="0.3">
      <c r="A4883" s="1">
        <v>42577.556493055556</v>
      </c>
      <c r="B4883">
        <v>5144</v>
      </c>
      <c r="C4883" s="2">
        <v>0.2</v>
      </c>
      <c r="D4883">
        <v>29.97</v>
      </c>
      <c r="E4883">
        <v>36.42</v>
      </c>
      <c r="F4883">
        <v>0.2</v>
      </c>
      <c r="G4883">
        <v>3334</v>
      </c>
      <c r="H4883">
        <f t="shared" si="228"/>
        <v>611.84700000000214</v>
      </c>
      <c r="I4883" s="2">
        <f t="shared" si="229"/>
        <v>0.1924955784136109</v>
      </c>
      <c r="J4883" s="2">
        <f t="shared" si="230"/>
        <v>588.88921082816501</v>
      </c>
    </row>
    <row r="4884" spans="1:10" x14ac:dyDescent="0.3">
      <c r="A4884" s="1">
        <v>42577.556504629632</v>
      </c>
      <c r="B4884">
        <v>5145</v>
      </c>
      <c r="C4884" s="2">
        <v>0.2</v>
      </c>
      <c r="D4884">
        <v>29.95</v>
      </c>
      <c r="E4884">
        <v>36.42</v>
      </c>
      <c r="F4884">
        <v>0.2</v>
      </c>
      <c r="G4884">
        <v>3334</v>
      </c>
      <c r="H4884">
        <f t="shared" si="228"/>
        <v>612.04700000000219</v>
      </c>
      <c r="I4884" s="2">
        <f t="shared" si="229"/>
        <v>0.1924955784136109</v>
      </c>
      <c r="J4884" s="2">
        <f t="shared" si="230"/>
        <v>589.08170640657863</v>
      </c>
    </row>
    <row r="4885" spans="1:10" x14ac:dyDescent="0.3">
      <c r="A4885" s="1">
        <v>42577.556516203702</v>
      </c>
      <c r="B4885">
        <v>5146</v>
      </c>
      <c r="C4885" s="2">
        <v>0.2</v>
      </c>
      <c r="D4885">
        <v>29.96</v>
      </c>
      <c r="E4885">
        <v>36.42</v>
      </c>
      <c r="F4885">
        <v>0.2</v>
      </c>
      <c r="G4885">
        <v>3334</v>
      </c>
      <c r="H4885">
        <f t="shared" si="228"/>
        <v>612.24700000000223</v>
      </c>
      <c r="I4885" s="2">
        <f t="shared" si="229"/>
        <v>0.1924955784136109</v>
      </c>
      <c r="J4885" s="2">
        <f t="shared" si="230"/>
        <v>589.27420198499226</v>
      </c>
    </row>
    <row r="4886" spans="1:10" x14ac:dyDescent="0.3">
      <c r="A4886" s="1">
        <v>42577.556527777779</v>
      </c>
      <c r="B4886">
        <v>5147</v>
      </c>
      <c r="C4886" s="2">
        <v>0.2</v>
      </c>
      <c r="D4886">
        <v>29.97</v>
      </c>
      <c r="E4886">
        <v>36.409999999999997</v>
      </c>
      <c r="F4886">
        <v>0.2</v>
      </c>
      <c r="G4886">
        <v>3334</v>
      </c>
      <c r="H4886">
        <f t="shared" si="228"/>
        <v>612.44700000000228</v>
      </c>
      <c r="I4886" s="2">
        <f t="shared" si="229"/>
        <v>0.1924955784136109</v>
      </c>
      <c r="J4886" s="2">
        <f t="shared" si="230"/>
        <v>589.46669756340589</v>
      </c>
    </row>
    <row r="4887" spans="1:10" x14ac:dyDescent="0.3">
      <c r="A4887" s="1">
        <v>42577.556539351855</v>
      </c>
      <c r="B4887">
        <v>5148</v>
      </c>
      <c r="C4887" s="2">
        <v>0.2</v>
      </c>
      <c r="D4887">
        <v>29.97</v>
      </c>
      <c r="E4887">
        <v>36.42</v>
      </c>
      <c r="F4887">
        <v>0.2</v>
      </c>
      <c r="G4887">
        <v>3334</v>
      </c>
      <c r="H4887">
        <f t="shared" si="228"/>
        <v>612.64700000000232</v>
      </c>
      <c r="I4887" s="2">
        <f t="shared" si="229"/>
        <v>0.1924955784136109</v>
      </c>
      <c r="J4887" s="2">
        <f t="shared" si="230"/>
        <v>589.65919314181963</v>
      </c>
    </row>
    <row r="4888" spans="1:10" x14ac:dyDescent="0.3">
      <c r="A4888" s="1">
        <v>42577.556550925925</v>
      </c>
      <c r="B4888">
        <v>5149</v>
      </c>
      <c r="C4888" s="2">
        <v>0.2</v>
      </c>
      <c r="D4888">
        <v>29.95</v>
      </c>
      <c r="E4888">
        <v>36.42</v>
      </c>
      <c r="F4888">
        <v>0.2</v>
      </c>
      <c r="G4888">
        <v>3334</v>
      </c>
      <c r="H4888">
        <f t="shared" ref="H4888:H4951" si="231">C4888+H4887</f>
        <v>612.84700000000237</v>
      </c>
      <c r="I4888" s="2">
        <f t="shared" ref="I4888:I4951" si="232">C4888*$M$2</f>
        <v>0.1924955784136109</v>
      </c>
      <c r="J4888" s="2">
        <f t="shared" ref="J4888:J4951" si="233">H4888*$M$2</f>
        <v>589.85168872023326</v>
      </c>
    </row>
    <row r="4889" spans="1:10" x14ac:dyDescent="0.3">
      <c r="A4889" s="1">
        <v>42577.556562500002</v>
      </c>
      <c r="B4889">
        <v>5150</v>
      </c>
      <c r="C4889" s="2">
        <v>0.2</v>
      </c>
      <c r="D4889">
        <v>29.96</v>
      </c>
      <c r="E4889">
        <v>36.42</v>
      </c>
      <c r="F4889">
        <v>0.2</v>
      </c>
      <c r="G4889">
        <v>3334</v>
      </c>
      <c r="H4889">
        <f t="shared" si="231"/>
        <v>613.04700000000241</v>
      </c>
      <c r="I4889" s="2">
        <f t="shared" si="232"/>
        <v>0.1924955784136109</v>
      </c>
      <c r="J4889" s="2">
        <f t="shared" si="233"/>
        <v>590.04418429864688</v>
      </c>
    </row>
    <row r="4890" spans="1:10" x14ac:dyDescent="0.3">
      <c r="A4890" s="1">
        <v>42577.556574074071</v>
      </c>
      <c r="B4890">
        <v>5151</v>
      </c>
      <c r="C4890" s="2">
        <v>0.2</v>
      </c>
      <c r="D4890">
        <v>29.95</v>
      </c>
      <c r="E4890">
        <v>36.409999999999997</v>
      </c>
      <c r="F4890">
        <v>0.2</v>
      </c>
      <c r="G4890">
        <v>3334</v>
      </c>
      <c r="H4890">
        <f t="shared" si="231"/>
        <v>613.24700000000246</v>
      </c>
      <c r="I4890" s="2">
        <f t="shared" si="232"/>
        <v>0.1924955784136109</v>
      </c>
      <c r="J4890" s="2">
        <f t="shared" si="233"/>
        <v>590.23667987706051</v>
      </c>
    </row>
    <row r="4891" spans="1:10" x14ac:dyDescent="0.3">
      <c r="A4891" s="1">
        <v>42577.556585648148</v>
      </c>
      <c r="B4891">
        <v>5152</v>
      </c>
      <c r="C4891" s="2">
        <v>0.2</v>
      </c>
      <c r="D4891">
        <v>29.96</v>
      </c>
      <c r="E4891">
        <v>36.4</v>
      </c>
      <c r="F4891">
        <v>0.2</v>
      </c>
      <c r="G4891">
        <v>3334</v>
      </c>
      <c r="H4891">
        <f t="shared" si="231"/>
        <v>613.4470000000025</v>
      </c>
      <c r="I4891" s="2">
        <f t="shared" si="232"/>
        <v>0.1924955784136109</v>
      </c>
      <c r="J4891" s="2">
        <f t="shared" si="233"/>
        <v>590.42917545547425</v>
      </c>
    </row>
    <row r="4892" spans="1:10" x14ac:dyDescent="0.3">
      <c r="A4892" s="1">
        <v>42577.556597222225</v>
      </c>
      <c r="B4892">
        <v>5153</v>
      </c>
      <c r="C4892" s="2">
        <v>0.2</v>
      </c>
      <c r="D4892">
        <v>29.97</v>
      </c>
      <c r="E4892">
        <v>36.42</v>
      </c>
      <c r="F4892">
        <v>0.2</v>
      </c>
      <c r="G4892">
        <v>3334</v>
      </c>
      <c r="H4892">
        <f t="shared" si="231"/>
        <v>613.64700000000255</v>
      </c>
      <c r="I4892" s="2">
        <f t="shared" si="232"/>
        <v>0.1924955784136109</v>
      </c>
      <c r="J4892" s="2">
        <f t="shared" si="233"/>
        <v>590.62167103388788</v>
      </c>
    </row>
    <row r="4893" spans="1:10" x14ac:dyDescent="0.3">
      <c r="A4893" s="1">
        <v>42577.556608796294</v>
      </c>
      <c r="B4893">
        <v>5154</v>
      </c>
      <c r="C4893" s="2">
        <v>0.2</v>
      </c>
      <c r="D4893">
        <v>29.98</v>
      </c>
      <c r="E4893">
        <v>36.4</v>
      </c>
      <c r="F4893">
        <v>0.2</v>
      </c>
      <c r="G4893">
        <v>3334</v>
      </c>
      <c r="H4893">
        <f t="shared" si="231"/>
        <v>613.84700000000259</v>
      </c>
      <c r="I4893" s="2">
        <f t="shared" si="232"/>
        <v>0.1924955784136109</v>
      </c>
      <c r="J4893" s="2">
        <f t="shared" si="233"/>
        <v>590.81416661230151</v>
      </c>
    </row>
    <row r="4894" spans="1:10" x14ac:dyDescent="0.3">
      <c r="A4894" s="1">
        <v>42577.556620370371</v>
      </c>
      <c r="B4894">
        <v>5155</v>
      </c>
      <c r="C4894" s="2">
        <v>0.2</v>
      </c>
      <c r="D4894">
        <v>29.97</v>
      </c>
      <c r="E4894">
        <v>36.4</v>
      </c>
      <c r="F4894">
        <v>0.2</v>
      </c>
      <c r="G4894">
        <v>3334</v>
      </c>
      <c r="H4894">
        <f t="shared" si="231"/>
        <v>614.04700000000264</v>
      </c>
      <c r="I4894" s="2">
        <f t="shared" si="232"/>
        <v>0.1924955784136109</v>
      </c>
      <c r="J4894" s="2">
        <f t="shared" si="233"/>
        <v>591.00666219071513</v>
      </c>
    </row>
    <row r="4895" spans="1:10" x14ac:dyDescent="0.3">
      <c r="A4895" s="1">
        <v>42577.556631944448</v>
      </c>
      <c r="B4895">
        <v>5156</v>
      </c>
      <c r="C4895" s="2">
        <v>0.2</v>
      </c>
      <c r="D4895">
        <v>29.97</v>
      </c>
      <c r="E4895">
        <v>36.409999999999997</v>
      </c>
      <c r="F4895">
        <v>0.2</v>
      </c>
      <c r="G4895">
        <v>3334</v>
      </c>
      <c r="H4895">
        <f t="shared" si="231"/>
        <v>614.24700000000269</v>
      </c>
      <c r="I4895" s="2">
        <f t="shared" si="232"/>
        <v>0.1924955784136109</v>
      </c>
      <c r="J4895" s="2">
        <f t="shared" si="233"/>
        <v>591.19915776912887</v>
      </c>
    </row>
    <row r="4896" spans="1:10" x14ac:dyDescent="0.3">
      <c r="A4896" s="1">
        <v>42577.556643518517</v>
      </c>
      <c r="B4896">
        <v>5157</v>
      </c>
      <c r="C4896" s="2">
        <v>0.2</v>
      </c>
      <c r="D4896">
        <v>29.98</v>
      </c>
      <c r="E4896">
        <v>36.4</v>
      </c>
      <c r="F4896">
        <v>0.2</v>
      </c>
      <c r="G4896">
        <v>3334</v>
      </c>
      <c r="H4896">
        <f t="shared" si="231"/>
        <v>614.44700000000273</v>
      </c>
      <c r="I4896" s="2">
        <f t="shared" si="232"/>
        <v>0.1924955784136109</v>
      </c>
      <c r="J4896" s="2">
        <f t="shared" si="233"/>
        <v>591.3916533475425</v>
      </c>
    </row>
    <row r="4897" spans="1:10" x14ac:dyDescent="0.3">
      <c r="A4897" s="1">
        <v>42577.556655092594</v>
      </c>
      <c r="B4897">
        <v>5158</v>
      </c>
      <c r="C4897" s="2">
        <v>0.2</v>
      </c>
      <c r="D4897">
        <v>29.97</v>
      </c>
      <c r="E4897">
        <v>36.409999999999997</v>
      </c>
      <c r="F4897">
        <v>0.2</v>
      </c>
      <c r="G4897">
        <v>3334</v>
      </c>
      <c r="H4897">
        <f t="shared" si="231"/>
        <v>614.64700000000278</v>
      </c>
      <c r="I4897" s="2">
        <f t="shared" si="232"/>
        <v>0.1924955784136109</v>
      </c>
      <c r="J4897" s="2">
        <f t="shared" si="233"/>
        <v>591.58414892595613</v>
      </c>
    </row>
    <row r="4898" spans="1:10" x14ac:dyDescent="0.3">
      <c r="A4898" s="1">
        <v>42577.556666666664</v>
      </c>
      <c r="B4898">
        <v>5159</v>
      </c>
      <c r="C4898" s="2">
        <v>0.2</v>
      </c>
      <c r="D4898">
        <v>29.97</v>
      </c>
      <c r="E4898">
        <v>36.4</v>
      </c>
      <c r="F4898">
        <v>0.2</v>
      </c>
      <c r="G4898">
        <v>3334</v>
      </c>
      <c r="H4898">
        <f t="shared" si="231"/>
        <v>614.84700000000282</v>
      </c>
      <c r="I4898" s="2">
        <f t="shared" si="232"/>
        <v>0.1924955784136109</v>
      </c>
      <c r="J4898" s="2">
        <f t="shared" si="233"/>
        <v>591.77664450436976</v>
      </c>
    </row>
    <row r="4899" spans="1:10" x14ac:dyDescent="0.3">
      <c r="A4899" s="1">
        <v>42577.55667824074</v>
      </c>
      <c r="B4899">
        <v>5160</v>
      </c>
      <c r="C4899" s="2">
        <v>0.2</v>
      </c>
      <c r="D4899">
        <v>29.97</v>
      </c>
      <c r="E4899">
        <v>36.4</v>
      </c>
      <c r="F4899">
        <v>0.2</v>
      </c>
      <c r="G4899">
        <v>3334</v>
      </c>
      <c r="H4899">
        <f t="shared" si="231"/>
        <v>615.04700000000287</v>
      </c>
      <c r="I4899" s="2">
        <f t="shared" si="232"/>
        <v>0.1924955784136109</v>
      </c>
      <c r="J4899" s="2">
        <f t="shared" si="233"/>
        <v>591.9691400827835</v>
      </c>
    </row>
    <row r="4900" spans="1:10" x14ac:dyDescent="0.3">
      <c r="A4900" s="1">
        <v>42577.556689814817</v>
      </c>
      <c r="B4900">
        <v>5161</v>
      </c>
      <c r="C4900" s="2">
        <v>0.2</v>
      </c>
      <c r="D4900">
        <v>29.97</v>
      </c>
      <c r="E4900">
        <v>36.4</v>
      </c>
      <c r="F4900">
        <v>0.2</v>
      </c>
      <c r="G4900">
        <v>3334</v>
      </c>
      <c r="H4900">
        <f t="shared" si="231"/>
        <v>615.24700000000291</v>
      </c>
      <c r="I4900" s="2">
        <f t="shared" si="232"/>
        <v>0.1924955784136109</v>
      </c>
      <c r="J4900" s="2">
        <f t="shared" si="233"/>
        <v>592.16163566119712</v>
      </c>
    </row>
    <row r="4901" spans="1:10" x14ac:dyDescent="0.3">
      <c r="A4901" s="1">
        <v>42577.556701388887</v>
      </c>
      <c r="B4901">
        <v>5162</v>
      </c>
      <c r="C4901" s="2">
        <v>0.2</v>
      </c>
      <c r="D4901">
        <v>29.97</v>
      </c>
      <c r="E4901">
        <v>36.4</v>
      </c>
      <c r="F4901">
        <v>0.2</v>
      </c>
      <c r="G4901">
        <v>3334</v>
      </c>
      <c r="H4901">
        <f t="shared" si="231"/>
        <v>615.44700000000296</v>
      </c>
      <c r="I4901" s="2">
        <f t="shared" si="232"/>
        <v>0.1924955784136109</v>
      </c>
      <c r="J4901" s="2">
        <f t="shared" si="233"/>
        <v>592.35413123961075</v>
      </c>
    </row>
    <row r="4902" spans="1:10" x14ac:dyDescent="0.3">
      <c r="A4902" s="1">
        <v>42577.556712962964</v>
      </c>
      <c r="B4902">
        <v>5163</v>
      </c>
      <c r="C4902" s="2">
        <v>0.2</v>
      </c>
      <c r="D4902">
        <v>29.96</v>
      </c>
      <c r="E4902">
        <v>36.39</v>
      </c>
      <c r="F4902">
        <v>0.2</v>
      </c>
      <c r="G4902">
        <v>3334</v>
      </c>
      <c r="H4902">
        <f t="shared" si="231"/>
        <v>615.647000000003</v>
      </c>
      <c r="I4902" s="2">
        <f t="shared" si="232"/>
        <v>0.1924955784136109</v>
      </c>
      <c r="J4902" s="2">
        <f t="shared" si="233"/>
        <v>592.54662681802438</v>
      </c>
    </row>
    <row r="4903" spans="1:10" x14ac:dyDescent="0.3">
      <c r="A4903" s="1">
        <v>42577.55672453704</v>
      </c>
      <c r="B4903">
        <v>5164</v>
      </c>
      <c r="C4903" s="2">
        <v>0.2</v>
      </c>
      <c r="D4903">
        <v>29.96</v>
      </c>
      <c r="E4903">
        <v>36.39</v>
      </c>
      <c r="F4903">
        <v>0.2</v>
      </c>
      <c r="G4903">
        <v>3334</v>
      </c>
      <c r="H4903">
        <f t="shared" si="231"/>
        <v>615.84700000000305</v>
      </c>
      <c r="I4903" s="2">
        <f t="shared" si="232"/>
        <v>0.1924955784136109</v>
      </c>
      <c r="J4903" s="2">
        <f t="shared" si="233"/>
        <v>592.73912239643812</v>
      </c>
    </row>
    <row r="4904" spans="1:10" x14ac:dyDescent="0.3">
      <c r="A4904" s="1">
        <v>42577.55673611111</v>
      </c>
      <c r="B4904">
        <v>5165</v>
      </c>
      <c r="C4904" s="2">
        <v>0.2</v>
      </c>
      <c r="D4904">
        <v>29.97</v>
      </c>
      <c r="E4904">
        <v>36.39</v>
      </c>
      <c r="F4904">
        <v>0.2</v>
      </c>
      <c r="G4904">
        <v>3334</v>
      </c>
      <c r="H4904">
        <f t="shared" si="231"/>
        <v>616.0470000000031</v>
      </c>
      <c r="I4904" s="2">
        <f t="shared" si="232"/>
        <v>0.1924955784136109</v>
      </c>
      <c r="J4904" s="2">
        <f t="shared" si="233"/>
        <v>592.93161797485175</v>
      </c>
    </row>
    <row r="4905" spans="1:10" x14ac:dyDescent="0.3">
      <c r="A4905" s="1">
        <v>42577.556747685187</v>
      </c>
      <c r="B4905">
        <v>5166</v>
      </c>
      <c r="C4905" s="2">
        <v>0.2</v>
      </c>
      <c r="D4905">
        <v>29.97</v>
      </c>
      <c r="E4905">
        <v>36.39</v>
      </c>
      <c r="F4905">
        <v>0.2</v>
      </c>
      <c r="G4905">
        <v>3334</v>
      </c>
      <c r="H4905">
        <f t="shared" si="231"/>
        <v>616.24700000000314</v>
      </c>
      <c r="I4905" s="2">
        <f t="shared" si="232"/>
        <v>0.1924955784136109</v>
      </c>
      <c r="J4905" s="2">
        <f t="shared" si="233"/>
        <v>593.12411355326537</v>
      </c>
    </row>
    <row r="4906" spans="1:10" x14ac:dyDescent="0.3">
      <c r="A4906" s="1">
        <v>42577.556759259256</v>
      </c>
      <c r="B4906">
        <v>5167</v>
      </c>
      <c r="C4906" s="2">
        <v>0.2</v>
      </c>
      <c r="D4906">
        <v>29.97</v>
      </c>
      <c r="E4906">
        <v>36.39</v>
      </c>
      <c r="F4906">
        <v>0.2</v>
      </c>
      <c r="G4906">
        <v>3334</v>
      </c>
      <c r="H4906">
        <f t="shared" si="231"/>
        <v>616.44700000000319</v>
      </c>
      <c r="I4906" s="2">
        <f t="shared" si="232"/>
        <v>0.1924955784136109</v>
      </c>
      <c r="J4906" s="2">
        <f t="shared" si="233"/>
        <v>593.316609131679</v>
      </c>
    </row>
    <row r="4907" spans="1:10" x14ac:dyDescent="0.3">
      <c r="A4907" s="1">
        <v>42577.556770833333</v>
      </c>
      <c r="B4907">
        <v>5168</v>
      </c>
      <c r="C4907" s="2">
        <v>0.2</v>
      </c>
      <c r="D4907">
        <v>29.97</v>
      </c>
      <c r="E4907">
        <v>36.369999999999997</v>
      </c>
      <c r="F4907">
        <v>0.2</v>
      </c>
      <c r="G4907">
        <v>3334</v>
      </c>
      <c r="H4907">
        <f t="shared" si="231"/>
        <v>616.64700000000323</v>
      </c>
      <c r="I4907" s="2">
        <f t="shared" si="232"/>
        <v>0.1924955784136109</v>
      </c>
      <c r="J4907" s="2">
        <f t="shared" si="233"/>
        <v>593.50910471009263</v>
      </c>
    </row>
    <row r="4908" spans="1:10" x14ac:dyDescent="0.3">
      <c r="A4908" s="1">
        <v>42577.55678240741</v>
      </c>
      <c r="B4908">
        <v>5169</v>
      </c>
      <c r="C4908" s="2">
        <v>0.2</v>
      </c>
      <c r="D4908">
        <v>29.96</v>
      </c>
      <c r="E4908">
        <v>36.369999999999997</v>
      </c>
      <c r="F4908">
        <v>0.2</v>
      </c>
      <c r="G4908">
        <v>3334</v>
      </c>
      <c r="H4908">
        <f t="shared" si="231"/>
        <v>616.84700000000328</v>
      </c>
      <c r="I4908" s="2">
        <f t="shared" si="232"/>
        <v>0.1924955784136109</v>
      </c>
      <c r="J4908" s="2">
        <f t="shared" si="233"/>
        <v>593.70160028850637</v>
      </c>
    </row>
    <row r="4909" spans="1:10" x14ac:dyDescent="0.3">
      <c r="A4909" s="1">
        <v>42577.556793981479</v>
      </c>
      <c r="B4909">
        <v>5170</v>
      </c>
      <c r="C4909" s="2">
        <v>0.2</v>
      </c>
      <c r="D4909">
        <v>29.97</v>
      </c>
      <c r="E4909">
        <v>36.369999999999997</v>
      </c>
      <c r="F4909">
        <v>0.2</v>
      </c>
      <c r="G4909">
        <v>3334</v>
      </c>
      <c r="H4909">
        <f t="shared" si="231"/>
        <v>617.04700000000332</v>
      </c>
      <c r="I4909" s="2">
        <f t="shared" si="232"/>
        <v>0.1924955784136109</v>
      </c>
      <c r="J4909" s="2">
        <f t="shared" si="233"/>
        <v>593.89409586692</v>
      </c>
    </row>
    <row r="4910" spans="1:10" x14ac:dyDescent="0.3">
      <c r="A4910" s="1">
        <v>42577.556805555556</v>
      </c>
      <c r="B4910">
        <v>5171</v>
      </c>
      <c r="C4910" s="2">
        <v>0.2</v>
      </c>
      <c r="D4910">
        <v>29.96</v>
      </c>
      <c r="E4910">
        <v>36.369999999999997</v>
      </c>
      <c r="F4910">
        <v>0.2</v>
      </c>
      <c r="G4910">
        <v>3334</v>
      </c>
      <c r="H4910">
        <f t="shared" si="231"/>
        <v>617.24700000000337</v>
      </c>
      <c r="I4910" s="2">
        <f t="shared" si="232"/>
        <v>0.1924955784136109</v>
      </c>
      <c r="J4910" s="2">
        <f t="shared" si="233"/>
        <v>594.08659144533362</v>
      </c>
    </row>
    <row r="4911" spans="1:10" x14ac:dyDescent="0.3">
      <c r="A4911" s="1">
        <v>42577.556817129633</v>
      </c>
      <c r="B4911">
        <v>5172</v>
      </c>
      <c r="C4911" s="2">
        <v>0.2</v>
      </c>
      <c r="D4911">
        <v>29.96</v>
      </c>
      <c r="E4911">
        <v>36.369999999999997</v>
      </c>
      <c r="F4911">
        <v>0.2</v>
      </c>
      <c r="G4911">
        <v>3334</v>
      </c>
      <c r="H4911">
        <f t="shared" si="231"/>
        <v>617.44700000000341</v>
      </c>
      <c r="I4911" s="2">
        <f t="shared" si="232"/>
        <v>0.1924955784136109</v>
      </c>
      <c r="J4911" s="2">
        <f t="shared" si="233"/>
        <v>594.27908702374725</v>
      </c>
    </row>
    <row r="4912" spans="1:10" x14ac:dyDescent="0.3">
      <c r="A4912" s="1">
        <v>42577.556828703702</v>
      </c>
      <c r="B4912">
        <v>5173</v>
      </c>
      <c r="C4912" s="2">
        <v>0.2</v>
      </c>
      <c r="D4912">
        <v>29.95</v>
      </c>
      <c r="E4912">
        <v>36.369999999999997</v>
      </c>
      <c r="F4912">
        <v>0.2</v>
      </c>
      <c r="G4912">
        <v>3334</v>
      </c>
      <c r="H4912">
        <f t="shared" si="231"/>
        <v>617.64700000000346</v>
      </c>
      <c r="I4912" s="2">
        <f t="shared" si="232"/>
        <v>0.1924955784136109</v>
      </c>
      <c r="J4912" s="2">
        <f t="shared" si="233"/>
        <v>594.47158260216099</v>
      </c>
    </row>
    <row r="4913" spans="1:10" x14ac:dyDescent="0.3">
      <c r="A4913" s="1">
        <v>42577.556840277779</v>
      </c>
      <c r="B4913">
        <v>5174</v>
      </c>
      <c r="C4913" s="2">
        <v>0.2</v>
      </c>
      <c r="D4913">
        <v>29.97</v>
      </c>
      <c r="E4913">
        <v>36.36</v>
      </c>
      <c r="F4913">
        <v>0.2</v>
      </c>
      <c r="G4913">
        <v>3334</v>
      </c>
      <c r="H4913">
        <f t="shared" si="231"/>
        <v>617.8470000000035</v>
      </c>
      <c r="I4913" s="2">
        <f t="shared" si="232"/>
        <v>0.1924955784136109</v>
      </c>
      <c r="J4913" s="2">
        <f t="shared" si="233"/>
        <v>594.66407818057462</v>
      </c>
    </row>
    <row r="4914" spans="1:10" x14ac:dyDescent="0.3">
      <c r="A4914" s="1">
        <v>42577.556851851848</v>
      </c>
      <c r="B4914">
        <v>5175</v>
      </c>
      <c r="C4914" s="2">
        <v>0.2</v>
      </c>
      <c r="D4914">
        <v>29.95</v>
      </c>
      <c r="E4914">
        <v>36.36</v>
      </c>
      <c r="F4914">
        <v>0.2</v>
      </c>
      <c r="G4914">
        <v>3334</v>
      </c>
      <c r="H4914">
        <f t="shared" si="231"/>
        <v>618.04700000000355</v>
      </c>
      <c r="I4914" s="2">
        <f t="shared" si="232"/>
        <v>0.1924955784136109</v>
      </c>
      <c r="J4914" s="2">
        <f t="shared" si="233"/>
        <v>594.85657375898825</v>
      </c>
    </row>
    <row r="4915" spans="1:10" x14ac:dyDescent="0.3">
      <c r="A4915" s="1">
        <v>42577.556863425925</v>
      </c>
      <c r="B4915">
        <v>5176</v>
      </c>
      <c r="C4915" s="2">
        <v>0.2</v>
      </c>
      <c r="D4915">
        <v>29.97</v>
      </c>
      <c r="E4915">
        <v>36.369999999999997</v>
      </c>
      <c r="F4915">
        <v>0.2</v>
      </c>
      <c r="G4915">
        <v>3334</v>
      </c>
      <c r="H4915">
        <f t="shared" si="231"/>
        <v>618.2470000000036</v>
      </c>
      <c r="I4915" s="2">
        <f t="shared" si="232"/>
        <v>0.1924955784136109</v>
      </c>
      <c r="J4915" s="2">
        <f t="shared" si="233"/>
        <v>595.04906933740187</v>
      </c>
    </row>
    <row r="4916" spans="1:10" x14ac:dyDescent="0.3">
      <c r="A4916" s="1">
        <v>42577.556875000002</v>
      </c>
      <c r="B4916">
        <v>5177</v>
      </c>
      <c r="C4916" s="2">
        <v>0.2</v>
      </c>
      <c r="D4916">
        <v>29.95</v>
      </c>
      <c r="E4916">
        <v>36.36</v>
      </c>
      <c r="F4916">
        <v>0.2</v>
      </c>
      <c r="G4916">
        <v>3334</v>
      </c>
      <c r="H4916">
        <f t="shared" si="231"/>
        <v>618.44700000000364</v>
      </c>
      <c r="I4916" s="2">
        <f t="shared" si="232"/>
        <v>0.1924955784136109</v>
      </c>
      <c r="J4916" s="2">
        <f t="shared" si="233"/>
        <v>595.24156491581562</v>
      </c>
    </row>
    <row r="4917" spans="1:10" x14ac:dyDescent="0.3">
      <c r="A4917" s="1">
        <v>42577.556886574072</v>
      </c>
      <c r="B4917">
        <v>5178</v>
      </c>
      <c r="C4917" s="2">
        <v>0.2</v>
      </c>
      <c r="D4917">
        <v>29.96</v>
      </c>
      <c r="E4917">
        <v>36.369999999999997</v>
      </c>
      <c r="F4917">
        <v>0.2</v>
      </c>
      <c r="G4917">
        <v>3334</v>
      </c>
      <c r="H4917">
        <f t="shared" si="231"/>
        <v>618.64700000000369</v>
      </c>
      <c r="I4917" s="2">
        <f t="shared" si="232"/>
        <v>0.1924955784136109</v>
      </c>
      <c r="J4917" s="2">
        <f t="shared" si="233"/>
        <v>595.43406049422924</v>
      </c>
    </row>
    <row r="4918" spans="1:10" x14ac:dyDescent="0.3">
      <c r="A4918" s="1">
        <v>42577.556898148148</v>
      </c>
      <c r="B4918">
        <v>5179</v>
      </c>
      <c r="C4918" s="2">
        <v>0.2</v>
      </c>
      <c r="D4918">
        <v>29.98</v>
      </c>
      <c r="E4918">
        <v>36.36</v>
      </c>
      <c r="F4918">
        <v>0.2</v>
      </c>
      <c r="G4918">
        <v>3334</v>
      </c>
      <c r="H4918">
        <f t="shared" si="231"/>
        <v>618.84700000000373</v>
      </c>
      <c r="I4918" s="2">
        <f t="shared" si="232"/>
        <v>0.1924955784136109</v>
      </c>
      <c r="J4918" s="2">
        <f t="shared" si="233"/>
        <v>595.62655607264287</v>
      </c>
    </row>
    <row r="4919" spans="1:10" x14ac:dyDescent="0.3">
      <c r="A4919" s="1">
        <v>42577.556909722225</v>
      </c>
      <c r="B4919">
        <v>5180</v>
      </c>
      <c r="C4919" s="2">
        <v>0.2</v>
      </c>
      <c r="D4919">
        <v>29.97</v>
      </c>
      <c r="E4919">
        <v>36.369999999999997</v>
      </c>
      <c r="F4919">
        <v>0.2</v>
      </c>
      <c r="G4919">
        <v>3334</v>
      </c>
      <c r="H4919">
        <f t="shared" si="231"/>
        <v>619.04700000000378</v>
      </c>
      <c r="I4919" s="2">
        <f t="shared" si="232"/>
        <v>0.1924955784136109</v>
      </c>
      <c r="J4919" s="2">
        <f t="shared" si="233"/>
        <v>595.8190516510565</v>
      </c>
    </row>
    <row r="4920" spans="1:10" x14ac:dyDescent="0.3">
      <c r="A4920" s="1">
        <v>42577.556921296295</v>
      </c>
      <c r="B4920">
        <v>5181</v>
      </c>
      <c r="C4920" s="2">
        <v>0.2</v>
      </c>
      <c r="D4920">
        <v>29.97</v>
      </c>
      <c r="E4920">
        <v>36.369999999999997</v>
      </c>
      <c r="F4920">
        <v>0.2</v>
      </c>
      <c r="G4920">
        <v>3334</v>
      </c>
      <c r="H4920">
        <f t="shared" si="231"/>
        <v>619.24700000000382</v>
      </c>
      <c r="I4920" s="2">
        <f t="shared" si="232"/>
        <v>0.1924955784136109</v>
      </c>
      <c r="J4920" s="2">
        <f t="shared" si="233"/>
        <v>596.01154722947024</v>
      </c>
    </row>
    <row r="4921" spans="1:10" x14ac:dyDescent="0.3">
      <c r="A4921" s="1">
        <v>42577.556932870371</v>
      </c>
      <c r="B4921">
        <v>5182</v>
      </c>
      <c r="C4921" s="2">
        <v>0.2</v>
      </c>
      <c r="D4921">
        <v>29.97</v>
      </c>
      <c r="E4921">
        <v>36.369999999999997</v>
      </c>
      <c r="F4921">
        <v>0.2</v>
      </c>
      <c r="G4921">
        <v>3334</v>
      </c>
      <c r="H4921">
        <f t="shared" si="231"/>
        <v>619.44700000000387</v>
      </c>
      <c r="I4921" s="2">
        <f t="shared" si="232"/>
        <v>0.1924955784136109</v>
      </c>
      <c r="J4921" s="2">
        <f t="shared" si="233"/>
        <v>596.20404280788387</v>
      </c>
    </row>
    <row r="4922" spans="1:10" x14ac:dyDescent="0.3">
      <c r="A4922" s="1">
        <v>42577.556944444441</v>
      </c>
      <c r="B4922">
        <v>5183</v>
      </c>
      <c r="C4922" s="2">
        <v>0.2</v>
      </c>
      <c r="D4922">
        <v>29.97</v>
      </c>
      <c r="E4922">
        <v>36.36</v>
      </c>
      <c r="F4922">
        <v>0.2</v>
      </c>
      <c r="G4922">
        <v>3334</v>
      </c>
      <c r="H4922">
        <f t="shared" si="231"/>
        <v>619.64700000000391</v>
      </c>
      <c r="I4922" s="2">
        <f t="shared" si="232"/>
        <v>0.1924955784136109</v>
      </c>
      <c r="J4922" s="2">
        <f t="shared" si="233"/>
        <v>596.39653838629749</v>
      </c>
    </row>
    <row r="4923" spans="1:10" x14ac:dyDescent="0.3">
      <c r="A4923" s="1">
        <v>42577.556956018518</v>
      </c>
      <c r="B4923">
        <v>5184</v>
      </c>
      <c r="C4923" s="2">
        <v>0.2</v>
      </c>
      <c r="D4923">
        <v>29.96</v>
      </c>
      <c r="E4923">
        <v>36.36</v>
      </c>
      <c r="F4923">
        <v>0.2</v>
      </c>
      <c r="G4923">
        <v>3334</v>
      </c>
      <c r="H4923">
        <f t="shared" si="231"/>
        <v>619.84700000000396</v>
      </c>
      <c r="I4923" s="2">
        <f t="shared" si="232"/>
        <v>0.1924955784136109</v>
      </c>
      <c r="J4923" s="2">
        <f t="shared" si="233"/>
        <v>596.58903396471112</v>
      </c>
    </row>
    <row r="4924" spans="1:10" x14ac:dyDescent="0.3">
      <c r="A4924" s="1">
        <v>42577.556967592594</v>
      </c>
      <c r="B4924">
        <v>5185</v>
      </c>
      <c r="C4924" s="2">
        <v>0.2</v>
      </c>
      <c r="D4924">
        <v>29.97</v>
      </c>
      <c r="E4924">
        <v>36.369999999999997</v>
      </c>
      <c r="F4924">
        <v>0.2</v>
      </c>
      <c r="G4924">
        <v>3334</v>
      </c>
      <c r="H4924">
        <f t="shared" si="231"/>
        <v>620.047000000004</v>
      </c>
      <c r="I4924" s="2">
        <f t="shared" si="232"/>
        <v>0.1924955784136109</v>
      </c>
      <c r="J4924" s="2">
        <f t="shared" si="233"/>
        <v>596.78152954312486</v>
      </c>
    </row>
    <row r="4925" spans="1:10" x14ac:dyDescent="0.3">
      <c r="A4925" s="1">
        <v>42577.556979166664</v>
      </c>
      <c r="B4925">
        <v>5186</v>
      </c>
      <c r="C4925" s="2">
        <v>0.2</v>
      </c>
      <c r="D4925">
        <v>29.97</v>
      </c>
      <c r="E4925">
        <v>36.36</v>
      </c>
      <c r="F4925">
        <v>0.2</v>
      </c>
      <c r="G4925">
        <v>3334</v>
      </c>
      <c r="H4925">
        <f t="shared" si="231"/>
        <v>620.24700000000405</v>
      </c>
      <c r="I4925" s="2">
        <f t="shared" si="232"/>
        <v>0.1924955784136109</v>
      </c>
      <c r="J4925" s="2">
        <f t="shared" si="233"/>
        <v>596.97402512153849</v>
      </c>
    </row>
    <row r="4926" spans="1:10" x14ac:dyDescent="0.3">
      <c r="A4926" s="1">
        <v>42577.556990740741</v>
      </c>
      <c r="B4926">
        <v>5187</v>
      </c>
      <c r="C4926" s="2">
        <v>0.2</v>
      </c>
      <c r="D4926">
        <v>29.97</v>
      </c>
      <c r="E4926">
        <v>36.36</v>
      </c>
      <c r="F4926">
        <v>0.2</v>
      </c>
      <c r="G4926">
        <v>3334</v>
      </c>
      <c r="H4926">
        <f t="shared" si="231"/>
        <v>620.4470000000041</v>
      </c>
      <c r="I4926" s="2">
        <f t="shared" si="232"/>
        <v>0.1924955784136109</v>
      </c>
      <c r="J4926" s="2">
        <f t="shared" si="233"/>
        <v>597.16652069995212</v>
      </c>
    </row>
    <row r="4927" spans="1:10" x14ac:dyDescent="0.3">
      <c r="A4927" s="1">
        <v>42577.557002314818</v>
      </c>
      <c r="B4927">
        <v>5188</v>
      </c>
      <c r="C4927" s="2">
        <v>0.2</v>
      </c>
      <c r="D4927">
        <v>29.97</v>
      </c>
      <c r="E4927">
        <v>36.36</v>
      </c>
      <c r="F4927">
        <v>0.2</v>
      </c>
      <c r="G4927">
        <v>3334</v>
      </c>
      <c r="H4927">
        <f t="shared" si="231"/>
        <v>620.64700000000414</v>
      </c>
      <c r="I4927" s="2">
        <f t="shared" si="232"/>
        <v>0.1924955784136109</v>
      </c>
      <c r="J4927" s="2">
        <f t="shared" si="233"/>
        <v>597.35901627836574</v>
      </c>
    </row>
    <row r="4928" spans="1:10" x14ac:dyDescent="0.3">
      <c r="A4928" s="1">
        <v>42577.557013888887</v>
      </c>
      <c r="B4928">
        <v>5189</v>
      </c>
      <c r="C4928" s="2">
        <v>0.2</v>
      </c>
      <c r="D4928">
        <v>29.96</v>
      </c>
      <c r="E4928">
        <v>36.36</v>
      </c>
      <c r="F4928">
        <v>0.2</v>
      </c>
      <c r="G4928">
        <v>3334</v>
      </c>
      <c r="H4928">
        <f t="shared" si="231"/>
        <v>620.84700000000419</v>
      </c>
      <c r="I4928" s="2">
        <f t="shared" si="232"/>
        <v>0.1924955784136109</v>
      </c>
      <c r="J4928" s="2">
        <f t="shared" si="233"/>
        <v>597.55151185677948</v>
      </c>
    </row>
    <row r="4929" spans="1:10" x14ac:dyDescent="0.3">
      <c r="A4929" s="1">
        <v>42577.557025462964</v>
      </c>
      <c r="B4929">
        <v>5190</v>
      </c>
      <c r="C4929" s="2">
        <v>0.2</v>
      </c>
      <c r="D4929">
        <v>29.98</v>
      </c>
      <c r="E4929">
        <v>36.36</v>
      </c>
      <c r="F4929">
        <v>0.2</v>
      </c>
      <c r="G4929">
        <v>3334</v>
      </c>
      <c r="H4929">
        <f t="shared" si="231"/>
        <v>621.04700000000423</v>
      </c>
      <c r="I4929" s="2">
        <f t="shared" si="232"/>
        <v>0.1924955784136109</v>
      </c>
      <c r="J4929" s="2">
        <f t="shared" si="233"/>
        <v>597.74400743519311</v>
      </c>
    </row>
    <row r="4930" spans="1:10" x14ac:dyDescent="0.3">
      <c r="A4930" s="1">
        <v>42577.557037037041</v>
      </c>
      <c r="B4930">
        <v>5191</v>
      </c>
      <c r="C4930" s="2">
        <v>0.2</v>
      </c>
      <c r="D4930">
        <v>29.97</v>
      </c>
      <c r="E4930">
        <v>36.36</v>
      </c>
      <c r="F4930">
        <v>0.2</v>
      </c>
      <c r="G4930">
        <v>3334</v>
      </c>
      <c r="H4930">
        <f t="shared" si="231"/>
        <v>621.24700000000428</v>
      </c>
      <c r="I4930" s="2">
        <f t="shared" si="232"/>
        <v>0.1924955784136109</v>
      </c>
      <c r="J4930" s="2">
        <f t="shared" si="233"/>
        <v>597.93650301360674</v>
      </c>
    </row>
    <row r="4931" spans="1:10" x14ac:dyDescent="0.3">
      <c r="A4931" s="1">
        <v>42577.55704861111</v>
      </c>
      <c r="B4931">
        <v>5192</v>
      </c>
      <c r="C4931" s="2">
        <v>0.2</v>
      </c>
      <c r="D4931">
        <v>29.95</v>
      </c>
      <c r="E4931">
        <v>36.36</v>
      </c>
      <c r="F4931">
        <v>0.2</v>
      </c>
      <c r="G4931">
        <v>3334</v>
      </c>
      <c r="H4931">
        <f t="shared" si="231"/>
        <v>621.44700000000432</v>
      </c>
      <c r="I4931" s="2">
        <f t="shared" si="232"/>
        <v>0.1924955784136109</v>
      </c>
      <c r="J4931" s="2">
        <f t="shared" si="233"/>
        <v>598.12899859202037</v>
      </c>
    </row>
    <row r="4932" spans="1:10" x14ac:dyDescent="0.3">
      <c r="A4932" s="1">
        <v>42577.557060185187</v>
      </c>
      <c r="B4932">
        <v>5193</v>
      </c>
      <c r="C4932" s="2">
        <v>0.2</v>
      </c>
      <c r="D4932">
        <v>29.95</v>
      </c>
      <c r="E4932">
        <v>36.36</v>
      </c>
      <c r="F4932">
        <v>0.2</v>
      </c>
      <c r="G4932">
        <v>3334</v>
      </c>
      <c r="H4932">
        <f t="shared" si="231"/>
        <v>621.64700000000437</v>
      </c>
      <c r="I4932" s="2">
        <f t="shared" si="232"/>
        <v>0.1924955784136109</v>
      </c>
      <c r="J4932" s="2">
        <f t="shared" si="233"/>
        <v>598.32149417043411</v>
      </c>
    </row>
    <row r="4933" spans="1:10" x14ac:dyDescent="0.3">
      <c r="A4933" s="1">
        <v>42577.557071759256</v>
      </c>
      <c r="B4933">
        <v>5194</v>
      </c>
      <c r="C4933" s="2">
        <v>0.2</v>
      </c>
      <c r="D4933">
        <v>29.94</v>
      </c>
      <c r="E4933">
        <v>36.36</v>
      </c>
      <c r="F4933">
        <v>0.2</v>
      </c>
      <c r="G4933">
        <v>3334</v>
      </c>
      <c r="H4933">
        <f t="shared" si="231"/>
        <v>621.84700000000441</v>
      </c>
      <c r="I4933" s="2">
        <f t="shared" si="232"/>
        <v>0.1924955784136109</v>
      </c>
      <c r="J4933" s="2">
        <f t="shared" si="233"/>
        <v>598.51398974884773</v>
      </c>
    </row>
    <row r="4934" spans="1:10" x14ac:dyDescent="0.3">
      <c r="A4934" s="1">
        <v>42577.557083333333</v>
      </c>
      <c r="B4934">
        <v>5195</v>
      </c>
      <c r="C4934" s="2">
        <v>0.2</v>
      </c>
      <c r="D4934">
        <v>29.95</v>
      </c>
      <c r="E4934">
        <v>36.36</v>
      </c>
      <c r="F4934">
        <v>0.2</v>
      </c>
      <c r="G4934">
        <v>3334</v>
      </c>
      <c r="H4934">
        <f t="shared" si="231"/>
        <v>622.04700000000446</v>
      </c>
      <c r="I4934" s="2">
        <f t="shared" si="232"/>
        <v>0.1924955784136109</v>
      </c>
      <c r="J4934" s="2">
        <f t="shared" si="233"/>
        <v>598.70648532726136</v>
      </c>
    </row>
    <row r="4935" spans="1:10" x14ac:dyDescent="0.3">
      <c r="A4935" s="1">
        <v>42577.55709490741</v>
      </c>
      <c r="B4935">
        <v>5196</v>
      </c>
      <c r="C4935" s="2">
        <v>0.2</v>
      </c>
      <c r="D4935">
        <v>29.95</v>
      </c>
      <c r="E4935">
        <v>36.36</v>
      </c>
      <c r="F4935">
        <v>0.2</v>
      </c>
      <c r="G4935">
        <v>3334</v>
      </c>
      <c r="H4935">
        <f t="shared" si="231"/>
        <v>622.2470000000045</v>
      </c>
      <c r="I4935" s="2">
        <f t="shared" si="232"/>
        <v>0.1924955784136109</v>
      </c>
      <c r="J4935" s="2">
        <f t="shared" si="233"/>
        <v>598.89898090567499</v>
      </c>
    </row>
    <row r="4936" spans="1:10" x14ac:dyDescent="0.3">
      <c r="A4936" s="1">
        <v>42577.557106481479</v>
      </c>
      <c r="B4936">
        <v>5197</v>
      </c>
      <c r="C4936" s="2">
        <v>0.2</v>
      </c>
      <c r="D4936">
        <v>29.95</v>
      </c>
      <c r="E4936">
        <v>36.36</v>
      </c>
      <c r="F4936">
        <v>0.2</v>
      </c>
      <c r="G4936">
        <v>3334</v>
      </c>
      <c r="H4936">
        <f t="shared" si="231"/>
        <v>622.44700000000455</v>
      </c>
      <c r="I4936" s="2">
        <f t="shared" si="232"/>
        <v>0.1924955784136109</v>
      </c>
      <c r="J4936" s="2">
        <f t="shared" si="233"/>
        <v>599.09147648408862</v>
      </c>
    </row>
    <row r="4937" spans="1:10" x14ac:dyDescent="0.3">
      <c r="A4937" s="1">
        <v>42577.557118055556</v>
      </c>
      <c r="B4937">
        <v>5198</v>
      </c>
      <c r="C4937" s="2">
        <v>0.2</v>
      </c>
      <c r="D4937">
        <v>29.95</v>
      </c>
      <c r="E4937">
        <v>36.36</v>
      </c>
      <c r="F4937">
        <v>0.2</v>
      </c>
      <c r="G4937">
        <v>3334</v>
      </c>
      <c r="H4937">
        <f t="shared" si="231"/>
        <v>622.6470000000046</v>
      </c>
      <c r="I4937" s="2">
        <f t="shared" si="232"/>
        <v>0.1924955784136109</v>
      </c>
      <c r="J4937" s="2">
        <f t="shared" si="233"/>
        <v>599.28397206250236</v>
      </c>
    </row>
    <row r="4938" spans="1:10" x14ac:dyDescent="0.3">
      <c r="A4938" s="1">
        <v>42577.557129629633</v>
      </c>
      <c r="B4938">
        <v>5199</v>
      </c>
      <c r="C4938" s="2">
        <v>0.2</v>
      </c>
      <c r="D4938">
        <v>29.96</v>
      </c>
      <c r="E4938">
        <v>36.36</v>
      </c>
      <c r="F4938">
        <v>0.2</v>
      </c>
      <c r="G4938">
        <v>3334</v>
      </c>
      <c r="H4938">
        <f t="shared" si="231"/>
        <v>622.84700000000464</v>
      </c>
      <c r="I4938" s="2">
        <f t="shared" si="232"/>
        <v>0.1924955784136109</v>
      </c>
      <c r="J4938" s="2">
        <f t="shared" si="233"/>
        <v>599.47646764091598</v>
      </c>
    </row>
    <row r="4939" spans="1:10" x14ac:dyDescent="0.3">
      <c r="A4939" s="1">
        <v>42577.557141203702</v>
      </c>
      <c r="B4939">
        <v>5200</v>
      </c>
      <c r="C4939" s="2">
        <v>0.2</v>
      </c>
      <c r="D4939">
        <v>29.94</v>
      </c>
      <c r="E4939">
        <v>36.36</v>
      </c>
      <c r="F4939">
        <v>0.2</v>
      </c>
      <c r="G4939">
        <v>3334</v>
      </c>
      <c r="H4939">
        <f t="shared" si="231"/>
        <v>623.04700000000469</v>
      </c>
      <c r="I4939" s="2">
        <f t="shared" si="232"/>
        <v>0.1924955784136109</v>
      </c>
      <c r="J4939" s="2">
        <f t="shared" si="233"/>
        <v>599.66896321932961</v>
      </c>
    </row>
    <row r="4940" spans="1:10" x14ac:dyDescent="0.3">
      <c r="A4940" s="1">
        <v>42577.557152777779</v>
      </c>
      <c r="B4940">
        <v>5201</v>
      </c>
      <c r="C4940" s="2">
        <v>0.2</v>
      </c>
      <c r="D4940">
        <v>29.96</v>
      </c>
      <c r="E4940">
        <v>36.36</v>
      </c>
      <c r="F4940">
        <v>0.2</v>
      </c>
      <c r="G4940">
        <v>3334</v>
      </c>
      <c r="H4940">
        <f t="shared" si="231"/>
        <v>623.24700000000473</v>
      </c>
      <c r="I4940" s="2">
        <f t="shared" si="232"/>
        <v>0.1924955784136109</v>
      </c>
      <c r="J4940" s="2">
        <f t="shared" si="233"/>
        <v>599.86145879774324</v>
      </c>
    </row>
    <row r="4941" spans="1:10" x14ac:dyDescent="0.3">
      <c r="A4941" s="1">
        <v>42577.557164351849</v>
      </c>
      <c r="B4941">
        <v>5202</v>
      </c>
      <c r="C4941" s="2">
        <v>0.2</v>
      </c>
      <c r="D4941">
        <v>29.93</v>
      </c>
      <c r="E4941">
        <v>36.36</v>
      </c>
      <c r="F4941">
        <v>0.2</v>
      </c>
      <c r="G4941">
        <v>3334</v>
      </c>
      <c r="H4941">
        <f t="shared" si="231"/>
        <v>623.44700000000478</v>
      </c>
      <c r="I4941" s="2">
        <f t="shared" si="232"/>
        <v>0.1924955784136109</v>
      </c>
      <c r="J4941" s="2">
        <f t="shared" si="233"/>
        <v>600.05395437615698</v>
      </c>
    </row>
    <row r="4942" spans="1:10" x14ac:dyDescent="0.3">
      <c r="A4942" s="1">
        <v>42577.557175925926</v>
      </c>
      <c r="B4942">
        <v>5203</v>
      </c>
      <c r="C4942" s="2">
        <v>0.2</v>
      </c>
      <c r="D4942">
        <v>29.96</v>
      </c>
      <c r="E4942">
        <v>36.36</v>
      </c>
      <c r="F4942">
        <v>0.2</v>
      </c>
      <c r="G4942">
        <v>3334</v>
      </c>
      <c r="H4942">
        <f t="shared" si="231"/>
        <v>623.64700000000482</v>
      </c>
      <c r="I4942" s="2">
        <f t="shared" si="232"/>
        <v>0.1924955784136109</v>
      </c>
      <c r="J4942" s="2">
        <f t="shared" si="233"/>
        <v>600.24644995457061</v>
      </c>
    </row>
    <row r="4943" spans="1:10" x14ac:dyDescent="0.3">
      <c r="A4943" s="1">
        <v>42577.557187500002</v>
      </c>
      <c r="B4943">
        <v>5204</v>
      </c>
      <c r="C4943" s="2">
        <v>0.2</v>
      </c>
      <c r="D4943">
        <v>29.95</v>
      </c>
      <c r="E4943">
        <v>36.36</v>
      </c>
      <c r="F4943">
        <v>0.2</v>
      </c>
      <c r="G4943">
        <v>3334</v>
      </c>
      <c r="H4943">
        <f t="shared" si="231"/>
        <v>623.84700000000487</v>
      </c>
      <c r="I4943" s="2">
        <f t="shared" si="232"/>
        <v>0.1924955784136109</v>
      </c>
      <c r="J4943" s="2">
        <f t="shared" si="233"/>
        <v>600.43894553298423</v>
      </c>
    </row>
    <row r="4944" spans="1:10" x14ac:dyDescent="0.3">
      <c r="A4944" s="1">
        <v>42577.557199074072</v>
      </c>
      <c r="B4944">
        <v>5205</v>
      </c>
      <c r="C4944" s="2">
        <v>0.2</v>
      </c>
      <c r="D4944">
        <v>29.94</v>
      </c>
      <c r="E4944">
        <v>36.380000000000003</v>
      </c>
      <c r="F4944">
        <v>0.2</v>
      </c>
      <c r="G4944">
        <v>3334</v>
      </c>
      <c r="H4944">
        <f t="shared" si="231"/>
        <v>624.04700000000491</v>
      </c>
      <c r="I4944" s="2">
        <f t="shared" si="232"/>
        <v>0.1924955784136109</v>
      </c>
      <c r="J4944" s="2">
        <f t="shared" si="233"/>
        <v>600.63144111139786</v>
      </c>
    </row>
    <row r="4945" spans="1:10" x14ac:dyDescent="0.3">
      <c r="A4945" s="1">
        <v>42577.557210648149</v>
      </c>
      <c r="B4945">
        <v>5206</v>
      </c>
      <c r="C4945" s="2">
        <v>0.2</v>
      </c>
      <c r="D4945">
        <v>29.95</v>
      </c>
      <c r="E4945">
        <v>36.369999999999997</v>
      </c>
      <c r="F4945">
        <v>0.2</v>
      </c>
      <c r="G4945">
        <v>3334</v>
      </c>
      <c r="H4945">
        <f t="shared" si="231"/>
        <v>624.24700000000496</v>
      </c>
      <c r="I4945" s="2">
        <f t="shared" si="232"/>
        <v>0.1924955784136109</v>
      </c>
      <c r="J4945" s="2">
        <f t="shared" si="233"/>
        <v>600.8239366898116</v>
      </c>
    </row>
    <row r="4946" spans="1:10" x14ac:dyDescent="0.3">
      <c r="A4946" s="1">
        <v>42577.557222222225</v>
      </c>
      <c r="B4946">
        <v>5207</v>
      </c>
      <c r="C4946" s="2">
        <v>0.2</v>
      </c>
      <c r="D4946">
        <v>29.95</v>
      </c>
      <c r="E4946">
        <v>36.369999999999997</v>
      </c>
      <c r="F4946">
        <v>0.2</v>
      </c>
      <c r="G4946">
        <v>3334</v>
      </c>
      <c r="H4946">
        <f t="shared" si="231"/>
        <v>624.447000000005</v>
      </c>
      <c r="I4946" s="2">
        <f t="shared" si="232"/>
        <v>0.1924955784136109</v>
      </c>
      <c r="J4946" s="2">
        <f t="shared" si="233"/>
        <v>601.01643226822523</v>
      </c>
    </row>
    <row r="4947" spans="1:10" x14ac:dyDescent="0.3">
      <c r="A4947" s="1">
        <v>42577.557233796295</v>
      </c>
      <c r="B4947">
        <v>5208</v>
      </c>
      <c r="C4947" s="2">
        <v>0.2</v>
      </c>
      <c r="D4947">
        <v>29.95</v>
      </c>
      <c r="E4947">
        <v>36.369999999999997</v>
      </c>
      <c r="F4947">
        <v>0.2</v>
      </c>
      <c r="G4947">
        <v>3334</v>
      </c>
      <c r="H4947">
        <f t="shared" si="231"/>
        <v>624.64700000000505</v>
      </c>
      <c r="I4947" s="2">
        <f t="shared" si="232"/>
        <v>0.1924955784136109</v>
      </c>
      <c r="J4947" s="2">
        <f t="shared" si="233"/>
        <v>601.20892784663886</v>
      </c>
    </row>
    <row r="4948" spans="1:10" x14ac:dyDescent="0.3">
      <c r="A4948" s="1">
        <v>42577.557245370372</v>
      </c>
      <c r="B4948">
        <v>5209</v>
      </c>
      <c r="C4948" s="2">
        <v>0.2</v>
      </c>
      <c r="D4948">
        <v>29.95</v>
      </c>
      <c r="E4948">
        <v>36.369999999999997</v>
      </c>
      <c r="F4948">
        <v>0.2</v>
      </c>
      <c r="G4948">
        <v>3334</v>
      </c>
      <c r="H4948">
        <f t="shared" si="231"/>
        <v>624.8470000000051</v>
      </c>
      <c r="I4948" s="2">
        <f t="shared" si="232"/>
        <v>0.1924955784136109</v>
      </c>
      <c r="J4948" s="2">
        <f t="shared" si="233"/>
        <v>601.40142342505249</v>
      </c>
    </row>
    <row r="4949" spans="1:10" x14ac:dyDescent="0.3">
      <c r="A4949" s="1">
        <v>42577.557256944441</v>
      </c>
      <c r="B4949">
        <v>5210</v>
      </c>
      <c r="C4949" s="2">
        <v>0.2</v>
      </c>
      <c r="D4949">
        <v>29.96</v>
      </c>
      <c r="E4949">
        <v>36.39</v>
      </c>
      <c r="F4949">
        <v>0.2</v>
      </c>
      <c r="G4949">
        <v>3334</v>
      </c>
      <c r="H4949">
        <f t="shared" si="231"/>
        <v>625.04700000000514</v>
      </c>
      <c r="I4949" s="2">
        <f t="shared" si="232"/>
        <v>0.1924955784136109</v>
      </c>
      <c r="J4949" s="2">
        <f t="shared" si="233"/>
        <v>601.59391900346623</v>
      </c>
    </row>
    <row r="4950" spans="1:10" x14ac:dyDescent="0.3">
      <c r="A4950" s="1">
        <v>42577.557268518518</v>
      </c>
      <c r="B4950">
        <v>5211</v>
      </c>
      <c r="C4950" s="2">
        <v>0.2</v>
      </c>
      <c r="D4950">
        <v>29.96</v>
      </c>
      <c r="E4950">
        <v>36.369999999999997</v>
      </c>
      <c r="F4950">
        <v>0.2</v>
      </c>
      <c r="G4950">
        <v>3334</v>
      </c>
      <c r="H4950">
        <f t="shared" si="231"/>
        <v>625.24700000000519</v>
      </c>
      <c r="I4950" s="2">
        <f t="shared" si="232"/>
        <v>0.1924955784136109</v>
      </c>
      <c r="J4950" s="2">
        <f t="shared" si="233"/>
        <v>601.78641458187985</v>
      </c>
    </row>
    <row r="4951" spans="1:10" x14ac:dyDescent="0.3">
      <c r="A4951" s="1">
        <v>42577.557280092595</v>
      </c>
      <c r="B4951">
        <v>5212</v>
      </c>
      <c r="C4951" s="2">
        <v>0.2</v>
      </c>
      <c r="D4951">
        <v>29.96</v>
      </c>
      <c r="E4951">
        <v>36.39</v>
      </c>
      <c r="F4951">
        <v>0.2</v>
      </c>
      <c r="G4951">
        <v>3334</v>
      </c>
      <c r="H4951">
        <f t="shared" si="231"/>
        <v>625.44700000000523</v>
      </c>
      <c r="I4951" s="2">
        <f t="shared" si="232"/>
        <v>0.1924955784136109</v>
      </c>
      <c r="J4951" s="2">
        <f t="shared" si="233"/>
        <v>601.97891016029348</v>
      </c>
    </row>
    <row r="4952" spans="1:10" x14ac:dyDescent="0.3">
      <c r="A4952" s="1">
        <v>42577.557291666664</v>
      </c>
      <c r="B4952">
        <v>5213</v>
      </c>
      <c r="C4952" s="2">
        <v>0.2</v>
      </c>
      <c r="D4952">
        <v>29.95</v>
      </c>
      <c r="E4952">
        <v>36.39</v>
      </c>
      <c r="F4952">
        <v>0.2</v>
      </c>
      <c r="G4952">
        <v>3334</v>
      </c>
      <c r="H4952">
        <f t="shared" ref="H4952:H5015" si="234">C4952+H4951</f>
        <v>625.64700000000528</v>
      </c>
      <c r="I4952" s="2">
        <f t="shared" ref="I4952:I5015" si="235">C4952*$M$2</f>
        <v>0.1924955784136109</v>
      </c>
      <c r="J4952" s="2">
        <f t="shared" ref="J4952:J5015" si="236">H4952*$M$2</f>
        <v>602.17140573870711</v>
      </c>
    </row>
    <row r="4953" spans="1:10" x14ac:dyDescent="0.3">
      <c r="A4953" s="1">
        <v>42577.557303240741</v>
      </c>
      <c r="B4953">
        <v>5214</v>
      </c>
      <c r="C4953" s="2">
        <v>0.2</v>
      </c>
      <c r="D4953">
        <v>29.96</v>
      </c>
      <c r="E4953">
        <v>36.369999999999997</v>
      </c>
      <c r="F4953">
        <v>0.2</v>
      </c>
      <c r="G4953">
        <v>3334</v>
      </c>
      <c r="H4953">
        <f t="shared" si="234"/>
        <v>625.84700000000532</v>
      </c>
      <c r="I4953" s="2">
        <f t="shared" si="235"/>
        <v>0.1924955784136109</v>
      </c>
      <c r="J4953" s="2">
        <f t="shared" si="236"/>
        <v>602.36390131712085</v>
      </c>
    </row>
    <row r="4954" spans="1:10" x14ac:dyDescent="0.3">
      <c r="A4954" s="1">
        <v>42577.557314814818</v>
      </c>
      <c r="B4954">
        <v>5215</v>
      </c>
      <c r="C4954" s="2">
        <v>0.2</v>
      </c>
      <c r="D4954">
        <v>29.95</v>
      </c>
      <c r="E4954">
        <v>36.380000000000003</v>
      </c>
      <c r="F4954">
        <v>0.2</v>
      </c>
      <c r="G4954">
        <v>3334</v>
      </c>
      <c r="H4954">
        <f t="shared" si="234"/>
        <v>626.04700000000537</v>
      </c>
      <c r="I4954" s="2">
        <f t="shared" si="235"/>
        <v>0.1924955784136109</v>
      </c>
      <c r="J4954" s="2">
        <f t="shared" si="236"/>
        <v>602.55639689553448</v>
      </c>
    </row>
    <row r="4955" spans="1:10" x14ac:dyDescent="0.3">
      <c r="A4955" s="1">
        <v>42577.557326388887</v>
      </c>
      <c r="B4955">
        <v>5216</v>
      </c>
      <c r="C4955" s="2">
        <v>0.2</v>
      </c>
      <c r="D4955">
        <v>29.95</v>
      </c>
      <c r="E4955">
        <v>36.380000000000003</v>
      </c>
      <c r="F4955">
        <v>0.2</v>
      </c>
      <c r="G4955">
        <v>3334</v>
      </c>
      <c r="H4955">
        <f t="shared" si="234"/>
        <v>626.24700000000541</v>
      </c>
      <c r="I4955" s="2">
        <f t="shared" si="235"/>
        <v>0.1924955784136109</v>
      </c>
      <c r="J4955" s="2">
        <f t="shared" si="236"/>
        <v>602.7488924739481</v>
      </c>
    </row>
    <row r="4956" spans="1:10" x14ac:dyDescent="0.3">
      <c r="A4956" s="1">
        <v>42577.557337962964</v>
      </c>
      <c r="B4956">
        <v>5217</v>
      </c>
      <c r="C4956" s="2">
        <v>0.2</v>
      </c>
      <c r="D4956">
        <v>29.96</v>
      </c>
      <c r="E4956">
        <v>36.39</v>
      </c>
      <c r="F4956">
        <v>0.2</v>
      </c>
      <c r="G4956">
        <v>3334</v>
      </c>
      <c r="H4956">
        <f t="shared" si="234"/>
        <v>626.44700000000546</v>
      </c>
      <c r="I4956" s="2">
        <f t="shared" si="235"/>
        <v>0.1924955784136109</v>
      </c>
      <c r="J4956" s="2">
        <f t="shared" si="236"/>
        <v>602.94138805236173</v>
      </c>
    </row>
    <row r="4957" spans="1:10" x14ac:dyDescent="0.3">
      <c r="A4957" s="1">
        <v>42577.557349537034</v>
      </c>
      <c r="B4957">
        <v>5218</v>
      </c>
      <c r="C4957" s="2">
        <v>0.2</v>
      </c>
      <c r="D4957">
        <v>29.97</v>
      </c>
      <c r="E4957">
        <v>36.4</v>
      </c>
      <c r="F4957">
        <v>0.2</v>
      </c>
      <c r="G4957">
        <v>3334</v>
      </c>
      <c r="H4957">
        <f t="shared" si="234"/>
        <v>626.64700000000551</v>
      </c>
      <c r="I4957" s="2">
        <f t="shared" si="235"/>
        <v>0.1924955784136109</v>
      </c>
      <c r="J4957" s="2">
        <f t="shared" si="236"/>
        <v>603.13388363077547</v>
      </c>
    </row>
    <row r="4958" spans="1:10" x14ac:dyDescent="0.3">
      <c r="A4958" s="1">
        <v>42577.55736111111</v>
      </c>
      <c r="B4958">
        <v>5219</v>
      </c>
      <c r="C4958" s="2">
        <v>0.2</v>
      </c>
      <c r="D4958">
        <v>29.95</v>
      </c>
      <c r="E4958">
        <v>36.4</v>
      </c>
      <c r="F4958">
        <v>0.2</v>
      </c>
      <c r="G4958">
        <v>3334</v>
      </c>
      <c r="H4958">
        <f t="shared" si="234"/>
        <v>626.84700000000555</v>
      </c>
      <c r="I4958" s="2">
        <f t="shared" si="235"/>
        <v>0.1924955784136109</v>
      </c>
      <c r="J4958" s="2">
        <f t="shared" si="236"/>
        <v>603.3263792091891</v>
      </c>
    </row>
    <row r="4959" spans="1:10" x14ac:dyDescent="0.3">
      <c r="A4959" s="1">
        <v>42577.557372685187</v>
      </c>
      <c r="B4959">
        <v>5220</v>
      </c>
      <c r="C4959" s="2">
        <v>0.2</v>
      </c>
      <c r="D4959">
        <v>29.96</v>
      </c>
      <c r="E4959">
        <v>36.4</v>
      </c>
      <c r="F4959">
        <v>0.2</v>
      </c>
      <c r="G4959">
        <v>3334</v>
      </c>
      <c r="H4959">
        <f t="shared" si="234"/>
        <v>627.0470000000056</v>
      </c>
      <c r="I4959" s="2">
        <f t="shared" si="235"/>
        <v>0.1924955784136109</v>
      </c>
      <c r="J4959" s="2">
        <f t="shared" si="236"/>
        <v>603.51887478760273</v>
      </c>
    </row>
    <row r="4960" spans="1:10" x14ac:dyDescent="0.3">
      <c r="A4960" s="1">
        <v>42577.557384259257</v>
      </c>
      <c r="B4960">
        <v>5221</v>
      </c>
      <c r="C4960" s="2">
        <v>0.2</v>
      </c>
      <c r="D4960">
        <v>29.97</v>
      </c>
      <c r="E4960">
        <v>36.4</v>
      </c>
      <c r="F4960">
        <v>0.2</v>
      </c>
      <c r="G4960">
        <v>3334</v>
      </c>
      <c r="H4960">
        <f t="shared" si="234"/>
        <v>627.24700000000564</v>
      </c>
      <c r="I4960" s="2">
        <f t="shared" si="235"/>
        <v>0.1924955784136109</v>
      </c>
      <c r="J4960" s="2">
        <f t="shared" si="236"/>
        <v>603.71137036601635</v>
      </c>
    </row>
    <row r="4961" spans="1:10" x14ac:dyDescent="0.3">
      <c r="A4961" s="1">
        <v>42577.557395833333</v>
      </c>
      <c r="B4961">
        <v>5222</v>
      </c>
      <c r="C4961" s="2">
        <v>0.2</v>
      </c>
      <c r="D4961">
        <v>29.95</v>
      </c>
      <c r="E4961">
        <v>36.4</v>
      </c>
      <c r="F4961">
        <v>0.2</v>
      </c>
      <c r="G4961">
        <v>3334</v>
      </c>
      <c r="H4961">
        <f t="shared" si="234"/>
        <v>627.44700000000569</v>
      </c>
      <c r="I4961" s="2">
        <f t="shared" si="235"/>
        <v>0.1924955784136109</v>
      </c>
      <c r="J4961" s="2">
        <f t="shared" si="236"/>
        <v>603.90386594442998</v>
      </c>
    </row>
    <row r="4962" spans="1:10" x14ac:dyDescent="0.3">
      <c r="A4962" s="1">
        <v>42577.55740740741</v>
      </c>
      <c r="B4962">
        <v>5223</v>
      </c>
      <c r="C4962" s="2">
        <v>0.2</v>
      </c>
      <c r="D4962">
        <v>29.97</v>
      </c>
      <c r="E4962">
        <v>36.4</v>
      </c>
      <c r="F4962">
        <v>0.2</v>
      </c>
      <c r="G4962">
        <v>3334</v>
      </c>
      <c r="H4962">
        <f t="shared" si="234"/>
        <v>627.64700000000573</v>
      </c>
      <c r="I4962" s="2">
        <f t="shared" si="235"/>
        <v>0.1924955784136109</v>
      </c>
      <c r="J4962" s="2">
        <f t="shared" si="236"/>
        <v>604.09636152284372</v>
      </c>
    </row>
    <row r="4963" spans="1:10" x14ac:dyDescent="0.3">
      <c r="A4963" s="1">
        <v>42577.55741898148</v>
      </c>
      <c r="B4963">
        <v>5224</v>
      </c>
      <c r="C4963" s="2">
        <v>0.2</v>
      </c>
      <c r="D4963">
        <v>29.97</v>
      </c>
      <c r="E4963">
        <v>36.4</v>
      </c>
      <c r="F4963">
        <v>0.2</v>
      </c>
      <c r="G4963">
        <v>3334</v>
      </c>
      <c r="H4963">
        <f t="shared" si="234"/>
        <v>627.84700000000578</v>
      </c>
      <c r="I4963" s="2">
        <f t="shared" si="235"/>
        <v>0.1924955784136109</v>
      </c>
      <c r="J4963" s="2">
        <f t="shared" si="236"/>
        <v>604.28885710125735</v>
      </c>
    </row>
    <row r="4964" spans="1:10" x14ac:dyDescent="0.3">
      <c r="A4964" s="1">
        <v>42577.557430555556</v>
      </c>
      <c r="B4964">
        <v>5225</v>
      </c>
      <c r="C4964" s="2">
        <v>0.2</v>
      </c>
      <c r="D4964">
        <v>29.96</v>
      </c>
      <c r="E4964">
        <v>36.4</v>
      </c>
      <c r="F4964">
        <v>0.2</v>
      </c>
      <c r="G4964">
        <v>3334</v>
      </c>
      <c r="H4964">
        <f t="shared" si="234"/>
        <v>628.04700000000582</v>
      </c>
      <c r="I4964" s="2">
        <f t="shared" si="235"/>
        <v>0.1924955784136109</v>
      </c>
      <c r="J4964" s="2">
        <f t="shared" si="236"/>
        <v>604.48135267967098</v>
      </c>
    </row>
    <row r="4965" spans="1:10" x14ac:dyDescent="0.3">
      <c r="A4965" s="1">
        <v>42577.557442129626</v>
      </c>
      <c r="B4965">
        <v>5226</v>
      </c>
      <c r="C4965" s="2">
        <v>0.2</v>
      </c>
      <c r="D4965">
        <v>29.96</v>
      </c>
      <c r="E4965">
        <v>36.409999999999997</v>
      </c>
      <c r="F4965">
        <v>0.2</v>
      </c>
      <c r="G4965">
        <v>3334</v>
      </c>
      <c r="H4965">
        <f t="shared" si="234"/>
        <v>628.24700000000587</v>
      </c>
      <c r="I4965" s="2">
        <f t="shared" si="235"/>
        <v>0.1924955784136109</v>
      </c>
      <c r="J4965" s="2">
        <f t="shared" si="236"/>
        <v>604.6738482580846</v>
      </c>
    </row>
    <row r="4966" spans="1:10" x14ac:dyDescent="0.3">
      <c r="A4966" s="1">
        <v>42577.557453703703</v>
      </c>
      <c r="B4966">
        <v>5227</v>
      </c>
      <c r="C4966" s="2">
        <v>0.2</v>
      </c>
      <c r="D4966">
        <v>29.96</v>
      </c>
      <c r="E4966">
        <v>36.4</v>
      </c>
      <c r="F4966">
        <v>0.2</v>
      </c>
      <c r="G4966">
        <v>3334</v>
      </c>
      <c r="H4966">
        <f t="shared" si="234"/>
        <v>628.44700000000591</v>
      </c>
      <c r="I4966" s="2">
        <f t="shared" si="235"/>
        <v>0.1924955784136109</v>
      </c>
      <c r="J4966" s="2">
        <f t="shared" si="236"/>
        <v>604.86634383649834</v>
      </c>
    </row>
    <row r="4967" spans="1:10" x14ac:dyDescent="0.3">
      <c r="A4967" s="1">
        <v>42577.55746527778</v>
      </c>
      <c r="B4967">
        <v>5228</v>
      </c>
      <c r="C4967" s="2">
        <v>0.2</v>
      </c>
      <c r="D4967">
        <v>29.96</v>
      </c>
      <c r="E4967">
        <v>36.4</v>
      </c>
      <c r="F4967">
        <v>0.2</v>
      </c>
      <c r="G4967">
        <v>3334</v>
      </c>
      <c r="H4967">
        <f t="shared" si="234"/>
        <v>628.64700000000596</v>
      </c>
      <c r="I4967" s="2">
        <f t="shared" si="235"/>
        <v>0.1924955784136109</v>
      </c>
      <c r="J4967" s="2">
        <f t="shared" si="236"/>
        <v>605.05883941491197</v>
      </c>
    </row>
    <row r="4968" spans="1:10" x14ac:dyDescent="0.3">
      <c r="A4968" s="1">
        <v>42577.557476851849</v>
      </c>
      <c r="B4968">
        <v>5229</v>
      </c>
      <c r="C4968" s="2">
        <v>0.2</v>
      </c>
      <c r="D4968">
        <v>29.96</v>
      </c>
      <c r="E4968">
        <v>36.409999999999997</v>
      </c>
      <c r="F4968">
        <v>0.2</v>
      </c>
      <c r="G4968">
        <v>3334</v>
      </c>
      <c r="H4968">
        <f t="shared" si="234"/>
        <v>628.84700000000601</v>
      </c>
      <c r="I4968" s="2">
        <f t="shared" si="235"/>
        <v>0.1924955784136109</v>
      </c>
      <c r="J4968" s="2">
        <f t="shared" si="236"/>
        <v>605.2513349933256</v>
      </c>
    </row>
    <row r="4969" spans="1:10" x14ac:dyDescent="0.3">
      <c r="A4969" s="1">
        <v>42577.557488425926</v>
      </c>
      <c r="B4969">
        <v>5230</v>
      </c>
      <c r="C4969" s="2">
        <v>0.2</v>
      </c>
      <c r="D4969">
        <v>29.98</v>
      </c>
      <c r="E4969">
        <v>36.409999999999997</v>
      </c>
      <c r="F4969">
        <v>0.2</v>
      </c>
      <c r="G4969">
        <v>3334</v>
      </c>
      <c r="H4969">
        <f t="shared" si="234"/>
        <v>629.04700000000605</v>
      </c>
      <c r="I4969" s="2">
        <f t="shared" si="235"/>
        <v>0.1924955784136109</v>
      </c>
      <c r="J4969" s="2">
        <f t="shared" si="236"/>
        <v>605.44383057173923</v>
      </c>
    </row>
    <row r="4970" spans="1:10" x14ac:dyDescent="0.3">
      <c r="A4970" s="1">
        <v>42577.557500000003</v>
      </c>
      <c r="B4970">
        <v>5231</v>
      </c>
      <c r="C4970" s="2">
        <v>0.2</v>
      </c>
      <c r="D4970">
        <v>29.96</v>
      </c>
      <c r="E4970">
        <v>36.409999999999997</v>
      </c>
      <c r="F4970">
        <v>0.2</v>
      </c>
      <c r="G4970">
        <v>3334</v>
      </c>
      <c r="H4970">
        <f t="shared" si="234"/>
        <v>629.2470000000061</v>
      </c>
      <c r="I4970" s="2">
        <f t="shared" si="235"/>
        <v>0.1924955784136109</v>
      </c>
      <c r="J4970" s="2">
        <f t="shared" si="236"/>
        <v>605.63632615015297</v>
      </c>
    </row>
    <row r="4971" spans="1:10" x14ac:dyDescent="0.3">
      <c r="A4971" s="1">
        <v>42577.557511574072</v>
      </c>
      <c r="B4971">
        <v>5232</v>
      </c>
      <c r="C4971" s="2">
        <v>0.2</v>
      </c>
      <c r="D4971">
        <v>29.97</v>
      </c>
      <c r="E4971">
        <v>36.409999999999997</v>
      </c>
      <c r="F4971">
        <v>0.2</v>
      </c>
      <c r="G4971">
        <v>3334</v>
      </c>
      <c r="H4971">
        <f t="shared" si="234"/>
        <v>629.44700000000614</v>
      </c>
      <c r="I4971" s="2">
        <f t="shared" si="235"/>
        <v>0.1924955784136109</v>
      </c>
      <c r="J4971" s="2">
        <f t="shared" si="236"/>
        <v>605.8288217285666</v>
      </c>
    </row>
    <row r="4972" spans="1:10" x14ac:dyDescent="0.3">
      <c r="A4972" s="1">
        <v>42577.557523148149</v>
      </c>
      <c r="B4972">
        <v>5233</v>
      </c>
      <c r="C4972" s="2">
        <v>0.2</v>
      </c>
      <c r="D4972">
        <v>29.95</v>
      </c>
      <c r="E4972">
        <v>36.409999999999997</v>
      </c>
      <c r="F4972">
        <v>0.2</v>
      </c>
      <c r="G4972">
        <v>3334</v>
      </c>
      <c r="H4972">
        <f t="shared" si="234"/>
        <v>629.64700000000619</v>
      </c>
      <c r="I4972" s="2">
        <f t="shared" si="235"/>
        <v>0.1924955784136109</v>
      </c>
      <c r="J4972" s="2">
        <f t="shared" si="236"/>
        <v>606.02131730698022</v>
      </c>
    </row>
    <row r="4973" spans="1:10" x14ac:dyDescent="0.3">
      <c r="A4973" s="1">
        <v>42577.557534722226</v>
      </c>
      <c r="B4973">
        <v>5234</v>
      </c>
      <c r="C4973" s="2">
        <v>0.2</v>
      </c>
      <c r="D4973">
        <v>29.95</v>
      </c>
      <c r="E4973">
        <v>36.409999999999997</v>
      </c>
      <c r="F4973">
        <v>0.2</v>
      </c>
      <c r="G4973">
        <v>3334</v>
      </c>
      <c r="H4973">
        <f t="shared" si="234"/>
        <v>629.84700000000623</v>
      </c>
      <c r="I4973" s="2">
        <f t="shared" si="235"/>
        <v>0.1924955784136109</v>
      </c>
      <c r="J4973" s="2">
        <f t="shared" si="236"/>
        <v>606.21381288539385</v>
      </c>
    </row>
    <row r="4974" spans="1:10" x14ac:dyDescent="0.3">
      <c r="A4974" s="1">
        <v>42577.557546296295</v>
      </c>
      <c r="B4974">
        <v>5235</v>
      </c>
      <c r="C4974" s="2">
        <v>0.2</v>
      </c>
      <c r="D4974">
        <v>29.96</v>
      </c>
      <c r="E4974">
        <v>36.409999999999997</v>
      </c>
      <c r="F4974">
        <v>0.2</v>
      </c>
      <c r="G4974">
        <v>3334</v>
      </c>
      <c r="H4974">
        <f t="shared" si="234"/>
        <v>630.04700000000628</v>
      </c>
      <c r="I4974" s="2">
        <f t="shared" si="235"/>
        <v>0.1924955784136109</v>
      </c>
      <c r="J4974" s="2">
        <f t="shared" si="236"/>
        <v>606.40630846380759</v>
      </c>
    </row>
    <row r="4975" spans="1:10" x14ac:dyDescent="0.3">
      <c r="A4975" s="1">
        <v>42577.557557870372</v>
      </c>
      <c r="B4975">
        <v>5236</v>
      </c>
      <c r="C4975" s="2">
        <v>0.2</v>
      </c>
      <c r="D4975">
        <v>29.97</v>
      </c>
      <c r="E4975">
        <v>36.42</v>
      </c>
      <c r="F4975">
        <v>0.2</v>
      </c>
      <c r="G4975">
        <v>3334</v>
      </c>
      <c r="H4975">
        <f t="shared" si="234"/>
        <v>630.24700000000632</v>
      </c>
      <c r="I4975" s="2">
        <f t="shared" si="235"/>
        <v>0.1924955784136109</v>
      </c>
      <c r="J4975" s="2">
        <f t="shared" si="236"/>
        <v>606.59880404222122</v>
      </c>
    </row>
    <row r="4976" spans="1:10" x14ac:dyDescent="0.3">
      <c r="A4976" s="1">
        <v>42577.557569444441</v>
      </c>
      <c r="B4976">
        <v>5237</v>
      </c>
      <c r="C4976" s="2">
        <v>0.2</v>
      </c>
      <c r="D4976">
        <v>29.96</v>
      </c>
      <c r="E4976">
        <v>36.409999999999997</v>
      </c>
      <c r="F4976">
        <v>0.2</v>
      </c>
      <c r="G4976">
        <v>3334</v>
      </c>
      <c r="H4976">
        <f t="shared" si="234"/>
        <v>630.44700000000637</v>
      </c>
      <c r="I4976" s="2">
        <f t="shared" si="235"/>
        <v>0.1924955784136109</v>
      </c>
      <c r="J4976" s="2">
        <f t="shared" si="236"/>
        <v>606.79129962063485</v>
      </c>
    </row>
    <row r="4977" spans="1:10" x14ac:dyDescent="0.3">
      <c r="A4977" s="1">
        <v>42577.557581018518</v>
      </c>
      <c r="B4977">
        <v>5238</v>
      </c>
      <c r="C4977" s="2">
        <v>0.2</v>
      </c>
      <c r="D4977">
        <v>29.97</v>
      </c>
      <c r="E4977">
        <v>36.42</v>
      </c>
      <c r="F4977">
        <v>0.2</v>
      </c>
      <c r="G4977">
        <v>3334</v>
      </c>
      <c r="H4977">
        <f t="shared" si="234"/>
        <v>630.64700000000641</v>
      </c>
      <c r="I4977" s="2">
        <f t="shared" si="235"/>
        <v>0.1924955784136109</v>
      </c>
      <c r="J4977" s="2">
        <f t="shared" si="236"/>
        <v>606.98379519904847</v>
      </c>
    </row>
    <row r="4978" spans="1:10" x14ac:dyDescent="0.3">
      <c r="A4978" s="1">
        <v>42577.557592592595</v>
      </c>
      <c r="B4978">
        <v>5239</v>
      </c>
      <c r="C4978" s="2">
        <v>0.2</v>
      </c>
      <c r="D4978">
        <v>29.98</v>
      </c>
      <c r="E4978">
        <v>36.409999999999997</v>
      </c>
      <c r="F4978">
        <v>0.2</v>
      </c>
      <c r="G4978">
        <v>3334</v>
      </c>
      <c r="H4978">
        <f t="shared" si="234"/>
        <v>630.84700000000646</v>
      </c>
      <c r="I4978" s="2">
        <f t="shared" si="235"/>
        <v>0.1924955784136109</v>
      </c>
      <c r="J4978" s="2">
        <f t="shared" si="236"/>
        <v>607.17629077746221</v>
      </c>
    </row>
    <row r="4979" spans="1:10" x14ac:dyDescent="0.3">
      <c r="A4979" s="1">
        <v>42577.557604166665</v>
      </c>
      <c r="B4979">
        <v>5240</v>
      </c>
      <c r="C4979" s="2">
        <v>0.2</v>
      </c>
      <c r="D4979">
        <v>29.97</v>
      </c>
      <c r="E4979">
        <v>36.42</v>
      </c>
      <c r="F4979">
        <v>0.2</v>
      </c>
      <c r="G4979">
        <v>3334</v>
      </c>
      <c r="H4979">
        <f t="shared" si="234"/>
        <v>631.04700000000651</v>
      </c>
      <c r="I4979" s="2">
        <f t="shared" si="235"/>
        <v>0.1924955784136109</v>
      </c>
      <c r="J4979" s="2">
        <f t="shared" si="236"/>
        <v>607.36878635587584</v>
      </c>
    </row>
    <row r="4980" spans="1:10" x14ac:dyDescent="0.3">
      <c r="A4980" s="1">
        <v>42577.557615740741</v>
      </c>
      <c r="B4980">
        <v>5241</v>
      </c>
      <c r="C4980" s="2">
        <v>0.2</v>
      </c>
      <c r="D4980">
        <v>29.97</v>
      </c>
      <c r="E4980">
        <v>36.42</v>
      </c>
      <c r="F4980">
        <v>0.2</v>
      </c>
      <c r="G4980">
        <v>3334</v>
      </c>
      <c r="H4980">
        <f t="shared" si="234"/>
        <v>631.24700000000655</v>
      </c>
      <c r="I4980" s="2">
        <f t="shared" si="235"/>
        <v>0.1924955784136109</v>
      </c>
      <c r="J4980" s="2">
        <f t="shared" si="236"/>
        <v>607.56128193428947</v>
      </c>
    </row>
    <row r="4981" spans="1:10" x14ac:dyDescent="0.3">
      <c r="A4981" s="1">
        <v>42577.557627314818</v>
      </c>
      <c r="B4981">
        <v>5242</v>
      </c>
      <c r="C4981" s="2">
        <v>0.2</v>
      </c>
      <c r="D4981">
        <v>29.98</v>
      </c>
      <c r="E4981">
        <v>36.42</v>
      </c>
      <c r="F4981">
        <v>0.2</v>
      </c>
      <c r="G4981">
        <v>3334</v>
      </c>
      <c r="H4981">
        <f t="shared" si="234"/>
        <v>631.4470000000066</v>
      </c>
      <c r="I4981" s="2">
        <f t="shared" si="235"/>
        <v>0.1924955784136109</v>
      </c>
      <c r="J4981" s="2">
        <f t="shared" si="236"/>
        <v>607.7537775127031</v>
      </c>
    </row>
    <row r="4982" spans="1:10" x14ac:dyDescent="0.3">
      <c r="A4982" s="1">
        <v>42577.557638888888</v>
      </c>
      <c r="B4982">
        <v>5243</v>
      </c>
      <c r="C4982" s="2">
        <v>0.2</v>
      </c>
      <c r="D4982">
        <v>29.97</v>
      </c>
      <c r="E4982">
        <v>36.42</v>
      </c>
      <c r="F4982">
        <v>0.2</v>
      </c>
      <c r="G4982">
        <v>3334</v>
      </c>
      <c r="H4982">
        <f t="shared" si="234"/>
        <v>631.64700000000664</v>
      </c>
      <c r="I4982" s="2">
        <f t="shared" si="235"/>
        <v>0.1924955784136109</v>
      </c>
      <c r="J4982" s="2">
        <f t="shared" si="236"/>
        <v>607.94627309111684</v>
      </c>
    </row>
    <row r="4983" spans="1:10" x14ac:dyDescent="0.3">
      <c r="A4983" s="1">
        <v>42577.557650462964</v>
      </c>
      <c r="B4983">
        <v>5244</v>
      </c>
      <c r="C4983" s="2">
        <v>0.2</v>
      </c>
      <c r="D4983">
        <v>29.98</v>
      </c>
      <c r="E4983">
        <v>36.42</v>
      </c>
      <c r="F4983">
        <v>0.2</v>
      </c>
      <c r="G4983">
        <v>3334</v>
      </c>
      <c r="H4983">
        <f t="shared" si="234"/>
        <v>631.84700000000669</v>
      </c>
      <c r="I4983" s="2">
        <f t="shared" si="235"/>
        <v>0.1924955784136109</v>
      </c>
      <c r="J4983" s="2">
        <f t="shared" si="236"/>
        <v>608.13876866953046</v>
      </c>
    </row>
    <row r="4984" spans="1:10" x14ac:dyDescent="0.3">
      <c r="A4984" s="1">
        <v>42577.557662037034</v>
      </c>
      <c r="B4984">
        <v>5245</v>
      </c>
      <c r="C4984" s="2">
        <v>0.2</v>
      </c>
      <c r="D4984">
        <v>29.97</v>
      </c>
      <c r="E4984">
        <v>36.43</v>
      </c>
      <c r="F4984">
        <v>0.2</v>
      </c>
      <c r="G4984">
        <v>3334</v>
      </c>
      <c r="H4984">
        <f t="shared" si="234"/>
        <v>632.04700000000673</v>
      </c>
      <c r="I4984" s="2">
        <f t="shared" si="235"/>
        <v>0.1924955784136109</v>
      </c>
      <c r="J4984" s="2">
        <f t="shared" si="236"/>
        <v>608.33126424794409</v>
      </c>
    </row>
    <row r="4985" spans="1:10" x14ac:dyDescent="0.3">
      <c r="A4985" s="1">
        <v>42577.557673611111</v>
      </c>
      <c r="B4985">
        <v>5246</v>
      </c>
      <c r="C4985" s="2">
        <v>0.2</v>
      </c>
      <c r="D4985">
        <v>29.97</v>
      </c>
      <c r="E4985">
        <v>36.43</v>
      </c>
      <c r="F4985">
        <v>0.2</v>
      </c>
      <c r="G4985">
        <v>3334</v>
      </c>
      <c r="H4985">
        <f t="shared" si="234"/>
        <v>632.24700000000678</v>
      </c>
      <c r="I4985" s="2">
        <f t="shared" si="235"/>
        <v>0.1924955784136109</v>
      </c>
      <c r="J4985" s="2">
        <f t="shared" si="236"/>
        <v>608.52375982635772</v>
      </c>
    </row>
    <row r="4986" spans="1:10" x14ac:dyDescent="0.3">
      <c r="A4986" s="1">
        <v>42577.557685185187</v>
      </c>
      <c r="B4986">
        <v>5247</v>
      </c>
      <c r="C4986" s="2">
        <v>0.2</v>
      </c>
      <c r="D4986">
        <v>29.98</v>
      </c>
      <c r="E4986">
        <v>36.43</v>
      </c>
      <c r="F4986">
        <v>0.2</v>
      </c>
      <c r="G4986">
        <v>3334</v>
      </c>
      <c r="H4986">
        <f t="shared" si="234"/>
        <v>632.44700000000682</v>
      </c>
      <c r="I4986" s="2">
        <f t="shared" si="235"/>
        <v>0.1924955784136109</v>
      </c>
      <c r="J4986" s="2">
        <f t="shared" si="236"/>
        <v>608.71625540477135</v>
      </c>
    </row>
    <row r="4987" spans="1:10" x14ac:dyDescent="0.3">
      <c r="A4987" s="1">
        <v>42577.557696759257</v>
      </c>
      <c r="B4987">
        <v>5248</v>
      </c>
      <c r="C4987" s="2">
        <v>0.2</v>
      </c>
      <c r="D4987">
        <v>29.97</v>
      </c>
      <c r="E4987">
        <v>36.43</v>
      </c>
      <c r="F4987">
        <v>0.2</v>
      </c>
      <c r="G4987">
        <v>3334</v>
      </c>
      <c r="H4987">
        <f t="shared" si="234"/>
        <v>632.64700000000687</v>
      </c>
      <c r="I4987" s="2">
        <f t="shared" si="235"/>
        <v>0.1924955784136109</v>
      </c>
      <c r="J4987" s="2">
        <f t="shared" si="236"/>
        <v>608.90875098318509</v>
      </c>
    </row>
    <row r="4988" spans="1:10" x14ac:dyDescent="0.3">
      <c r="A4988" s="1">
        <v>42577.557708333334</v>
      </c>
      <c r="B4988">
        <v>5249</v>
      </c>
      <c r="C4988" s="2">
        <v>0.2</v>
      </c>
      <c r="D4988">
        <v>29.97</v>
      </c>
      <c r="E4988">
        <v>36.42</v>
      </c>
      <c r="F4988">
        <v>0.2</v>
      </c>
      <c r="G4988">
        <v>3334</v>
      </c>
      <c r="H4988">
        <f t="shared" si="234"/>
        <v>632.84700000000691</v>
      </c>
      <c r="I4988" s="2">
        <f t="shared" si="235"/>
        <v>0.1924955784136109</v>
      </c>
      <c r="J4988" s="2">
        <f t="shared" si="236"/>
        <v>609.10124656159871</v>
      </c>
    </row>
    <row r="4989" spans="1:10" x14ac:dyDescent="0.3">
      <c r="A4989" s="1">
        <v>42577.557719907411</v>
      </c>
      <c r="B4989">
        <v>5250</v>
      </c>
      <c r="C4989" s="2">
        <v>0.2</v>
      </c>
      <c r="D4989">
        <v>29.98</v>
      </c>
      <c r="E4989">
        <v>36.43</v>
      </c>
      <c r="F4989">
        <v>0.2</v>
      </c>
      <c r="G4989">
        <v>3334</v>
      </c>
      <c r="H4989">
        <f t="shared" si="234"/>
        <v>633.04700000000696</v>
      </c>
      <c r="I4989" s="2">
        <f t="shared" si="235"/>
        <v>0.1924955784136109</v>
      </c>
      <c r="J4989" s="2">
        <f t="shared" si="236"/>
        <v>609.29374214001234</v>
      </c>
    </row>
    <row r="4990" spans="1:10" x14ac:dyDescent="0.3">
      <c r="A4990" s="1">
        <v>42577.55773148148</v>
      </c>
      <c r="B4990">
        <v>5251</v>
      </c>
      <c r="C4990" s="2">
        <v>0.2</v>
      </c>
      <c r="D4990">
        <v>29.97</v>
      </c>
      <c r="E4990">
        <v>36.42</v>
      </c>
      <c r="F4990">
        <v>0.2</v>
      </c>
      <c r="G4990">
        <v>3334</v>
      </c>
      <c r="H4990">
        <f t="shared" si="234"/>
        <v>633.24700000000701</v>
      </c>
      <c r="I4990" s="2">
        <f t="shared" si="235"/>
        <v>0.1924955784136109</v>
      </c>
      <c r="J4990" s="2">
        <f t="shared" si="236"/>
        <v>609.48623771842597</v>
      </c>
    </row>
    <row r="4991" spans="1:10" x14ac:dyDescent="0.3">
      <c r="A4991" s="1">
        <v>42577.557743055557</v>
      </c>
      <c r="B4991">
        <v>5252</v>
      </c>
      <c r="C4991" s="2">
        <v>0.2</v>
      </c>
      <c r="D4991">
        <v>29.97</v>
      </c>
      <c r="E4991">
        <v>36.43</v>
      </c>
      <c r="F4991">
        <v>0.2</v>
      </c>
      <c r="G4991">
        <v>3334</v>
      </c>
      <c r="H4991">
        <f t="shared" si="234"/>
        <v>633.44700000000705</v>
      </c>
      <c r="I4991" s="2">
        <f t="shared" si="235"/>
        <v>0.1924955784136109</v>
      </c>
      <c r="J4991" s="2">
        <f t="shared" si="236"/>
        <v>609.67873329683971</v>
      </c>
    </row>
    <row r="4992" spans="1:10" x14ac:dyDescent="0.3">
      <c r="A4992" s="1">
        <v>42577.557754629626</v>
      </c>
      <c r="B4992">
        <v>5253</v>
      </c>
      <c r="C4992" s="2">
        <v>0.2</v>
      </c>
      <c r="D4992">
        <v>29.99</v>
      </c>
      <c r="E4992">
        <v>36.43</v>
      </c>
      <c r="F4992">
        <v>0.2</v>
      </c>
      <c r="G4992">
        <v>3334</v>
      </c>
      <c r="H4992">
        <f t="shared" si="234"/>
        <v>633.6470000000071</v>
      </c>
      <c r="I4992" s="2">
        <f t="shared" si="235"/>
        <v>0.1924955784136109</v>
      </c>
      <c r="J4992" s="2">
        <f t="shared" si="236"/>
        <v>609.87122887525334</v>
      </c>
    </row>
    <row r="4993" spans="1:10" x14ac:dyDescent="0.3">
      <c r="A4993" s="1">
        <v>42577.557766203703</v>
      </c>
      <c r="B4993">
        <v>5254</v>
      </c>
      <c r="C4993" s="2">
        <v>0.2</v>
      </c>
      <c r="D4993">
        <v>29.98</v>
      </c>
      <c r="E4993">
        <v>36.43</v>
      </c>
      <c r="F4993">
        <v>0.2</v>
      </c>
      <c r="G4993">
        <v>3334</v>
      </c>
      <c r="H4993">
        <f t="shared" si="234"/>
        <v>633.84700000000714</v>
      </c>
      <c r="I4993" s="2">
        <f t="shared" si="235"/>
        <v>0.1924955784136109</v>
      </c>
      <c r="J4993" s="2">
        <f t="shared" si="236"/>
        <v>610.06372445366696</v>
      </c>
    </row>
    <row r="4994" spans="1:10" x14ac:dyDescent="0.3">
      <c r="A4994" s="1">
        <v>42577.55777777778</v>
      </c>
      <c r="B4994">
        <v>5255</v>
      </c>
      <c r="C4994" s="2">
        <v>0.2</v>
      </c>
      <c r="D4994">
        <v>29.97</v>
      </c>
      <c r="E4994">
        <v>36.43</v>
      </c>
      <c r="F4994">
        <v>0.2</v>
      </c>
      <c r="G4994">
        <v>3334</v>
      </c>
      <c r="H4994">
        <f t="shared" si="234"/>
        <v>634.04700000000719</v>
      </c>
      <c r="I4994" s="2">
        <f t="shared" si="235"/>
        <v>0.1924955784136109</v>
      </c>
      <c r="J4994" s="2">
        <f t="shared" si="236"/>
        <v>610.25622003208059</v>
      </c>
    </row>
    <row r="4995" spans="1:10" x14ac:dyDescent="0.3">
      <c r="A4995" s="1">
        <v>42577.557789351849</v>
      </c>
      <c r="B4995">
        <v>5256</v>
      </c>
      <c r="C4995" s="2">
        <v>0.2</v>
      </c>
      <c r="D4995">
        <v>29.98</v>
      </c>
      <c r="E4995">
        <v>36.42</v>
      </c>
      <c r="F4995">
        <v>0.2</v>
      </c>
      <c r="G4995">
        <v>3334</v>
      </c>
      <c r="H4995">
        <f t="shared" si="234"/>
        <v>634.24700000000723</v>
      </c>
      <c r="I4995" s="2">
        <f t="shared" si="235"/>
        <v>0.1924955784136109</v>
      </c>
      <c r="J4995" s="2">
        <f t="shared" si="236"/>
        <v>610.44871561049433</v>
      </c>
    </row>
    <row r="4996" spans="1:10" x14ac:dyDescent="0.3">
      <c r="A4996" s="1">
        <v>42577.557800925926</v>
      </c>
      <c r="B4996">
        <v>5257</v>
      </c>
      <c r="C4996" s="2">
        <v>0.2</v>
      </c>
      <c r="D4996">
        <v>29.97</v>
      </c>
      <c r="E4996">
        <v>36.43</v>
      </c>
      <c r="F4996">
        <v>0.2</v>
      </c>
      <c r="G4996">
        <v>3334</v>
      </c>
      <c r="H4996">
        <f t="shared" si="234"/>
        <v>634.44700000000728</v>
      </c>
      <c r="I4996" s="2">
        <f t="shared" si="235"/>
        <v>0.1924955784136109</v>
      </c>
      <c r="J4996" s="2">
        <f t="shared" si="236"/>
        <v>610.64121118890796</v>
      </c>
    </row>
    <row r="4997" spans="1:10" x14ac:dyDescent="0.3">
      <c r="A4997" s="1">
        <v>42577.557812500003</v>
      </c>
      <c r="B4997">
        <v>5258</v>
      </c>
      <c r="C4997" s="2">
        <v>0.2</v>
      </c>
      <c r="D4997">
        <v>29.98</v>
      </c>
      <c r="E4997">
        <v>36.44</v>
      </c>
      <c r="F4997">
        <v>0.2</v>
      </c>
      <c r="G4997">
        <v>3334</v>
      </c>
      <c r="H4997">
        <f t="shared" si="234"/>
        <v>634.64700000000732</v>
      </c>
      <c r="I4997" s="2">
        <f t="shared" si="235"/>
        <v>0.1924955784136109</v>
      </c>
      <c r="J4997" s="2">
        <f t="shared" si="236"/>
        <v>610.83370676732159</v>
      </c>
    </row>
    <row r="4998" spans="1:10" x14ac:dyDescent="0.3">
      <c r="A4998" s="1">
        <v>42577.557824074072</v>
      </c>
      <c r="B4998">
        <v>5259</v>
      </c>
      <c r="C4998" s="2">
        <v>0.2</v>
      </c>
      <c r="D4998">
        <v>29.98</v>
      </c>
      <c r="E4998">
        <v>36.44</v>
      </c>
      <c r="F4998">
        <v>0.2</v>
      </c>
      <c r="G4998">
        <v>3334</v>
      </c>
      <c r="H4998">
        <f t="shared" si="234"/>
        <v>634.84700000000737</v>
      </c>
      <c r="I4998" s="2">
        <f t="shared" si="235"/>
        <v>0.1924955784136109</v>
      </c>
      <c r="J4998" s="2">
        <f t="shared" si="236"/>
        <v>611.02620234573521</v>
      </c>
    </row>
    <row r="4999" spans="1:10" x14ac:dyDescent="0.3">
      <c r="A4999" s="1">
        <v>42577.557835648149</v>
      </c>
      <c r="B4999">
        <v>5260</v>
      </c>
      <c r="C4999" s="2">
        <v>0.2</v>
      </c>
      <c r="D4999">
        <v>29.97</v>
      </c>
      <c r="E4999">
        <v>36.43</v>
      </c>
      <c r="F4999">
        <v>0.2</v>
      </c>
      <c r="G4999">
        <v>3334</v>
      </c>
      <c r="H4999">
        <f t="shared" si="234"/>
        <v>635.04700000000742</v>
      </c>
      <c r="I4999" s="2">
        <f t="shared" si="235"/>
        <v>0.1924955784136109</v>
      </c>
      <c r="J4999" s="2">
        <f t="shared" si="236"/>
        <v>611.21869792414896</v>
      </c>
    </row>
    <row r="5000" spans="1:10" x14ac:dyDescent="0.3">
      <c r="A5000" s="1">
        <v>42577.557847222219</v>
      </c>
      <c r="B5000">
        <v>5261</v>
      </c>
      <c r="C5000" s="2">
        <v>0.2</v>
      </c>
      <c r="D5000">
        <v>29.96</v>
      </c>
      <c r="E5000">
        <v>36.44</v>
      </c>
      <c r="F5000">
        <v>0.2</v>
      </c>
      <c r="G5000">
        <v>3334</v>
      </c>
      <c r="H5000">
        <f t="shared" si="234"/>
        <v>635.24700000000746</v>
      </c>
      <c r="I5000" s="2">
        <f t="shared" si="235"/>
        <v>0.1924955784136109</v>
      </c>
      <c r="J5000" s="2">
        <f t="shared" si="236"/>
        <v>611.41119350256258</v>
      </c>
    </row>
    <row r="5001" spans="1:10" x14ac:dyDescent="0.3">
      <c r="A5001" s="1">
        <v>42577.557858796295</v>
      </c>
      <c r="B5001">
        <v>5262</v>
      </c>
      <c r="C5001" s="2">
        <v>0.2</v>
      </c>
      <c r="D5001">
        <v>29.99</v>
      </c>
      <c r="E5001">
        <v>36.43</v>
      </c>
      <c r="F5001">
        <v>0.2</v>
      </c>
      <c r="G5001">
        <v>3334</v>
      </c>
      <c r="H5001">
        <f t="shared" si="234"/>
        <v>635.44700000000751</v>
      </c>
      <c r="I5001" s="2">
        <f t="shared" si="235"/>
        <v>0.1924955784136109</v>
      </c>
      <c r="J5001" s="2">
        <f t="shared" si="236"/>
        <v>611.60368908097621</v>
      </c>
    </row>
    <row r="5002" spans="1:10" x14ac:dyDescent="0.3">
      <c r="A5002" s="1">
        <v>42577.557870370372</v>
      </c>
      <c r="B5002">
        <v>5263</v>
      </c>
      <c r="C5002" s="2">
        <v>0.2</v>
      </c>
      <c r="D5002">
        <v>29.97</v>
      </c>
      <c r="E5002">
        <v>36.43</v>
      </c>
      <c r="F5002">
        <v>0.2</v>
      </c>
      <c r="G5002">
        <v>3334</v>
      </c>
      <c r="H5002">
        <f t="shared" si="234"/>
        <v>635.64700000000755</v>
      </c>
      <c r="I5002" s="2">
        <f t="shared" si="235"/>
        <v>0.1924955784136109</v>
      </c>
      <c r="J5002" s="2">
        <f t="shared" si="236"/>
        <v>611.79618465938984</v>
      </c>
    </row>
    <row r="5003" spans="1:10" x14ac:dyDescent="0.3">
      <c r="A5003" s="1">
        <v>42577.557881944442</v>
      </c>
      <c r="B5003">
        <v>5264</v>
      </c>
      <c r="C5003" s="2">
        <v>0.2</v>
      </c>
      <c r="D5003">
        <v>29.97</v>
      </c>
      <c r="E5003">
        <v>36.43</v>
      </c>
      <c r="F5003">
        <v>0.2</v>
      </c>
      <c r="G5003">
        <v>3334</v>
      </c>
      <c r="H5003">
        <f t="shared" si="234"/>
        <v>635.8470000000076</v>
      </c>
      <c r="I5003" s="2">
        <f t="shared" si="235"/>
        <v>0.1924955784136109</v>
      </c>
      <c r="J5003" s="2">
        <f t="shared" si="236"/>
        <v>611.98868023780358</v>
      </c>
    </row>
    <row r="5004" spans="1:10" x14ac:dyDescent="0.3">
      <c r="A5004" s="1">
        <v>42577.557893518519</v>
      </c>
      <c r="B5004">
        <v>5265</v>
      </c>
      <c r="C5004" s="2">
        <v>0.2</v>
      </c>
      <c r="D5004">
        <v>29.98</v>
      </c>
      <c r="E5004">
        <v>36.42</v>
      </c>
      <c r="F5004">
        <v>0.2</v>
      </c>
      <c r="G5004">
        <v>3334</v>
      </c>
      <c r="H5004">
        <f t="shared" si="234"/>
        <v>636.04700000000764</v>
      </c>
      <c r="I5004" s="2">
        <f t="shared" si="235"/>
        <v>0.1924955784136109</v>
      </c>
      <c r="J5004" s="2">
        <f t="shared" si="236"/>
        <v>612.18117581621721</v>
      </c>
    </row>
    <row r="5005" spans="1:10" x14ac:dyDescent="0.3">
      <c r="A5005" s="1">
        <v>42577.557905092595</v>
      </c>
      <c r="B5005">
        <v>5266</v>
      </c>
      <c r="C5005" s="2">
        <v>0.2</v>
      </c>
      <c r="D5005">
        <v>29.97</v>
      </c>
      <c r="E5005">
        <v>36.42</v>
      </c>
      <c r="F5005">
        <v>0.2</v>
      </c>
      <c r="G5005">
        <v>3334</v>
      </c>
      <c r="H5005">
        <f t="shared" si="234"/>
        <v>636.24700000000769</v>
      </c>
      <c r="I5005" s="2">
        <f t="shared" si="235"/>
        <v>0.1924955784136109</v>
      </c>
      <c r="J5005" s="2">
        <f t="shared" si="236"/>
        <v>612.37367139463083</v>
      </c>
    </row>
    <row r="5006" spans="1:10" x14ac:dyDescent="0.3">
      <c r="A5006" s="1">
        <v>42577.557916666665</v>
      </c>
      <c r="B5006">
        <v>5267</v>
      </c>
      <c r="C5006" s="2">
        <v>0.2</v>
      </c>
      <c r="D5006">
        <v>29.99</v>
      </c>
      <c r="E5006">
        <v>36.44</v>
      </c>
      <c r="F5006">
        <v>0.2</v>
      </c>
      <c r="G5006">
        <v>3334</v>
      </c>
      <c r="H5006">
        <f t="shared" si="234"/>
        <v>636.44700000000773</v>
      </c>
      <c r="I5006" s="2">
        <f t="shared" si="235"/>
        <v>0.1924955784136109</v>
      </c>
      <c r="J5006" s="2">
        <f t="shared" si="236"/>
        <v>612.56616697304446</v>
      </c>
    </row>
    <row r="5007" spans="1:10" x14ac:dyDescent="0.3">
      <c r="A5007" s="1">
        <v>42577.557928240742</v>
      </c>
      <c r="B5007">
        <v>5268</v>
      </c>
      <c r="C5007" s="2">
        <v>0.2</v>
      </c>
      <c r="D5007">
        <v>29.97</v>
      </c>
      <c r="E5007">
        <v>36.43</v>
      </c>
      <c r="F5007">
        <v>0.2</v>
      </c>
      <c r="G5007">
        <v>3334</v>
      </c>
      <c r="H5007">
        <f t="shared" si="234"/>
        <v>636.64700000000778</v>
      </c>
      <c r="I5007" s="2">
        <f t="shared" si="235"/>
        <v>0.1924955784136109</v>
      </c>
      <c r="J5007" s="2">
        <f t="shared" si="236"/>
        <v>612.7586625514582</v>
      </c>
    </row>
    <row r="5008" spans="1:10" x14ac:dyDescent="0.3">
      <c r="A5008" s="1">
        <v>42577.557939814818</v>
      </c>
      <c r="B5008">
        <v>5269</v>
      </c>
      <c r="C5008" s="2">
        <v>0.2</v>
      </c>
      <c r="D5008">
        <v>29.97</v>
      </c>
      <c r="E5008">
        <v>36.43</v>
      </c>
      <c r="F5008">
        <v>0.2</v>
      </c>
      <c r="G5008">
        <v>3334</v>
      </c>
      <c r="H5008">
        <f t="shared" si="234"/>
        <v>636.84700000000782</v>
      </c>
      <c r="I5008" s="2">
        <f t="shared" si="235"/>
        <v>0.1924955784136109</v>
      </c>
      <c r="J5008" s="2">
        <f t="shared" si="236"/>
        <v>612.95115812987183</v>
      </c>
    </row>
    <row r="5009" spans="1:10" x14ac:dyDescent="0.3">
      <c r="A5009" s="1">
        <v>42577.557951388888</v>
      </c>
      <c r="B5009">
        <v>5270</v>
      </c>
      <c r="C5009" s="2">
        <v>0.2</v>
      </c>
      <c r="D5009">
        <v>29.98</v>
      </c>
      <c r="E5009">
        <v>36.43</v>
      </c>
      <c r="F5009">
        <v>0.2</v>
      </c>
      <c r="G5009">
        <v>3334</v>
      </c>
      <c r="H5009">
        <f t="shared" si="234"/>
        <v>637.04700000000787</v>
      </c>
      <c r="I5009" s="2">
        <f t="shared" si="235"/>
        <v>0.1924955784136109</v>
      </c>
      <c r="J5009" s="2">
        <f t="shared" si="236"/>
        <v>613.14365370828546</v>
      </c>
    </row>
    <row r="5010" spans="1:10" x14ac:dyDescent="0.3">
      <c r="A5010" s="1">
        <v>42577.557962962965</v>
      </c>
      <c r="B5010">
        <v>5271</v>
      </c>
      <c r="C5010" s="2">
        <v>0.2</v>
      </c>
      <c r="D5010">
        <v>29.98</v>
      </c>
      <c r="E5010">
        <v>36.43</v>
      </c>
      <c r="F5010">
        <v>0.2</v>
      </c>
      <c r="G5010">
        <v>3334</v>
      </c>
      <c r="H5010">
        <f t="shared" si="234"/>
        <v>637.24700000000792</v>
      </c>
      <c r="I5010" s="2">
        <f t="shared" si="235"/>
        <v>0.1924955784136109</v>
      </c>
      <c r="J5010" s="2">
        <f t="shared" si="236"/>
        <v>613.33614928669908</v>
      </c>
    </row>
    <row r="5011" spans="1:10" x14ac:dyDescent="0.3">
      <c r="A5011" s="1">
        <v>42577.557974537034</v>
      </c>
      <c r="B5011">
        <v>5272</v>
      </c>
      <c r="C5011" s="2">
        <v>0.2</v>
      </c>
      <c r="D5011">
        <v>29.98</v>
      </c>
      <c r="E5011">
        <v>36.43</v>
      </c>
      <c r="F5011">
        <v>0.2</v>
      </c>
      <c r="G5011">
        <v>3334</v>
      </c>
      <c r="H5011">
        <f t="shared" si="234"/>
        <v>637.44700000000796</v>
      </c>
      <c r="I5011" s="2">
        <f t="shared" si="235"/>
        <v>0.1924955784136109</v>
      </c>
      <c r="J5011" s="2">
        <f t="shared" si="236"/>
        <v>613.52864486511282</v>
      </c>
    </row>
    <row r="5012" spans="1:10" x14ac:dyDescent="0.3">
      <c r="A5012" s="1">
        <v>42577.557986111111</v>
      </c>
      <c r="B5012">
        <v>5273</v>
      </c>
      <c r="C5012" s="2">
        <v>0.2</v>
      </c>
      <c r="D5012">
        <v>29.97</v>
      </c>
      <c r="E5012">
        <v>36.43</v>
      </c>
      <c r="F5012">
        <v>0.2</v>
      </c>
      <c r="G5012">
        <v>3334</v>
      </c>
      <c r="H5012">
        <f t="shared" si="234"/>
        <v>637.64700000000801</v>
      </c>
      <c r="I5012" s="2">
        <f t="shared" si="235"/>
        <v>0.1924955784136109</v>
      </c>
      <c r="J5012" s="2">
        <f t="shared" si="236"/>
        <v>613.72114044352645</v>
      </c>
    </row>
    <row r="5013" spans="1:10" x14ac:dyDescent="0.3">
      <c r="A5013" s="1">
        <v>42577.557997685188</v>
      </c>
      <c r="B5013">
        <v>5274</v>
      </c>
      <c r="C5013" s="2">
        <v>0.2</v>
      </c>
      <c r="D5013">
        <v>29.98</v>
      </c>
      <c r="E5013">
        <v>36.43</v>
      </c>
      <c r="F5013">
        <v>0.2</v>
      </c>
      <c r="G5013">
        <v>3334</v>
      </c>
      <c r="H5013">
        <f t="shared" si="234"/>
        <v>637.84700000000805</v>
      </c>
      <c r="I5013" s="2">
        <f t="shared" si="235"/>
        <v>0.1924955784136109</v>
      </c>
      <c r="J5013" s="2">
        <f t="shared" si="236"/>
        <v>613.91363602194008</v>
      </c>
    </row>
    <row r="5014" spans="1:10" x14ac:dyDescent="0.3">
      <c r="A5014" s="1">
        <v>42577.558009259257</v>
      </c>
      <c r="B5014">
        <v>5275</v>
      </c>
      <c r="C5014" s="2">
        <v>0.2</v>
      </c>
      <c r="D5014">
        <v>29.97</v>
      </c>
      <c r="E5014">
        <v>36.43</v>
      </c>
      <c r="F5014">
        <v>0.2</v>
      </c>
      <c r="G5014">
        <v>3334</v>
      </c>
      <c r="H5014">
        <f t="shared" si="234"/>
        <v>638.0470000000081</v>
      </c>
      <c r="I5014" s="2">
        <f t="shared" si="235"/>
        <v>0.1924955784136109</v>
      </c>
      <c r="J5014" s="2">
        <f t="shared" si="236"/>
        <v>614.10613160035371</v>
      </c>
    </row>
    <row r="5015" spans="1:10" x14ac:dyDescent="0.3">
      <c r="A5015" s="1">
        <v>42577.558020833334</v>
      </c>
      <c r="B5015">
        <v>5276</v>
      </c>
      <c r="C5015" s="2">
        <v>0.2</v>
      </c>
      <c r="D5015">
        <v>29.97</v>
      </c>
      <c r="E5015">
        <v>36.43</v>
      </c>
      <c r="F5015">
        <v>0.2</v>
      </c>
      <c r="G5015">
        <v>3334</v>
      </c>
      <c r="H5015">
        <f t="shared" si="234"/>
        <v>638.24700000000814</v>
      </c>
      <c r="I5015" s="2">
        <f t="shared" si="235"/>
        <v>0.1924955784136109</v>
      </c>
      <c r="J5015" s="2">
        <f t="shared" si="236"/>
        <v>614.29862717876733</v>
      </c>
    </row>
    <row r="5016" spans="1:10" x14ac:dyDescent="0.3">
      <c r="A5016" s="1">
        <v>42577.558032407411</v>
      </c>
      <c r="B5016">
        <v>5277</v>
      </c>
      <c r="C5016" s="2">
        <v>0.2</v>
      </c>
      <c r="D5016">
        <v>29.98</v>
      </c>
      <c r="E5016">
        <v>36.43</v>
      </c>
      <c r="F5016">
        <v>0.2</v>
      </c>
      <c r="G5016">
        <v>3334</v>
      </c>
      <c r="H5016">
        <f t="shared" ref="H5016:H5079" si="237">C5016+H5015</f>
        <v>638.44700000000819</v>
      </c>
      <c r="I5016" s="2">
        <f t="shared" ref="I5016:I5079" si="238">C5016*$M$2</f>
        <v>0.1924955784136109</v>
      </c>
      <c r="J5016" s="2">
        <f t="shared" ref="J5016:J5079" si="239">H5016*$M$2</f>
        <v>614.49112275718107</v>
      </c>
    </row>
    <row r="5017" spans="1:10" x14ac:dyDescent="0.3">
      <c r="A5017" s="1">
        <v>42577.55804398148</v>
      </c>
      <c r="B5017">
        <v>5278</v>
      </c>
      <c r="C5017" s="2">
        <v>0.2</v>
      </c>
      <c r="D5017">
        <v>29.97</v>
      </c>
      <c r="E5017">
        <v>36.43</v>
      </c>
      <c r="F5017">
        <v>0.2</v>
      </c>
      <c r="G5017">
        <v>3334</v>
      </c>
      <c r="H5017">
        <f t="shared" si="237"/>
        <v>638.64700000000823</v>
      </c>
      <c r="I5017" s="2">
        <f t="shared" si="238"/>
        <v>0.1924955784136109</v>
      </c>
      <c r="J5017" s="2">
        <f t="shared" si="239"/>
        <v>614.6836183355947</v>
      </c>
    </row>
    <row r="5018" spans="1:10" x14ac:dyDescent="0.3">
      <c r="A5018" s="1">
        <v>42577.558055555557</v>
      </c>
      <c r="B5018">
        <v>5279</v>
      </c>
      <c r="C5018" s="2">
        <v>0.2</v>
      </c>
      <c r="D5018">
        <v>29.98</v>
      </c>
      <c r="E5018">
        <v>36.43</v>
      </c>
      <c r="F5018">
        <v>0.2</v>
      </c>
      <c r="G5018">
        <v>3334</v>
      </c>
      <c r="H5018">
        <f t="shared" si="237"/>
        <v>638.84700000000828</v>
      </c>
      <c r="I5018" s="2">
        <f t="shared" si="238"/>
        <v>0.1924955784136109</v>
      </c>
      <c r="J5018" s="2">
        <f t="shared" si="239"/>
        <v>614.87611391400833</v>
      </c>
    </row>
    <row r="5019" spans="1:10" x14ac:dyDescent="0.3">
      <c r="A5019" s="1">
        <v>42577.558067129627</v>
      </c>
      <c r="B5019">
        <v>5280</v>
      </c>
      <c r="C5019" s="2">
        <v>0.2</v>
      </c>
      <c r="D5019">
        <v>29.99</v>
      </c>
      <c r="E5019">
        <v>36.43</v>
      </c>
      <c r="F5019">
        <v>0.2</v>
      </c>
      <c r="G5019">
        <v>3334</v>
      </c>
      <c r="H5019">
        <f t="shared" si="237"/>
        <v>639.04700000000832</v>
      </c>
      <c r="I5019" s="2">
        <f t="shared" si="238"/>
        <v>0.1924955784136109</v>
      </c>
      <c r="J5019" s="2">
        <f t="shared" si="239"/>
        <v>615.06860949242196</v>
      </c>
    </row>
    <row r="5020" spans="1:10" x14ac:dyDescent="0.3">
      <c r="A5020" s="1">
        <v>42577.558078703703</v>
      </c>
      <c r="B5020">
        <v>5281</v>
      </c>
      <c r="C5020" s="2">
        <v>0.2</v>
      </c>
      <c r="D5020">
        <v>29.98</v>
      </c>
      <c r="E5020">
        <v>36.43</v>
      </c>
      <c r="F5020">
        <v>0.2</v>
      </c>
      <c r="G5020">
        <v>3334</v>
      </c>
      <c r="H5020">
        <f t="shared" si="237"/>
        <v>639.24700000000837</v>
      </c>
      <c r="I5020" s="2">
        <f t="shared" si="238"/>
        <v>0.1924955784136109</v>
      </c>
      <c r="J5020" s="2">
        <f t="shared" si="239"/>
        <v>615.2611050708357</v>
      </c>
    </row>
    <row r="5021" spans="1:10" x14ac:dyDescent="0.3">
      <c r="A5021" s="1">
        <v>42577.55809027778</v>
      </c>
      <c r="B5021">
        <v>5282</v>
      </c>
      <c r="C5021" s="2">
        <v>0.2</v>
      </c>
      <c r="D5021">
        <v>29.98</v>
      </c>
      <c r="E5021">
        <v>36.43</v>
      </c>
      <c r="F5021">
        <v>0.2</v>
      </c>
      <c r="G5021">
        <v>3334</v>
      </c>
      <c r="H5021">
        <f t="shared" si="237"/>
        <v>639.44700000000842</v>
      </c>
      <c r="I5021" s="2">
        <f t="shared" si="238"/>
        <v>0.1924955784136109</v>
      </c>
      <c r="J5021" s="2">
        <f t="shared" si="239"/>
        <v>615.45360064924932</v>
      </c>
    </row>
    <row r="5022" spans="1:10" x14ac:dyDescent="0.3">
      <c r="A5022" s="1">
        <v>42577.55810185185</v>
      </c>
      <c r="B5022">
        <v>5283</v>
      </c>
      <c r="C5022" s="2">
        <v>0.2</v>
      </c>
      <c r="D5022">
        <v>29.99</v>
      </c>
      <c r="E5022">
        <v>36.43</v>
      </c>
      <c r="F5022">
        <v>0.2</v>
      </c>
      <c r="G5022">
        <v>3334</v>
      </c>
      <c r="H5022">
        <f t="shared" si="237"/>
        <v>639.64700000000846</v>
      </c>
      <c r="I5022" s="2">
        <f t="shared" si="238"/>
        <v>0.1924955784136109</v>
      </c>
      <c r="J5022" s="2">
        <f t="shared" si="239"/>
        <v>615.64609622766295</v>
      </c>
    </row>
    <row r="5023" spans="1:10" x14ac:dyDescent="0.3">
      <c r="A5023" s="1">
        <v>42577.558113425926</v>
      </c>
      <c r="B5023">
        <v>5284</v>
      </c>
      <c r="C5023" s="2">
        <v>0.2</v>
      </c>
      <c r="D5023">
        <v>29.97</v>
      </c>
      <c r="E5023">
        <v>36.43</v>
      </c>
      <c r="F5023">
        <v>0.2</v>
      </c>
      <c r="G5023">
        <v>3334</v>
      </c>
      <c r="H5023">
        <f t="shared" si="237"/>
        <v>639.84700000000851</v>
      </c>
      <c r="I5023" s="2">
        <f t="shared" si="238"/>
        <v>0.1924955784136109</v>
      </c>
      <c r="J5023" s="2">
        <f t="shared" si="239"/>
        <v>615.83859180607658</v>
      </c>
    </row>
    <row r="5024" spans="1:10" x14ac:dyDescent="0.3">
      <c r="A5024" s="1">
        <v>42577.558125000003</v>
      </c>
      <c r="B5024">
        <v>5285</v>
      </c>
      <c r="C5024" s="2">
        <v>0.2</v>
      </c>
      <c r="D5024">
        <v>29.98</v>
      </c>
      <c r="E5024">
        <v>36.43</v>
      </c>
      <c r="F5024">
        <v>0.2</v>
      </c>
      <c r="G5024">
        <v>3334</v>
      </c>
      <c r="H5024">
        <f t="shared" si="237"/>
        <v>640.04700000000855</v>
      </c>
      <c r="I5024" s="2">
        <f t="shared" si="238"/>
        <v>0.1924955784136109</v>
      </c>
      <c r="J5024" s="2">
        <f t="shared" si="239"/>
        <v>616.03108738449032</v>
      </c>
    </row>
    <row r="5025" spans="1:10" x14ac:dyDescent="0.3">
      <c r="A5025" s="1">
        <v>42577.558136574073</v>
      </c>
      <c r="B5025">
        <v>5286</v>
      </c>
      <c r="C5025" s="2">
        <v>0.2</v>
      </c>
      <c r="D5025">
        <v>29.99</v>
      </c>
      <c r="E5025">
        <v>36.44</v>
      </c>
      <c r="F5025">
        <v>0.2</v>
      </c>
      <c r="G5025">
        <v>3334</v>
      </c>
      <c r="H5025">
        <f t="shared" si="237"/>
        <v>640.2470000000086</v>
      </c>
      <c r="I5025" s="2">
        <f t="shared" si="238"/>
        <v>0.1924955784136109</v>
      </c>
      <c r="J5025" s="2">
        <f t="shared" si="239"/>
        <v>616.22358296290395</v>
      </c>
    </row>
    <row r="5026" spans="1:10" x14ac:dyDescent="0.3">
      <c r="A5026" s="1">
        <v>42577.558148148149</v>
      </c>
      <c r="B5026">
        <v>5287</v>
      </c>
      <c r="C5026" s="2">
        <v>0.2</v>
      </c>
      <c r="D5026">
        <v>29.98</v>
      </c>
      <c r="E5026">
        <v>36.450000000000003</v>
      </c>
      <c r="F5026">
        <v>0.2</v>
      </c>
      <c r="G5026">
        <v>3334</v>
      </c>
      <c r="H5026">
        <f t="shared" si="237"/>
        <v>640.44700000000864</v>
      </c>
      <c r="I5026" s="2">
        <f t="shared" si="238"/>
        <v>0.1924955784136109</v>
      </c>
      <c r="J5026" s="2">
        <f t="shared" si="239"/>
        <v>616.41607854131757</v>
      </c>
    </row>
    <row r="5027" spans="1:10" x14ac:dyDescent="0.3">
      <c r="A5027" s="1">
        <v>42577.558159722219</v>
      </c>
      <c r="B5027">
        <v>5288</v>
      </c>
      <c r="C5027" s="2">
        <v>0.2</v>
      </c>
      <c r="D5027">
        <v>29.97</v>
      </c>
      <c r="E5027">
        <v>36.44</v>
      </c>
      <c r="F5027">
        <v>0.2</v>
      </c>
      <c r="G5027">
        <v>3334</v>
      </c>
      <c r="H5027">
        <f t="shared" si="237"/>
        <v>640.64700000000869</v>
      </c>
      <c r="I5027" s="2">
        <f t="shared" si="238"/>
        <v>0.1924955784136109</v>
      </c>
      <c r="J5027" s="2">
        <f t="shared" si="239"/>
        <v>616.6085741197312</v>
      </c>
    </row>
    <row r="5028" spans="1:10" x14ac:dyDescent="0.3">
      <c r="A5028" s="1">
        <v>42577.558171296296</v>
      </c>
      <c r="B5028">
        <v>5289</v>
      </c>
      <c r="C5028" s="2">
        <v>0.2</v>
      </c>
      <c r="D5028">
        <v>29.97</v>
      </c>
      <c r="E5028">
        <v>36.46</v>
      </c>
      <c r="F5028">
        <v>0.2</v>
      </c>
      <c r="G5028">
        <v>3334</v>
      </c>
      <c r="H5028">
        <f t="shared" si="237"/>
        <v>640.84700000000873</v>
      </c>
      <c r="I5028" s="2">
        <f t="shared" si="238"/>
        <v>0.1924955784136109</v>
      </c>
      <c r="J5028" s="2">
        <f t="shared" si="239"/>
        <v>616.80106969814494</v>
      </c>
    </row>
    <row r="5029" spans="1:10" x14ac:dyDescent="0.3">
      <c r="A5029" s="1">
        <v>42577.558182870373</v>
      </c>
      <c r="B5029">
        <v>5290</v>
      </c>
      <c r="C5029" s="2">
        <v>0.2</v>
      </c>
      <c r="D5029">
        <v>29.98</v>
      </c>
      <c r="E5029">
        <v>36.450000000000003</v>
      </c>
      <c r="F5029">
        <v>0.2</v>
      </c>
      <c r="G5029">
        <v>3334</v>
      </c>
      <c r="H5029">
        <f t="shared" si="237"/>
        <v>641.04700000000878</v>
      </c>
      <c r="I5029" s="2">
        <f t="shared" si="238"/>
        <v>0.1924955784136109</v>
      </c>
      <c r="J5029" s="2">
        <f t="shared" si="239"/>
        <v>616.99356527655857</v>
      </c>
    </row>
    <row r="5030" spans="1:10" x14ac:dyDescent="0.3">
      <c r="A5030" s="1">
        <v>42577.558194444442</v>
      </c>
      <c r="B5030">
        <v>5291</v>
      </c>
      <c r="C5030" s="2">
        <v>0.2</v>
      </c>
      <c r="D5030">
        <v>29.98</v>
      </c>
      <c r="E5030">
        <v>36.44</v>
      </c>
      <c r="F5030">
        <v>0.2</v>
      </c>
      <c r="G5030">
        <v>3334</v>
      </c>
      <c r="H5030">
        <f t="shared" si="237"/>
        <v>641.24700000000882</v>
      </c>
      <c r="I5030" s="2">
        <f t="shared" si="238"/>
        <v>0.1924955784136109</v>
      </c>
      <c r="J5030" s="2">
        <f t="shared" si="239"/>
        <v>617.1860608549722</v>
      </c>
    </row>
    <row r="5031" spans="1:10" x14ac:dyDescent="0.3">
      <c r="A5031" s="1">
        <v>42577.558206018519</v>
      </c>
      <c r="B5031">
        <v>5292</v>
      </c>
      <c r="C5031" s="2">
        <v>0.2</v>
      </c>
      <c r="D5031">
        <v>29.97</v>
      </c>
      <c r="E5031">
        <v>36.450000000000003</v>
      </c>
      <c r="F5031">
        <v>0.2</v>
      </c>
      <c r="G5031">
        <v>3334</v>
      </c>
      <c r="H5031">
        <f t="shared" si="237"/>
        <v>641.44700000000887</v>
      </c>
      <c r="I5031" s="2">
        <f t="shared" si="238"/>
        <v>0.1924955784136109</v>
      </c>
      <c r="J5031" s="2">
        <f t="shared" si="239"/>
        <v>617.37855643338582</v>
      </c>
    </row>
    <row r="5032" spans="1:10" x14ac:dyDescent="0.3">
      <c r="A5032" s="1">
        <v>42577.558217592596</v>
      </c>
      <c r="B5032">
        <v>5293</v>
      </c>
      <c r="C5032" s="2">
        <v>0.2</v>
      </c>
      <c r="D5032">
        <v>29.97</v>
      </c>
      <c r="E5032">
        <v>36.450000000000003</v>
      </c>
      <c r="F5032">
        <v>0.2</v>
      </c>
      <c r="G5032">
        <v>3334</v>
      </c>
      <c r="H5032">
        <f t="shared" si="237"/>
        <v>641.64700000000892</v>
      </c>
      <c r="I5032" s="2">
        <f t="shared" si="238"/>
        <v>0.1924955784136109</v>
      </c>
      <c r="J5032" s="2">
        <f t="shared" si="239"/>
        <v>617.57105201179957</v>
      </c>
    </row>
    <row r="5033" spans="1:10" x14ac:dyDescent="0.3">
      <c r="A5033" s="1">
        <v>42577.558229166665</v>
      </c>
      <c r="B5033">
        <v>5294</v>
      </c>
      <c r="C5033" s="2">
        <v>0.2</v>
      </c>
      <c r="D5033">
        <v>29.97</v>
      </c>
      <c r="E5033">
        <v>36.450000000000003</v>
      </c>
      <c r="F5033">
        <v>0.2</v>
      </c>
      <c r="G5033">
        <v>3334</v>
      </c>
      <c r="H5033">
        <f t="shared" si="237"/>
        <v>641.84700000000896</v>
      </c>
      <c r="I5033" s="2">
        <f t="shared" si="238"/>
        <v>0.1924955784136109</v>
      </c>
      <c r="J5033" s="2">
        <f t="shared" si="239"/>
        <v>617.76354759021319</v>
      </c>
    </row>
    <row r="5034" spans="1:10" x14ac:dyDescent="0.3">
      <c r="A5034" s="1">
        <v>42577.558240740742</v>
      </c>
      <c r="B5034">
        <v>5295</v>
      </c>
      <c r="C5034" s="2">
        <v>0.2</v>
      </c>
      <c r="D5034">
        <v>29.98</v>
      </c>
      <c r="E5034">
        <v>36.450000000000003</v>
      </c>
      <c r="F5034">
        <v>0.2</v>
      </c>
      <c r="G5034">
        <v>3334</v>
      </c>
      <c r="H5034">
        <f t="shared" si="237"/>
        <v>642.04700000000901</v>
      </c>
      <c r="I5034" s="2">
        <f t="shared" si="238"/>
        <v>0.1924955784136109</v>
      </c>
      <c r="J5034" s="2">
        <f t="shared" si="239"/>
        <v>617.95604316862682</v>
      </c>
    </row>
    <row r="5035" spans="1:10" x14ac:dyDescent="0.3">
      <c r="A5035" s="1">
        <v>42577.558252314811</v>
      </c>
      <c r="B5035">
        <v>5296</v>
      </c>
      <c r="C5035" s="2">
        <v>0.2</v>
      </c>
      <c r="D5035">
        <v>29.97</v>
      </c>
      <c r="E5035">
        <v>36.450000000000003</v>
      </c>
      <c r="F5035">
        <v>0.2</v>
      </c>
      <c r="G5035">
        <v>3334</v>
      </c>
      <c r="H5035">
        <f t="shared" si="237"/>
        <v>642.24700000000905</v>
      </c>
      <c r="I5035" s="2">
        <f t="shared" si="238"/>
        <v>0.1924955784136109</v>
      </c>
      <c r="J5035" s="2">
        <f t="shared" si="239"/>
        <v>618.14853874704045</v>
      </c>
    </row>
    <row r="5036" spans="1:10" x14ac:dyDescent="0.3">
      <c r="A5036" s="1">
        <v>42577.558263888888</v>
      </c>
      <c r="B5036">
        <v>5297</v>
      </c>
      <c r="C5036" s="2">
        <v>0.2</v>
      </c>
      <c r="D5036">
        <v>29.97</v>
      </c>
      <c r="E5036">
        <v>36.450000000000003</v>
      </c>
      <c r="F5036">
        <v>0.2</v>
      </c>
      <c r="G5036">
        <v>3334</v>
      </c>
      <c r="H5036">
        <f t="shared" si="237"/>
        <v>642.4470000000091</v>
      </c>
      <c r="I5036" s="2">
        <f t="shared" si="238"/>
        <v>0.1924955784136109</v>
      </c>
      <c r="J5036" s="2">
        <f t="shared" si="239"/>
        <v>618.34103432545419</v>
      </c>
    </row>
    <row r="5037" spans="1:10" x14ac:dyDescent="0.3">
      <c r="A5037" s="1">
        <v>42577.558275462965</v>
      </c>
      <c r="B5037">
        <v>5298</v>
      </c>
      <c r="C5037" s="2">
        <v>0.2</v>
      </c>
      <c r="D5037">
        <v>29.98</v>
      </c>
      <c r="E5037">
        <v>36.450000000000003</v>
      </c>
      <c r="F5037">
        <v>0.2</v>
      </c>
      <c r="G5037">
        <v>3334</v>
      </c>
      <c r="H5037">
        <f t="shared" si="237"/>
        <v>642.64700000000914</v>
      </c>
      <c r="I5037" s="2">
        <f t="shared" si="238"/>
        <v>0.1924955784136109</v>
      </c>
      <c r="J5037" s="2">
        <f t="shared" si="239"/>
        <v>618.53352990386782</v>
      </c>
    </row>
    <row r="5038" spans="1:10" x14ac:dyDescent="0.3">
      <c r="A5038" s="1">
        <v>42577.558287037034</v>
      </c>
      <c r="B5038">
        <v>5299</v>
      </c>
      <c r="C5038" s="2">
        <v>0.2</v>
      </c>
      <c r="D5038">
        <v>29.98</v>
      </c>
      <c r="E5038">
        <v>36.450000000000003</v>
      </c>
      <c r="F5038">
        <v>0.2</v>
      </c>
      <c r="G5038">
        <v>3334</v>
      </c>
      <c r="H5038">
        <f t="shared" si="237"/>
        <v>642.84700000000919</v>
      </c>
      <c r="I5038" s="2">
        <f t="shared" si="238"/>
        <v>0.1924955784136109</v>
      </c>
      <c r="J5038" s="2">
        <f t="shared" si="239"/>
        <v>618.72602548228144</v>
      </c>
    </row>
    <row r="5039" spans="1:10" x14ac:dyDescent="0.3">
      <c r="A5039" s="1">
        <v>42577.558298611111</v>
      </c>
      <c r="B5039">
        <v>5300</v>
      </c>
      <c r="C5039" s="2">
        <v>0.2</v>
      </c>
      <c r="D5039">
        <v>29.98</v>
      </c>
      <c r="E5039">
        <v>36.46</v>
      </c>
      <c r="F5039">
        <v>0.2</v>
      </c>
      <c r="G5039">
        <v>3334</v>
      </c>
      <c r="H5039">
        <f t="shared" si="237"/>
        <v>643.04700000000923</v>
      </c>
      <c r="I5039" s="2">
        <f t="shared" si="238"/>
        <v>0.1924955784136109</v>
      </c>
      <c r="J5039" s="2">
        <f t="shared" si="239"/>
        <v>618.91852106069507</v>
      </c>
    </row>
    <row r="5040" spans="1:10" x14ac:dyDescent="0.3">
      <c r="A5040" s="1">
        <v>42577.558310185188</v>
      </c>
      <c r="B5040">
        <v>5301</v>
      </c>
      <c r="C5040" s="2">
        <v>0.2</v>
      </c>
      <c r="D5040">
        <v>29.97</v>
      </c>
      <c r="E5040">
        <v>36.450000000000003</v>
      </c>
      <c r="F5040">
        <v>0.2</v>
      </c>
      <c r="G5040">
        <v>3334</v>
      </c>
      <c r="H5040">
        <f t="shared" si="237"/>
        <v>643.24700000000928</v>
      </c>
      <c r="I5040" s="2">
        <f t="shared" si="238"/>
        <v>0.1924955784136109</v>
      </c>
      <c r="J5040" s="2">
        <f t="shared" si="239"/>
        <v>619.1110166391087</v>
      </c>
    </row>
    <row r="5041" spans="1:10" x14ac:dyDescent="0.3">
      <c r="A5041" s="1">
        <v>42577.558321759258</v>
      </c>
      <c r="B5041">
        <v>5302</v>
      </c>
      <c r="C5041" s="2">
        <v>0.2</v>
      </c>
      <c r="D5041">
        <v>29.98</v>
      </c>
      <c r="E5041">
        <v>36.46</v>
      </c>
      <c r="F5041">
        <v>0.2</v>
      </c>
      <c r="G5041">
        <v>3334</v>
      </c>
      <c r="H5041">
        <f t="shared" si="237"/>
        <v>643.44700000000933</v>
      </c>
      <c r="I5041" s="2">
        <f t="shared" si="238"/>
        <v>0.1924955784136109</v>
      </c>
      <c r="J5041" s="2">
        <f t="shared" si="239"/>
        <v>619.30351221752244</v>
      </c>
    </row>
    <row r="5042" spans="1:10" x14ac:dyDescent="0.3">
      <c r="A5042" s="1">
        <v>42577.558333333334</v>
      </c>
      <c r="B5042">
        <v>5303</v>
      </c>
      <c r="C5042" s="2">
        <v>0.2</v>
      </c>
      <c r="D5042">
        <v>29.98</v>
      </c>
      <c r="E5042">
        <v>36.47</v>
      </c>
      <c r="F5042">
        <v>0.2</v>
      </c>
      <c r="G5042">
        <v>3334</v>
      </c>
      <c r="H5042">
        <f t="shared" si="237"/>
        <v>643.64700000000937</v>
      </c>
      <c r="I5042" s="2">
        <f t="shared" si="238"/>
        <v>0.1924955784136109</v>
      </c>
      <c r="J5042" s="2">
        <f t="shared" si="239"/>
        <v>619.49600779593607</v>
      </c>
    </row>
    <row r="5043" spans="1:10" x14ac:dyDescent="0.3">
      <c r="A5043" s="1">
        <v>42577.558344907404</v>
      </c>
      <c r="B5043">
        <v>5304</v>
      </c>
      <c r="C5043" s="2">
        <v>0.2</v>
      </c>
      <c r="D5043">
        <v>29.98</v>
      </c>
      <c r="E5043">
        <v>36.46</v>
      </c>
      <c r="F5043">
        <v>0.2</v>
      </c>
      <c r="G5043">
        <v>3334</v>
      </c>
      <c r="H5043">
        <f t="shared" si="237"/>
        <v>643.84700000000942</v>
      </c>
      <c r="I5043" s="2">
        <f t="shared" si="238"/>
        <v>0.1924955784136109</v>
      </c>
      <c r="J5043" s="2">
        <f t="shared" si="239"/>
        <v>619.68850337434969</v>
      </c>
    </row>
    <row r="5044" spans="1:10" x14ac:dyDescent="0.3">
      <c r="A5044" s="1">
        <v>42577.558356481481</v>
      </c>
      <c r="B5044">
        <v>5305</v>
      </c>
      <c r="C5044" s="2">
        <v>0.2</v>
      </c>
      <c r="D5044">
        <v>29.99</v>
      </c>
      <c r="E5044">
        <v>36.479999999999997</v>
      </c>
      <c r="F5044">
        <v>0.2</v>
      </c>
      <c r="G5044">
        <v>3334</v>
      </c>
      <c r="H5044">
        <f t="shared" si="237"/>
        <v>644.04700000000946</v>
      </c>
      <c r="I5044" s="2">
        <f t="shared" si="238"/>
        <v>0.1924955784136109</v>
      </c>
      <c r="J5044" s="2">
        <f t="shared" si="239"/>
        <v>619.88099895276332</v>
      </c>
    </row>
    <row r="5045" spans="1:10" x14ac:dyDescent="0.3">
      <c r="A5045" s="1">
        <v>42577.558368055557</v>
      </c>
      <c r="B5045">
        <v>5306</v>
      </c>
      <c r="C5045" s="2">
        <v>0.2</v>
      </c>
      <c r="D5045">
        <v>29.97</v>
      </c>
      <c r="E5045">
        <v>36.479999999999997</v>
      </c>
      <c r="F5045">
        <v>0.2</v>
      </c>
      <c r="G5045">
        <v>3334</v>
      </c>
      <c r="H5045">
        <f t="shared" si="237"/>
        <v>644.24700000000951</v>
      </c>
      <c r="I5045" s="2">
        <f t="shared" si="238"/>
        <v>0.1924955784136109</v>
      </c>
      <c r="J5045" s="2">
        <f t="shared" si="239"/>
        <v>620.07349453117706</v>
      </c>
    </row>
    <row r="5046" spans="1:10" x14ac:dyDescent="0.3">
      <c r="A5046" s="1">
        <v>42577.558379629627</v>
      </c>
      <c r="B5046">
        <v>5307</v>
      </c>
      <c r="C5046" s="2">
        <v>0.2</v>
      </c>
      <c r="D5046">
        <v>29.98</v>
      </c>
      <c r="E5046">
        <v>36.479999999999997</v>
      </c>
      <c r="F5046">
        <v>0.2</v>
      </c>
      <c r="G5046">
        <v>3334</v>
      </c>
      <c r="H5046">
        <f t="shared" si="237"/>
        <v>644.44700000000955</v>
      </c>
      <c r="I5046" s="2">
        <f t="shared" si="238"/>
        <v>0.1924955784136109</v>
      </c>
      <c r="J5046" s="2">
        <f t="shared" si="239"/>
        <v>620.26599010959069</v>
      </c>
    </row>
    <row r="5047" spans="1:10" x14ac:dyDescent="0.3">
      <c r="A5047" s="1">
        <v>42577.558391203704</v>
      </c>
      <c r="B5047">
        <v>5308</v>
      </c>
      <c r="C5047" s="2">
        <v>0.2</v>
      </c>
      <c r="D5047">
        <v>29.96</v>
      </c>
      <c r="E5047">
        <v>36.47</v>
      </c>
      <c r="F5047">
        <v>0.2</v>
      </c>
      <c r="G5047">
        <v>3334</v>
      </c>
      <c r="H5047">
        <f t="shared" si="237"/>
        <v>644.6470000000096</v>
      </c>
      <c r="I5047" s="2">
        <f t="shared" si="238"/>
        <v>0.1924955784136109</v>
      </c>
      <c r="J5047" s="2">
        <f t="shared" si="239"/>
        <v>620.45848568800432</v>
      </c>
    </row>
    <row r="5048" spans="1:10" x14ac:dyDescent="0.3">
      <c r="A5048" s="1">
        <v>42577.55840277778</v>
      </c>
      <c r="B5048">
        <v>5309</v>
      </c>
      <c r="C5048" s="2">
        <v>0.2</v>
      </c>
      <c r="D5048">
        <v>29.98</v>
      </c>
      <c r="E5048">
        <v>36.47</v>
      </c>
      <c r="F5048">
        <v>0.2</v>
      </c>
      <c r="G5048">
        <v>3334</v>
      </c>
      <c r="H5048">
        <f t="shared" si="237"/>
        <v>644.84700000000964</v>
      </c>
      <c r="I5048" s="2">
        <f t="shared" si="238"/>
        <v>0.1924955784136109</v>
      </c>
      <c r="J5048" s="2">
        <f t="shared" si="239"/>
        <v>620.65098126641794</v>
      </c>
    </row>
    <row r="5049" spans="1:10" x14ac:dyDescent="0.3">
      <c r="A5049" s="1">
        <v>42577.55841435185</v>
      </c>
      <c r="B5049">
        <v>5310</v>
      </c>
      <c r="C5049" s="2">
        <v>0.2</v>
      </c>
      <c r="D5049">
        <v>29.97</v>
      </c>
      <c r="E5049">
        <v>36.5</v>
      </c>
      <c r="F5049">
        <v>0.2</v>
      </c>
      <c r="G5049">
        <v>3334</v>
      </c>
      <c r="H5049">
        <f t="shared" si="237"/>
        <v>645.04700000000969</v>
      </c>
      <c r="I5049" s="2">
        <f t="shared" si="238"/>
        <v>0.1924955784136109</v>
      </c>
      <c r="J5049" s="2">
        <f t="shared" si="239"/>
        <v>620.84347684483168</v>
      </c>
    </row>
    <row r="5050" spans="1:10" x14ac:dyDescent="0.3">
      <c r="A5050" s="1">
        <v>42577.558425925927</v>
      </c>
      <c r="B5050">
        <v>5311</v>
      </c>
      <c r="C5050" s="2">
        <v>0.2</v>
      </c>
      <c r="D5050">
        <v>29.96</v>
      </c>
      <c r="E5050">
        <v>36.5</v>
      </c>
      <c r="F5050">
        <v>0.2</v>
      </c>
      <c r="G5050">
        <v>3334</v>
      </c>
      <c r="H5050">
        <f t="shared" si="237"/>
        <v>645.24700000000973</v>
      </c>
      <c r="I5050" s="2">
        <f t="shared" si="238"/>
        <v>0.1924955784136109</v>
      </c>
      <c r="J5050" s="2">
        <f t="shared" si="239"/>
        <v>621.03597242324531</v>
      </c>
    </row>
    <row r="5051" spans="1:10" x14ac:dyDescent="0.3">
      <c r="A5051" s="1">
        <v>42577.558437500003</v>
      </c>
      <c r="B5051">
        <v>5312</v>
      </c>
      <c r="C5051" s="2">
        <v>0.2</v>
      </c>
      <c r="D5051">
        <v>29.96</v>
      </c>
      <c r="E5051">
        <v>36.5</v>
      </c>
      <c r="F5051">
        <v>0.2</v>
      </c>
      <c r="G5051">
        <v>3334</v>
      </c>
      <c r="H5051">
        <f t="shared" si="237"/>
        <v>645.44700000000978</v>
      </c>
      <c r="I5051" s="2">
        <f t="shared" si="238"/>
        <v>0.1924955784136109</v>
      </c>
      <c r="J5051" s="2">
        <f t="shared" si="239"/>
        <v>621.22846800165894</v>
      </c>
    </row>
    <row r="5052" spans="1:10" x14ac:dyDescent="0.3">
      <c r="A5052" s="1">
        <v>42577.558449074073</v>
      </c>
      <c r="B5052">
        <v>5313</v>
      </c>
      <c r="C5052" s="2">
        <v>0.2</v>
      </c>
      <c r="D5052">
        <v>29.96</v>
      </c>
      <c r="E5052">
        <v>36.5</v>
      </c>
      <c r="F5052">
        <v>0.2</v>
      </c>
      <c r="G5052">
        <v>3334</v>
      </c>
      <c r="H5052">
        <f t="shared" si="237"/>
        <v>645.64700000000983</v>
      </c>
      <c r="I5052" s="2">
        <f t="shared" si="238"/>
        <v>0.1924955784136109</v>
      </c>
      <c r="J5052" s="2">
        <f t="shared" si="239"/>
        <v>621.42096358007257</v>
      </c>
    </row>
    <row r="5053" spans="1:10" x14ac:dyDescent="0.3">
      <c r="A5053" s="1">
        <v>42577.55846064815</v>
      </c>
      <c r="B5053">
        <v>5314</v>
      </c>
      <c r="C5053" s="2">
        <v>0.2</v>
      </c>
      <c r="D5053">
        <v>29.96</v>
      </c>
      <c r="E5053">
        <v>36.51</v>
      </c>
      <c r="F5053">
        <v>0.2</v>
      </c>
      <c r="G5053">
        <v>3334</v>
      </c>
      <c r="H5053">
        <f t="shared" si="237"/>
        <v>645.84700000000987</v>
      </c>
      <c r="I5053" s="2">
        <f t="shared" si="238"/>
        <v>0.1924955784136109</v>
      </c>
      <c r="J5053" s="2">
        <f t="shared" si="239"/>
        <v>621.61345915848631</v>
      </c>
    </row>
    <row r="5054" spans="1:10" x14ac:dyDescent="0.3">
      <c r="A5054" s="1">
        <v>42577.558472222219</v>
      </c>
      <c r="B5054">
        <v>5315</v>
      </c>
      <c r="C5054" s="2">
        <v>0.2</v>
      </c>
      <c r="D5054">
        <v>29.97</v>
      </c>
      <c r="E5054">
        <v>36.5</v>
      </c>
      <c r="F5054">
        <v>0.2</v>
      </c>
      <c r="G5054">
        <v>3334</v>
      </c>
      <c r="H5054">
        <f t="shared" si="237"/>
        <v>646.04700000000992</v>
      </c>
      <c r="I5054" s="2">
        <f t="shared" si="238"/>
        <v>0.1924955784136109</v>
      </c>
      <c r="J5054" s="2">
        <f t="shared" si="239"/>
        <v>621.80595473689993</v>
      </c>
    </row>
    <row r="5055" spans="1:10" x14ac:dyDescent="0.3">
      <c r="A5055" s="1">
        <v>42577.558483796296</v>
      </c>
      <c r="B5055">
        <v>5316</v>
      </c>
      <c r="C5055" s="2">
        <v>0.2</v>
      </c>
      <c r="D5055">
        <v>29.96</v>
      </c>
      <c r="E5055">
        <v>36.51</v>
      </c>
      <c r="F5055">
        <v>0.2</v>
      </c>
      <c r="G5055">
        <v>3334</v>
      </c>
      <c r="H5055">
        <f t="shared" si="237"/>
        <v>646.24700000000996</v>
      </c>
      <c r="I5055" s="2">
        <f t="shared" si="238"/>
        <v>0.1924955784136109</v>
      </c>
      <c r="J5055" s="2">
        <f t="shared" si="239"/>
        <v>621.99845031531356</v>
      </c>
    </row>
    <row r="5056" spans="1:10" x14ac:dyDescent="0.3">
      <c r="A5056" s="1">
        <v>42577.558495370373</v>
      </c>
      <c r="B5056">
        <v>5317</v>
      </c>
      <c r="C5056" s="2">
        <v>0.2</v>
      </c>
      <c r="D5056">
        <v>29.96</v>
      </c>
      <c r="E5056">
        <v>36.5</v>
      </c>
      <c r="F5056">
        <v>0.2</v>
      </c>
      <c r="G5056">
        <v>3334</v>
      </c>
      <c r="H5056">
        <f t="shared" si="237"/>
        <v>646.44700000001001</v>
      </c>
      <c r="I5056" s="2">
        <f t="shared" si="238"/>
        <v>0.1924955784136109</v>
      </c>
      <c r="J5056" s="2">
        <f t="shared" si="239"/>
        <v>622.19094589372719</v>
      </c>
    </row>
    <row r="5057" spans="1:10" x14ac:dyDescent="0.3">
      <c r="A5057" s="1">
        <v>42577.558506944442</v>
      </c>
      <c r="B5057">
        <v>5318</v>
      </c>
      <c r="C5057" s="2">
        <v>0.2</v>
      </c>
      <c r="D5057">
        <v>29.95</v>
      </c>
      <c r="E5057">
        <v>36.520000000000003</v>
      </c>
      <c r="F5057">
        <v>0.2</v>
      </c>
      <c r="G5057">
        <v>3334</v>
      </c>
      <c r="H5057">
        <f t="shared" si="237"/>
        <v>646.64700000001005</v>
      </c>
      <c r="I5057" s="2">
        <f t="shared" si="238"/>
        <v>0.1924955784136109</v>
      </c>
      <c r="J5057" s="2">
        <f t="shared" si="239"/>
        <v>622.38344147214093</v>
      </c>
    </row>
    <row r="5058" spans="1:10" x14ac:dyDescent="0.3">
      <c r="A5058" s="1">
        <v>42577.558518518519</v>
      </c>
      <c r="B5058">
        <v>5319</v>
      </c>
      <c r="C5058" s="2">
        <v>0.2</v>
      </c>
      <c r="D5058">
        <v>29.97</v>
      </c>
      <c r="E5058">
        <v>36.520000000000003</v>
      </c>
      <c r="F5058">
        <v>0.2</v>
      </c>
      <c r="G5058">
        <v>3334</v>
      </c>
      <c r="H5058">
        <f t="shared" si="237"/>
        <v>646.8470000000101</v>
      </c>
      <c r="I5058" s="2">
        <f t="shared" si="238"/>
        <v>0.1924955784136109</v>
      </c>
      <c r="J5058" s="2">
        <f t="shared" si="239"/>
        <v>622.57593705055456</v>
      </c>
    </row>
    <row r="5059" spans="1:10" x14ac:dyDescent="0.3">
      <c r="A5059" s="1">
        <v>42577.558530092596</v>
      </c>
      <c r="B5059">
        <v>5320</v>
      </c>
      <c r="C5059" s="2">
        <v>0.2</v>
      </c>
      <c r="D5059">
        <v>29.96</v>
      </c>
      <c r="E5059">
        <v>36.53</v>
      </c>
      <c r="F5059">
        <v>0.2</v>
      </c>
      <c r="G5059">
        <v>3334</v>
      </c>
      <c r="H5059">
        <f t="shared" si="237"/>
        <v>647.04700000001014</v>
      </c>
      <c r="I5059" s="2">
        <f t="shared" si="238"/>
        <v>0.1924955784136109</v>
      </c>
      <c r="J5059" s="2">
        <f t="shared" si="239"/>
        <v>622.76843262896818</v>
      </c>
    </row>
    <row r="5060" spans="1:10" x14ac:dyDescent="0.3">
      <c r="A5060" s="1">
        <v>42577.558541666665</v>
      </c>
      <c r="B5060">
        <v>5321</v>
      </c>
      <c r="C5060" s="2">
        <v>0.2</v>
      </c>
      <c r="D5060">
        <v>29.95</v>
      </c>
      <c r="E5060">
        <v>36.53</v>
      </c>
      <c r="F5060">
        <v>0.2</v>
      </c>
      <c r="G5060">
        <v>3334</v>
      </c>
      <c r="H5060">
        <f t="shared" si="237"/>
        <v>647.24700000001019</v>
      </c>
      <c r="I5060" s="2">
        <f t="shared" si="238"/>
        <v>0.1924955784136109</v>
      </c>
      <c r="J5060" s="2">
        <f t="shared" si="239"/>
        <v>622.96092820738181</v>
      </c>
    </row>
    <row r="5061" spans="1:10" x14ac:dyDescent="0.3">
      <c r="A5061" s="1">
        <v>42577.558553240742</v>
      </c>
      <c r="B5061">
        <v>5322</v>
      </c>
      <c r="C5061" s="2">
        <v>0.2</v>
      </c>
      <c r="D5061">
        <v>29.95</v>
      </c>
      <c r="E5061">
        <v>36.53</v>
      </c>
      <c r="F5061">
        <v>0.2</v>
      </c>
      <c r="G5061">
        <v>3334</v>
      </c>
      <c r="H5061">
        <f t="shared" si="237"/>
        <v>647.44700000001023</v>
      </c>
      <c r="I5061" s="2">
        <f t="shared" si="238"/>
        <v>0.1924955784136109</v>
      </c>
      <c r="J5061" s="2">
        <f t="shared" si="239"/>
        <v>623.15342378579555</v>
      </c>
    </row>
    <row r="5062" spans="1:10" x14ac:dyDescent="0.3">
      <c r="A5062" s="1">
        <v>42577.558564814812</v>
      </c>
      <c r="B5062">
        <v>5323</v>
      </c>
      <c r="C5062" s="2">
        <v>0.2</v>
      </c>
      <c r="D5062">
        <v>29.96</v>
      </c>
      <c r="E5062">
        <v>36.520000000000003</v>
      </c>
      <c r="F5062">
        <v>0.2</v>
      </c>
      <c r="G5062">
        <v>3334</v>
      </c>
      <c r="H5062">
        <f t="shared" si="237"/>
        <v>647.64700000001028</v>
      </c>
      <c r="I5062" s="2">
        <f t="shared" si="238"/>
        <v>0.1924955784136109</v>
      </c>
      <c r="J5062" s="2">
        <f t="shared" si="239"/>
        <v>623.34591936420918</v>
      </c>
    </row>
    <row r="5063" spans="1:10" x14ac:dyDescent="0.3">
      <c r="A5063" s="1">
        <v>42577.558576388888</v>
      </c>
      <c r="B5063">
        <v>5324</v>
      </c>
      <c r="C5063" s="2">
        <v>0.2</v>
      </c>
      <c r="D5063">
        <v>29.96</v>
      </c>
      <c r="E5063">
        <v>36.53</v>
      </c>
      <c r="F5063">
        <v>0.2</v>
      </c>
      <c r="G5063">
        <v>3334</v>
      </c>
      <c r="H5063">
        <f t="shared" si="237"/>
        <v>647.84700000001033</v>
      </c>
      <c r="I5063" s="2">
        <f t="shared" si="238"/>
        <v>0.1924955784136109</v>
      </c>
      <c r="J5063" s="2">
        <f t="shared" si="239"/>
        <v>623.53841494262281</v>
      </c>
    </row>
    <row r="5064" spans="1:10" x14ac:dyDescent="0.3">
      <c r="A5064" s="1">
        <v>42577.558587962965</v>
      </c>
      <c r="B5064">
        <v>5325</v>
      </c>
      <c r="C5064" s="2">
        <v>0.2</v>
      </c>
      <c r="D5064">
        <v>29.96</v>
      </c>
      <c r="E5064">
        <v>36.54</v>
      </c>
      <c r="F5064">
        <v>0.2</v>
      </c>
      <c r="G5064">
        <v>3334</v>
      </c>
      <c r="H5064">
        <f t="shared" si="237"/>
        <v>648.04700000001037</v>
      </c>
      <c r="I5064" s="2">
        <f t="shared" si="238"/>
        <v>0.1924955784136109</v>
      </c>
      <c r="J5064" s="2">
        <f t="shared" si="239"/>
        <v>623.73091052103644</v>
      </c>
    </row>
    <row r="5065" spans="1:10" x14ac:dyDescent="0.3">
      <c r="A5065" s="1">
        <v>42577.558599537035</v>
      </c>
      <c r="B5065">
        <v>5326</v>
      </c>
      <c r="C5065" s="2">
        <v>0.2</v>
      </c>
      <c r="D5065">
        <v>29.97</v>
      </c>
      <c r="E5065">
        <v>36.549999999999997</v>
      </c>
      <c r="F5065">
        <v>0.2</v>
      </c>
      <c r="G5065">
        <v>3334</v>
      </c>
      <c r="H5065">
        <f t="shared" si="237"/>
        <v>648.24700000001042</v>
      </c>
      <c r="I5065" s="2">
        <f t="shared" si="238"/>
        <v>0.1924955784136109</v>
      </c>
      <c r="J5065" s="2">
        <f t="shared" si="239"/>
        <v>623.92340609945018</v>
      </c>
    </row>
    <row r="5066" spans="1:10" x14ac:dyDescent="0.3">
      <c r="A5066" s="1">
        <v>42577.558611111112</v>
      </c>
      <c r="B5066">
        <v>5327</v>
      </c>
      <c r="C5066" s="2">
        <v>0.2</v>
      </c>
      <c r="D5066">
        <v>29.96</v>
      </c>
      <c r="E5066">
        <v>36.549999999999997</v>
      </c>
      <c r="F5066">
        <v>0.2</v>
      </c>
      <c r="G5066">
        <v>3334</v>
      </c>
      <c r="H5066">
        <f t="shared" si="237"/>
        <v>648.44700000001046</v>
      </c>
      <c r="I5066" s="2">
        <f t="shared" si="238"/>
        <v>0.1924955784136109</v>
      </c>
      <c r="J5066" s="2">
        <f t="shared" si="239"/>
        <v>624.1159016778638</v>
      </c>
    </row>
    <row r="5067" spans="1:10" x14ac:dyDescent="0.3">
      <c r="A5067" s="1">
        <v>42577.558622685188</v>
      </c>
      <c r="B5067">
        <v>5328</v>
      </c>
      <c r="C5067" s="2">
        <v>0.2</v>
      </c>
      <c r="D5067">
        <v>29.96</v>
      </c>
      <c r="E5067">
        <v>36.54</v>
      </c>
      <c r="F5067">
        <v>0.2</v>
      </c>
      <c r="G5067">
        <v>3334</v>
      </c>
      <c r="H5067">
        <f t="shared" si="237"/>
        <v>648.64700000001051</v>
      </c>
      <c r="I5067" s="2">
        <f t="shared" si="238"/>
        <v>0.1924955784136109</v>
      </c>
      <c r="J5067" s="2">
        <f t="shared" si="239"/>
        <v>624.30839725627743</v>
      </c>
    </row>
    <row r="5068" spans="1:10" x14ac:dyDescent="0.3">
      <c r="A5068" s="1">
        <v>42577.558634259258</v>
      </c>
      <c r="B5068">
        <v>5329</v>
      </c>
      <c r="C5068" s="2">
        <v>0.2</v>
      </c>
      <c r="D5068">
        <v>29.95</v>
      </c>
      <c r="E5068">
        <v>36.549999999999997</v>
      </c>
      <c r="F5068">
        <v>0.2</v>
      </c>
      <c r="G5068">
        <v>3334</v>
      </c>
      <c r="H5068">
        <f t="shared" si="237"/>
        <v>648.84700000001055</v>
      </c>
      <c r="I5068" s="2">
        <f t="shared" si="238"/>
        <v>0.1924955784136109</v>
      </c>
      <c r="J5068" s="2">
        <f t="shared" si="239"/>
        <v>624.50089283469106</v>
      </c>
    </row>
    <row r="5069" spans="1:10" x14ac:dyDescent="0.3">
      <c r="A5069" s="1">
        <v>42577.558645833335</v>
      </c>
      <c r="B5069">
        <v>5330</v>
      </c>
      <c r="C5069" s="2">
        <v>0.2</v>
      </c>
      <c r="D5069">
        <v>29.98</v>
      </c>
      <c r="E5069">
        <v>36.54</v>
      </c>
      <c r="F5069">
        <v>0.2</v>
      </c>
      <c r="G5069">
        <v>3334</v>
      </c>
      <c r="H5069">
        <f t="shared" si="237"/>
        <v>649.0470000000106</v>
      </c>
      <c r="I5069" s="2">
        <f t="shared" si="238"/>
        <v>0.1924955784136109</v>
      </c>
      <c r="J5069" s="2">
        <f t="shared" si="239"/>
        <v>624.69338841310469</v>
      </c>
    </row>
    <row r="5070" spans="1:10" x14ac:dyDescent="0.3">
      <c r="A5070" s="1">
        <v>42577.558657407404</v>
      </c>
      <c r="B5070">
        <v>5331</v>
      </c>
      <c r="C5070" s="2">
        <v>0.2</v>
      </c>
      <c r="D5070">
        <v>29.97</v>
      </c>
      <c r="E5070">
        <v>36.549999999999997</v>
      </c>
      <c r="F5070">
        <v>0.2</v>
      </c>
      <c r="G5070">
        <v>3334</v>
      </c>
      <c r="H5070">
        <f t="shared" si="237"/>
        <v>649.24700000001064</v>
      </c>
      <c r="I5070" s="2">
        <f t="shared" si="238"/>
        <v>0.1924955784136109</v>
      </c>
      <c r="J5070" s="2">
        <f t="shared" si="239"/>
        <v>624.88588399151843</v>
      </c>
    </row>
    <row r="5071" spans="1:10" x14ac:dyDescent="0.3">
      <c r="A5071" s="1">
        <v>42577.558668981481</v>
      </c>
      <c r="B5071">
        <v>5332</v>
      </c>
      <c r="C5071" s="2">
        <v>0.2</v>
      </c>
      <c r="D5071">
        <v>29.97</v>
      </c>
      <c r="E5071">
        <v>36.549999999999997</v>
      </c>
      <c r="F5071">
        <v>0.2</v>
      </c>
      <c r="G5071">
        <v>3334</v>
      </c>
      <c r="H5071">
        <f t="shared" si="237"/>
        <v>649.44700000001069</v>
      </c>
      <c r="I5071" s="2">
        <f t="shared" si="238"/>
        <v>0.1924955784136109</v>
      </c>
      <c r="J5071" s="2">
        <f t="shared" si="239"/>
        <v>625.07837956993205</v>
      </c>
    </row>
    <row r="5072" spans="1:10" x14ac:dyDescent="0.3">
      <c r="A5072" s="1">
        <v>42577.558680555558</v>
      </c>
      <c r="B5072">
        <v>5333</v>
      </c>
      <c r="C5072" s="2">
        <v>0.2</v>
      </c>
      <c r="D5072">
        <v>29.97</v>
      </c>
      <c r="E5072">
        <v>36.56</v>
      </c>
      <c r="F5072">
        <v>0.2</v>
      </c>
      <c r="G5072">
        <v>3334</v>
      </c>
      <c r="H5072">
        <f t="shared" si="237"/>
        <v>649.64700000001073</v>
      </c>
      <c r="I5072" s="2">
        <f t="shared" si="238"/>
        <v>0.1924955784136109</v>
      </c>
      <c r="J5072" s="2">
        <f t="shared" si="239"/>
        <v>625.27087514834568</v>
      </c>
    </row>
    <row r="5073" spans="1:10" x14ac:dyDescent="0.3">
      <c r="A5073" s="1">
        <v>42577.558692129627</v>
      </c>
      <c r="B5073">
        <v>5334</v>
      </c>
      <c r="C5073" s="2">
        <v>0.2</v>
      </c>
      <c r="D5073">
        <v>29.96</v>
      </c>
      <c r="E5073">
        <v>36.57</v>
      </c>
      <c r="F5073">
        <v>0.2</v>
      </c>
      <c r="G5073">
        <v>3334</v>
      </c>
      <c r="H5073">
        <f t="shared" si="237"/>
        <v>649.84700000001078</v>
      </c>
      <c r="I5073" s="2">
        <f t="shared" si="238"/>
        <v>0.1924955784136109</v>
      </c>
      <c r="J5073" s="2">
        <f t="shared" si="239"/>
        <v>625.46337072675931</v>
      </c>
    </row>
    <row r="5074" spans="1:10" x14ac:dyDescent="0.3">
      <c r="A5074" s="1">
        <v>42577.558703703704</v>
      </c>
      <c r="B5074">
        <v>5335</v>
      </c>
      <c r="C5074" s="2">
        <v>0.2</v>
      </c>
      <c r="D5074">
        <v>29.97</v>
      </c>
      <c r="E5074">
        <v>36.56</v>
      </c>
      <c r="F5074">
        <v>0.2</v>
      </c>
      <c r="G5074">
        <v>3334</v>
      </c>
      <c r="H5074">
        <f t="shared" si="237"/>
        <v>650.04700000001083</v>
      </c>
      <c r="I5074" s="2">
        <f t="shared" si="238"/>
        <v>0.1924955784136109</v>
      </c>
      <c r="J5074" s="2">
        <f t="shared" si="239"/>
        <v>625.65586630517305</v>
      </c>
    </row>
    <row r="5075" spans="1:10" x14ac:dyDescent="0.3">
      <c r="A5075" s="1">
        <v>42577.558715277781</v>
      </c>
      <c r="B5075">
        <v>5336</v>
      </c>
      <c r="C5075" s="2">
        <v>0.2</v>
      </c>
      <c r="D5075">
        <v>29.98</v>
      </c>
      <c r="E5075">
        <v>36.56</v>
      </c>
      <c r="F5075">
        <v>0.2</v>
      </c>
      <c r="G5075">
        <v>3334</v>
      </c>
      <c r="H5075">
        <f t="shared" si="237"/>
        <v>650.24700000001087</v>
      </c>
      <c r="I5075" s="2">
        <f t="shared" si="238"/>
        <v>0.1924955784136109</v>
      </c>
      <c r="J5075" s="2">
        <f t="shared" si="239"/>
        <v>625.84836188358668</v>
      </c>
    </row>
    <row r="5076" spans="1:10" x14ac:dyDescent="0.3">
      <c r="A5076" s="1">
        <v>42577.55872685185</v>
      </c>
      <c r="B5076">
        <v>5337</v>
      </c>
      <c r="C5076" s="2">
        <v>0.2</v>
      </c>
      <c r="D5076">
        <v>29.97</v>
      </c>
      <c r="E5076">
        <v>36.56</v>
      </c>
      <c r="F5076">
        <v>0.2</v>
      </c>
      <c r="G5076">
        <v>3334</v>
      </c>
      <c r="H5076">
        <f t="shared" si="237"/>
        <v>650.44700000001092</v>
      </c>
      <c r="I5076" s="2">
        <f t="shared" si="238"/>
        <v>0.1924955784136109</v>
      </c>
      <c r="J5076" s="2">
        <f t="shared" si="239"/>
        <v>626.0408574620003</v>
      </c>
    </row>
    <row r="5077" spans="1:10" x14ac:dyDescent="0.3">
      <c r="A5077" s="1">
        <v>42577.558738425927</v>
      </c>
      <c r="B5077">
        <v>5338</v>
      </c>
      <c r="C5077" s="2">
        <v>0.2</v>
      </c>
      <c r="D5077">
        <v>29.98</v>
      </c>
      <c r="E5077">
        <v>36.57</v>
      </c>
      <c r="F5077">
        <v>0.2</v>
      </c>
      <c r="G5077">
        <v>3334</v>
      </c>
      <c r="H5077">
        <f t="shared" si="237"/>
        <v>650.64700000001096</v>
      </c>
      <c r="I5077" s="2">
        <f t="shared" si="238"/>
        <v>0.1924955784136109</v>
      </c>
      <c r="J5077" s="2">
        <f t="shared" si="239"/>
        <v>626.23335304041393</v>
      </c>
    </row>
    <row r="5078" spans="1:10" x14ac:dyDescent="0.3">
      <c r="A5078" s="1">
        <v>42577.558749999997</v>
      </c>
      <c r="B5078">
        <v>5339</v>
      </c>
      <c r="C5078" s="2">
        <v>0.2</v>
      </c>
      <c r="D5078">
        <v>29.98</v>
      </c>
      <c r="E5078">
        <v>36.57</v>
      </c>
      <c r="F5078">
        <v>0.2</v>
      </c>
      <c r="G5078">
        <v>3334</v>
      </c>
      <c r="H5078">
        <f t="shared" si="237"/>
        <v>650.84700000001101</v>
      </c>
      <c r="I5078" s="2">
        <f t="shared" si="238"/>
        <v>0.1924955784136109</v>
      </c>
      <c r="J5078" s="2">
        <f t="shared" si="239"/>
        <v>626.42584861882767</v>
      </c>
    </row>
    <row r="5079" spans="1:10" x14ac:dyDescent="0.3">
      <c r="A5079" s="1">
        <v>42577.558761574073</v>
      </c>
      <c r="B5079">
        <v>5340</v>
      </c>
      <c r="C5079" s="2">
        <v>0.2</v>
      </c>
      <c r="D5079">
        <v>29.97</v>
      </c>
      <c r="E5079">
        <v>36.58</v>
      </c>
      <c r="F5079">
        <v>0.2</v>
      </c>
      <c r="G5079">
        <v>3334</v>
      </c>
      <c r="H5079">
        <f t="shared" si="237"/>
        <v>651.04700000001105</v>
      </c>
      <c r="I5079" s="2">
        <f t="shared" si="238"/>
        <v>0.1924955784136109</v>
      </c>
      <c r="J5079" s="2">
        <f t="shared" si="239"/>
        <v>626.6183441972413</v>
      </c>
    </row>
    <row r="5080" spans="1:10" x14ac:dyDescent="0.3">
      <c r="A5080" s="1">
        <v>42577.55877314815</v>
      </c>
      <c r="B5080">
        <v>5341</v>
      </c>
      <c r="C5080" s="2">
        <v>0.2</v>
      </c>
      <c r="D5080">
        <v>29.96</v>
      </c>
      <c r="E5080">
        <v>36.58</v>
      </c>
      <c r="F5080">
        <v>0.2</v>
      </c>
      <c r="G5080">
        <v>3334</v>
      </c>
      <c r="H5080">
        <f t="shared" ref="H5080:H5143" si="240">C5080+H5079</f>
        <v>651.2470000000111</v>
      </c>
      <c r="I5080" s="2">
        <f t="shared" ref="I5080:I5143" si="241">C5080*$M$2</f>
        <v>0.1924955784136109</v>
      </c>
      <c r="J5080" s="2">
        <f t="shared" ref="J5080:J5143" si="242">H5080*$M$2</f>
        <v>626.81083977565493</v>
      </c>
    </row>
    <row r="5081" spans="1:10" x14ac:dyDescent="0.3">
      <c r="A5081" s="1">
        <v>42577.55878472222</v>
      </c>
      <c r="B5081">
        <v>5342</v>
      </c>
      <c r="C5081" s="2">
        <v>0.2</v>
      </c>
      <c r="D5081">
        <v>29.97</v>
      </c>
      <c r="E5081">
        <v>36.58</v>
      </c>
      <c r="F5081">
        <v>0.2</v>
      </c>
      <c r="G5081">
        <v>3334</v>
      </c>
      <c r="H5081">
        <f t="shared" si="240"/>
        <v>651.44700000001114</v>
      </c>
      <c r="I5081" s="2">
        <f t="shared" si="241"/>
        <v>0.1924955784136109</v>
      </c>
      <c r="J5081" s="2">
        <f t="shared" si="242"/>
        <v>627.00333535406855</v>
      </c>
    </row>
    <row r="5082" spans="1:10" x14ac:dyDescent="0.3">
      <c r="A5082" s="1">
        <v>42577.558796296296</v>
      </c>
      <c r="B5082">
        <v>5343</v>
      </c>
      <c r="C5082" s="2">
        <v>0.2</v>
      </c>
      <c r="D5082">
        <v>29.96</v>
      </c>
      <c r="E5082">
        <v>36.58</v>
      </c>
      <c r="F5082">
        <v>0.2</v>
      </c>
      <c r="G5082">
        <v>3334</v>
      </c>
      <c r="H5082">
        <f t="shared" si="240"/>
        <v>651.64700000001119</v>
      </c>
      <c r="I5082" s="2">
        <f t="shared" si="241"/>
        <v>0.1924955784136109</v>
      </c>
      <c r="J5082" s="2">
        <f t="shared" si="242"/>
        <v>627.19583093248229</v>
      </c>
    </row>
    <row r="5083" spans="1:10" x14ac:dyDescent="0.3">
      <c r="A5083" s="1">
        <v>42577.558807870373</v>
      </c>
      <c r="B5083">
        <v>5344</v>
      </c>
      <c r="C5083" s="2">
        <v>0.2</v>
      </c>
      <c r="D5083">
        <v>29.97</v>
      </c>
      <c r="E5083">
        <v>36.58</v>
      </c>
      <c r="F5083">
        <v>0.2</v>
      </c>
      <c r="G5083">
        <v>3334</v>
      </c>
      <c r="H5083">
        <f t="shared" si="240"/>
        <v>651.84700000001123</v>
      </c>
      <c r="I5083" s="2">
        <f t="shared" si="241"/>
        <v>0.1924955784136109</v>
      </c>
      <c r="J5083" s="2">
        <f t="shared" si="242"/>
        <v>627.38832651089592</v>
      </c>
    </row>
    <row r="5084" spans="1:10" x14ac:dyDescent="0.3">
      <c r="A5084" s="1">
        <v>42577.558819444443</v>
      </c>
      <c r="B5084">
        <v>5345</v>
      </c>
      <c r="C5084" s="2">
        <v>0.2</v>
      </c>
      <c r="D5084">
        <v>29.97</v>
      </c>
      <c r="E5084">
        <v>36.590000000000003</v>
      </c>
      <c r="F5084">
        <v>0.2</v>
      </c>
      <c r="G5084">
        <v>3334</v>
      </c>
      <c r="H5084">
        <f t="shared" si="240"/>
        <v>652.04700000001128</v>
      </c>
      <c r="I5084" s="2">
        <f t="shared" si="241"/>
        <v>0.1924955784136109</v>
      </c>
      <c r="J5084" s="2">
        <f t="shared" si="242"/>
        <v>627.58082208930955</v>
      </c>
    </row>
    <row r="5085" spans="1:10" x14ac:dyDescent="0.3">
      <c r="A5085" s="1">
        <v>42577.558831018519</v>
      </c>
      <c r="B5085">
        <v>5346</v>
      </c>
      <c r="C5085" s="2">
        <v>0.2</v>
      </c>
      <c r="D5085">
        <v>29.96</v>
      </c>
      <c r="E5085">
        <v>36.6</v>
      </c>
      <c r="F5085">
        <v>0.2</v>
      </c>
      <c r="G5085">
        <v>3334</v>
      </c>
      <c r="H5085">
        <f t="shared" si="240"/>
        <v>652.24700000001133</v>
      </c>
      <c r="I5085" s="2">
        <f t="shared" si="241"/>
        <v>0.1924955784136109</v>
      </c>
      <c r="J5085" s="2">
        <f t="shared" si="242"/>
        <v>627.77331766772318</v>
      </c>
    </row>
    <row r="5086" spans="1:10" x14ac:dyDescent="0.3">
      <c r="A5086" s="1">
        <v>42577.558842592596</v>
      </c>
      <c r="B5086">
        <v>5347</v>
      </c>
      <c r="C5086" s="2">
        <v>0.2</v>
      </c>
      <c r="D5086">
        <v>29.97</v>
      </c>
      <c r="E5086">
        <v>36.6</v>
      </c>
      <c r="F5086">
        <v>0.2</v>
      </c>
      <c r="G5086">
        <v>3334</v>
      </c>
      <c r="H5086">
        <f t="shared" si="240"/>
        <v>652.44700000001137</v>
      </c>
      <c r="I5086" s="2">
        <f t="shared" si="241"/>
        <v>0.1924955784136109</v>
      </c>
      <c r="J5086" s="2">
        <f t="shared" si="242"/>
        <v>627.96581324613692</v>
      </c>
    </row>
    <row r="5087" spans="1:10" x14ac:dyDescent="0.3">
      <c r="A5087" s="1">
        <v>42577.558854166666</v>
      </c>
      <c r="B5087">
        <v>5348</v>
      </c>
      <c r="C5087" s="2">
        <v>0.2</v>
      </c>
      <c r="D5087">
        <v>29.97</v>
      </c>
      <c r="E5087">
        <v>36.58</v>
      </c>
      <c r="F5087">
        <v>0.2</v>
      </c>
      <c r="G5087">
        <v>3334</v>
      </c>
      <c r="H5087">
        <f t="shared" si="240"/>
        <v>652.64700000001142</v>
      </c>
      <c r="I5087" s="2">
        <f t="shared" si="241"/>
        <v>0.1924955784136109</v>
      </c>
      <c r="J5087" s="2">
        <f t="shared" si="242"/>
        <v>628.15830882455055</v>
      </c>
    </row>
    <row r="5088" spans="1:10" x14ac:dyDescent="0.3">
      <c r="A5088" s="1">
        <v>42577.558865740742</v>
      </c>
      <c r="B5088">
        <v>5349</v>
      </c>
      <c r="C5088" s="2">
        <v>0.2</v>
      </c>
      <c r="D5088">
        <v>29.96</v>
      </c>
      <c r="E5088">
        <v>36.58</v>
      </c>
      <c r="F5088">
        <v>0.2</v>
      </c>
      <c r="G5088">
        <v>3334</v>
      </c>
      <c r="H5088">
        <f t="shared" si="240"/>
        <v>652.84700000001146</v>
      </c>
      <c r="I5088" s="2">
        <f t="shared" si="241"/>
        <v>0.1924955784136109</v>
      </c>
      <c r="J5088" s="2">
        <f t="shared" si="242"/>
        <v>628.35080440296417</v>
      </c>
    </row>
    <row r="5089" spans="1:10" x14ac:dyDescent="0.3">
      <c r="A5089" s="1">
        <v>42577.558877314812</v>
      </c>
      <c r="B5089">
        <v>5350</v>
      </c>
      <c r="C5089" s="2">
        <v>0.2</v>
      </c>
      <c r="D5089">
        <v>29.97</v>
      </c>
      <c r="E5089">
        <v>36.6</v>
      </c>
      <c r="F5089">
        <v>0.2</v>
      </c>
      <c r="G5089">
        <v>3334</v>
      </c>
      <c r="H5089">
        <f t="shared" si="240"/>
        <v>653.04700000001151</v>
      </c>
      <c r="I5089" s="2">
        <f t="shared" si="241"/>
        <v>0.1924955784136109</v>
      </c>
      <c r="J5089" s="2">
        <f t="shared" si="242"/>
        <v>628.5432999813778</v>
      </c>
    </row>
    <row r="5090" spans="1:10" x14ac:dyDescent="0.3">
      <c r="A5090" s="1">
        <v>42577.558888888889</v>
      </c>
      <c r="B5090">
        <v>5351</v>
      </c>
      <c r="C5090" s="2">
        <v>0.2</v>
      </c>
      <c r="D5090">
        <v>29.96</v>
      </c>
      <c r="E5090">
        <v>36.6</v>
      </c>
      <c r="F5090">
        <v>0.2</v>
      </c>
      <c r="G5090">
        <v>3334</v>
      </c>
      <c r="H5090">
        <f t="shared" si="240"/>
        <v>653.24700000001155</v>
      </c>
      <c r="I5090" s="2">
        <f t="shared" si="241"/>
        <v>0.1924955784136109</v>
      </c>
      <c r="J5090" s="2">
        <f t="shared" si="242"/>
        <v>628.73579555979154</v>
      </c>
    </row>
    <row r="5091" spans="1:10" x14ac:dyDescent="0.3">
      <c r="A5091" s="1">
        <v>42577.558900462966</v>
      </c>
      <c r="B5091">
        <v>5352</v>
      </c>
      <c r="C5091" s="2">
        <v>0.2</v>
      </c>
      <c r="D5091">
        <v>29.97</v>
      </c>
      <c r="E5091">
        <v>36.61</v>
      </c>
      <c r="F5091">
        <v>0.2</v>
      </c>
      <c r="G5091">
        <v>3334</v>
      </c>
      <c r="H5091">
        <f t="shared" si="240"/>
        <v>653.4470000000116</v>
      </c>
      <c r="I5091" s="2">
        <f t="shared" si="241"/>
        <v>0.1924955784136109</v>
      </c>
      <c r="J5091" s="2">
        <f t="shared" si="242"/>
        <v>628.92829113820517</v>
      </c>
    </row>
    <row r="5092" spans="1:10" x14ac:dyDescent="0.3">
      <c r="A5092" s="1">
        <v>42577.558912037035</v>
      </c>
      <c r="B5092">
        <v>5353</v>
      </c>
      <c r="C5092" s="2">
        <v>0.2</v>
      </c>
      <c r="D5092">
        <v>29.97</v>
      </c>
      <c r="E5092">
        <v>36.6</v>
      </c>
      <c r="F5092">
        <v>0.2</v>
      </c>
      <c r="G5092">
        <v>3334</v>
      </c>
      <c r="H5092">
        <f t="shared" si="240"/>
        <v>653.64700000001164</v>
      </c>
      <c r="I5092" s="2">
        <f t="shared" si="241"/>
        <v>0.1924955784136109</v>
      </c>
      <c r="J5092" s="2">
        <f t="shared" si="242"/>
        <v>629.1207867166188</v>
      </c>
    </row>
    <row r="5093" spans="1:10" x14ac:dyDescent="0.3">
      <c r="A5093" s="1">
        <v>42577.558923611112</v>
      </c>
      <c r="B5093">
        <v>5354</v>
      </c>
      <c r="C5093" s="2">
        <v>0.2</v>
      </c>
      <c r="D5093">
        <v>29.96</v>
      </c>
      <c r="E5093">
        <v>36.6</v>
      </c>
      <c r="F5093">
        <v>0.2</v>
      </c>
      <c r="G5093">
        <v>3334</v>
      </c>
      <c r="H5093">
        <f t="shared" si="240"/>
        <v>653.84700000001169</v>
      </c>
      <c r="I5093" s="2">
        <f t="shared" si="241"/>
        <v>0.1924955784136109</v>
      </c>
      <c r="J5093" s="2">
        <f t="shared" si="242"/>
        <v>629.31328229503242</v>
      </c>
    </row>
    <row r="5094" spans="1:10" x14ac:dyDescent="0.3">
      <c r="A5094" s="1">
        <v>42577.558935185189</v>
      </c>
      <c r="B5094">
        <v>5355</v>
      </c>
      <c r="C5094" s="2">
        <v>0.2</v>
      </c>
      <c r="D5094">
        <v>29.98</v>
      </c>
      <c r="E5094">
        <v>36.61</v>
      </c>
      <c r="F5094">
        <v>0.2</v>
      </c>
      <c r="G5094">
        <v>3334</v>
      </c>
      <c r="H5094">
        <f t="shared" si="240"/>
        <v>654.04700000001174</v>
      </c>
      <c r="I5094" s="2">
        <f t="shared" si="241"/>
        <v>0.1924955784136109</v>
      </c>
      <c r="J5094" s="2">
        <f t="shared" si="242"/>
        <v>629.50577787344605</v>
      </c>
    </row>
    <row r="5095" spans="1:10" x14ac:dyDescent="0.3">
      <c r="A5095" s="1">
        <v>42577.558946759258</v>
      </c>
      <c r="B5095">
        <v>5356</v>
      </c>
      <c r="C5095" s="2">
        <v>0.2</v>
      </c>
      <c r="D5095">
        <v>29.98</v>
      </c>
      <c r="E5095">
        <v>36.61</v>
      </c>
      <c r="F5095">
        <v>0.2</v>
      </c>
      <c r="G5095">
        <v>3334</v>
      </c>
      <c r="H5095">
        <f t="shared" si="240"/>
        <v>654.24700000001178</v>
      </c>
      <c r="I5095" s="2">
        <f t="shared" si="241"/>
        <v>0.1924955784136109</v>
      </c>
      <c r="J5095" s="2">
        <f t="shared" si="242"/>
        <v>629.69827345185979</v>
      </c>
    </row>
    <row r="5096" spans="1:10" x14ac:dyDescent="0.3">
      <c r="A5096" s="1">
        <v>42577.558958333335</v>
      </c>
      <c r="B5096">
        <v>5357</v>
      </c>
      <c r="C5096" s="2">
        <v>0.2</v>
      </c>
      <c r="D5096">
        <v>29.97</v>
      </c>
      <c r="E5096">
        <v>36.619999999999997</v>
      </c>
      <c r="F5096">
        <v>0.2</v>
      </c>
      <c r="G5096">
        <v>3334</v>
      </c>
      <c r="H5096">
        <f t="shared" si="240"/>
        <v>654.44700000001183</v>
      </c>
      <c r="I5096" s="2">
        <f t="shared" si="241"/>
        <v>0.1924955784136109</v>
      </c>
      <c r="J5096" s="2">
        <f t="shared" si="242"/>
        <v>629.89076903027342</v>
      </c>
    </row>
    <row r="5097" spans="1:10" x14ac:dyDescent="0.3">
      <c r="A5097" s="1">
        <v>42577.558969907404</v>
      </c>
      <c r="B5097">
        <v>5358</v>
      </c>
      <c r="C5097" s="2">
        <v>0.2</v>
      </c>
      <c r="D5097">
        <v>29.96</v>
      </c>
      <c r="E5097">
        <v>36.619999999999997</v>
      </c>
      <c r="F5097">
        <v>0.2</v>
      </c>
      <c r="G5097">
        <v>3334</v>
      </c>
      <c r="H5097">
        <f t="shared" si="240"/>
        <v>654.64700000001187</v>
      </c>
      <c r="I5097" s="2">
        <f t="shared" si="241"/>
        <v>0.1924955784136109</v>
      </c>
      <c r="J5097" s="2">
        <f t="shared" si="242"/>
        <v>630.08326460868705</v>
      </c>
    </row>
    <row r="5098" spans="1:10" x14ac:dyDescent="0.3">
      <c r="A5098" s="1">
        <v>42577.558981481481</v>
      </c>
      <c r="B5098">
        <v>5359</v>
      </c>
      <c r="C5098" s="2">
        <v>0.2</v>
      </c>
      <c r="D5098">
        <v>29.95</v>
      </c>
      <c r="E5098">
        <v>36.619999999999997</v>
      </c>
      <c r="F5098">
        <v>0.2</v>
      </c>
      <c r="G5098">
        <v>3334</v>
      </c>
      <c r="H5098">
        <f t="shared" si="240"/>
        <v>654.84700000001192</v>
      </c>
      <c r="I5098" s="2">
        <f t="shared" si="241"/>
        <v>0.1924955784136109</v>
      </c>
      <c r="J5098" s="2">
        <f t="shared" si="242"/>
        <v>630.27576018710067</v>
      </c>
    </row>
    <row r="5099" spans="1:10" x14ac:dyDescent="0.3">
      <c r="A5099" s="1">
        <v>42577.558993055558</v>
      </c>
      <c r="B5099">
        <v>5360</v>
      </c>
      <c r="C5099" s="2">
        <v>0.2</v>
      </c>
      <c r="D5099">
        <v>29.96</v>
      </c>
      <c r="E5099">
        <v>36.619999999999997</v>
      </c>
      <c r="F5099">
        <v>0.2</v>
      </c>
      <c r="G5099">
        <v>3334</v>
      </c>
      <c r="H5099">
        <f t="shared" si="240"/>
        <v>655.04700000001196</v>
      </c>
      <c r="I5099" s="2">
        <f t="shared" si="241"/>
        <v>0.1924955784136109</v>
      </c>
      <c r="J5099" s="2">
        <f t="shared" si="242"/>
        <v>630.46825576551441</v>
      </c>
    </row>
    <row r="5100" spans="1:10" x14ac:dyDescent="0.3">
      <c r="A5100" s="1">
        <v>42577.559004629627</v>
      </c>
      <c r="B5100">
        <v>5361</v>
      </c>
      <c r="C5100" s="2">
        <v>0.2</v>
      </c>
      <c r="D5100">
        <v>29.94</v>
      </c>
      <c r="E5100">
        <v>36.61</v>
      </c>
      <c r="F5100">
        <v>0.2</v>
      </c>
      <c r="G5100">
        <v>3334</v>
      </c>
      <c r="H5100">
        <f t="shared" si="240"/>
        <v>655.24700000001201</v>
      </c>
      <c r="I5100" s="2">
        <f t="shared" si="241"/>
        <v>0.1924955784136109</v>
      </c>
      <c r="J5100" s="2">
        <f t="shared" si="242"/>
        <v>630.66075134392804</v>
      </c>
    </row>
    <row r="5101" spans="1:10" x14ac:dyDescent="0.3">
      <c r="A5101" s="1">
        <v>42577.559016203704</v>
      </c>
      <c r="B5101">
        <v>5362</v>
      </c>
      <c r="C5101" s="2">
        <v>0.2</v>
      </c>
      <c r="D5101">
        <v>29.95</v>
      </c>
      <c r="E5101">
        <v>36.619999999999997</v>
      </c>
      <c r="F5101">
        <v>0.2</v>
      </c>
      <c r="G5101">
        <v>3334</v>
      </c>
      <c r="H5101">
        <f t="shared" si="240"/>
        <v>655.44700000001205</v>
      </c>
      <c r="I5101" s="2">
        <f t="shared" si="241"/>
        <v>0.1924955784136109</v>
      </c>
      <c r="J5101" s="2">
        <f t="shared" si="242"/>
        <v>630.85324692234167</v>
      </c>
    </row>
    <row r="5102" spans="1:10" x14ac:dyDescent="0.3">
      <c r="A5102" s="1">
        <v>42577.559027777781</v>
      </c>
      <c r="B5102">
        <v>5363</v>
      </c>
      <c r="C5102" s="2">
        <v>0.2</v>
      </c>
      <c r="D5102">
        <v>29.95</v>
      </c>
      <c r="E5102">
        <v>36.619999999999997</v>
      </c>
      <c r="F5102">
        <v>0.2</v>
      </c>
      <c r="G5102">
        <v>3334</v>
      </c>
      <c r="H5102">
        <f t="shared" si="240"/>
        <v>655.6470000000121</v>
      </c>
      <c r="I5102" s="2">
        <f t="shared" si="241"/>
        <v>0.1924955784136109</v>
      </c>
      <c r="J5102" s="2">
        <f t="shared" si="242"/>
        <v>631.0457425007553</v>
      </c>
    </row>
    <row r="5103" spans="1:10" x14ac:dyDescent="0.3">
      <c r="A5103" s="1">
        <v>42577.559039351851</v>
      </c>
      <c r="B5103">
        <v>5364</v>
      </c>
      <c r="C5103" s="2">
        <v>0.2</v>
      </c>
      <c r="D5103">
        <v>29.95</v>
      </c>
      <c r="E5103">
        <v>36.630000000000003</v>
      </c>
      <c r="F5103">
        <v>0.2</v>
      </c>
      <c r="G5103">
        <v>3334</v>
      </c>
      <c r="H5103">
        <f t="shared" si="240"/>
        <v>655.84700000001214</v>
      </c>
      <c r="I5103" s="2">
        <f t="shared" si="241"/>
        <v>0.1924955784136109</v>
      </c>
      <c r="J5103" s="2">
        <f t="shared" si="242"/>
        <v>631.23823807916904</v>
      </c>
    </row>
    <row r="5104" spans="1:10" x14ac:dyDescent="0.3">
      <c r="A5104" s="1">
        <v>42577.559050925927</v>
      </c>
      <c r="B5104">
        <v>5365</v>
      </c>
      <c r="C5104" s="2">
        <v>0.2</v>
      </c>
      <c r="D5104">
        <v>29.95</v>
      </c>
      <c r="E5104">
        <v>36.630000000000003</v>
      </c>
      <c r="F5104">
        <v>0.2</v>
      </c>
      <c r="G5104">
        <v>3334</v>
      </c>
      <c r="H5104">
        <f t="shared" si="240"/>
        <v>656.04700000001219</v>
      </c>
      <c r="I5104" s="2">
        <f t="shared" si="241"/>
        <v>0.1924955784136109</v>
      </c>
      <c r="J5104" s="2">
        <f t="shared" si="242"/>
        <v>631.43073365758266</v>
      </c>
    </row>
    <row r="5105" spans="1:10" x14ac:dyDescent="0.3">
      <c r="A5105" s="1">
        <v>42577.559062499997</v>
      </c>
      <c r="B5105">
        <v>5366</v>
      </c>
      <c r="C5105" s="2">
        <v>0.2</v>
      </c>
      <c r="D5105">
        <v>29.94</v>
      </c>
      <c r="E5105">
        <v>36.630000000000003</v>
      </c>
      <c r="F5105">
        <v>0.2</v>
      </c>
      <c r="G5105">
        <v>3334</v>
      </c>
      <c r="H5105">
        <f t="shared" si="240"/>
        <v>656.24700000001224</v>
      </c>
      <c r="I5105" s="2">
        <f t="shared" si="241"/>
        <v>0.1924955784136109</v>
      </c>
      <c r="J5105" s="2">
        <f t="shared" si="242"/>
        <v>631.62322923599629</v>
      </c>
    </row>
    <row r="5106" spans="1:10" x14ac:dyDescent="0.3">
      <c r="A5106" s="1">
        <v>42577.559074074074</v>
      </c>
      <c r="B5106">
        <v>5367</v>
      </c>
      <c r="C5106" s="2">
        <v>0.2</v>
      </c>
      <c r="D5106">
        <v>29.96</v>
      </c>
      <c r="E5106">
        <v>36.630000000000003</v>
      </c>
      <c r="F5106">
        <v>0.2</v>
      </c>
      <c r="G5106">
        <v>3334</v>
      </c>
      <c r="H5106">
        <f t="shared" si="240"/>
        <v>656.44700000001228</v>
      </c>
      <c r="I5106" s="2">
        <f t="shared" si="241"/>
        <v>0.1924955784136109</v>
      </c>
      <c r="J5106" s="2">
        <f t="shared" si="242"/>
        <v>631.81572481440992</v>
      </c>
    </row>
    <row r="5107" spans="1:10" x14ac:dyDescent="0.3">
      <c r="A5107" s="1">
        <v>42577.55908564815</v>
      </c>
      <c r="B5107">
        <v>5368</v>
      </c>
      <c r="C5107" s="2">
        <v>0.2</v>
      </c>
      <c r="D5107">
        <v>29.94</v>
      </c>
      <c r="E5107">
        <v>36.630000000000003</v>
      </c>
      <c r="F5107">
        <v>0.2</v>
      </c>
      <c r="G5107">
        <v>3334</v>
      </c>
      <c r="H5107">
        <f t="shared" si="240"/>
        <v>656.64700000001233</v>
      </c>
      <c r="I5107" s="2">
        <f t="shared" si="241"/>
        <v>0.1924955784136109</v>
      </c>
      <c r="J5107" s="2">
        <f t="shared" si="242"/>
        <v>632.00822039282366</v>
      </c>
    </row>
    <row r="5108" spans="1:10" x14ac:dyDescent="0.3">
      <c r="A5108" s="1">
        <v>42577.55909722222</v>
      </c>
      <c r="B5108">
        <v>5369</v>
      </c>
      <c r="C5108" s="2">
        <v>0.2</v>
      </c>
      <c r="D5108">
        <v>29.95</v>
      </c>
      <c r="E5108">
        <v>36.630000000000003</v>
      </c>
      <c r="F5108">
        <v>0.2</v>
      </c>
      <c r="G5108">
        <v>3334</v>
      </c>
      <c r="H5108">
        <f t="shared" si="240"/>
        <v>656.84700000001237</v>
      </c>
      <c r="I5108" s="2">
        <f t="shared" si="241"/>
        <v>0.1924955784136109</v>
      </c>
      <c r="J5108" s="2">
        <f t="shared" si="242"/>
        <v>632.20071597123729</v>
      </c>
    </row>
    <row r="5109" spans="1:10" x14ac:dyDescent="0.3">
      <c r="A5109" s="1">
        <v>42577.559108796297</v>
      </c>
      <c r="B5109">
        <v>5370</v>
      </c>
      <c r="C5109" s="2">
        <v>0.2</v>
      </c>
      <c r="D5109">
        <v>29.95</v>
      </c>
      <c r="E5109">
        <v>36.64</v>
      </c>
      <c r="F5109">
        <v>0.2</v>
      </c>
      <c r="G5109">
        <v>3334</v>
      </c>
      <c r="H5109">
        <f t="shared" si="240"/>
        <v>657.04700000001242</v>
      </c>
      <c r="I5109" s="2">
        <f t="shared" si="241"/>
        <v>0.1924955784136109</v>
      </c>
      <c r="J5109" s="2">
        <f t="shared" si="242"/>
        <v>632.39321154965091</v>
      </c>
    </row>
    <row r="5110" spans="1:10" x14ac:dyDescent="0.3">
      <c r="A5110" s="1">
        <v>42577.559120370373</v>
      </c>
      <c r="B5110">
        <v>5371</v>
      </c>
      <c r="C5110" s="2">
        <v>0.2</v>
      </c>
      <c r="D5110">
        <v>29.94</v>
      </c>
      <c r="E5110">
        <v>36.630000000000003</v>
      </c>
      <c r="F5110">
        <v>0.2</v>
      </c>
      <c r="G5110">
        <v>3334</v>
      </c>
      <c r="H5110">
        <f t="shared" si="240"/>
        <v>657.24700000001246</v>
      </c>
      <c r="I5110" s="2">
        <f t="shared" si="241"/>
        <v>0.1924955784136109</v>
      </c>
      <c r="J5110" s="2">
        <f t="shared" si="242"/>
        <v>632.58570712806454</v>
      </c>
    </row>
    <row r="5111" spans="1:10" x14ac:dyDescent="0.3">
      <c r="A5111" s="1">
        <v>42577.559131944443</v>
      </c>
      <c r="B5111">
        <v>5372</v>
      </c>
      <c r="C5111" s="2">
        <v>0.2</v>
      </c>
      <c r="D5111">
        <v>29.95</v>
      </c>
      <c r="E5111">
        <v>36.64</v>
      </c>
      <c r="F5111">
        <v>0.2</v>
      </c>
      <c r="G5111">
        <v>3334</v>
      </c>
      <c r="H5111">
        <f t="shared" si="240"/>
        <v>657.44700000001251</v>
      </c>
      <c r="I5111" s="2">
        <f t="shared" si="241"/>
        <v>0.1924955784136109</v>
      </c>
      <c r="J5111" s="2">
        <f t="shared" si="242"/>
        <v>632.77820270647828</v>
      </c>
    </row>
    <row r="5112" spans="1:10" x14ac:dyDescent="0.3">
      <c r="A5112" s="1">
        <v>42577.55914351852</v>
      </c>
      <c r="B5112">
        <v>5373</v>
      </c>
      <c r="C5112" s="2">
        <v>0.2</v>
      </c>
      <c r="D5112">
        <v>29.95</v>
      </c>
      <c r="E5112">
        <v>36.64</v>
      </c>
      <c r="F5112">
        <v>0.2</v>
      </c>
      <c r="G5112">
        <v>3334</v>
      </c>
      <c r="H5112">
        <f t="shared" si="240"/>
        <v>657.64700000001255</v>
      </c>
      <c r="I5112" s="2">
        <f t="shared" si="241"/>
        <v>0.1924955784136109</v>
      </c>
      <c r="J5112" s="2">
        <f t="shared" si="242"/>
        <v>632.97069828489191</v>
      </c>
    </row>
    <row r="5113" spans="1:10" x14ac:dyDescent="0.3">
      <c r="A5113" s="1">
        <v>42577.559155092589</v>
      </c>
      <c r="B5113">
        <v>5374</v>
      </c>
      <c r="C5113" s="2">
        <v>0.2</v>
      </c>
      <c r="D5113">
        <v>29.96</v>
      </c>
      <c r="E5113">
        <v>36.64</v>
      </c>
      <c r="F5113">
        <v>0.2</v>
      </c>
      <c r="G5113">
        <v>3334</v>
      </c>
      <c r="H5113">
        <f t="shared" si="240"/>
        <v>657.8470000000126</v>
      </c>
      <c r="I5113" s="2">
        <f t="shared" si="241"/>
        <v>0.1924955784136109</v>
      </c>
      <c r="J5113" s="2">
        <f t="shared" si="242"/>
        <v>633.16319386330554</v>
      </c>
    </row>
    <row r="5114" spans="1:10" x14ac:dyDescent="0.3">
      <c r="A5114" s="1">
        <v>42577.559166666666</v>
      </c>
      <c r="B5114">
        <v>5375</v>
      </c>
      <c r="C5114" s="2">
        <v>0.2</v>
      </c>
      <c r="D5114">
        <v>29.96</v>
      </c>
      <c r="E5114">
        <v>36.64</v>
      </c>
      <c r="F5114">
        <v>0.2</v>
      </c>
      <c r="G5114">
        <v>3334</v>
      </c>
      <c r="H5114">
        <f t="shared" si="240"/>
        <v>658.04700000001264</v>
      </c>
      <c r="I5114" s="2">
        <f t="shared" si="241"/>
        <v>0.1924955784136109</v>
      </c>
      <c r="J5114" s="2">
        <f t="shared" si="242"/>
        <v>633.35568944171916</v>
      </c>
    </row>
    <row r="5115" spans="1:10" x14ac:dyDescent="0.3">
      <c r="A5115" s="1">
        <v>42577.559178240743</v>
      </c>
      <c r="B5115">
        <v>5376</v>
      </c>
      <c r="C5115" s="2">
        <v>0.2</v>
      </c>
      <c r="D5115">
        <v>29.96</v>
      </c>
      <c r="E5115">
        <v>36.64</v>
      </c>
      <c r="F5115">
        <v>0.2</v>
      </c>
      <c r="G5115">
        <v>3334</v>
      </c>
      <c r="H5115">
        <f t="shared" si="240"/>
        <v>658.24700000001269</v>
      </c>
      <c r="I5115" s="2">
        <f t="shared" si="241"/>
        <v>0.1924955784136109</v>
      </c>
      <c r="J5115" s="2">
        <f t="shared" si="242"/>
        <v>633.54818502013291</v>
      </c>
    </row>
    <row r="5116" spans="1:10" x14ac:dyDescent="0.3">
      <c r="A5116" s="1">
        <v>42577.559189814812</v>
      </c>
      <c r="B5116">
        <v>5377</v>
      </c>
      <c r="C5116" s="2">
        <v>0.2</v>
      </c>
      <c r="D5116">
        <v>29.95</v>
      </c>
      <c r="E5116">
        <v>36.64</v>
      </c>
      <c r="F5116">
        <v>0.2</v>
      </c>
      <c r="G5116">
        <v>3334</v>
      </c>
      <c r="H5116">
        <f t="shared" si="240"/>
        <v>658.44700000001274</v>
      </c>
      <c r="I5116" s="2">
        <f t="shared" si="241"/>
        <v>0.1924955784136109</v>
      </c>
      <c r="J5116" s="2">
        <f t="shared" si="242"/>
        <v>633.74068059854653</v>
      </c>
    </row>
    <row r="5117" spans="1:10" x14ac:dyDescent="0.3">
      <c r="A5117" s="1">
        <v>42577.559201388889</v>
      </c>
      <c r="B5117">
        <v>5378</v>
      </c>
      <c r="C5117" s="2">
        <v>0.2</v>
      </c>
      <c r="D5117">
        <v>29.96</v>
      </c>
      <c r="E5117">
        <v>36.64</v>
      </c>
      <c r="F5117">
        <v>0.2</v>
      </c>
      <c r="G5117">
        <v>3334</v>
      </c>
      <c r="H5117">
        <f t="shared" si="240"/>
        <v>658.64700000001278</v>
      </c>
      <c r="I5117" s="2">
        <f t="shared" si="241"/>
        <v>0.1924955784136109</v>
      </c>
      <c r="J5117" s="2">
        <f t="shared" si="242"/>
        <v>633.93317617696016</v>
      </c>
    </row>
    <row r="5118" spans="1:10" x14ac:dyDescent="0.3">
      <c r="A5118" s="1">
        <v>42577.559212962966</v>
      </c>
      <c r="B5118">
        <v>5379</v>
      </c>
      <c r="C5118" s="2">
        <v>0.2</v>
      </c>
      <c r="D5118">
        <v>29.96</v>
      </c>
      <c r="E5118">
        <v>36.659999999999997</v>
      </c>
      <c r="F5118">
        <v>0.2</v>
      </c>
      <c r="G5118">
        <v>3334</v>
      </c>
      <c r="H5118">
        <f t="shared" si="240"/>
        <v>658.84700000001283</v>
      </c>
      <c r="I5118" s="2">
        <f t="shared" si="241"/>
        <v>0.1924955784136109</v>
      </c>
      <c r="J5118" s="2">
        <f t="shared" si="242"/>
        <v>634.12567175537379</v>
      </c>
    </row>
    <row r="5119" spans="1:10" x14ac:dyDescent="0.3">
      <c r="A5119" s="1">
        <v>42577.559224537035</v>
      </c>
      <c r="B5119">
        <v>5380</v>
      </c>
      <c r="C5119" s="2">
        <v>0.2</v>
      </c>
      <c r="D5119">
        <v>29.97</v>
      </c>
      <c r="E5119">
        <v>36.67</v>
      </c>
      <c r="F5119">
        <v>0.2</v>
      </c>
      <c r="G5119">
        <v>3334</v>
      </c>
      <c r="H5119">
        <f t="shared" si="240"/>
        <v>659.04700000001287</v>
      </c>
      <c r="I5119" s="2">
        <f t="shared" si="241"/>
        <v>0.1924955784136109</v>
      </c>
      <c r="J5119" s="2">
        <f t="shared" si="242"/>
        <v>634.31816733378753</v>
      </c>
    </row>
    <row r="5120" spans="1:10" x14ac:dyDescent="0.3">
      <c r="A5120" s="1">
        <v>42577.559236111112</v>
      </c>
      <c r="B5120">
        <v>5381</v>
      </c>
      <c r="C5120" s="2">
        <v>0.2</v>
      </c>
      <c r="D5120">
        <v>29.96</v>
      </c>
      <c r="E5120">
        <v>36.67</v>
      </c>
      <c r="F5120">
        <v>0.2</v>
      </c>
      <c r="G5120">
        <v>3334</v>
      </c>
      <c r="H5120">
        <f t="shared" si="240"/>
        <v>659.24700000001292</v>
      </c>
      <c r="I5120" s="2">
        <f t="shared" si="241"/>
        <v>0.1924955784136109</v>
      </c>
      <c r="J5120" s="2">
        <f t="shared" si="242"/>
        <v>634.51066291220116</v>
      </c>
    </row>
    <row r="5121" spans="1:10" x14ac:dyDescent="0.3">
      <c r="A5121" s="1">
        <v>42577.559247685182</v>
      </c>
      <c r="B5121">
        <v>5382</v>
      </c>
      <c r="C5121" s="2">
        <v>0.2</v>
      </c>
      <c r="D5121">
        <v>29.97</v>
      </c>
      <c r="E5121">
        <v>36.659999999999997</v>
      </c>
      <c r="F5121">
        <v>0.2</v>
      </c>
      <c r="G5121">
        <v>3334</v>
      </c>
      <c r="H5121">
        <f t="shared" si="240"/>
        <v>659.44700000001296</v>
      </c>
      <c r="I5121" s="2">
        <f t="shared" si="241"/>
        <v>0.1924955784136109</v>
      </c>
      <c r="J5121" s="2">
        <f t="shared" si="242"/>
        <v>634.70315849061478</v>
      </c>
    </row>
    <row r="5122" spans="1:10" x14ac:dyDescent="0.3">
      <c r="A5122" s="1">
        <v>42577.559259259258</v>
      </c>
      <c r="B5122">
        <v>5383</v>
      </c>
      <c r="C5122" s="2">
        <v>0.2</v>
      </c>
      <c r="D5122">
        <v>29.96</v>
      </c>
      <c r="E5122">
        <v>36.659999999999997</v>
      </c>
      <c r="F5122">
        <v>0.2</v>
      </c>
      <c r="G5122">
        <v>3334</v>
      </c>
      <c r="H5122">
        <f t="shared" si="240"/>
        <v>659.64700000001301</v>
      </c>
      <c r="I5122" s="2">
        <f t="shared" si="241"/>
        <v>0.1924955784136109</v>
      </c>
      <c r="J5122" s="2">
        <f t="shared" si="242"/>
        <v>634.89565406902841</v>
      </c>
    </row>
    <row r="5123" spans="1:10" x14ac:dyDescent="0.3">
      <c r="A5123" s="1">
        <v>42577.559270833335</v>
      </c>
      <c r="B5123">
        <v>5384</v>
      </c>
      <c r="C5123" s="2">
        <v>0.2</v>
      </c>
      <c r="D5123">
        <v>29.97</v>
      </c>
      <c r="E5123">
        <v>36.659999999999997</v>
      </c>
      <c r="F5123">
        <v>0.2</v>
      </c>
      <c r="G5123">
        <v>3334</v>
      </c>
      <c r="H5123">
        <f t="shared" si="240"/>
        <v>659.84700000001305</v>
      </c>
      <c r="I5123" s="2">
        <f t="shared" si="241"/>
        <v>0.1924955784136109</v>
      </c>
      <c r="J5123" s="2">
        <f t="shared" si="242"/>
        <v>635.08814964744204</v>
      </c>
    </row>
    <row r="5124" spans="1:10" x14ac:dyDescent="0.3">
      <c r="A5124" s="1">
        <v>42577.559282407405</v>
      </c>
      <c r="B5124">
        <v>5385</v>
      </c>
      <c r="C5124" s="2">
        <v>0.2</v>
      </c>
      <c r="D5124">
        <v>29.95</v>
      </c>
      <c r="E5124">
        <v>36.67</v>
      </c>
      <c r="F5124">
        <v>0.2</v>
      </c>
      <c r="G5124">
        <v>3334</v>
      </c>
      <c r="H5124">
        <f t="shared" si="240"/>
        <v>660.0470000000131</v>
      </c>
      <c r="I5124" s="2">
        <f t="shared" si="241"/>
        <v>0.1924955784136109</v>
      </c>
      <c r="J5124" s="2">
        <f t="shared" si="242"/>
        <v>635.28064522585578</v>
      </c>
    </row>
    <row r="5125" spans="1:10" x14ac:dyDescent="0.3">
      <c r="A5125" s="1">
        <v>42577.559293981481</v>
      </c>
      <c r="B5125">
        <v>5386</v>
      </c>
      <c r="C5125" s="2">
        <v>0.2</v>
      </c>
      <c r="D5125">
        <v>29.98</v>
      </c>
      <c r="E5125">
        <v>36.68</v>
      </c>
      <c r="F5125">
        <v>0.2</v>
      </c>
      <c r="G5125">
        <v>3334</v>
      </c>
      <c r="H5125">
        <f t="shared" si="240"/>
        <v>660.24700000001314</v>
      </c>
      <c r="I5125" s="2">
        <f t="shared" si="241"/>
        <v>0.1924955784136109</v>
      </c>
      <c r="J5125" s="2">
        <f t="shared" si="242"/>
        <v>635.47314080426941</v>
      </c>
    </row>
    <row r="5126" spans="1:10" x14ac:dyDescent="0.3">
      <c r="A5126" s="1">
        <v>42577.559305555558</v>
      </c>
      <c r="B5126">
        <v>5387</v>
      </c>
      <c r="C5126" s="2">
        <v>0.2</v>
      </c>
      <c r="D5126">
        <v>29.96</v>
      </c>
      <c r="E5126">
        <v>36.68</v>
      </c>
      <c r="F5126">
        <v>0.2</v>
      </c>
      <c r="G5126">
        <v>3334</v>
      </c>
      <c r="H5126">
        <f t="shared" si="240"/>
        <v>660.44700000001319</v>
      </c>
      <c r="I5126" s="2">
        <f t="shared" si="241"/>
        <v>0.1924955784136109</v>
      </c>
      <c r="J5126" s="2">
        <f t="shared" si="242"/>
        <v>635.66563638268303</v>
      </c>
    </row>
    <row r="5127" spans="1:10" x14ac:dyDescent="0.3">
      <c r="A5127" s="1">
        <v>42577.559317129628</v>
      </c>
      <c r="B5127">
        <v>5388</v>
      </c>
      <c r="C5127" s="2">
        <v>0.2</v>
      </c>
      <c r="D5127">
        <v>29.98</v>
      </c>
      <c r="E5127">
        <v>36.68</v>
      </c>
      <c r="F5127">
        <v>0.2</v>
      </c>
      <c r="G5127">
        <v>3334</v>
      </c>
      <c r="H5127">
        <f t="shared" si="240"/>
        <v>660.64700000001324</v>
      </c>
      <c r="I5127" s="2">
        <f t="shared" si="241"/>
        <v>0.1924955784136109</v>
      </c>
      <c r="J5127" s="2">
        <f t="shared" si="242"/>
        <v>635.85813196109666</v>
      </c>
    </row>
    <row r="5128" spans="1:10" x14ac:dyDescent="0.3">
      <c r="A5128" s="1">
        <v>42577.559328703705</v>
      </c>
      <c r="B5128">
        <v>5389</v>
      </c>
      <c r="C5128" s="2">
        <v>0.2</v>
      </c>
      <c r="D5128">
        <v>29.96</v>
      </c>
      <c r="E5128">
        <v>36.68</v>
      </c>
      <c r="F5128">
        <v>0.2</v>
      </c>
      <c r="G5128">
        <v>3334</v>
      </c>
      <c r="H5128">
        <f t="shared" si="240"/>
        <v>660.84700000001328</v>
      </c>
      <c r="I5128" s="2">
        <f t="shared" si="241"/>
        <v>0.1924955784136109</v>
      </c>
      <c r="J5128" s="2">
        <f t="shared" si="242"/>
        <v>636.0506275395104</v>
      </c>
    </row>
    <row r="5129" spans="1:10" x14ac:dyDescent="0.3">
      <c r="A5129" s="1">
        <v>42577.559340277781</v>
      </c>
      <c r="B5129">
        <v>5390</v>
      </c>
      <c r="C5129" s="2">
        <v>0.2</v>
      </c>
      <c r="D5129">
        <v>29.97</v>
      </c>
      <c r="E5129">
        <v>36.68</v>
      </c>
      <c r="F5129">
        <v>0.2</v>
      </c>
      <c r="G5129">
        <v>3334</v>
      </c>
      <c r="H5129">
        <f t="shared" si="240"/>
        <v>661.04700000001333</v>
      </c>
      <c r="I5129" s="2">
        <f t="shared" si="241"/>
        <v>0.1924955784136109</v>
      </c>
      <c r="J5129" s="2">
        <f t="shared" si="242"/>
        <v>636.24312311792403</v>
      </c>
    </row>
    <row r="5130" spans="1:10" x14ac:dyDescent="0.3">
      <c r="A5130" s="1">
        <v>42577.559351851851</v>
      </c>
      <c r="B5130">
        <v>5391</v>
      </c>
      <c r="C5130" s="2">
        <v>0.2</v>
      </c>
      <c r="D5130">
        <v>29.96</v>
      </c>
      <c r="E5130">
        <v>36.68</v>
      </c>
      <c r="F5130">
        <v>0.2</v>
      </c>
      <c r="G5130">
        <v>3334</v>
      </c>
      <c r="H5130">
        <f t="shared" si="240"/>
        <v>661.24700000001337</v>
      </c>
      <c r="I5130" s="2">
        <f t="shared" si="241"/>
        <v>0.1924955784136109</v>
      </c>
      <c r="J5130" s="2">
        <f t="shared" si="242"/>
        <v>636.43561869633766</v>
      </c>
    </row>
    <row r="5131" spans="1:10" x14ac:dyDescent="0.3">
      <c r="A5131" s="1">
        <v>42577.559363425928</v>
      </c>
      <c r="B5131">
        <v>5392</v>
      </c>
      <c r="C5131" s="2">
        <v>0.2</v>
      </c>
      <c r="D5131">
        <v>29.96</v>
      </c>
      <c r="E5131">
        <v>36.67</v>
      </c>
      <c r="F5131">
        <v>0.2</v>
      </c>
      <c r="G5131">
        <v>3334</v>
      </c>
      <c r="H5131">
        <f t="shared" si="240"/>
        <v>661.44700000001342</v>
      </c>
      <c r="I5131" s="2">
        <f t="shared" si="241"/>
        <v>0.1924955784136109</v>
      </c>
      <c r="J5131" s="2">
        <f t="shared" si="242"/>
        <v>636.62811427475128</v>
      </c>
    </row>
    <row r="5132" spans="1:10" x14ac:dyDescent="0.3">
      <c r="A5132" s="1">
        <v>42577.559374999997</v>
      </c>
      <c r="B5132">
        <v>5393</v>
      </c>
      <c r="C5132" s="2">
        <v>0.2</v>
      </c>
      <c r="D5132">
        <v>29.97</v>
      </c>
      <c r="E5132">
        <v>36.69</v>
      </c>
      <c r="F5132">
        <v>0.2</v>
      </c>
      <c r="G5132">
        <v>3334</v>
      </c>
      <c r="H5132">
        <f t="shared" si="240"/>
        <v>661.64700000001346</v>
      </c>
      <c r="I5132" s="2">
        <f t="shared" si="241"/>
        <v>0.1924955784136109</v>
      </c>
      <c r="J5132" s="2">
        <f t="shared" si="242"/>
        <v>636.82060985316502</v>
      </c>
    </row>
    <row r="5133" spans="1:10" x14ac:dyDescent="0.3">
      <c r="A5133" s="1">
        <v>42577.559386574074</v>
      </c>
      <c r="B5133">
        <v>5394</v>
      </c>
      <c r="C5133" s="2">
        <v>0.2</v>
      </c>
      <c r="D5133">
        <v>29.98</v>
      </c>
      <c r="E5133">
        <v>36.69</v>
      </c>
      <c r="F5133">
        <v>0.2</v>
      </c>
      <c r="G5133">
        <v>3334</v>
      </c>
      <c r="H5133">
        <f t="shared" si="240"/>
        <v>661.84700000001351</v>
      </c>
      <c r="I5133" s="2">
        <f t="shared" si="241"/>
        <v>0.1924955784136109</v>
      </c>
      <c r="J5133" s="2">
        <f t="shared" si="242"/>
        <v>637.01310543157865</v>
      </c>
    </row>
    <row r="5134" spans="1:10" x14ac:dyDescent="0.3">
      <c r="A5134" s="1">
        <v>42577.559398148151</v>
      </c>
      <c r="B5134">
        <v>5395</v>
      </c>
      <c r="C5134" s="2">
        <v>0.2</v>
      </c>
      <c r="D5134">
        <v>29.98</v>
      </c>
      <c r="E5134">
        <v>36.69</v>
      </c>
      <c r="F5134">
        <v>0.2</v>
      </c>
      <c r="G5134">
        <v>3334</v>
      </c>
      <c r="H5134">
        <f t="shared" si="240"/>
        <v>662.04700000001355</v>
      </c>
      <c r="I5134" s="2">
        <f t="shared" si="241"/>
        <v>0.1924955784136109</v>
      </c>
      <c r="J5134" s="2">
        <f t="shared" si="242"/>
        <v>637.20560100999228</v>
      </c>
    </row>
    <row r="5135" spans="1:10" x14ac:dyDescent="0.3">
      <c r="A5135" s="1">
        <v>42577.55940972222</v>
      </c>
      <c r="B5135">
        <v>5396</v>
      </c>
      <c r="C5135" s="2">
        <v>0.2</v>
      </c>
      <c r="D5135">
        <v>29.95</v>
      </c>
      <c r="E5135">
        <v>36.69</v>
      </c>
      <c r="F5135">
        <v>0.2</v>
      </c>
      <c r="G5135">
        <v>3334</v>
      </c>
      <c r="H5135">
        <f t="shared" si="240"/>
        <v>662.2470000000136</v>
      </c>
      <c r="I5135" s="2">
        <f t="shared" si="241"/>
        <v>0.1924955784136109</v>
      </c>
      <c r="J5135" s="2">
        <f t="shared" si="242"/>
        <v>637.39809658840591</v>
      </c>
    </row>
    <row r="5136" spans="1:10" x14ac:dyDescent="0.3">
      <c r="A5136" s="1">
        <v>42577.559421296297</v>
      </c>
      <c r="B5136">
        <v>5397</v>
      </c>
      <c r="C5136" s="2">
        <v>0.2</v>
      </c>
      <c r="D5136">
        <v>29.97</v>
      </c>
      <c r="E5136">
        <v>36.700000000000003</v>
      </c>
      <c r="F5136">
        <v>0.2</v>
      </c>
      <c r="G5136">
        <v>3334</v>
      </c>
      <c r="H5136">
        <f t="shared" si="240"/>
        <v>662.44700000001365</v>
      </c>
      <c r="I5136" s="2">
        <f t="shared" si="241"/>
        <v>0.1924955784136109</v>
      </c>
      <c r="J5136" s="2">
        <f t="shared" si="242"/>
        <v>637.59059216681965</v>
      </c>
    </row>
    <row r="5137" spans="1:10" x14ac:dyDescent="0.3">
      <c r="A5137" s="1">
        <v>42577.559432870374</v>
      </c>
      <c r="B5137">
        <v>5398</v>
      </c>
      <c r="C5137" s="2">
        <v>0.2</v>
      </c>
      <c r="D5137">
        <v>29.99</v>
      </c>
      <c r="E5137">
        <v>36.700000000000003</v>
      </c>
      <c r="F5137">
        <v>0.2</v>
      </c>
      <c r="G5137">
        <v>3334</v>
      </c>
      <c r="H5137">
        <f t="shared" si="240"/>
        <v>662.64700000001369</v>
      </c>
      <c r="I5137" s="2">
        <f t="shared" si="241"/>
        <v>0.1924955784136109</v>
      </c>
      <c r="J5137" s="2">
        <f t="shared" si="242"/>
        <v>637.78308774523327</v>
      </c>
    </row>
    <row r="5138" spans="1:10" x14ac:dyDescent="0.3">
      <c r="A5138" s="1">
        <v>42577.559444444443</v>
      </c>
      <c r="B5138">
        <v>5399</v>
      </c>
      <c r="C5138" s="2">
        <v>0.2</v>
      </c>
      <c r="D5138">
        <v>29.96</v>
      </c>
      <c r="E5138">
        <v>36.69</v>
      </c>
      <c r="F5138">
        <v>0.2</v>
      </c>
      <c r="G5138">
        <v>3334</v>
      </c>
      <c r="H5138">
        <f t="shared" si="240"/>
        <v>662.84700000001374</v>
      </c>
      <c r="I5138" s="2">
        <f t="shared" si="241"/>
        <v>0.1924955784136109</v>
      </c>
      <c r="J5138" s="2">
        <f t="shared" si="242"/>
        <v>637.9755833236469</v>
      </c>
    </row>
    <row r="5139" spans="1:10" x14ac:dyDescent="0.3">
      <c r="A5139" s="1">
        <v>42577.55945601852</v>
      </c>
      <c r="B5139">
        <v>5400</v>
      </c>
      <c r="C5139" s="2">
        <v>0.2</v>
      </c>
      <c r="D5139">
        <v>29.98</v>
      </c>
      <c r="E5139">
        <v>36.700000000000003</v>
      </c>
      <c r="F5139">
        <v>0.2</v>
      </c>
      <c r="G5139">
        <v>3334</v>
      </c>
      <c r="H5139">
        <f t="shared" si="240"/>
        <v>663.04700000001378</v>
      </c>
      <c r="I5139" s="2">
        <f t="shared" si="241"/>
        <v>0.1924955784136109</v>
      </c>
      <c r="J5139" s="2">
        <f t="shared" si="242"/>
        <v>638.16807890206053</v>
      </c>
    </row>
    <row r="5140" spans="1:10" x14ac:dyDescent="0.3">
      <c r="A5140" s="1">
        <v>42577.559467592589</v>
      </c>
      <c r="B5140">
        <v>5401</v>
      </c>
      <c r="C5140" s="2">
        <v>0.2</v>
      </c>
      <c r="D5140">
        <v>29.95</v>
      </c>
      <c r="E5140">
        <v>36.700000000000003</v>
      </c>
      <c r="F5140">
        <v>0.2</v>
      </c>
      <c r="G5140">
        <v>3334</v>
      </c>
      <c r="H5140">
        <f t="shared" si="240"/>
        <v>663.24700000001383</v>
      </c>
      <c r="I5140" s="2">
        <f t="shared" si="241"/>
        <v>0.1924955784136109</v>
      </c>
      <c r="J5140" s="2">
        <f t="shared" si="242"/>
        <v>638.36057448047427</v>
      </c>
    </row>
    <row r="5141" spans="1:10" x14ac:dyDescent="0.3">
      <c r="A5141" s="1">
        <v>42577.559479166666</v>
      </c>
      <c r="B5141">
        <v>5402</v>
      </c>
      <c r="C5141" s="2">
        <v>0.2</v>
      </c>
      <c r="D5141">
        <v>29.96</v>
      </c>
      <c r="E5141">
        <v>36.700000000000003</v>
      </c>
      <c r="F5141">
        <v>0.2</v>
      </c>
      <c r="G5141">
        <v>3334</v>
      </c>
      <c r="H5141">
        <f t="shared" si="240"/>
        <v>663.44700000001387</v>
      </c>
      <c r="I5141" s="2">
        <f t="shared" si="241"/>
        <v>0.1924955784136109</v>
      </c>
      <c r="J5141" s="2">
        <f t="shared" si="242"/>
        <v>638.5530700588879</v>
      </c>
    </row>
    <row r="5142" spans="1:10" x14ac:dyDescent="0.3">
      <c r="A5142" s="1">
        <v>42577.559490740743</v>
      </c>
      <c r="B5142">
        <v>5403</v>
      </c>
      <c r="C5142" s="2">
        <v>0.2</v>
      </c>
      <c r="D5142">
        <v>29.95</v>
      </c>
      <c r="E5142">
        <v>36.71</v>
      </c>
      <c r="F5142">
        <v>0.2</v>
      </c>
      <c r="G5142">
        <v>3334</v>
      </c>
      <c r="H5142">
        <f t="shared" si="240"/>
        <v>663.64700000001392</v>
      </c>
      <c r="I5142" s="2">
        <f t="shared" si="241"/>
        <v>0.1924955784136109</v>
      </c>
      <c r="J5142" s="2">
        <f t="shared" si="242"/>
        <v>638.74556563730152</v>
      </c>
    </row>
    <row r="5143" spans="1:10" x14ac:dyDescent="0.3">
      <c r="A5143" s="1">
        <v>42577.559502314813</v>
      </c>
      <c r="B5143">
        <v>5404</v>
      </c>
      <c r="C5143" s="2">
        <v>0.2</v>
      </c>
      <c r="D5143">
        <v>29.95</v>
      </c>
      <c r="E5143">
        <v>36.69</v>
      </c>
      <c r="F5143">
        <v>0.2</v>
      </c>
      <c r="G5143">
        <v>3334</v>
      </c>
      <c r="H5143">
        <f t="shared" si="240"/>
        <v>663.84700000001396</v>
      </c>
      <c r="I5143" s="2">
        <f t="shared" si="241"/>
        <v>0.1924955784136109</v>
      </c>
      <c r="J5143" s="2">
        <f t="shared" si="242"/>
        <v>638.93806121571515</v>
      </c>
    </row>
    <row r="5144" spans="1:10" x14ac:dyDescent="0.3">
      <c r="A5144" s="1">
        <v>42577.559513888889</v>
      </c>
      <c r="B5144">
        <v>5405</v>
      </c>
      <c r="C5144" s="2">
        <v>0.2</v>
      </c>
      <c r="D5144">
        <v>29.95</v>
      </c>
      <c r="E5144">
        <v>36.71</v>
      </c>
      <c r="F5144">
        <v>0.2</v>
      </c>
      <c r="G5144">
        <v>3334</v>
      </c>
      <c r="H5144">
        <f t="shared" ref="H5144:H5207" si="243">C5144+H5143</f>
        <v>664.04700000001401</v>
      </c>
      <c r="I5144" s="2">
        <f t="shared" ref="I5144:I5207" si="244">C5144*$M$2</f>
        <v>0.1924955784136109</v>
      </c>
      <c r="J5144" s="2">
        <f t="shared" ref="J5144:J5207" si="245">H5144*$M$2</f>
        <v>639.13055679412889</v>
      </c>
    </row>
    <row r="5145" spans="1:10" x14ac:dyDescent="0.3">
      <c r="A5145" s="1">
        <v>42577.559525462966</v>
      </c>
      <c r="B5145">
        <v>5406</v>
      </c>
      <c r="C5145" s="2">
        <v>0.2</v>
      </c>
      <c r="D5145">
        <v>29.95</v>
      </c>
      <c r="E5145">
        <v>36.71</v>
      </c>
      <c r="F5145">
        <v>0.2</v>
      </c>
      <c r="G5145">
        <v>3334</v>
      </c>
      <c r="H5145">
        <f t="shared" si="243"/>
        <v>664.24700000001405</v>
      </c>
      <c r="I5145" s="2">
        <f t="shared" si="244"/>
        <v>0.1924955784136109</v>
      </c>
      <c r="J5145" s="2">
        <f t="shared" si="245"/>
        <v>639.32305237254252</v>
      </c>
    </row>
    <row r="5146" spans="1:10" x14ac:dyDescent="0.3">
      <c r="A5146" s="1">
        <v>42577.559537037036</v>
      </c>
      <c r="B5146">
        <v>5407</v>
      </c>
      <c r="C5146" s="2">
        <v>0.2</v>
      </c>
      <c r="D5146">
        <v>29.96</v>
      </c>
      <c r="E5146">
        <v>36.71</v>
      </c>
      <c r="F5146">
        <v>0.2</v>
      </c>
      <c r="G5146">
        <v>3334</v>
      </c>
      <c r="H5146">
        <f t="shared" si="243"/>
        <v>664.4470000000141</v>
      </c>
      <c r="I5146" s="2">
        <f t="shared" si="244"/>
        <v>0.1924955784136109</v>
      </c>
      <c r="J5146" s="2">
        <f t="shared" si="245"/>
        <v>639.51554795095615</v>
      </c>
    </row>
    <row r="5147" spans="1:10" x14ac:dyDescent="0.3">
      <c r="A5147" s="1">
        <v>42577.559548611112</v>
      </c>
      <c r="B5147">
        <v>5408</v>
      </c>
      <c r="C5147" s="2">
        <v>0.2</v>
      </c>
      <c r="D5147">
        <v>29.96</v>
      </c>
      <c r="E5147">
        <v>36.71</v>
      </c>
      <c r="F5147">
        <v>0.2</v>
      </c>
      <c r="G5147">
        <v>3334</v>
      </c>
      <c r="H5147">
        <f t="shared" si="243"/>
        <v>664.64700000001415</v>
      </c>
      <c r="I5147" s="2">
        <f t="shared" si="244"/>
        <v>0.1924955784136109</v>
      </c>
      <c r="J5147" s="2">
        <f t="shared" si="245"/>
        <v>639.70804352936977</v>
      </c>
    </row>
    <row r="5148" spans="1:10" x14ac:dyDescent="0.3">
      <c r="A5148" s="1">
        <v>42577.559560185182</v>
      </c>
      <c r="B5148">
        <v>5409</v>
      </c>
      <c r="C5148" s="2">
        <v>0.2</v>
      </c>
      <c r="D5148">
        <v>29.96</v>
      </c>
      <c r="E5148">
        <v>36.71</v>
      </c>
      <c r="F5148">
        <v>0.2</v>
      </c>
      <c r="G5148">
        <v>3334</v>
      </c>
      <c r="H5148">
        <f t="shared" si="243"/>
        <v>664.84700000001419</v>
      </c>
      <c r="I5148" s="2">
        <f t="shared" si="244"/>
        <v>0.1924955784136109</v>
      </c>
      <c r="J5148" s="2">
        <f t="shared" si="245"/>
        <v>639.9005391077834</v>
      </c>
    </row>
    <row r="5149" spans="1:10" x14ac:dyDescent="0.3">
      <c r="A5149" s="1">
        <v>42577.559571759259</v>
      </c>
      <c r="B5149">
        <v>5410</v>
      </c>
      <c r="C5149" s="2">
        <v>0.2</v>
      </c>
      <c r="D5149">
        <v>29.97</v>
      </c>
      <c r="E5149">
        <v>36.72</v>
      </c>
      <c r="F5149">
        <v>0.2</v>
      </c>
      <c r="G5149">
        <v>3334</v>
      </c>
      <c r="H5149">
        <f t="shared" si="243"/>
        <v>665.04700000001424</v>
      </c>
      <c r="I5149" s="2">
        <f t="shared" si="244"/>
        <v>0.1924955784136109</v>
      </c>
      <c r="J5149" s="2">
        <f t="shared" si="245"/>
        <v>640.09303468619714</v>
      </c>
    </row>
    <row r="5150" spans="1:10" x14ac:dyDescent="0.3">
      <c r="A5150" s="1">
        <v>42577.559583333335</v>
      </c>
      <c r="B5150">
        <v>5411</v>
      </c>
      <c r="C5150" s="2">
        <v>0.2</v>
      </c>
      <c r="D5150">
        <v>29.97</v>
      </c>
      <c r="E5150">
        <v>36.71</v>
      </c>
      <c r="F5150">
        <v>0.2</v>
      </c>
      <c r="G5150">
        <v>3334</v>
      </c>
      <c r="H5150">
        <f t="shared" si="243"/>
        <v>665.24700000001428</v>
      </c>
      <c r="I5150" s="2">
        <f t="shared" si="244"/>
        <v>0.1924955784136109</v>
      </c>
      <c r="J5150" s="2">
        <f t="shared" si="245"/>
        <v>640.28553026461077</v>
      </c>
    </row>
    <row r="5151" spans="1:10" x14ac:dyDescent="0.3">
      <c r="A5151" s="1">
        <v>42577.559594907405</v>
      </c>
      <c r="B5151">
        <v>5412</v>
      </c>
      <c r="C5151" s="2">
        <v>0.2</v>
      </c>
      <c r="D5151">
        <v>29.95</v>
      </c>
      <c r="E5151">
        <v>36.71</v>
      </c>
      <c r="F5151">
        <v>0.2</v>
      </c>
      <c r="G5151">
        <v>3334</v>
      </c>
      <c r="H5151">
        <f t="shared" si="243"/>
        <v>665.44700000001433</v>
      </c>
      <c r="I5151" s="2">
        <f t="shared" si="244"/>
        <v>0.1924955784136109</v>
      </c>
      <c r="J5151" s="2">
        <f t="shared" si="245"/>
        <v>640.4780258430244</v>
      </c>
    </row>
    <row r="5152" spans="1:10" x14ac:dyDescent="0.3">
      <c r="A5152" s="1">
        <v>42577.559606481482</v>
      </c>
      <c r="B5152">
        <v>5413</v>
      </c>
      <c r="C5152" s="2">
        <v>0.2</v>
      </c>
      <c r="D5152">
        <v>29.96</v>
      </c>
      <c r="E5152">
        <v>36.72</v>
      </c>
      <c r="F5152">
        <v>0.2</v>
      </c>
      <c r="G5152">
        <v>3334</v>
      </c>
      <c r="H5152">
        <f t="shared" si="243"/>
        <v>665.64700000001437</v>
      </c>
      <c r="I5152" s="2">
        <f t="shared" si="244"/>
        <v>0.1924955784136109</v>
      </c>
      <c r="J5152" s="2">
        <f t="shared" si="245"/>
        <v>640.67052142143802</v>
      </c>
    </row>
    <row r="5153" spans="1:10" x14ac:dyDescent="0.3">
      <c r="A5153" s="1">
        <v>42577.559618055559</v>
      </c>
      <c r="B5153">
        <v>5414</v>
      </c>
      <c r="C5153" s="2">
        <v>0.2</v>
      </c>
      <c r="D5153">
        <v>29.96</v>
      </c>
      <c r="E5153">
        <v>36.71</v>
      </c>
      <c r="F5153">
        <v>0.2</v>
      </c>
      <c r="G5153">
        <v>3334</v>
      </c>
      <c r="H5153">
        <f t="shared" si="243"/>
        <v>665.84700000001442</v>
      </c>
      <c r="I5153" s="2">
        <f t="shared" si="244"/>
        <v>0.1924955784136109</v>
      </c>
      <c r="J5153" s="2">
        <f t="shared" si="245"/>
        <v>640.86301699985177</v>
      </c>
    </row>
    <row r="5154" spans="1:10" x14ac:dyDescent="0.3">
      <c r="A5154" s="1">
        <v>42577.559629629628</v>
      </c>
      <c r="B5154">
        <v>5415</v>
      </c>
      <c r="C5154" s="2">
        <v>0.2</v>
      </c>
      <c r="D5154">
        <v>29.95</v>
      </c>
      <c r="E5154">
        <v>36.71</v>
      </c>
      <c r="F5154">
        <v>0.2</v>
      </c>
      <c r="G5154">
        <v>3334</v>
      </c>
      <c r="H5154">
        <f t="shared" si="243"/>
        <v>666.04700000001446</v>
      </c>
      <c r="I5154" s="2">
        <f t="shared" si="244"/>
        <v>0.1924955784136109</v>
      </c>
      <c r="J5154" s="2">
        <f t="shared" si="245"/>
        <v>641.05551257826539</v>
      </c>
    </row>
    <row r="5155" spans="1:10" x14ac:dyDescent="0.3">
      <c r="A5155" s="1">
        <v>42577.559641203705</v>
      </c>
      <c r="B5155">
        <v>5416</v>
      </c>
      <c r="C5155" s="2">
        <v>0.2</v>
      </c>
      <c r="D5155">
        <v>29.95</v>
      </c>
      <c r="E5155">
        <v>36.71</v>
      </c>
      <c r="F5155">
        <v>0.2</v>
      </c>
      <c r="G5155">
        <v>3334</v>
      </c>
      <c r="H5155">
        <f t="shared" si="243"/>
        <v>666.24700000001451</v>
      </c>
      <c r="I5155" s="2">
        <f t="shared" si="244"/>
        <v>0.1924955784136109</v>
      </c>
      <c r="J5155" s="2">
        <f t="shared" si="245"/>
        <v>641.24800815667902</v>
      </c>
    </row>
    <row r="5156" spans="1:10" x14ac:dyDescent="0.3">
      <c r="A5156" s="1">
        <v>42577.559652777774</v>
      </c>
      <c r="B5156">
        <v>5417</v>
      </c>
      <c r="C5156" s="2">
        <v>0.2</v>
      </c>
      <c r="D5156">
        <v>29.95</v>
      </c>
      <c r="E5156">
        <v>36.71</v>
      </c>
      <c r="F5156">
        <v>0.2</v>
      </c>
      <c r="G5156">
        <v>3334</v>
      </c>
      <c r="H5156">
        <f t="shared" si="243"/>
        <v>666.44700000001455</v>
      </c>
      <c r="I5156" s="2">
        <f t="shared" si="244"/>
        <v>0.1924955784136109</v>
      </c>
      <c r="J5156" s="2">
        <f t="shared" si="245"/>
        <v>641.44050373509265</v>
      </c>
    </row>
    <row r="5157" spans="1:10" x14ac:dyDescent="0.3">
      <c r="A5157" s="1">
        <v>42577.559664351851</v>
      </c>
      <c r="B5157">
        <v>5418</v>
      </c>
      <c r="C5157" s="2">
        <v>0.2</v>
      </c>
      <c r="D5157">
        <v>29.94</v>
      </c>
      <c r="E5157">
        <v>36.71</v>
      </c>
      <c r="F5157">
        <v>0.2</v>
      </c>
      <c r="G5157">
        <v>3334</v>
      </c>
      <c r="H5157">
        <f t="shared" si="243"/>
        <v>666.6470000000146</v>
      </c>
      <c r="I5157" s="2">
        <f t="shared" si="244"/>
        <v>0.1924955784136109</v>
      </c>
      <c r="J5157" s="2">
        <f t="shared" si="245"/>
        <v>641.63299931350639</v>
      </c>
    </row>
    <row r="5158" spans="1:10" x14ac:dyDescent="0.3">
      <c r="A5158" s="1">
        <v>42577.559675925928</v>
      </c>
      <c r="B5158">
        <v>5419</v>
      </c>
      <c r="C5158" s="2">
        <v>0.2</v>
      </c>
      <c r="D5158">
        <v>29.95</v>
      </c>
      <c r="E5158">
        <v>36.71</v>
      </c>
      <c r="F5158">
        <v>0.2</v>
      </c>
      <c r="G5158">
        <v>3334</v>
      </c>
      <c r="H5158">
        <f t="shared" si="243"/>
        <v>666.84700000001465</v>
      </c>
      <c r="I5158" s="2">
        <f t="shared" si="244"/>
        <v>0.1924955784136109</v>
      </c>
      <c r="J5158" s="2">
        <f t="shared" si="245"/>
        <v>641.82549489192002</v>
      </c>
    </row>
    <row r="5159" spans="1:10" x14ac:dyDescent="0.3">
      <c r="A5159" s="1">
        <v>42577.559687499997</v>
      </c>
      <c r="B5159">
        <v>5420</v>
      </c>
      <c r="C5159" s="2">
        <v>0.2</v>
      </c>
      <c r="D5159">
        <v>29.95</v>
      </c>
      <c r="E5159">
        <v>36.71</v>
      </c>
      <c r="F5159">
        <v>0.2</v>
      </c>
      <c r="G5159">
        <v>3334</v>
      </c>
      <c r="H5159">
        <f t="shared" si="243"/>
        <v>667.04700000001469</v>
      </c>
      <c r="I5159" s="2">
        <f t="shared" si="244"/>
        <v>0.1924955784136109</v>
      </c>
      <c r="J5159" s="2">
        <f t="shared" si="245"/>
        <v>642.01799047033364</v>
      </c>
    </row>
    <row r="5160" spans="1:10" x14ac:dyDescent="0.3">
      <c r="A5160" s="1">
        <v>42577.559699074074</v>
      </c>
      <c r="B5160">
        <v>5421</v>
      </c>
      <c r="C5160" s="2">
        <v>0.2</v>
      </c>
      <c r="D5160">
        <v>29.95</v>
      </c>
      <c r="E5160">
        <v>36.72</v>
      </c>
      <c r="F5160">
        <v>0.2</v>
      </c>
      <c r="G5160">
        <v>3334</v>
      </c>
      <c r="H5160">
        <f t="shared" si="243"/>
        <v>667.24700000001474</v>
      </c>
      <c r="I5160" s="2">
        <f t="shared" si="244"/>
        <v>0.1924955784136109</v>
      </c>
      <c r="J5160" s="2">
        <f t="shared" si="245"/>
        <v>642.21048604874727</v>
      </c>
    </row>
    <row r="5161" spans="1:10" x14ac:dyDescent="0.3">
      <c r="A5161" s="1">
        <v>42577.559710648151</v>
      </c>
      <c r="B5161">
        <v>5422</v>
      </c>
      <c r="C5161" s="2">
        <v>0.2</v>
      </c>
      <c r="D5161">
        <v>29.95</v>
      </c>
      <c r="E5161">
        <v>36.72</v>
      </c>
      <c r="F5161">
        <v>0.2</v>
      </c>
      <c r="G5161">
        <v>3334</v>
      </c>
      <c r="H5161">
        <f t="shared" si="243"/>
        <v>667.44700000001478</v>
      </c>
      <c r="I5161" s="2">
        <f t="shared" si="244"/>
        <v>0.1924955784136109</v>
      </c>
      <c r="J5161" s="2">
        <f t="shared" si="245"/>
        <v>642.40298162716101</v>
      </c>
    </row>
    <row r="5162" spans="1:10" x14ac:dyDescent="0.3">
      <c r="A5162" s="1">
        <v>42577.55972222222</v>
      </c>
      <c r="B5162">
        <v>5423</v>
      </c>
      <c r="C5162" s="2">
        <v>0.2</v>
      </c>
      <c r="D5162">
        <v>29.94</v>
      </c>
      <c r="E5162">
        <v>36.72</v>
      </c>
      <c r="F5162">
        <v>0.2</v>
      </c>
      <c r="G5162">
        <v>3334</v>
      </c>
      <c r="H5162">
        <f t="shared" si="243"/>
        <v>667.64700000001483</v>
      </c>
      <c r="I5162" s="2">
        <f t="shared" si="244"/>
        <v>0.1924955784136109</v>
      </c>
      <c r="J5162" s="2">
        <f t="shared" si="245"/>
        <v>642.59547720557464</v>
      </c>
    </row>
    <row r="5163" spans="1:10" x14ac:dyDescent="0.3">
      <c r="A5163" s="1">
        <v>42577.559733796297</v>
      </c>
      <c r="B5163">
        <v>5424</v>
      </c>
      <c r="C5163" s="2">
        <v>0.2</v>
      </c>
      <c r="D5163">
        <v>29.96</v>
      </c>
      <c r="E5163">
        <v>36.71</v>
      </c>
      <c r="F5163">
        <v>0.2</v>
      </c>
      <c r="G5163">
        <v>3334</v>
      </c>
      <c r="H5163">
        <f t="shared" si="243"/>
        <v>667.84700000001487</v>
      </c>
      <c r="I5163" s="2">
        <f t="shared" si="244"/>
        <v>0.1924955784136109</v>
      </c>
      <c r="J5163" s="2">
        <f t="shared" si="245"/>
        <v>642.78797278398827</v>
      </c>
    </row>
    <row r="5164" spans="1:10" x14ac:dyDescent="0.3">
      <c r="A5164" s="1">
        <v>42577.559745370374</v>
      </c>
      <c r="B5164">
        <v>5425</v>
      </c>
      <c r="C5164" s="2">
        <v>0.2</v>
      </c>
      <c r="D5164">
        <v>29.95</v>
      </c>
      <c r="E5164">
        <v>36.729999999999997</v>
      </c>
      <c r="F5164">
        <v>0.2</v>
      </c>
      <c r="G5164">
        <v>3334</v>
      </c>
      <c r="H5164">
        <f t="shared" si="243"/>
        <v>668.04700000001492</v>
      </c>
      <c r="I5164" s="2">
        <f t="shared" si="244"/>
        <v>0.1924955784136109</v>
      </c>
      <c r="J5164" s="2">
        <f t="shared" si="245"/>
        <v>642.98046836240189</v>
      </c>
    </row>
    <row r="5165" spans="1:10" x14ac:dyDescent="0.3">
      <c r="A5165" s="1">
        <v>42577.559756944444</v>
      </c>
      <c r="B5165">
        <v>5426</v>
      </c>
      <c r="C5165" s="2">
        <v>0.2</v>
      </c>
      <c r="D5165">
        <v>29.96</v>
      </c>
      <c r="E5165">
        <v>36.729999999999997</v>
      </c>
      <c r="F5165">
        <v>0.2</v>
      </c>
      <c r="G5165">
        <v>3334</v>
      </c>
      <c r="H5165">
        <f t="shared" si="243"/>
        <v>668.24700000001496</v>
      </c>
      <c r="I5165" s="2">
        <f t="shared" si="244"/>
        <v>0.1924955784136109</v>
      </c>
      <c r="J5165" s="2">
        <f t="shared" si="245"/>
        <v>643.17296394081563</v>
      </c>
    </row>
    <row r="5166" spans="1:10" x14ac:dyDescent="0.3">
      <c r="A5166" s="1">
        <v>42577.55976851852</v>
      </c>
      <c r="B5166">
        <v>5427</v>
      </c>
      <c r="C5166" s="2">
        <v>0.2</v>
      </c>
      <c r="D5166">
        <v>29.95</v>
      </c>
      <c r="E5166">
        <v>36.72</v>
      </c>
      <c r="F5166">
        <v>0.2</v>
      </c>
      <c r="G5166">
        <v>3334</v>
      </c>
      <c r="H5166">
        <f t="shared" si="243"/>
        <v>668.44700000001501</v>
      </c>
      <c r="I5166" s="2">
        <f t="shared" si="244"/>
        <v>0.1924955784136109</v>
      </c>
      <c r="J5166" s="2">
        <f t="shared" si="245"/>
        <v>643.36545951922926</v>
      </c>
    </row>
    <row r="5167" spans="1:10" x14ac:dyDescent="0.3">
      <c r="A5167" s="1">
        <v>42577.55978009259</v>
      </c>
      <c r="B5167">
        <v>5428</v>
      </c>
      <c r="C5167" s="2">
        <v>0.2</v>
      </c>
      <c r="D5167">
        <v>29.95</v>
      </c>
      <c r="E5167">
        <v>36.729999999999997</v>
      </c>
      <c r="F5167">
        <v>0.2</v>
      </c>
      <c r="G5167">
        <v>3334</v>
      </c>
      <c r="H5167">
        <f t="shared" si="243"/>
        <v>668.64700000001505</v>
      </c>
      <c r="I5167" s="2">
        <f t="shared" si="244"/>
        <v>0.1924955784136109</v>
      </c>
      <c r="J5167" s="2">
        <f t="shared" si="245"/>
        <v>643.55795509764289</v>
      </c>
    </row>
    <row r="5168" spans="1:10" x14ac:dyDescent="0.3">
      <c r="A5168" s="1">
        <v>42577.559791666667</v>
      </c>
      <c r="B5168">
        <v>5429</v>
      </c>
      <c r="C5168" s="2">
        <v>0.2</v>
      </c>
      <c r="D5168">
        <v>29.96</v>
      </c>
      <c r="E5168">
        <v>36.72</v>
      </c>
      <c r="F5168">
        <v>0.2</v>
      </c>
      <c r="G5168">
        <v>3334</v>
      </c>
      <c r="H5168">
        <f t="shared" si="243"/>
        <v>668.8470000000151</v>
      </c>
      <c r="I5168" s="2">
        <f t="shared" si="244"/>
        <v>0.1924955784136109</v>
      </c>
      <c r="J5168" s="2">
        <f t="shared" si="245"/>
        <v>643.75045067605652</v>
      </c>
    </row>
    <row r="5169" spans="1:10" x14ac:dyDescent="0.3">
      <c r="A5169" s="1">
        <v>42577.559803240743</v>
      </c>
      <c r="B5169">
        <v>5430</v>
      </c>
      <c r="C5169" s="2">
        <v>0.2</v>
      </c>
      <c r="D5169">
        <v>29.96</v>
      </c>
      <c r="E5169">
        <v>36.72</v>
      </c>
      <c r="F5169">
        <v>0.2</v>
      </c>
      <c r="G5169">
        <v>3334</v>
      </c>
      <c r="H5169">
        <f t="shared" si="243"/>
        <v>669.04700000001515</v>
      </c>
      <c r="I5169" s="2">
        <f t="shared" si="244"/>
        <v>0.1924955784136109</v>
      </c>
      <c r="J5169" s="2">
        <f t="shared" si="245"/>
        <v>643.94294625447026</v>
      </c>
    </row>
    <row r="5170" spans="1:10" x14ac:dyDescent="0.3">
      <c r="A5170" s="1">
        <v>42577.559814814813</v>
      </c>
      <c r="B5170">
        <v>5431</v>
      </c>
      <c r="C5170" s="2">
        <v>0.2</v>
      </c>
      <c r="D5170">
        <v>29.95</v>
      </c>
      <c r="E5170">
        <v>36.72</v>
      </c>
      <c r="F5170">
        <v>0.2</v>
      </c>
      <c r="G5170">
        <v>3334</v>
      </c>
      <c r="H5170">
        <f t="shared" si="243"/>
        <v>669.24700000001519</v>
      </c>
      <c r="I5170" s="2">
        <f t="shared" si="244"/>
        <v>0.1924955784136109</v>
      </c>
      <c r="J5170" s="2">
        <f t="shared" si="245"/>
        <v>644.13544183288388</v>
      </c>
    </row>
    <row r="5171" spans="1:10" x14ac:dyDescent="0.3">
      <c r="A5171" s="1">
        <v>42577.55982638889</v>
      </c>
      <c r="B5171">
        <v>5432</v>
      </c>
      <c r="C5171" s="2">
        <v>0.2</v>
      </c>
      <c r="D5171">
        <v>29.96</v>
      </c>
      <c r="E5171">
        <v>36.72</v>
      </c>
      <c r="F5171">
        <v>0.2</v>
      </c>
      <c r="G5171">
        <v>3334</v>
      </c>
      <c r="H5171">
        <f t="shared" si="243"/>
        <v>669.44700000001524</v>
      </c>
      <c r="I5171" s="2">
        <f t="shared" si="244"/>
        <v>0.1924955784136109</v>
      </c>
      <c r="J5171" s="2">
        <f t="shared" si="245"/>
        <v>644.32793741129751</v>
      </c>
    </row>
    <row r="5172" spans="1:10" x14ac:dyDescent="0.3">
      <c r="A5172" s="1">
        <v>42577.559837962966</v>
      </c>
      <c r="B5172">
        <v>5433</v>
      </c>
      <c r="C5172" s="2">
        <v>0.2</v>
      </c>
      <c r="D5172">
        <v>29.96</v>
      </c>
      <c r="E5172">
        <v>36.72</v>
      </c>
      <c r="F5172">
        <v>0.2</v>
      </c>
      <c r="G5172">
        <v>3334</v>
      </c>
      <c r="H5172">
        <f t="shared" si="243"/>
        <v>669.64700000001528</v>
      </c>
      <c r="I5172" s="2">
        <f t="shared" si="244"/>
        <v>0.1924955784136109</v>
      </c>
      <c r="J5172" s="2">
        <f t="shared" si="245"/>
        <v>644.52043298971114</v>
      </c>
    </row>
    <row r="5173" spans="1:10" x14ac:dyDescent="0.3">
      <c r="A5173" s="1">
        <v>42577.559849537036</v>
      </c>
      <c r="B5173">
        <v>5434</v>
      </c>
      <c r="C5173" s="2">
        <v>0.2</v>
      </c>
      <c r="D5173">
        <v>29.96</v>
      </c>
      <c r="E5173">
        <v>36.72</v>
      </c>
      <c r="F5173">
        <v>0.2</v>
      </c>
      <c r="G5173">
        <v>3334</v>
      </c>
      <c r="H5173">
        <f t="shared" si="243"/>
        <v>669.84700000001533</v>
      </c>
      <c r="I5173" s="2">
        <f t="shared" si="244"/>
        <v>0.1924955784136109</v>
      </c>
      <c r="J5173" s="2">
        <f t="shared" si="245"/>
        <v>644.71292856812488</v>
      </c>
    </row>
    <row r="5174" spans="1:10" x14ac:dyDescent="0.3">
      <c r="A5174" s="1">
        <v>42577.559861111113</v>
      </c>
      <c r="B5174">
        <v>5435</v>
      </c>
      <c r="C5174" s="2">
        <v>0.2</v>
      </c>
      <c r="D5174">
        <v>29.96</v>
      </c>
      <c r="E5174">
        <v>36.72</v>
      </c>
      <c r="F5174">
        <v>0.2</v>
      </c>
      <c r="G5174">
        <v>3334</v>
      </c>
      <c r="H5174">
        <f t="shared" si="243"/>
        <v>670.04700000001537</v>
      </c>
      <c r="I5174" s="2">
        <f t="shared" si="244"/>
        <v>0.1924955784136109</v>
      </c>
      <c r="J5174" s="2">
        <f t="shared" si="245"/>
        <v>644.90542414653851</v>
      </c>
    </row>
    <row r="5175" spans="1:10" x14ac:dyDescent="0.3">
      <c r="A5175" s="1">
        <v>42577.559872685182</v>
      </c>
      <c r="B5175">
        <v>5436</v>
      </c>
      <c r="C5175" s="2">
        <v>0.2</v>
      </c>
      <c r="D5175">
        <v>29.96</v>
      </c>
      <c r="E5175">
        <v>36.72</v>
      </c>
      <c r="F5175">
        <v>0.2</v>
      </c>
      <c r="G5175">
        <v>3334</v>
      </c>
      <c r="H5175">
        <f t="shared" si="243"/>
        <v>670.24700000001542</v>
      </c>
      <c r="I5175" s="2">
        <f t="shared" si="244"/>
        <v>0.1924955784136109</v>
      </c>
      <c r="J5175" s="2">
        <f t="shared" si="245"/>
        <v>645.09791972495213</v>
      </c>
    </row>
    <row r="5176" spans="1:10" x14ac:dyDescent="0.3">
      <c r="A5176" s="1">
        <v>42577.559884259259</v>
      </c>
      <c r="B5176">
        <v>5437</v>
      </c>
      <c r="C5176" s="2">
        <v>0.2</v>
      </c>
      <c r="D5176">
        <v>29.97</v>
      </c>
      <c r="E5176">
        <v>36.72</v>
      </c>
      <c r="F5176">
        <v>0.2</v>
      </c>
      <c r="G5176">
        <v>3334</v>
      </c>
      <c r="H5176">
        <f t="shared" si="243"/>
        <v>670.44700000001546</v>
      </c>
      <c r="I5176" s="2">
        <f t="shared" si="244"/>
        <v>0.1924955784136109</v>
      </c>
      <c r="J5176" s="2">
        <f t="shared" si="245"/>
        <v>645.29041530336576</v>
      </c>
    </row>
    <row r="5177" spans="1:10" x14ac:dyDescent="0.3">
      <c r="A5177" s="1">
        <v>42577.559895833336</v>
      </c>
      <c r="B5177">
        <v>5438</v>
      </c>
      <c r="C5177" s="2">
        <v>0.2</v>
      </c>
      <c r="D5177">
        <v>29.96</v>
      </c>
      <c r="E5177">
        <v>36.729999999999997</v>
      </c>
      <c r="F5177">
        <v>0.2</v>
      </c>
      <c r="G5177">
        <v>3334</v>
      </c>
      <c r="H5177">
        <f t="shared" si="243"/>
        <v>670.64700000001551</v>
      </c>
      <c r="I5177" s="2">
        <f t="shared" si="244"/>
        <v>0.1924955784136109</v>
      </c>
      <c r="J5177" s="2">
        <f t="shared" si="245"/>
        <v>645.48291088177939</v>
      </c>
    </row>
    <row r="5178" spans="1:10" x14ac:dyDescent="0.3">
      <c r="A5178" s="1">
        <v>42577.559907407405</v>
      </c>
      <c r="B5178">
        <v>5439</v>
      </c>
      <c r="C5178" s="2">
        <v>0.2</v>
      </c>
      <c r="D5178">
        <v>29.97</v>
      </c>
      <c r="E5178">
        <v>36.729999999999997</v>
      </c>
      <c r="F5178">
        <v>0.2</v>
      </c>
      <c r="G5178">
        <v>3334</v>
      </c>
      <c r="H5178">
        <f t="shared" si="243"/>
        <v>670.84700000001556</v>
      </c>
      <c r="I5178" s="2">
        <f t="shared" si="244"/>
        <v>0.1924955784136109</v>
      </c>
      <c r="J5178" s="2">
        <f t="shared" si="245"/>
        <v>645.67540646019313</v>
      </c>
    </row>
    <row r="5179" spans="1:10" x14ac:dyDescent="0.3">
      <c r="A5179" s="1">
        <v>42577.559918981482</v>
      </c>
      <c r="B5179">
        <v>5440</v>
      </c>
      <c r="C5179" s="2">
        <v>0.2</v>
      </c>
      <c r="D5179">
        <v>29.95</v>
      </c>
      <c r="E5179">
        <v>36.74</v>
      </c>
      <c r="F5179">
        <v>0.2</v>
      </c>
      <c r="G5179">
        <v>3334</v>
      </c>
      <c r="H5179">
        <f t="shared" si="243"/>
        <v>671.0470000000156</v>
      </c>
      <c r="I5179" s="2">
        <f t="shared" si="244"/>
        <v>0.1924955784136109</v>
      </c>
      <c r="J5179" s="2">
        <f t="shared" si="245"/>
        <v>645.86790203860676</v>
      </c>
    </row>
    <row r="5180" spans="1:10" x14ac:dyDescent="0.3">
      <c r="A5180" s="1">
        <v>42577.559930555559</v>
      </c>
      <c r="B5180">
        <v>5441</v>
      </c>
      <c r="C5180" s="2">
        <v>0.2</v>
      </c>
      <c r="D5180">
        <v>29.97</v>
      </c>
      <c r="E5180">
        <v>36.72</v>
      </c>
      <c r="F5180">
        <v>0.2</v>
      </c>
      <c r="G5180">
        <v>3334</v>
      </c>
      <c r="H5180">
        <f t="shared" si="243"/>
        <v>671.24700000001565</v>
      </c>
      <c r="I5180" s="2">
        <f t="shared" si="244"/>
        <v>0.1924955784136109</v>
      </c>
      <c r="J5180" s="2">
        <f t="shared" si="245"/>
        <v>646.06039761702039</v>
      </c>
    </row>
    <row r="5181" spans="1:10" x14ac:dyDescent="0.3">
      <c r="A5181" s="1">
        <v>42577.559942129628</v>
      </c>
      <c r="B5181">
        <v>5442</v>
      </c>
      <c r="C5181" s="2">
        <v>0.2</v>
      </c>
      <c r="D5181">
        <v>29.96</v>
      </c>
      <c r="E5181">
        <v>36.729999999999997</v>
      </c>
      <c r="F5181">
        <v>0.2</v>
      </c>
      <c r="G5181">
        <v>3334</v>
      </c>
      <c r="H5181">
        <f t="shared" si="243"/>
        <v>671.44700000001569</v>
      </c>
      <c r="I5181" s="2">
        <f t="shared" si="244"/>
        <v>0.1924955784136109</v>
      </c>
      <c r="J5181" s="2">
        <f t="shared" si="245"/>
        <v>646.25289319543401</v>
      </c>
    </row>
    <row r="5182" spans="1:10" x14ac:dyDescent="0.3">
      <c r="A5182" s="1">
        <v>42577.559953703705</v>
      </c>
      <c r="B5182">
        <v>5443</v>
      </c>
      <c r="C5182" s="2">
        <v>0.2</v>
      </c>
      <c r="D5182">
        <v>29.96</v>
      </c>
      <c r="E5182">
        <v>36.729999999999997</v>
      </c>
      <c r="F5182">
        <v>0.2</v>
      </c>
      <c r="G5182">
        <v>3334</v>
      </c>
      <c r="H5182">
        <f t="shared" si="243"/>
        <v>671.64700000001574</v>
      </c>
      <c r="I5182" s="2">
        <f t="shared" si="244"/>
        <v>0.1924955784136109</v>
      </c>
      <c r="J5182" s="2">
        <f t="shared" si="245"/>
        <v>646.44538877384775</v>
      </c>
    </row>
    <row r="5183" spans="1:10" x14ac:dyDescent="0.3">
      <c r="A5183" s="1">
        <v>42577.559965277775</v>
      </c>
      <c r="B5183">
        <v>5444</v>
      </c>
      <c r="C5183" s="2">
        <v>0.2</v>
      </c>
      <c r="D5183">
        <v>29.96</v>
      </c>
      <c r="E5183">
        <v>36.729999999999997</v>
      </c>
      <c r="F5183">
        <v>0.2</v>
      </c>
      <c r="G5183">
        <v>3334</v>
      </c>
      <c r="H5183">
        <f t="shared" si="243"/>
        <v>671.84700000001578</v>
      </c>
      <c r="I5183" s="2">
        <f t="shared" si="244"/>
        <v>0.1924955784136109</v>
      </c>
      <c r="J5183" s="2">
        <f t="shared" si="245"/>
        <v>646.63788435226138</v>
      </c>
    </row>
    <row r="5184" spans="1:10" x14ac:dyDescent="0.3">
      <c r="A5184" s="1">
        <v>42577.559976851851</v>
      </c>
      <c r="B5184">
        <v>5445</v>
      </c>
      <c r="C5184" s="2">
        <v>0.2</v>
      </c>
      <c r="D5184">
        <v>29.96</v>
      </c>
      <c r="E5184">
        <v>36.729999999999997</v>
      </c>
      <c r="F5184">
        <v>0.2</v>
      </c>
      <c r="G5184">
        <v>3334</v>
      </c>
      <c r="H5184">
        <f t="shared" si="243"/>
        <v>672.04700000001583</v>
      </c>
      <c r="I5184" s="2">
        <f t="shared" si="244"/>
        <v>0.1924955784136109</v>
      </c>
      <c r="J5184" s="2">
        <f t="shared" si="245"/>
        <v>646.83037993067501</v>
      </c>
    </row>
    <row r="5185" spans="1:10" x14ac:dyDescent="0.3">
      <c r="A5185" s="1">
        <v>42577.559988425928</v>
      </c>
      <c r="B5185">
        <v>5446</v>
      </c>
      <c r="C5185" s="2">
        <v>0.2</v>
      </c>
      <c r="D5185">
        <v>29.97</v>
      </c>
      <c r="E5185">
        <v>36.72</v>
      </c>
      <c r="F5185">
        <v>0.2</v>
      </c>
      <c r="G5185">
        <v>3334</v>
      </c>
      <c r="H5185">
        <f t="shared" si="243"/>
        <v>672.24700000001587</v>
      </c>
      <c r="I5185" s="2">
        <f t="shared" si="244"/>
        <v>0.1924955784136109</v>
      </c>
      <c r="J5185" s="2">
        <f t="shared" si="245"/>
        <v>647.02287550908864</v>
      </c>
    </row>
    <row r="5186" spans="1:10" x14ac:dyDescent="0.3">
      <c r="A5186" s="1">
        <v>42577.56</v>
      </c>
      <c r="B5186">
        <v>5447</v>
      </c>
      <c r="C5186" s="2">
        <v>0.2</v>
      </c>
      <c r="D5186">
        <v>29.96</v>
      </c>
      <c r="E5186">
        <v>36.72</v>
      </c>
      <c r="F5186">
        <v>0.2</v>
      </c>
      <c r="G5186">
        <v>3334</v>
      </c>
      <c r="H5186">
        <f t="shared" si="243"/>
        <v>672.44700000001592</v>
      </c>
      <c r="I5186" s="2">
        <f t="shared" si="244"/>
        <v>0.1924955784136109</v>
      </c>
      <c r="J5186" s="2">
        <f t="shared" si="245"/>
        <v>647.21537108750238</v>
      </c>
    </row>
    <row r="5187" spans="1:10" x14ac:dyDescent="0.3">
      <c r="A5187" s="1">
        <v>42577.560011574074</v>
      </c>
      <c r="B5187">
        <v>5448</v>
      </c>
      <c r="C5187" s="2">
        <v>0.2</v>
      </c>
      <c r="D5187">
        <v>29.96</v>
      </c>
      <c r="E5187">
        <v>36.729999999999997</v>
      </c>
      <c r="F5187">
        <v>0.2</v>
      </c>
      <c r="G5187">
        <v>3334</v>
      </c>
      <c r="H5187">
        <f t="shared" si="243"/>
        <v>672.64700000001596</v>
      </c>
      <c r="I5187" s="2">
        <f t="shared" si="244"/>
        <v>0.1924955784136109</v>
      </c>
      <c r="J5187" s="2">
        <f t="shared" si="245"/>
        <v>647.407866665916</v>
      </c>
    </row>
    <row r="5188" spans="1:10" x14ac:dyDescent="0.3">
      <c r="A5188" s="1">
        <v>42577.560023148151</v>
      </c>
      <c r="B5188">
        <v>5449</v>
      </c>
      <c r="C5188" s="2">
        <v>0.2</v>
      </c>
      <c r="D5188">
        <v>29.96</v>
      </c>
      <c r="E5188">
        <v>36.729999999999997</v>
      </c>
      <c r="F5188">
        <v>0.2</v>
      </c>
      <c r="G5188">
        <v>3334</v>
      </c>
      <c r="H5188">
        <f t="shared" si="243"/>
        <v>672.84700000001601</v>
      </c>
      <c r="I5188" s="2">
        <f t="shared" si="244"/>
        <v>0.1924955784136109</v>
      </c>
      <c r="J5188" s="2">
        <f t="shared" si="245"/>
        <v>647.60036224432963</v>
      </c>
    </row>
    <row r="5189" spans="1:10" x14ac:dyDescent="0.3">
      <c r="A5189" s="1">
        <v>42577.560034722221</v>
      </c>
      <c r="B5189">
        <v>5450</v>
      </c>
      <c r="C5189" s="2">
        <v>0.2</v>
      </c>
      <c r="D5189">
        <v>29.96</v>
      </c>
      <c r="E5189">
        <v>36.72</v>
      </c>
      <c r="F5189">
        <v>0.2</v>
      </c>
      <c r="G5189">
        <v>3334</v>
      </c>
      <c r="H5189">
        <f t="shared" si="243"/>
        <v>673.04700000001606</v>
      </c>
      <c r="I5189" s="2">
        <f t="shared" si="244"/>
        <v>0.1924955784136109</v>
      </c>
      <c r="J5189" s="2">
        <f t="shared" si="245"/>
        <v>647.79285782274326</v>
      </c>
    </row>
    <row r="5190" spans="1:10" x14ac:dyDescent="0.3">
      <c r="A5190" s="1">
        <v>42577.560046296298</v>
      </c>
      <c r="B5190">
        <v>5451</v>
      </c>
      <c r="C5190" s="2">
        <v>0.2</v>
      </c>
      <c r="D5190">
        <v>29.96</v>
      </c>
      <c r="E5190">
        <v>36.71</v>
      </c>
      <c r="F5190">
        <v>0.2</v>
      </c>
      <c r="G5190">
        <v>3334</v>
      </c>
      <c r="H5190">
        <f t="shared" si="243"/>
        <v>673.2470000000161</v>
      </c>
      <c r="I5190" s="2">
        <f t="shared" si="244"/>
        <v>0.1924955784136109</v>
      </c>
      <c r="J5190" s="2">
        <f t="shared" si="245"/>
        <v>647.985353401157</v>
      </c>
    </row>
    <row r="5191" spans="1:10" x14ac:dyDescent="0.3">
      <c r="A5191" s="1">
        <v>42577.560057870367</v>
      </c>
      <c r="B5191">
        <v>5452</v>
      </c>
      <c r="C5191" s="2">
        <v>0.2</v>
      </c>
      <c r="D5191">
        <v>29.97</v>
      </c>
      <c r="E5191">
        <v>36.71</v>
      </c>
      <c r="F5191">
        <v>0.2</v>
      </c>
      <c r="G5191">
        <v>3334</v>
      </c>
      <c r="H5191">
        <f t="shared" si="243"/>
        <v>673.44700000001615</v>
      </c>
      <c r="I5191" s="2">
        <f t="shared" si="244"/>
        <v>0.1924955784136109</v>
      </c>
      <c r="J5191" s="2">
        <f t="shared" si="245"/>
        <v>648.17784897957063</v>
      </c>
    </row>
    <row r="5192" spans="1:10" x14ac:dyDescent="0.3">
      <c r="A5192" s="1">
        <v>42577.560069444444</v>
      </c>
      <c r="B5192">
        <v>5453</v>
      </c>
      <c r="C5192" s="2">
        <v>0.2</v>
      </c>
      <c r="D5192">
        <v>29.97</v>
      </c>
      <c r="E5192">
        <v>36.71</v>
      </c>
      <c r="F5192">
        <v>0.2</v>
      </c>
      <c r="G5192">
        <v>3334</v>
      </c>
      <c r="H5192">
        <f t="shared" si="243"/>
        <v>673.64700000001619</v>
      </c>
      <c r="I5192" s="2">
        <f t="shared" si="244"/>
        <v>0.1924955784136109</v>
      </c>
      <c r="J5192" s="2">
        <f t="shared" si="245"/>
        <v>648.37034455798425</v>
      </c>
    </row>
    <row r="5193" spans="1:10" x14ac:dyDescent="0.3">
      <c r="A5193" s="1">
        <v>42577.560081018521</v>
      </c>
      <c r="B5193">
        <v>5454</v>
      </c>
      <c r="C5193" s="2">
        <v>0.2</v>
      </c>
      <c r="D5193">
        <v>29.96</v>
      </c>
      <c r="E5193">
        <v>36.72</v>
      </c>
      <c r="F5193">
        <v>0.2</v>
      </c>
      <c r="G5193">
        <v>3334</v>
      </c>
      <c r="H5193">
        <f t="shared" si="243"/>
        <v>673.84700000001624</v>
      </c>
      <c r="I5193" s="2">
        <f t="shared" si="244"/>
        <v>0.1924955784136109</v>
      </c>
      <c r="J5193" s="2">
        <f t="shared" si="245"/>
        <v>648.56284013639788</v>
      </c>
    </row>
    <row r="5194" spans="1:10" x14ac:dyDescent="0.3">
      <c r="A5194" s="1">
        <v>42577.56009259259</v>
      </c>
      <c r="B5194">
        <v>5455</v>
      </c>
      <c r="C5194" s="2">
        <v>0.2</v>
      </c>
      <c r="D5194">
        <v>29.96</v>
      </c>
      <c r="E5194">
        <v>36.71</v>
      </c>
      <c r="F5194">
        <v>0.2</v>
      </c>
      <c r="G5194">
        <v>3334</v>
      </c>
      <c r="H5194">
        <f t="shared" si="243"/>
        <v>674.04700000001628</v>
      </c>
      <c r="I5194" s="2">
        <f t="shared" si="244"/>
        <v>0.1924955784136109</v>
      </c>
      <c r="J5194" s="2">
        <f t="shared" si="245"/>
        <v>648.75533571481162</v>
      </c>
    </row>
    <row r="5195" spans="1:10" x14ac:dyDescent="0.3">
      <c r="A5195" s="1">
        <v>42577.560104166667</v>
      </c>
      <c r="B5195">
        <v>5456</v>
      </c>
      <c r="C5195" s="2">
        <v>0.2</v>
      </c>
      <c r="D5195">
        <v>29.96</v>
      </c>
      <c r="E5195">
        <v>36.700000000000003</v>
      </c>
      <c r="F5195">
        <v>0.2</v>
      </c>
      <c r="G5195">
        <v>3334</v>
      </c>
      <c r="H5195">
        <f t="shared" si="243"/>
        <v>674.24700000001633</v>
      </c>
      <c r="I5195" s="2">
        <f t="shared" si="244"/>
        <v>0.1924955784136109</v>
      </c>
      <c r="J5195" s="2">
        <f t="shared" si="245"/>
        <v>648.94783129322525</v>
      </c>
    </row>
    <row r="5196" spans="1:10" x14ac:dyDescent="0.3">
      <c r="A5196" s="1">
        <v>42577.560115740744</v>
      </c>
      <c r="B5196">
        <v>5457</v>
      </c>
      <c r="C5196" s="2">
        <v>0.2</v>
      </c>
      <c r="D5196">
        <v>29.96</v>
      </c>
      <c r="E5196">
        <v>36.700000000000003</v>
      </c>
      <c r="F5196">
        <v>0.2</v>
      </c>
      <c r="G5196">
        <v>3334</v>
      </c>
      <c r="H5196">
        <f t="shared" si="243"/>
        <v>674.44700000001637</v>
      </c>
      <c r="I5196" s="2">
        <f t="shared" si="244"/>
        <v>0.1924955784136109</v>
      </c>
      <c r="J5196" s="2">
        <f t="shared" si="245"/>
        <v>649.14032687163888</v>
      </c>
    </row>
    <row r="5197" spans="1:10" x14ac:dyDescent="0.3">
      <c r="A5197" s="1">
        <v>42577.560127314813</v>
      </c>
      <c r="B5197">
        <v>5458</v>
      </c>
      <c r="C5197" s="2">
        <v>0.2</v>
      </c>
      <c r="D5197">
        <v>29.96</v>
      </c>
      <c r="E5197">
        <v>36.71</v>
      </c>
      <c r="F5197">
        <v>0.2</v>
      </c>
      <c r="G5197">
        <v>3334</v>
      </c>
      <c r="H5197">
        <f t="shared" si="243"/>
        <v>674.64700000001642</v>
      </c>
      <c r="I5197" s="2">
        <f t="shared" si="244"/>
        <v>0.1924955784136109</v>
      </c>
      <c r="J5197" s="2">
        <f t="shared" si="245"/>
        <v>649.3328224500525</v>
      </c>
    </row>
    <row r="5198" spans="1:10" x14ac:dyDescent="0.3">
      <c r="A5198" s="1">
        <v>42577.56013888889</v>
      </c>
      <c r="B5198">
        <v>5459</v>
      </c>
      <c r="C5198" s="2">
        <v>0.2</v>
      </c>
      <c r="D5198">
        <v>29.96</v>
      </c>
      <c r="E5198">
        <v>36.700000000000003</v>
      </c>
      <c r="F5198">
        <v>0.2</v>
      </c>
      <c r="G5198">
        <v>3334</v>
      </c>
      <c r="H5198">
        <f t="shared" si="243"/>
        <v>674.84700000001646</v>
      </c>
      <c r="I5198" s="2">
        <f t="shared" si="244"/>
        <v>0.1924955784136109</v>
      </c>
      <c r="J5198" s="2">
        <f t="shared" si="245"/>
        <v>649.52531802846624</v>
      </c>
    </row>
    <row r="5199" spans="1:10" x14ac:dyDescent="0.3">
      <c r="A5199" s="1">
        <v>42577.560150462959</v>
      </c>
      <c r="B5199">
        <v>5460</v>
      </c>
      <c r="C5199" s="2">
        <v>0.2</v>
      </c>
      <c r="D5199">
        <v>29.95</v>
      </c>
      <c r="E5199">
        <v>36.700000000000003</v>
      </c>
      <c r="F5199">
        <v>0.2</v>
      </c>
      <c r="G5199">
        <v>3334</v>
      </c>
      <c r="H5199">
        <f t="shared" si="243"/>
        <v>675.04700000001651</v>
      </c>
      <c r="I5199" s="2">
        <f t="shared" si="244"/>
        <v>0.1924955784136109</v>
      </c>
      <c r="J5199" s="2">
        <f t="shared" si="245"/>
        <v>649.71781360687987</v>
      </c>
    </row>
    <row r="5200" spans="1:10" x14ac:dyDescent="0.3">
      <c r="A5200" s="1">
        <v>42577.560162037036</v>
      </c>
      <c r="B5200">
        <v>5461</v>
      </c>
      <c r="C5200" s="2">
        <v>0.2</v>
      </c>
      <c r="D5200">
        <v>29.96</v>
      </c>
      <c r="E5200">
        <v>36.700000000000003</v>
      </c>
      <c r="F5200">
        <v>0.2</v>
      </c>
      <c r="G5200">
        <v>3334</v>
      </c>
      <c r="H5200">
        <f t="shared" si="243"/>
        <v>675.24700000001656</v>
      </c>
      <c r="I5200" s="2">
        <f t="shared" si="244"/>
        <v>0.1924955784136109</v>
      </c>
      <c r="J5200" s="2">
        <f t="shared" si="245"/>
        <v>649.9103091852935</v>
      </c>
    </row>
    <row r="5201" spans="1:10" x14ac:dyDescent="0.3">
      <c r="A5201" s="1">
        <v>42577.560173611113</v>
      </c>
      <c r="B5201">
        <v>5462</v>
      </c>
      <c r="C5201" s="2">
        <v>0.2</v>
      </c>
      <c r="D5201">
        <v>29.95</v>
      </c>
      <c r="E5201">
        <v>36.71</v>
      </c>
      <c r="F5201">
        <v>0.2</v>
      </c>
      <c r="G5201">
        <v>3334</v>
      </c>
      <c r="H5201">
        <f t="shared" si="243"/>
        <v>675.4470000000166</v>
      </c>
      <c r="I5201" s="2">
        <f t="shared" si="244"/>
        <v>0.1924955784136109</v>
      </c>
      <c r="J5201" s="2">
        <f t="shared" si="245"/>
        <v>650.10280476370713</v>
      </c>
    </row>
    <row r="5202" spans="1:10" x14ac:dyDescent="0.3">
      <c r="A5202" s="1">
        <v>42577.560185185182</v>
      </c>
      <c r="B5202">
        <v>5463</v>
      </c>
      <c r="C5202" s="2">
        <v>0.2</v>
      </c>
      <c r="D5202">
        <v>29.96</v>
      </c>
      <c r="E5202">
        <v>36.700000000000003</v>
      </c>
      <c r="F5202">
        <v>0.2</v>
      </c>
      <c r="G5202">
        <v>3334</v>
      </c>
      <c r="H5202">
        <f t="shared" si="243"/>
        <v>675.64700000001665</v>
      </c>
      <c r="I5202" s="2">
        <f t="shared" si="244"/>
        <v>0.1924955784136109</v>
      </c>
      <c r="J5202" s="2">
        <f t="shared" si="245"/>
        <v>650.29530034212075</v>
      </c>
    </row>
    <row r="5203" spans="1:10" x14ac:dyDescent="0.3">
      <c r="A5203" s="1">
        <v>42577.560196759259</v>
      </c>
      <c r="B5203">
        <v>5464</v>
      </c>
      <c r="C5203" s="2">
        <v>0.2</v>
      </c>
      <c r="D5203">
        <v>29.96</v>
      </c>
      <c r="E5203">
        <v>36.700000000000003</v>
      </c>
      <c r="F5203">
        <v>0.2</v>
      </c>
      <c r="G5203">
        <v>3334</v>
      </c>
      <c r="H5203">
        <f t="shared" si="243"/>
        <v>675.84700000001669</v>
      </c>
      <c r="I5203" s="2">
        <f t="shared" si="244"/>
        <v>0.1924955784136109</v>
      </c>
      <c r="J5203" s="2">
        <f t="shared" si="245"/>
        <v>650.4877959205345</v>
      </c>
    </row>
    <row r="5204" spans="1:10" x14ac:dyDescent="0.3">
      <c r="A5204" s="1">
        <v>42577.560208333336</v>
      </c>
      <c r="B5204">
        <v>5465</v>
      </c>
      <c r="C5204" s="2">
        <v>0.2</v>
      </c>
      <c r="D5204">
        <v>29.95</v>
      </c>
      <c r="E5204">
        <v>36.69</v>
      </c>
      <c r="F5204">
        <v>0.2</v>
      </c>
      <c r="G5204">
        <v>3334</v>
      </c>
      <c r="H5204">
        <f t="shared" si="243"/>
        <v>676.04700000001674</v>
      </c>
      <c r="I5204" s="2">
        <f t="shared" si="244"/>
        <v>0.1924955784136109</v>
      </c>
      <c r="J5204" s="2">
        <f t="shared" si="245"/>
        <v>650.68029149894812</v>
      </c>
    </row>
    <row r="5205" spans="1:10" x14ac:dyDescent="0.3">
      <c r="A5205" s="1">
        <v>42577.560219907406</v>
      </c>
      <c r="B5205">
        <v>5466</v>
      </c>
      <c r="C5205" s="2">
        <v>0.2</v>
      </c>
      <c r="D5205">
        <v>29.96</v>
      </c>
      <c r="E5205">
        <v>36.68</v>
      </c>
      <c r="F5205">
        <v>0.2</v>
      </c>
      <c r="G5205">
        <v>3334</v>
      </c>
      <c r="H5205">
        <f t="shared" si="243"/>
        <v>676.24700000001678</v>
      </c>
      <c r="I5205" s="2">
        <f t="shared" si="244"/>
        <v>0.1924955784136109</v>
      </c>
      <c r="J5205" s="2">
        <f t="shared" si="245"/>
        <v>650.87278707736175</v>
      </c>
    </row>
    <row r="5206" spans="1:10" x14ac:dyDescent="0.3">
      <c r="A5206" s="1">
        <v>42577.560231481482</v>
      </c>
      <c r="B5206">
        <v>5467</v>
      </c>
      <c r="C5206" s="2">
        <v>0.2</v>
      </c>
      <c r="D5206">
        <v>29.95</v>
      </c>
      <c r="E5206">
        <v>36.68</v>
      </c>
      <c r="F5206">
        <v>0.2</v>
      </c>
      <c r="G5206">
        <v>3334</v>
      </c>
      <c r="H5206">
        <f t="shared" si="243"/>
        <v>676.44700000001683</v>
      </c>
      <c r="I5206" s="2">
        <f t="shared" si="244"/>
        <v>0.1924955784136109</v>
      </c>
      <c r="J5206" s="2">
        <f t="shared" si="245"/>
        <v>651.06528265577538</v>
      </c>
    </row>
    <row r="5207" spans="1:10" x14ac:dyDescent="0.3">
      <c r="A5207" s="1">
        <v>42577.560243055559</v>
      </c>
      <c r="B5207">
        <v>5468</v>
      </c>
      <c r="C5207" s="2">
        <v>0.2</v>
      </c>
      <c r="D5207">
        <v>29.94</v>
      </c>
      <c r="E5207">
        <v>36.68</v>
      </c>
      <c r="F5207">
        <v>0.2</v>
      </c>
      <c r="G5207">
        <v>3334</v>
      </c>
      <c r="H5207">
        <f t="shared" si="243"/>
        <v>676.64700000001687</v>
      </c>
      <c r="I5207" s="2">
        <f t="shared" si="244"/>
        <v>0.1924955784136109</v>
      </c>
      <c r="J5207" s="2">
        <f t="shared" si="245"/>
        <v>651.25777823418912</v>
      </c>
    </row>
    <row r="5208" spans="1:10" x14ac:dyDescent="0.3">
      <c r="A5208" s="1">
        <v>42577.560254629629</v>
      </c>
      <c r="B5208">
        <v>5469</v>
      </c>
      <c r="C5208" s="2">
        <v>0.2</v>
      </c>
      <c r="D5208">
        <v>29.95</v>
      </c>
      <c r="E5208">
        <v>36.68</v>
      </c>
      <c r="F5208">
        <v>0.2</v>
      </c>
      <c r="G5208">
        <v>3334</v>
      </c>
      <c r="H5208">
        <f t="shared" ref="H5208:H5271" si="246">C5208+H5207</f>
        <v>676.84700000001692</v>
      </c>
      <c r="I5208" s="2">
        <f t="shared" ref="I5208:I5271" si="247">C5208*$M$2</f>
        <v>0.1924955784136109</v>
      </c>
      <c r="J5208" s="2">
        <f t="shared" ref="J5208:J5271" si="248">H5208*$M$2</f>
        <v>651.45027381260275</v>
      </c>
    </row>
    <row r="5209" spans="1:10" x14ac:dyDescent="0.3">
      <c r="A5209" s="1">
        <v>42577.560266203705</v>
      </c>
      <c r="B5209">
        <v>5470</v>
      </c>
      <c r="C5209" s="2">
        <v>0.2</v>
      </c>
      <c r="D5209">
        <v>29.94</v>
      </c>
      <c r="E5209">
        <v>36.69</v>
      </c>
      <c r="F5209">
        <v>0.2</v>
      </c>
      <c r="G5209">
        <v>3334</v>
      </c>
      <c r="H5209">
        <f t="shared" si="246"/>
        <v>677.04700000001696</v>
      </c>
      <c r="I5209" s="2">
        <f t="shared" si="247"/>
        <v>0.1924955784136109</v>
      </c>
      <c r="J5209" s="2">
        <f t="shared" si="248"/>
        <v>651.64276939101637</v>
      </c>
    </row>
    <row r="5210" spans="1:10" x14ac:dyDescent="0.3">
      <c r="A5210" s="1">
        <v>42577.560277777775</v>
      </c>
      <c r="B5210">
        <v>5471</v>
      </c>
      <c r="C5210" s="2">
        <v>0.2</v>
      </c>
      <c r="D5210">
        <v>29.95</v>
      </c>
      <c r="E5210">
        <v>36.67</v>
      </c>
      <c r="F5210">
        <v>0.2</v>
      </c>
      <c r="G5210">
        <v>3334</v>
      </c>
      <c r="H5210">
        <f t="shared" si="246"/>
        <v>677.24700000001701</v>
      </c>
      <c r="I5210" s="2">
        <f t="shared" si="247"/>
        <v>0.1924955784136109</v>
      </c>
      <c r="J5210" s="2">
        <f t="shared" si="248"/>
        <v>651.83526496943</v>
      </c>
    </row>
    <row r="5211" spans="1:10" x14ac:dyDescent="0.3">
      <c r="A5211" s="1">
        <v>42577.560289351852</v>
      </c>
      <c r="B5211">
        <v>5472</v>
      </c>
      <c r="C5211" s="2">
        <v>0.2</v>
      </c>
      <c r="D5211">
        <v>29.94</v>
      </c>
      <c r="E5211">
        <v>36.67</v>
      </c>
      <c r="F5211">
        <v>0.2</v>
      </c>
      <c r="G5211">
        <v>3334</v>
      </c>
      <c r="H5211">
        <f t="shared" si="246"/>
        <v>677.44700000001706</v>
      </c>
      <c r="I5211" s="2">
        <f t="shared" si="247"/>
        <v>0.1924955784136109</v>
      </c>
      <c r="J5211" s="2">
        <f t="shared" si="248"/>
        <v>652.02776054784374</v>
      </c>
    </row>
    <row r="5212" spans="1:10" x14ac:dyDescent="0.3">
      <c r="A5212" s="1">
        <v>42577.560300925928</v>
      </c>
      <c r="B5212">
        <v>5473</v>
      </c>
      <c r="C5212" s="2">
        <v>0.2</v>
      </c>
      <c r="D5212">
        <v>29.94</v>
      </c>
      <c r="E5212">
        <v>36.67</v>
      </c>
      <c r="F5212">
        <v>0.2</v>
      </c>
      <c r="G5212">
        <v>3334</v>
      </c>
      <c r="H5212">
        <f t="shared" si="246"/>
        <v>677.6470000000171</v>
      </c>
      <c r="I5212" s="2">
        <f t="shared" si="247"/>
        <v>0.1924955784136109</v>
      </c>
      <c r="J5212" s="2">
        <f t="shared" si="248"/>
        <v>652.22025612625737</v>
      </c>
    </row>
    <row r="5213" spans="1:10" x14ac:dyDescent="0.3">
      <c r="A5213" s="1">
        <v>42577.560312499998</v>
      </c>
      <c r="B5213">
        <v>5474</v>
      </c>
      <c r="C5213" s="2">
        <v>0.2</v>
      </c>
      <c r="D5213">
        <v>29.95</v>
      </c>
      <c r="E5213">
        <v>36.659999999999997</v>
      </c>
      <c r="F5213">
        <v>0.2</v>
      </c>
      <c r="G5213">
        <v>3334</v>
      </c>
      <c r="H5213">
        <f t="shared" si="246"/>
        <v>677.84700000001715</v>
      </c>
      <c r="I5213" s="2">
        <f t="shared" si="247"/>
        <v>0.1924955784136109</v>
      </c>
      <c r="J5213" s="2">
        <f t="shared" si="248"/>
        <v>652.412751704671</v>
      </c>
    </row>
    <row r="5214" spans="1:10" x14ac:dyDescent="0.3">
      <c r="A5214" s="1">
        <v>42577.560324074075</v>
      </c>
      <c r="B5214">
        <v>5475</v>
      </c>
      <c r="C5214" s="2">
        <v>0.2</v>
      </c>
      <c r="D5214">
        <v>29.95</v>
      </c>
      <c r="E5214">
        <v>36.659999999999997</v>
      </c>
      <c r="F5214">
        <v>0.2</v>
      </c>
      <c r="G5214">
        <v>3334</v>
      </c>
      <c r="H5214">
        <f t="shared" si="246"/>
        <v>678.04700000001719</v>
      </c>
      <c r="I5214" s="2">
        <f t="shared" si="247"/>
        <v>0.1924955784136109</v>
      </c>
      <c r="J5214" s="2">
        <f t="shared" si="248"/>
        <v>652.60524728308462</v>
      </c>
    </row>
    <row r="5215" spans="1:10" x14ac:dyDescent="0.3">
      <c r="A5215" s="1">
        <v>42577.560335648152</v>
      </c>
      <c r="B5215">
        <v>5476</v>
      </c>
      <c r="C5215" s="2">
        <v>0.2</v>
      </c>
      <c r="D5215">
        <v>29.96</v>
      </c>
      <c r="E5215">
        <v>36.67</v>
      </c>
      <c r="F5215">
        <v>0.2</v>
      </c>
      <c r="G5215">
        <v>3334</v>
      </c>
      <c r="H5215">
        <f t="shared" si="246"/>
        <v>678.24700000001724</v>
      </c>
      <c r="I5215" s="2">
        <f t="shared" si="247"/>
        <v>0.1924955784136109</v>
      </c>
      <c r="J5215" s="2">
        <f t="shared" si="248"/>
        <v>652.79774286149836</v>
      </c>
    </row>
    <row r="5216" spans="1:10" x14ac:dyDescent="0.3">
      <c r="A5216" s="1">
        <v>42577.560347222221</v>
      </c>
      <c r="B5216">
        <v>5477</v>
      </c>
      <c r="C5216" s="2">
        <v>0.2</v>
      </c>
      <c r="D5216">
        <v>29.95</v>
      </c>
      <c r="E5216">
        <v>36.659999999999997</v>
      </c>
      <c r="F5216">
        <v>0.2</v>
      </c>
      <c r="G5216">
        <v>3334</v>
      </c>
      <c r="H5216">
        <f t="shared" si="246"/>
        <v>678.44700000001728</v>
      </c>
      <c r="I5216" s="2">
        <f t="shared" si="247"/>
        <v>0.1924955784136109</v>
      </c>
      <c r="J5216" s="2">
        <f t="shared" si="248"/>
        <v>652.99023843991199</v>
      </c>
    </row>
    <row r="5217" spans="1:10" x14ac:dyDescent="0.3">
      <c r="A5217" s="1">
        <v>42577.560358796298</v>
      </c>
      <c r="B5217">
        <v>5478</v>
      </c>
      <c r="C5217" s="2">
        <v>0.2</v>
      </c>
      <c r="D5217">
        <v>29.96</v>
      </c>
      <c r="E5217">
        <v>36.659999999999997</v>
      </c>
      <c r="F5217">
        <v>0.2</v>
      </c>
      <c r="G5217">
        <v>3334</v>
      </c>
      <c r="H5217">
        <f t="shared" si="246"/>
        <v>678.64700000001733</v>
      </c>
      <c r="I5217" s="2">
        <f t="shared" si="247"/>
        <v>0.1924955784136109</v>
      </c>
      <c r="J5217" s="2">
        <f t="shared" si="248"/>
        <v>653.18273401832562</v>
      </c>
    </row>
    <row r="5218" spans="1:10" x14ac:dyDescent="0.3">
      <c r="A5218" s="1">
        <v>42577.560370370367</v>
      </c>
      <c r="B5218">
        <v>5479</v>
      </c>
      <c r="C5218" s="2">
        <v>0.2</v>
      </c>
      <c r="D5218">
        <v>29.93</v>
      </c>
      <c r="E5218">
        <v>36.65</v>
      </c>
      <c r="F5218">
        <v>0.2</v>
      </c>
      <c r="G5218">
        <v>3334</v>
      </c>
      <c r="H5218">
        <f t="shared" si="246"/>
        <v>678.84700000001737</v>
      </c>
      <c r="I5218" s="2">
        <f t="shared" si="247"/>
        <v>0.1924955784136109</v>
      </c>
      <c r="J5218" s="2">
        <f t="shared" si="248"/>
        <v>653.37522959673925</v>
      </c>
    </row>
    <row r="5219" spans="1:10" x14ac:dyDescent="0.3">
      <c r="A5219" s="1">
        <v>42577.560381944444</v>
      </c>
      <c r="B5219">
        <v>5480</v>
      </c>
      <c r="C5219" s="2">
        <v>0.2</v>
      </c>
      <c r="D5219">
        <v>29.95</v>
      </c>
      <c r="E5219">
        <v>36.65</v>
      </c>
      <c r="F5219">
        <v>0.2</v>
      </c>
      <c r="G5219">
        <v>3334</v>
      </c>
      <c r="H5219">
        <f t="shared" si="246"/>
        <v>679.04700000001742</v>
      </c>
      <c r="I5219" s="2">
        <f t="shared" si="247"/>
        <v>0.1924955784136109</v>
      </c>
      <c r="J5219" s="2">
        <f t="shared" si="248"/>
        <v>653.56772517515299</v>
      </c>
    </row>
    <row r="5220" spans="1:10" x14ac:dyDescent="0.3">
      <c r="A5220" s="1">
        <v>42577.560393518521</v>
      </c>
      <c r="B5220">
        <v>5481</v>
      </c>
      <c r="C5220" s="2">
        <v>0.2</v>
      </c>
      <c r="D5220">
        <v>29.97</v>
      </c>
      <c r="E5220">
        <v>36.65</v>
      </c>
      <c r="F5220">
        <v>0.2</v>
      </c>
      <c r="G5220">
        <v>3334</v>
      </c>
      <c r="H5220">
        <f t="shared" si="246"/>
        <v>679.24700000001747</v>
      </c>
      <c r="I5220" s="2">
        <f t="shared" si="247"/>
        <v>0.1924955784136109</v>
      </c>
      <c r="J5220" s="2">
        <f t="shared" si="248"/>
        <v>653.76022075356661</v>
      </c>
    </row>
    <row r="5221" spans="1:10" x14ac:dyDescent="0.3">
      <c r="A5221" s="1">
        <v>42577.56040509259</v>
      </c>
      <c r="B5221">
        <v>5482</v>
      </c>
      <c r="C5221" s="2">
        <v>0.2</v>
      </c>
      <c r="D5221">
        <v>29.95</v>
      </c>
      <c r="E5221">
        <v>36.64</v>
      </c>
      <c r="F5221">
        <v>0.2</v>
      </c>
      <c r="G5221">
        <v>3334</v>
      </c>
      <c r="H5221">
        <f t="shared" si="246"/>
        <v>679.44700000001751</v>
      </c>
      <c r="I5221" s="2">
        <f t="shared" si="247"/>
        <v>0.1924955784136109</v>
      </c>
      <c r="J5221" s="2">
        <f t="shared" si="248"/>
        <v>653.95271633198024</v>
      </c>
    </row>
    <row r="5222" spans="1:10" x14ac:dyDescent="0.3">
      <c r="A5222" s="1">
        <v>42577.560416666667</v>
      </c>
      <c r="B5222">
        <v>5483</v>
      </c>
      <c r="C5222" s="2">
        <v>0.2</v>
      </c>
      <c r="D5222">
        <v>29.95</v>
      </c>
      <c r="E5222">
        <v>36.64</v>
      </c>
      <c r="F5222">
        <v>0.2</v>
      </c>
      <c r="G5222">
        <v>3334</v>
      </c>
      <c r="H5222">
        <f t="shared" si="246"/>
        <v>679.64700000001756</v>
      </c>
      <c r="I5222" s="2">
        <f t="shared" si="247"/>
        <v>0.1924955784136109</v>
      </c>
      <c r="J5222" s="2">
        <f t="shared" si="248"/>
        <v>654.14521191039387</v>
      </c>
    </row>
    <row r="5223" spans="1:10" x14ac:dyDescent="0.3">
      <c r="A5223" s="1">
        <v>42577.560428240744</v>
      </c>
      <c r="B5223">
        <v>5484</v>
      </c>
      <c r="C5223" s="2">
        <v>0.2</v>
      </c>
      <c r="D5223">
        <v>29.95</v>
      </c>
      <c r="E5223">
        <v>36.64</v>
      </c>
      <c r="F5223">
        <v>0.2</v>
      </c>
      <c r="G5223">
        <v>3334</v>
      </c>
      <c r="H5223">
        <f t="shared" si="246"/>
        <v>679.8470000000176</v>
      </c>
      <c r="I5223" s="2">
        <f t="shared" si="247"/>
        <v>0.1924955784136109</v>
      </c>
      <c r="J5223" s="2">
        <f t="shared" si="248"/>
        <v>654.33770748880761</v>
      </c>
    </row>
    <row r="5224" spans="1:10" x14ac:dyDescent="0.3">
      <c r="A5224" s="1">
        <v>42577.560439814813</v>
      </c>
      <c r="B5224">
        <v>5485</v>
      </c>
      <c r="C5224" s="2">
        <v>0.2</v>
      </c>
      <c r="D5224">
        <v>29.96</v>
      </c>
      <c r="E5224">
        <v>36.64</v>
      </c>
      <c r="F5224">
        <v>0.2</v>
      </c>
      <c r="G5224">
        <v>3334</v>
      </c>
      <c r="H5224">
        <f t="shared" si="246"/>
        <v>680.04700000001765</v>
      </c>
      <c r="I5224" s="2">
        <f t="shared" si="247"/>
        <v>0.1924955784136109</v>
      </c>
      <c r="J5224" s="2">
        <f t="shared" si="248"/>
        <v>654.53020306722124</v>
      </c>
    </row>
    <row r="5225" spans="1:10" x14ac:dyDescent="0.3">
      <c r="A5225" s="1">
        <v>42577.56045138889</v>
      </c>
      <c r="B5225">
        <v>5486</v>
      </c>
      <c r="C5225" s="2">
        <v>0.2</v>
      </c>
      <c r="D5225">
        <v>29.96</v>
      </c>
      <c r="E5225">
        <v>36.630000000000003</v>
      </c>
      <c r="F5225">
        <v>0.2</v>
      </c>
      <c r="G5225">
        <v>3334</v>
      </c>
      <c r="H5225">
        <f t="shared" si="246"/>
        <v>680.24700000001769</v>
      </c>
      <c r="I5225" s="2">
        <f t="shared" si="247"/>
        <v>0.1924955784136109</v>
      </c>
      <c r="J5225" s="2">
        <f t="shared" si="248"/>
        <v>654.72269864563486</v>
      </c>
    </row>
    <row r="5226" spans="1:10" x14ac:dyDescent="0.3">
      <c r="A5226" s="1">
        <v>42577.56046296296</v>
      </c>
      <c r="B5226">
        <v>5487</v>
      </c>
      <c r="C5226" s="2">
        <v>0.2</v>
      </c>
      <c r="D5226">
        <v>29.95</v>
      </c>
      <c r="E5226">
        <v>36.630000000000003</v>
      </c>
      <c r="F5226">
        <v>0.2</v>
      </c>
      <c r="G5226">
        <v>3334</v>
      </c>
      <c r="H5226">
        <f t="shared" si="246"/>
        <v>680.44700000001774</v>
      </c>
      <c r="I5226" s="2">
        <f t="shared" si="247"/>
        <v>0.1924955784136109</v>
      </c>
      <c r="J5226" s="2">
        <f t="shared" si="248"/>
        <v>654.91519422404849</v>
      </c>
    </row>
    <row r="5227" spans="1:10" x14ac:dyDescent="0.3">
      <c r="A5227" s="1">
        <v>42577.560474537036</v>
      </c>
      <c r="B5227">
        <v>5488</v>
      </c>
      <c r="C5227" s="2">
        <v>0.2</v>
      </c>
      <c r="D5227">
        <v>29.96</v>
      </c>
      <c r="E5227">
        <v>36.630000000000003</v>
      </c>
      <c r="F5227">
        <v>0.2</v>
      </c>
      <c r="G5227">
        <v>3334</v>
      </c>
      <c r="H5227">
        <f t="shared" si="246"/>
        <v>680.64700000001778</v>
      </c>
      <c r="I5227" s="2">
        <f t="shared" si="247"/>
        <v>0.1924955784136109</v>
      </c>
      <c r="J5227" s="2">
        <f t="shared" si="248"/>
        <v>655.10768980246212</v>
      </c>
    </row>
    <row r="5228" spans="1:10" x14ac:dyDescent="0.3">
      <c r="A5228" s="1">
        <v>42577.560486111113</v>
      </c>
      <c r="B5228">
        <v>5489</v>
      </c>
      <c r="C5228" s="2">
        <v>0.2</v>
      </c>
      <c r="D5228">
        <v>29.95</v>
      </c>
      <c r="E5228">
        <v>36.65</v>
      </c>
      <c r="F5228">
        <v>0.2</v>
      </c>
      <c r="G5228">
        <v>3334</v>
      </c>
      <c r="H5228">
        <f t="shared" si="246"/>
        <v>680.84700000001783</v>
      </c>
      <c r="I5228" s="2">
        <f t="shared" si="247"/>
        <v>0.1924955784136109</v>
      </c>
      <c r="J5228" s="2">
        <f t="shared" si="248"/>
        <v>655.30018538087586</v>
      </c>
    </row>
    <row r="5229" spans="1:10" x14ac:dyDescent="0.3">
      <c r="A5229" s="1">
        <v>42577.560497685183</v>
      </c>
      <c r="B5229">
        <v>5490</v>
      </c>
      <c r="C5229" s="2">
        <v>0.2</v>
      </c>
      <c r="D5229">
        <v>29.96</v>
      </c>
      <c r="E5229">
        <v>36.619999999999997</v>
      </c>
      <c r="F5229">
        <v>0.2</v>
      </c>
      <c r="G5229">
        <v>3334</v>
      </c>
      <c r="H5229">
        <f t="shared" si="246"/>
        <v>681.04700000001787</v>
      </c>
      <c r="I5229" s="2">
        <f t="shared" si="247"/>
        <v>0.1924955784136109</v>
      </c>
      <c r="J5229" s="2">
        <f t="shared" si="248"/>
        <v>655.49268095928949</v>
      </c>
    </row>
    <row r="5230" spans="1:10" x14ac:dyDescent="0.3">
      <c r="A5230" s="1">
        <v>42577.56050925926</v>
      </c>
      <c r="B5230">
        <v>5491</v>
      </c>
      <c r="C5230" s="2">
        <v>0.2</v>
      </c>
      <c r="D5230">
        <v>29.94</v>
      </c>
      <c r="E5230">
        <v>36.65</v>
      </c>
      <c r="F5230">
        <v>0.2</v>
      </c>
      <c r="G5230">
        <v>3334</v>
      </c>
      <c r="H5230">
        <f t="shared" si="246"/>
        <v>681.24700000001792</v>
      </c>
      <c r="I5230" s="2">
        <f t="shared" si="247"/>
        <v>0.1924955784136109</v>
      </c>
      <c r="J5230" s="2">
        <f t="shared" si="248"/>
        <v>655.68517653770311</v>
      </c>
    </row>
    <row r="5231" spans="1:10" x14ac:dyDescent="0.3">
      <c r="A5231" s="1">
        <v>42577.560520833336</v>
      </c>
      <c r="B5231">
        <v>5492</v>
      </c>
      <c r="C5231" s="2">
        <v>0.2</v>
      </c>
      <c r="D5231">
        <v>29.96</v>
      </c>
      <c r="E5231">
        <v>36.630000000000003</v>
      </c>
      <c r="F5231">
        <v>0.2</v>
      </c>
      <c r="G5231">
        <v>3334</v>
      </c>
      <c r="H5231">
        <f t="shared" si="246"/>
        <v>681.44700000001797</v>
      </c>
      <c r="I5231" s="2">
        <f t="shared" si="247"/>
        <v>0.1924955784136109</v>
      </c>
      <c r="J5231" s="2">
        <f t="shared" si="248"/>
        <v>655.87767211611674</v>
      </c>
    </row>
    <row r="5232" spans="1:10" x14ac:dyDescent="0.3">
      <c r="A5232" s="1">
        <v>42577.560532407406</v>
      </c>
      <c r="B5232">
        <v>5493</v>
      </c>
      <c r="C5232" s="2">
        <v>0.2</v>
      </c>
      <c r="D5232">
        <v>29.96</v>
      </c>
      <c r="E5232">
        <v>36.619999999999997</v>
      </c>
      <c r="F5232">
        <v>0.2</v>
      </c>
      <c r="G5232">
        <v>3334</v>
      </c>
      <c r="H5232">
        <f t="shared" si="246"/>
        <v>681.64700000001801</v>
      </c>
      <c r="I5232" s="2">
        <f t="shared" si="247"/>
        <v>0.1924955784136109</v>
      </c>
      <c r="J5232" s="2">
        <f t="shared" si="248"/>
        <v>656.07016769453048</v>
      </c>
    </row>
    <row r="5233" spans="1:10" x14ac:dyDescent="0.3">
      <c r="A5233" s="1">
        <v>42577.560543981483</v>
      </c>
      <c r="B5233">
        <v>5494</v>
      </c>
      <c r="C5233" s="2">
        <v>0.2</v>
      </c>
      <c r="D5233">
        <v>29.95</v>
      </c>
      <c r="E5233">
        <v>36.630000000000003</v>
      </c>
      <c r="F5233">
        <v>0.2</v>
      </c>
      <c r="G5233">
        <v>3334</v>
      </c>
      <c r="H5233">
        <f t="shared" si="246"/>
        <v>681.84700000001806</v>
      </c>
      <c r="I5233" s="2">
        <f t="shared" si="247"/>
        <v>0.1924955784136109</v>
      </c>
      <c r="J5233" s="2">
        <f t="shared" si="248"/>
        <v>656.26266327294411</v>
      </c>
    </row>
    <row r="5234" spans="1:10" x14ac:dyDescent="0.3">
      <c r="A5234" s="1">
        <v>42577.560555555552</v>
      </c>
      <c r="B5234">
        <v>5495</v>
      </c>
      <c r="C5234" s="2">
        <v>0.2</v>
      </c>
      <c r="D5234">
        <v>29.95</v>
      </c>
      <c r="E5234">
        <v>36.619999999999997</v>
      </c>
      <c r="F5234">
        <v>0.2</v>
      </c>
      <c r="G5234">
        <v>3334</v>
      </c>
      <c r="H5234">
        <f t="shared" si="246"/>
        <v>682.0470000000181</v>
      </c>
      <c r="I5234" s="2">
        <f t="shared" si="247"/>
        <v>0.1924955784136109</v>
      </c>
      <c r="J5234" s="2">
        <f t="shared" si="248"/>
        <v>656.45515885135774</v>
      </c>
    </row>
    <row r="5235" spans="1:10" x14ac:dyDescent="0.3">
      <c r="A5235" s="1">
        <v>42577.560567129629</v>
      </c>
      <c r="B5235">
        <v>5496</v>
      </c>
      <c r="C5235" s="2">
        <v>0.2</v>
      </c>
      <c r="D5235">
        <v>29.97</v>
      </c>
      <c r="E5235">
        <v>36.61</v>
      </c>
      <c r="F5235">
        <v>0.2</v>
      </c>
      <c r="G5235">
        <v>3334</v>
      </c>
      <c r="H5235">
        <f t="shared" si="246"/>
        <v>682.24700000001815</v>
      </c>
      <c r="I5235" s="2">
        <f t="shared" si="247"/>
        <v>0.1924955784136109</v>
      </c>
      <c r="J5235" s="2">
        <f t="shared" si="248"/>
        <v>656.64765442977136</v>
      </c>
    </row>
    <row r="5236" spans="1:10" x14ac:dyDescent="0.3">
      <c r="A5236" s="1">
        <v>42577.560578703706</v>
      </c>
      <c r="B5236">
        <v>5497</v>
      </c>
      <c r="C5236" s="2">
        <v>0.2</v>
      </c>
      <c r="D5236">
        <v>29.94</v>
      </c>
      <c r="E5236">
        <v>36.619999999999997</v>
      </c>
      <c r="F5236">
        <v>0.2</v>
      </c>
      <c r="G5236">
        <v>3334</v>
      </c>
      <c r="H5236">
        <f t="shared" si="246"/>
        <v>682.44700000001819</v>
      </c>
      <c r="I5236" s="2">
        <f t="shared" si="247"/>
        <v>0.1924955784136109</v>
      </c>
      <c r="J5236" s="2">
        <f t="shared" si="248"/>
        <v>656.84015000818511</v>
      </c>
    </row>
    <row r="5237" spans="1:10" x14ac:dyDescent="0.3">
      <c r="A5237" s="1">
        <v>42577.560590277775</v>
      </c>
      <c r="B5237">
        <v>5498</v>
      </c>
      <c r="C5237" s="2">
        <v>0.2</v>
      </c>
      <c r="D5237">
        <v>29.96</v>
      </c>
      <c r="E5237">
        <v>36.619999999999997</v>
      </c>
      <c r="F5237">
        <v>0.2</v>
      </c>
      <c r="G5237">
        <v>3334</v>
      </c>
      <c r="H5237">
        <f t="shared" si="246"/>
        <v>682.64700000001824</v>
      </c>
      <c r="I5237" s="2">
        <f t="shared" si="247"/>
        <v>0.1924955784136109</v>
      </c>
      <c r="J5237" s="2">
        <f t="shared" si="248"/>
        <v>657.03264558659873</v>
      </c>
    </row>
    <row r="5238" spans="1:10" x14ac:dyDescent="0.3">
      <c r="A5238" s="1">
        <v>42577.560601851852</v>
      </c>
      <c r="B5238">
        <v>5499</v>
      </c>
      <c r="C5238" s="2">
        <v>0.2</v>
      </c>
      <c r="D5238">
        <v>29.96</v>
      </c>
      <c r="E5238">
        <v>36.619999999999997</v>
      </c>
      <c r="F5238">
        <v>0.2</v>
      </c>
      <c r="G5238">
        <v>3334</v>
      </c>
      <c r="H5238">
        <f t="shared" si="246"/>
        <v>682.84700000001828</v>
      </c>
      <c r="I5238" s="2">
        <f t="shared" si="247"/>
        <v>0.1924955784136109</v>
      </c>
      <c r="J5238" s="2">
        <f t="shared" si="248"/>
        <v>657.22514116501236</v>
      </c>
    </row>
    <row r="5239" spans="1:10" x14ac:dyDescent="0.3">
      <c r="A5239" s="1">
        <v>42577.560613425929</v>
      </c>
      <c r="B5239">
        <v>5500</v>
      </c>
      <c r="C5239" s="2">
        <v>0.2</v>
      </c>
      <c r="D5239">
        <v>29.96</v>
      </c>
      <c r="E5239">
        <v>36.619999999999997</v>
      </c>
      <c r="F5239">
        <v>0.2</v>
      </c>
      <c r="G5239">
        <v>3334</v>
      </c>
      <c r="H5239">
        <f t="shared" si="246"/>
        <v>683.04700000001833</v>
      </c>
      <c r="I5239" s="2">
        <f t="shared" si="247"/>
        <v>0.1924955784136109</v>
      </c>
      <c r="J5239" s="2">
        <f t="shared" si="248"/>
        <v>657.41763674342599</v>
      </c>
    </row>
    <row r="5240" spans="1:10" x14ac:dyDescent="0.3">
      <c r="A5240" s="1">
        <v>42577.560624999998</v>
      </c>
      <c r="B5240">
        <v>5501</v>
      </c>
      <c r="C5240" s="2">
        <v>0.2</v>
      </c>
      <c r="D5240">
        <v>29.96</v>
      </c>
      <c r="E5240">
        <v>36.619999999999997</v>
      </c>
      <c r="F5240">
        <v>0.2</v>
      </c>
      <c r="G5240">
        <v>3334</v>
      </c>
      <c r="H5240">
        <f t="shared" si="246"/>
        <v>683.24700000001837</v>
      </c>
      <c r="I5240" s="2">
        <f t="shared" si="247"/>
        <v>0.1924955784136109</v>
      </c>
      <c r="J5240" s="2">
        <f t="shared" si="248"/>
        <v>657.61013232183973</v>
      </c>
    </row>
    <row r="5241" spans="1:10" x14ac:dyDescent="0.3">
      <c r="A5241" s="1">
        <v>42577.560636574075</v>
      </c>
      <c r="B5241">
        <v>5502</v>
      </c>
      <c r="C5241" s="2">
        <v>0.2</v>
      </c>
      <c r="D5241">
        <v>29.95</v>
      </c>
      <c r="E5241">
        <v>36.619999999999997</v>
      </c>
      <c r="F5241">
        <v>0.2</v>
      </c>
      <c r="G5241">
        <v>3334</v>
      </c>
      <c r="H5241">
        <f t="shared" si="246"/>
        <v>683.44700000001842</v>
      </c>
      <c r="I5241" s="2">
        <f t="shared" si="247"/>
        <v>0.1924955784136109</v>
      </c>
      <c r="J5241" s="2">
        <f t="shared" si="248"/>
        <v>657.80262790025336</v>
      </c>
    </row>
    <row r="5242" spans="1:10" x14ac:dyDescent="0.3">
      <c r="A5242" s="1">
        <v>42577.560648148145</v>
      </c>
      <c r="B5242">
        <v>5503</v>
      </c>
      <c r="C5242" s="2">
        <v>0.2</v>
      </c>
      <c r="D5242">
        <v>29.95</v>
      </c>
      <c r="E5242">
        <v>36.630000000000003</v>
      </c>
      <c r="F5242">
        <v>0.2</v>
      </c>
      <c r="G5242">
        <v>3334</v>
      </c>
      <c r="H5242">
        <f t="shared" si="246"/>
        <v>683.64700000001847</v>
      </c>
      <c r="I5242" s="2">
        <f t="shared" si="247"/>
        <v>0.1924955784136109</v>
      </c>
      <c r="J5242" s="2">
        <f t="shared" si="248"/>
        <v>657.99512347866698</v>
      </c>
    </row>
    <row r="5243" spans="1:10" x14ac:dyDescent="0.3">
      <c r="A5243" s="1">
        <v>42577.560659722221</v>
      </c>
      <c r="B5243">
        <v>5504</v>
      </c>
      <c r="C5243" s="2">
        <v>0.2</v>
      </c>
      <c r="D5243">
        <v>29.96</v>
      </c>
      <c r="E5243">
        <v>36.630000000000003</v>
      </c>
      <c r="F5243">
        <v>0.2</v>
      </c>
      <c r="G5243">
        <v>3334</v>
      </c>
      <c r="H5243">
        <f t="shared" si="246"/>
        <v>683.84700000001851</v>
      </c>
      <c r="I5243" s="2">
        <f t="shared" si="247"/>
        <v>0.1924955784136109</v>
      </c>
      <c r="J5243" s="2">
        <f t="shared" si="248"/>
        <v>658.18761905708061</v>
      </c>
    </row>
    <row r="5244" spans="1:10" x14ac:dyDescent="0.3">
      <c r="A5244" s="1">
        <v>42577.560671296298</v>
      </c>
      <c r="B5244">
        <v>5505</v>
      </c>
      <c r="C5244" s="2">
        <v>0.2</v>
      </c>
      <c r="D5244">
        <v>29.95</v>
      </c>
      <c r="E5244">
        <v>36.619999999999997</v>
      </c>
      <c r="F5244">
        <v>0.2</v>
      </c>
      <c r="G5244">
        <v>3334</v>
      </c>
      <c r="H5244">
        <f t="shared" si="246"/>
        <v>684.04700000001856</v>
      </c>
      <c r="I5244" s="2">
        <f t="shared" si="247"/>
        <v>0.1924955784136109</v>
      </c>
      <c r="J5244" s="2">
        <f t="shared" si="248"/>
        <v>658.38011463549435</v>
      </c>
    </row>
    <row r="5245" spans="1:10" x14ac:dyDescent="0.3">
      <c r="A5245" s="1">
        <v>42577.560682870368</v>
      </c>
      <c r="B5245">
        <v>5506</v>
      </c>
      <c r="C5245" s="2">
        <v>0.2</v>
      </c>
      <c r="D5245">
        <v>29.94</v>
      </c>
      <c r="E5245">
        <v>36.61</v>
      </c>
      <c r="F5245">
        <v>0.2</v>
      </c>
      <c r="G5245">
        <v>3334</v>
      </c>
      <c r="H5245">
        <f t="shared" si="246"/>
        <v>684.2470000000186</v>
      </c>
      <c r="I5245" s="2">
        <f t="shared" si="247"/>
        <v>0.1924955784136109</v>
      </c>
      <c r="J5245" s="2">
        <f t="shared" si="248"/>
        <v>658.57261021390798</v>
      </c>
    </row>
    <row r="5246" spans="1:10" x14ac:dyDescent="0.3">
      <c r="A5246" s="1">
        <v>42577.560694444444</v>
      </c>
      <c r="B5246">
        <v>5507</v>
      </c>
      <c r="C5246" s="2">
        <v>0.2</v>
      </c>
      <c r="D5246">
        <v>29.93</v>
      </c>
      <c r="E5246">
        <v>36.61</v>
      </c>
      <c r="F5246">
        <v>0.2</v>
      </c>
      <c r="G5246">
        <v>3334</v>
      </c>
      <c r="H5246">
        <f t="shared" si="246"/>
        <v>684.44700000001865</v>
      </c>
      <c r="I5246" s="2">
        <f t="shared" si="247"/>
        <v>0.1924955784136109</v>
      </c>
      <c r="J5246" s="2">
        <f t="shared" si="248"/>
        <v>658.76510579232161</v>
      </c>
    </row>
    <row r="5247" spans="1:10" x14ac:dyDescent="0.3">
      <c r="A5247" s="1">
        <v>42577.560706018521</v>
      </c>
      <c r="B5247">
        <v>5508</v>
      </c>
      <c r="C5247" s="2">
        <v>0.2</v>
      </c>
      <c r="D5247">
        <v>29.95</v>
      </c>
      <c r="E5247">
        <v>36.619999999999997</v>
      </c>
      <c r="F5247">
        <v>0.2</v>
      </c>
      <c r="G5247">
        <v>3334</v>
      </c>
      <c r="H5247">
        <f t="shared" si="246"/>
        <v>684.64700000001869</v>
      </c>
      <c r="I5247" s="2">
        <f t="shared" si="247"/>
        <v>0.1924955784136109</v>
      </c>
      <c r="J5247" s="2">
        <f t="shared" si="248"/>
        <v>658.95760137073523</v>
      </c>
    </row>
    <row r="5248" spans="1:10" x14ac:dyDescent="0.3">
      <c r="A5248" s="1">
        <v>42577.560717592591</v>
      </c>
      <c r="B5248">
        <v>5509</v>
      </c>
      <c r="C5248" s="2">
        <v>0.2</v>
      </c>
      <c r="D5248">
        <v>29.95</v>
      </c>
      <c r="E5248">
        <v>36.6</v>
      </c>
      <c r="F5248">
        <v>0.2</v>
      </c>
      <c r="G5248">
        <v>3334</v>
      </c>
      <c r="H5248">
        <f t="shared" si="246"/>
        <v>684.84700000001874</v>
      </c>
      <c r="I5248" s="2">
        <f t="shared" si="247"/>
        <v>0.1924955784136109</v>
      </c>
      <c r="J5248" s="2">
        <f t="shared" si="248"/>
        <v>659.15009694914897</v>
      </c>
    </row>
    <row r="5249" spans="1:10" x14ac:dyDescent="0.3">
      <c r="A5249" s="1">
        <v>42577.560729166667</v>
      </c>
      <c r="B5249">
        <v>5510</v>
      </c>
      <c r="C5249" s="2">
        <v>0.2</v>
      </c>
      <c r="D5249">
        <v>29.94</v>
      </c>
      <c r="E5249">
        <v>36.619999999999997</v>
      </c>
      <c r="F5249">
        <v>0.2</v>
      </c>
      <c r="G5249">
        <v>3334</v>
      </c>
      <c r="H5249">
        <f t="shared" si="246"/>
        <v>685.04700000001878</v>
      </c>
      <c r="I5249" s="2">
        <f t="shared" si="247"/>
        <v>0.1924955784136109</v>
      </c>
      <c r="J5249" s="2">
        <f t="shared" si="248"/>
        <v>659.3425925275626</v>
      </c>
    </row>
    <row r="5250" spans="1:10" x14ac:dyDescent="0.3">
      <c r="A5250" s="1">
        <v>42577.560740740744</v>
      </c>
      <c r="B5250">
        <v>5511</v>
      </c>
      <c r="C5250" s="2">
        <v>0.2</v>
      </c>
      <c r="D5250">
        <v>29.94</v>
      </c>
      <c r="E5250">
        <v>36.619999999999997</v>
      </c>
      <c r="F5250">
        <v>0.2</v>
      </c>
      <c r="G5250">
        <v>3334</v>
      </c>
      <c r="H5250">
        <f t="shared" si="246"/>
        <v>685.24700000001883</v>
      </c>
      <c r="I5250" s="2">
        <f t="shared" si="247"/>
        <v>0.1924955784136109</v>
      </c>
      <c r="J5250" s="2">
        <f t="shared" si="248"/>
        <v>659.53508810597623</v>
      </c>
    </row>
    <row r="5251" spans="1:10" x14ac:dyDescent="0.3">
      <c r="A5251" s="1">
        <v>42577.560752314814</v>
      </c>
      <c r="B5251">
        <v>5512</v>
      </c>
      <c r="C5251" s="2">
        <v>0.2</v>
      </c>
      <c r="D5251">
        <v>29.95</v>
      </c>
      <c r="E5251">
        <v>36.619999999999997</v>
      </c>
      <c r="F5251">
        <v>0.2</v>
      </c>
      <c r="G5251">
        <v>3334</v>
      </c>
      <c r="H5251">
        <f t="shared" si="246"/>
        <v>685.44700000001887</v>
      </c>
      <c r="I5251" s="2">
        <f t="shared" si="247"/>
        <v>0.1924955784136109</v>
      </c>
      <c r="J5251" s="2">
        <f t="shared" si="248"/>
        <v>659.72758368438986</v>
      </c>
    </row>
    <row r="5252" spans="1:10" x14ac:dyDescent="0.3">
      <c r="A5252" s="1">
        <v>42577.560763888891</v>
      </c>
      <c r="B5252">
        <v>5513</v>
      </c>
      <c r="C5252" s="2">
        <v>0.2</v>
      </c>
      <c r="D5252">
        <v>29.94</v>
      </c>
      <c r="E5252">
        <v>36.61</v>
      </c>
      <c r="F5252">
        <v>0.2</v>
      </c>
      <c r="G5252">
        <v>3334</v>
      </c>
      <c r="H5252">
        <f t="shared" si="246"/>
        <v>685.64700000001892</v>
      </c>
      <c r="I5252" s="2">
        <f t="shared" si="247"/>
        <v>0.1924955784136109</v>
      </c>
      <c r="J5252" s="2">
        <f t="shared" si="248"/>
        <v>659.9200792628036</v>
      </c>
    </row>
    <row r="5253" spans="1:10" x14ac:dyDescent="0.3">
      <c r="A5253" s="1">
        <v>42577.56077546296</v>
      </c>
      <c r="B5253">
        <v>5514</v>
      </c>
      <c r="C5253" s="2">
        <v>0.2</v>
      </c>
      <c r="D5253">
        <v>29.95</v>
      </c>
      <c r="E5253">
        <v>36.619999999999997</v>
      </c>
      <c r="F5253">
        <v>0.2</v>
      </c>
      <c r="G5253">
        <v>3334</v>
      </c>
      <c r="H5253">
        <f t="shared" si="246"/>
        <v>685.84700000001897</v>
      </c>
      <c r="I5253" s="2">
        <f t="shared" si="247"/>
        <v>0.1924955784136109</v>
      </c>
      <c r="J5253" s="2">
        <f t="shared" si="248"/>
        <v>660.11257484121722</v>
      </c>
    </row>
    <row r="5254" spans="1:10" x14ac:dyDescent="0.3">
      <c r="A5254" s="1">
        <v>42577.560787037037</v>
      </c>
      <c r="B5254">
        <v>5515</v>
      </c>
      <c r="C5254" s="2">
        <v>0.2</v>
      </c>
      <c r="D5254">
        <v>29.95</v>
      </c>
      <c r="E5254">
        <v>36.619999999999997</v>
      </c>
      <c r="F5254">
        <v>0.2</v>
      </c>
      <c r="G5254">
        <v>3334</v>
      </c>
      <c r="H5254">
        <f t="shared" si="246"/>
        <v>686.04700000001901</v>
      </c>
      <c r="I5254" s="2">
        <f t="shared" si="247"/>
        <v>0.1924955784136109</v>
      </c>
      <c r="J5254" s="2">
        <f t="shared" si="248"/>
        <v>660.30507041963085</v>
      </c>
    </row>
    <row r="5255" spans="1:10" x14ac:dyDescent="0.3">
      <c r="A5255" s="1">
        <v>42577.560798611114</v>
      </c>
      <c r="B5255">
        <v>5516</v>
      </c>
      <c r="C5255" s="2">
        <v>0.2</v>
      </c>
      <c r="D5255">
        <v>29.95</v>
      </c>
      <c r="E5255">
        <v>36.61</v>
      </c>
      <c r="F5255">
        <v>0.2</v>
      </c>
      <c r="G5255">
        <v>3334</v>
      </c>
      <c r="H5255">
        <f t="shared" si="246"/>
        <v>686.24700000001906</v>
      </c>
      <c r="I5255" s="2">
        <f t="shared" si="247"/>
        <v>0.1924955784136109</v>
      </c>
      <c r="J5255" s="2">
        <f t="shared" si="248"/>
        <v>660.49756599804448</v>
      </c>
    </row>
    <row r="5256" spans="1:10" x14ac:dyDescent="0.3">
      <c r="A5256" s="1">
        <v>42577.560810185183</v>
      </c>
      <c r="B5256">
        <v>5517</v>
      </c>
      <c r="C5256" s="2">
        <v>0.2</v>
      </c>
      <c r="D5256">
        <v>29.94</v>
      </c>
      <c r="E5256">
        <v>36.61</v>
      </c>
      <c r="F5256">
        <v>0.2</v>
      </c>
      <c r="G5256">
        <v>3334</v>
      </c>
      <c r="H5256">
        <f t="shared" si="246"/>
        <v>686.4470000000191</v>
      </c>
      <c r="I5256" s="2">
        <f t="shared" si="247"/>
        <v>0.1924955784136109</v>
      </c>
      <c r="J5256" s="2">
        <f t="shared" si="248"/>
        <v>660.69006157645811</v>
      </c>
    </row>
    <row r="5257" spans="1:10" x14ac:dyDescent="0.3">
      <c r="A5257" s="1">
        <v>42577.56082175926</v>
      </c>
      <c r="B5257">
        <v>5518</v>
      </c>
      <c r="C5257" s="2">
        <v>0.2</v>
      </c>
      <c r="D5257">
        <v>29.94</v>
      </c>
      <c r="E5257">
        <v>36.61</v>
      </c>
      <c r="F5257">
        <v>0.2</v>
      </c>
      <c r="G5257">
        <v>3334</v>
      </c>
      <c r="H5257">
        <f t="shared" si="246"/>
        <v>686.64700000001915</v>
      </c>
      <c r="I5257" s="2">
        <f t="shared" si="247"/>
        <v>0.1924955784136109</v>
      </c>
      <c r="J5257" s="2">
        <f t="shared" si="248"/>
        <v>660.88255715487185</v>
      </c>
    </row>
    <row r="5258" spans="1:10" x14ac:dyDescent="0.3">
      <c r="A5258" s="1">
        <v>42577.560833333337</v>
      </c>
      <c r="B5258">
        <v>5519</v>
      </c>
      <c r="C5258" s="2">
        <v>0.2</v>
      </c>
      <c r="D5258">
        <v>29.95</v>
      </c>
      <c r="E5258">
        <v>36.61</v>
      </c>
      <c r="F5258">
        <v>0.2</v>
      </c>
      <c r="G5258">
        <v>3334</v>
      </c>
      <c r="H5258">
        <f t="shared" si="246"/>
        <v>686.84700000001919</v>
      </c>
      <c r="I5258" s="2">
        <f t="shared" si="247"/>
        <v>0.1924955784136109</v>
      </c>
      <c r="J5258" s="2">
        <f t="shared" si="248"/>
        <v>661.07505273328547</v>
      </c>
    </row>
    <row r="5259" spans="1:10" x14ac:dyDescent="0.3">
      <c r="A5259" s="1">
        <v>42577.560844907406</v>
      </c>
      <c r="B5259">
        <v>5520</v>
      </c>
      <c r="C5259" s="2">
        <v>0.2</v>
      </c>
      <c r="D5259">
        <v>29.95</v>
      </c>
      <c r="E5259">
        <v>36.61</v>
      </c>
      <c r="F5259">
        <v>0.2</v>
      </c>
      <c r="G5259">
        <v>3334</v>
      </c>
      <c r="H5259">
        <f t="shared" si="246"/>
        <v>687.04700000001924</v>
      </c>
      <c r="I5259" s="2">
        <f t="shared" si="247"/>
        <v>0.1924955784136109</v>
      </c>
      <c r="J5259" s="2">
        <f t="shared" si="248"/>
        <v>661.2675483116991</v>
      </c>
    </row>
    <row r="5260" spans="1:10" x14ac:dyDescent="0.3">
      <c r="A5260" s="1">
        <v>42577.560856481483</v>
      </c>
      <c r="B5260">
        <v>5521</v>
      </c>
      <c r="C5260" s="2">
        <v>0.2</v>
      </c>
      <c r="D5260">
        <v>29.95</v>
      </c>
      <c r="E5260">
        <v>36.61</v>
      </c>
      <c r="F5260">
        <v>0.2</v>
      </c>
      <c r="G5260">
        <v>3334</v>
      </c>
      <c r="H5260">
        <f t="shared" si="246"/>
        <v>687.24700000001928</v>
      </c>
      <c r="I5260" s="2">
        <f t="shared" si="247"/>
        <v>0.1924955784136109</v>
      </c>
      <c r="J5260" s="2">
        <f t="shared" si="248"/>
        <v>661.46004389011273</v>
      </c>
    </row>
    <row r="5261" spans="1:10" x14ac:dyDescent="0.3">
      <c r="A5261" s="1">
        <v>42577.560868055552</v>
      </c>
      <c r="B5261">
        <v>5522</v>
      </c>
      <c r="C5261" s="2">
        <v>0.2</v>
      </c>
      <c r="D5261">
        <v>29.95</v>
      </c>
      <c r="E5261">
        <v>36.6</v>
      </c>
      <c r="F5261">
        <v>0.2</v>
      </c>
      <c r="G5261">
        <v>3334</v>
      </c>
      <c r="H5261">
        <f t="shared" si="246"/>
        <v>687.44700000001933</v>
      </c>
      <c r="I5261" s="2">
        <f t="shared" si="247"/>
        <v>0.1924955784136109</v>
      </c>
      <c r="J5261" s="2">
        <f t="shared" si="248"/>
        <v>661.65253946852647</v>
      </c>
    </row>
    <row r="5262" spans="1:10" x14ac:dyDescent="0.3">
      <c r="A5262" s="1">
        <v>42577.560879629629</v>
      </c>
      <c r="B5262">
        <v>5523</v>
      </c>
      <c r="C5262" s="2">
        <v>0.2</v>
      </c>
      <c r="D5262">
        <v>29.94</v>
      </c>
      <c r="E5262">
        <v>36.590000000000003</v>
      </c>
      <c r="F5262">
        <v>0.2</v>
      </c>
      <c r="G5262">
        <v>3334</v>
      </c>
      <c r="H5262">
        <f t="shared" si="246"/>
        <v>687.64700000001937</v>
      </c>
      <c r="I5262" s="2">
        <f t="shared" si="247"/>
        <v>0.1924955784136109</v>
      </c>
      <c r="J5262" s="2">
        <f t="shared" si="248"/>
        <v>661.8450350469401</v>
      </c>
    </row>
    <row r="5263" spans="1:10" x14ac:dyDescent="0.3">
      <c r="A5263" s="1">
        <v>42577.560891203706</v>
      </c>
      <c r="B5263">
        <v>5524</v>
      </c>
      <c r="C5263" s="2">
        <v>0.2</v>
      </c>
      <c r="D5263">
        <v>29.95</v>
      </c>
      <c r="E5263">
        <v>36.6</v>
      </c>
      <c r="F5263">
        <v>0.2</v>
      </c>
      <c r="G5263">
        <v>3334</v>
      </c>
      <c r="H5263">
        <f t="shared" si="246"/>
        <v>687.84700000001942</v>
      </c>
      <c r="I5263" s="2">
        <f t="shared" si="247"/>
        <v>0.1924955784136109</v>
      </c>
      <c r="J5263" s="2">
        <f t="shared" si="248"/>
        <v>662.03753062535372</v>
      </c>
    </row>
    <row r="5264" spans="1:10" x14ac:dyDescent="0.3">
      <c r="A5264" s="1">
        <v>42577.560902777775</v>
      </c>
      <c r="B5264">
        <v>5525</v>
      </c>
      <c r="C5264" s="2">
        <v>0.2</v>
      </c>
      <c r="D5264">
        <v>29.95</v>
      </c>
      <c r="E5264">
        <v>36.6</v>
      </c>
      <c r="F5264">
        <v>0.2</v>
      </c>
      <c r="G5264">
        <v>3334</v>
      </c>
      <c r="H5264">
        <f t="shared" si="246"/>
        <v>688.04700000001947</v>
      </c>
      <c r="I5264" s="2">
        <f t="shared" si="247"/>
        <v>0.1924955784136109</v>
      </c>
      <c r="J5264" s="2">
        <f t="shared" si="248"/>
        <v>662.23002620376735</v>
      </c>
    </row>
    <row r="5265" spans="1:10" x14ac:dyDescent="0.3">
      <c r="A5265" s="1">
        <v>42577.560914351852</v>
      </c>
      <c r="B5265">
        <v>5526</v>
      </c>
      <c r="C5265" s="2">
        <v>0.2</v>
      </c>
      <c r="D5265">
        <v>29.94</v>
      </c>
      <c r="E5265">
        <v>36.58</v>
      </c>
      <c r="F5265">
        <v>0.2</v>
      </c>
      <c r="G5265">
        <v>3334</v>
      </c>
      <c r="H5265">
        <f t="shared" si="246"/>
        <v>688.24700000001951</v>
      </c>
      <c r="I5265" s="2">
        <f t="shared" si="247"/>
        <v>0.1924955784136109</v>
      </c>
      <c r="J5265" s="2">
        <f t="shared" si="248"/>
        <v>662.42252178218109</v>
      </c>
    </row>
    <row r="5266" spans="1:10" x14ac:dyDescent="0.3">
      <c r="A5266" s="1">
        <v>42577.560925925929</v>
      </c>
      <c r="B5266">
        <v>5527</v>
      </c>
      <c r="C5266" s="2">
        <v>0.2</v>
      </c>
      <c r="D5266">
        <v>29.95</v>
      </c>
      <c r="E5266">
        <v>36.590000000000003</v>
      </c>
      <c r="F5266">
        <v>0.2</v>
      </c>
      <c r="G5266">
        <v>3334</v>
      </c>
      <c r="H5266">
        <f t="shared" si="246"/>
        <v>688.44700000001956</v>
      </c>
      <c r="I5266" s="2">
        <f t="shared" si="247"/>
        <v>0.1924955784136109</v>
      </c>
      <c r="J5266" s="2">
        <f t="shared" si="248"/>
        <v>662.61501736059472</v>
      </c>
    </row>
    <row r="5267" spans="1:10" x14ac:dyDescent="0.3">
      <c r="A5267" s="1">
        <v>42577.560937499999</v>
      </c>
      <c r="B5267">
        <v>5528</v>
      </c>
      <c r="C5267" s="2">
        <v>0.2</v>
      </c>
      <c r="D5267">
        <v>29.94</v>
      </c>
      <c r="E5267">
        <v>36.590000000000003</v>
      </c>
      <c r="F5267">
        <v>0.2</v>
      </c>
      <c r="G5267">
        <v>3334</v>
      </c>
      <c r="H5267">
        <f t="shared" si="246"/>
        <v>688.6470000000196</v>
      </c>
      <c r="I5267" s="2">
        <f t="shared" si="247"/>
        <v>0.1924955784136109</v>
      </c>
      <c r="J5267" s="2">
        <f t="shared" si="248"/>
        <v>662.80751293900835</v>
      </c>
    </row>
    <row r="5268" spans="1:10" x14ac:dyDescent="0.3">
      <c r="A5268" s="1">
        <v>42577.560949074075</v>
      </c>
      <c r="B5268">
        <v>5529</v>
      </c>
      <c r="C5268" s="2">
        <v>0.2</v>
      </c>
      <c r="D5268">
        <v>29.94</v>
      </c>
      <c r="E5268">
        <v>36.6</v>
      </c>
      <c r="F5268">
        <v>0.2</v>
      </c>
      <c r="G5268">
        <v>3334</v>
      </c>
      <c r="H5268">
        <f t="shared" si="246"/>
        <v>688.84700000001965</v>
      </c>
      <c r="I5268" s="2">
        <f t="shared" si="247"/>
        <v>0.1924955784136109</v>
      </c>
      <c r="J5268" s="2">
        <f t="shared" si="248"/>
        <v>663.00000851742197</v>
      </c>
    </row>
    <row r="5269" spans="1:10" x14ac:dyDescent="0.3">
      <c r="A5269" s="1">
        <v>42577.560960648145</v>
      </c>
      <c r="B5269">
        <v>5530</v>
      </c>
      <c r="C5269" s="2">
        <v>0.2</v>
      </c>
      <c r="D5269">
        <v>29.94</v>
      </c>
      <c r="E5269">
        <v>36.590000000000003</v>
      </c>
      <c r="F5269">
        <v>0.2</v>
      </c>
      <c r="G5269">
        <v>3334</v>
      </c>
      <c r="H5269">
        <f t="shared" si="246"/>
        <v>689.04700000001969</v>
      </c>
      <c r="I5269" s="2">
        <f t="shared" si="247"/>
        <v>0.1924955784136109</v>
      </c>
      <c r="J5269" s="2">
        <f t="shared" si="248"/>
        <v>663.19250409583572</v>
      </c>
    </row>
    <row r="5270" spans="1:10" x14ac:dyDescent="0.3">
      <c r="A5270" s="1">
        <v>42577.560972222222</v>
      </c>
      <c r="B5270">
        <v>5531</v>
      </c>
      <c r="C5270" s="2">
        <v>0.2</v>
      </c>
      <c r="D5270">
        <v>29.94</v>
      </c>
      <c r="E5270">
        <v>36.590000000000003</v>
      </c>
      <c r="F5270">
        <v>0.2</v>
      </c>
      <c r="G5270">
        <v>3334</v>
      </c>
      <c r="H5270">
        <f t="shared" si="246"/>
        <v>689.24700000001974</v>
      </c>
      <c r="I5270" s="2">
        <f t="shared" si="247"/>
        <v>0.1924955784136109</v>
      </c>
      <c r="J5270" s="2">
        <f t="shared" si="248"/>
        <v>663.38499967424934</v>
      </c>
    </row>
    <row r="5271" spans="1:10" x14ac:dyDescent="0.3">
      <c r="A5271" s="1">
        <v>42577.560983796298</v>
      </c>
      <c r="B5271">
        <v>5532</v>
      </c>
      <c r="C5271" s="2">
        <v>0.2</v>
      </c>
      <c r="D5271">
        <v>29.95</v>
      </c>
      <c r="E5271">
        <v>36.590000000000003</v>
      </c>
      <c r="F5271">
        <v>0.2</v>
      </c>
      <c r="G5271">
        <v>3334</v>
      </c>
      <c r="H5271">
        <f t="shared" si="246"/>
        <v>689.44700000001978</v>
      </c>
      <c r="I5271" s="2">
        <f t="shared" si="247"/>
        <v>0.1924955784136109</v>
      </c>
      <c r="J5271" s="2">
        <f t="shared" si="248"/>
        <v>663.57749525266297</v>
      </c>
    </row>
    <row r="5272" spans="1:10" x14ac:dyDescent="0.3">
      <c r="A5272" s="1">
        <v>42577.560995370368</v>
      </c>
      <c r="B5272">
        <v>5533</v>
      </c>
      <c r="C5272" s="2">
        <v>0.2</v>
      </c>
      <c r="D5272">
        <v>29.94</v>
      </c>
      <c r="E5272">
        <v>36.58</v>
      </c>
      <c r="F5272">
        <v>0.2</v>
      </c>
      <c r="G5272">
        <v>3334</v>
      </c>
      <c r="H5272">
        <f t="shared" ref="H5272:H5335" si="249">C5272+H5271</f>
        <v>689.64700000001983</v>
      </c>
      <c r="I5272" s="2">
        <f t="shared" ref="I5272:I5335" si="250">C5272*$M$2</f>
        <v>0.1924955784136109</v>
      </c>
      <c r="J5272" s="2">
        <f t="shared" ref="J5272:J5335" si="251">H5272*$M$2</f>
        <v>663.7699908310766</v>
      </c>
    </row>
    <row r="5273" spans="1:10" x14ac:dyDescent="0.3">
      <c r="A5273" s="1">
        <v>42577.561006944445</v>
      </c>
      <c r="B5273">
        <v>5534</v>
      </c>
      <c r="C5273" s="2">
        <v>0.2</v>
      </c>
      <c r="D5273">
        <v>29.95</v>
      </c>
      <c r="E5273">
        <v>36.58</v>
      </c>
      <c r="F5273">
        <v>0.2</v>
      </c>
      <c r="G5273">
        <v>3334</v>
      </c>
      <c r="H5273">
        <f t="shared" si="249"/>
        <v>689.84700000001988</v>
      </c>
      <c r="I5273" s="2">
        <f t="shared" si="250"/>
        <v>0.1924955784136109</v>
      </c>
      <c r="J5273" s="2">
        <f t="shared" si="251"/>
        <v>663.96248640949034</v>
      </c>
    </row>
    <row r="5274" spans="1:10" x14ac:dyDescent="0.3">
      <c r="A5274" s="1">
        <v>42577.561018518521</v>
      </c>
      <c r="B5274">
        <v>5535</v>
      </c>
      <c r="C5274" s="2">
        <v>0.2</v>
      </c>
      <c r="D5274">
        <v>29.94</v>
      </c>
      <c r="E5274">
        <v>36.58</v>
      </c>
      <c r="F5274">
        <v>0.2</v>
      </c>
      <c r="G5274">
        <v>3334</v>
      </c>
      <c r="H5274">
        <f t="shared" si="249"/>
        <v>690.04700000001992</v>
      </c>
      <c r="I5274" s="2">
        <f t="shared" si="250"/>
        <v>0.1924955784136109</v>
      </c>
      <c r="J5274" s="2">
        <f t="shared" si="251"/>
        <v>664.15498198790397</v>
      </c>
    </row>
    <row r="5275" spans="1:10" x14ac:dyDescent="0.3">
      <c r="A5275" s="1">
        <v>42577.561030092591</v>
      </c>
      <c r="B5275">
        <v>5536</v>
      </c>
      <c r="C5275" s="2">
        <v>0.2</v>
      </c>
      <c r="D5275">
        <v>29.94</v>
      </c>
      <c r="E5275">
        <v>36.58</v>
      </c>
      <c r="F5275">
        <v>0.2</v>
      </c>
      <c r="G5275">
        <v>3334</v>
      </c>
      <c r="H5275">
        <f t="shared" si="249"/>
        <v>690.24700000001997</v>
      </c>
      <c r="I5275" s="2">
        <f t="shared" si="250"/>
        <v>0.1924955784136109</v>
      </c>
      <c r="J5275" s="2">
        <f t="shared" si="251"/>
        <v>664.34747756631759</v>
      </c>
    </row>
    <row r="5276" spans="1:10" x14ac:dyDescent="0.3">
      <c r="A5276" s="1">
        <v>42577.561041666668</v>
      </c>
      <c r="B5276">
        <v>5537</v>
      </c>
      <c r="C5276" s="2">
        <v>0.2</v>
      </c>
      <c r="D5276">
        <v>29.95</v>
      </c>
      <c r="E5276">
        <v>36.58</v>
      </c>
      <c r="F5276">
        <v>0.2</v>
      </c>
      <c r="G5276">
        <v>3334</v>
      </c>
      <c r="H5276">
        <f t="shared" si="249"/>
        <v>690.44700000002001</v>
      </c>
      <c r="I5276" s="2">
        <f t="shared" si="250"/>
        <v>0.1924955784136109</v>
      </c>
      <c r="J5276" s="2">
        <f t="shared" si="251"/>
        <v>664.53997314473122</v>
      </c>
    </row>
    <row r="5277" spans="1:10" x14ac:dyDescent="0.3">
      <c r="A5277" s="1">
        <v>42577.561053240737</v>
      </c>
      <c r="B5277">
        <v>5538</v>
      </c>
      <c r="C5277" s="2">
        <v>0.2</v>
      </c>
      <c r="D5277">
        <v>29.94</v>
      </c>
      <c r="E5277">
        <v>36.58</v>
      </c>
      <c r="F5277">
        <v>0.2</v>
      </c>
      <c r="G5277">
        <v>3334</v>
      </c>
      <c r="H5277">
        <f t="shared" si="249"/>
        <v>690.64700000002006</v>
      </c>
      <c r="I5277" s="2">
        <f t="shared" si="250"/>
        <v>0.1924955784136109</v>
      </c>
      <c r="J5277" s="2">
        <f t="shared" si="251"/>
        <v>664.73246872314496</v>
      </c>
    </row>
    <row r="5278" spans="1:10" x14ac:dyDescent="0.3">
      <c r="A5278" s="1">
        <v>42577.561064814814</v>
      </c>
      <c r="B5278">
        <v>5539</v>
      </c>
      <c r="C5278" s="2">
        <v>0.2</v>
      </c>
      <c r="D5278">
        <v>29.96</v>
      </c>
      <c r="E5278">
        <v>36.58</v>
      </c>
      <c r="F5278">
        <v>0.2</v>
      </c>
      <c r="G5278">
        <v>3334</v>
      </c>
      <c r="H5278">
        <f t="shared" si="249"/>
        <v>690.8470000000201</v>
      </c>
      <c r="I5278" s="2">
        <f t="shared" si="250"/>
        <v>0.1924955784136109</v>
      </c>
      <c r="J5278" s="2">
        <f t="shared" si="251"/>
        <v>664.92496430155859</v>
      </c>
    </row>
    <row r="5279" spans="1:10" x14ac:dyDescent="0.3">
      <c r="A5279" s="1">
        <v>42577.561076388891</v>
      </c>
      <c r="B5279">
        <v>5540</v>
      </c>
      <c r="C5279" s="2">
        <v>0.2</v>
      </c>
      <c r="D5279">
        <v>29.94</v>
      </c>
      <c r="E5279">
        <v>36.58</v>
      </c>
      <c r="F5279">
        <v>0.2</v>
      </c>
      <c r="G5279">
        <v>3334</v>
      </c>
      <c r="H5279">
        <f t="shared" si="249"/>
        <v>691.04700000002015</v>
      </c>
      <c r="I5279" s="2">
        <f t="shared" si="250"/>
        <v>0.1924955784136109</v>
      </c>
      <c r="J5279" s="2">
        <f t="shared" si="251"/>
        <v>665.11745987997222</v>
      </c>
    </row>
    <row r="5280" spans="1:10" x14ac:dyDescent="0.3">
      <c r="A5280" s="1">
        <v>42577.56108796296</v>
      </c>
      <c r="B5280">
        <v>5541</v>
      </c>
      <c r="C5280" s="2">
        <v>0.2</v>
      </c>
      <c r="D5280">
        <v>29.95</v>
      </c>
      <c r="E5280">
        <v>36.58</v>
      </c>
      <c r="F5280">
        <v>0.2</v>
      </c>
      <c r="G5280">
        <v>3334</v>
      </c>
      <c r="H5280">
        <f t="shared" si="249"/>
        <v>691.24700000002019</v>
      </c>
      <c r="I5280" s="2">
        <f t="shared" si="250"/>
        <v>0.1924955784136109</v>
      </c>
      <c r="J5280" s="2">
        <f t="shared" si="251"/>
        <v>665.30995545838584</v>
      </c>
    </row>
    <row r="5281" spans="1:10" x14ac:dyDescent="0.3">
      <c r="A5281" s="1">
        <v>42577.561099537037</v>
      </c>
      <c r="B5281">
        <v>5542</v>
      </c>
      <c r="C5281" s="2">
        <v>0.2</v>
      </c>
      <c r="D5281">
        <v>29.95</v>
      </c>
      <c r="E5281">
        <v>36.57</v>
      </c>
      <c r="F5281">
        <v>0.2</v>
      </c>
      <c r="G5281">
        <v>3334</v>
      </c>
      <c r="H5281">
        <f t="shared" si="249"/>
        <v>691.44700000002024</v>
      </c>
      <c r="I5281" s="2">
        <f t="shared" si="250"/>
        <v>0.1924955784136109</v>
      </c>
      <c r="J5281" s="2">
        <f t="shared" si="251"/>
        <v>665.50245103679947</v>
      </c>
    </row>
    <row r="5282" spans="1:10" x14ac:dyDescent="0.3">
      <c r="A5282" s="1">
        <v>42577.561111111114</v>
      </c>
      <c r="B5282">
        <v>5543</v>
      </c>
      <c r="C5282" s="2">
        <v>0.2</v>
      </c>
      <c r="D5282">
        <v>29.95</v>
      </c>
      <c r="E5282">
        <v>36.57</v>
      </c>
      <c r="F5282">
        <v>0.2</v>
      </c>
      <c r="G5282">
        <v>3334</v>
      </c>
      <c r="H5282">
        <f t="shared" si="249"/>
        <v>691.64700000002028</v>
      </c>
      <c r="I5282" s="2">
        <f t="shared" si="250"/>
        <v>0.1924955784136109</v>
      </c>
      <c r="J5282" s="2">
        <f t="shared" si="251"/>
        <v>665.69494661521321</v>
      </c>
    </row>
    <row r="5283" spans="1:10" x14ac:dyDescent="0.3">
      <c r="A5283" s="1">
        <v>42577.561122685183</v>
      </c>
      <c r="B5283">
        <v>5544</v>
      </c>
      <c r="C5283" s="2">
        <v>0.2</v>
      </c>
      <c r="D5283">
        <v>29.95</v>
      </c>
      <c r="E5283">
        <v>36.58</v>
      </c>
      <c r="F5283">
        <v>0.2</v>
      </c>
      <c r="G5283">
        <v>3334</v>
      </c>
      <c r="H5283">
        <f t="shared" si="249"/>
        <v>691.84700000002033</v>
      </c>
      <c r="I5283" s="2">
        <f t="shared" si="250"/>
        <v>0.1924955784136109</v>
      </c>
      <c r="J5283" s="2">
        <f t="shared" si="251"/>
        <v>665.88744219362684</v>
      </c>
    </row>
    <row r="5284" spans="1:10" x14ac:dyDescent="0.3">
      <c r="A5284" s="1">
        <v>42577.56113425926</v>
      </c>
      <c r="B5284">
        <v>5545</v>
      </c>
      <c r="C5284" s="2">
        <v>0.2</v>
      </c>
      <c r="D5284">
        <v>29.95</v>
      </c>
      <c r="E5284">
        <v>36.58</v>
      </c>
      <c r="F5284">
        <v>0.2</v>
      </c>
      <c r="G5284">
        <v>3334</v>
      </c>
      <c r="H5284">
        <f t="shared" si="249"/>
        <v>692.04700000002038</v>
      </c>
      <c r="I5284" s="2">
        <f t="shared" si="250"/>
        <v>0.1924955784136109</v>
      </c>
      <c r="J5284" s="2">
        <f t="shared" si="251"/>
        <v>666.07993777204047</v>
      </c>
    </row>
    <row r="5285" spans="1:10" x14ac:dyDescent="0.3">
      <c r="A5285" s="1">
        <v>42577.561145833337</v>
      </c>
      <c r="B5285">
        <v>5546</v>
      </c>
      <c r="C5285" s="2">
        <v>0.2</v>
      </c>
      <c r="D5285">
        <v>29.95</v>
      </c>
      <c r="E5285">
        <v>36.58</v>
      </c>
      <c r="F5285">
        <v>0.2</v>
      </c>
      <c r="G5285">
        <v>3334</v>
      </c>
      <c r="H5285">
        <f t="shared" si="249"/>
        <v>692.24700000002042</v>
      </c>
      <c r="I5285" s="2">
        <f t="shared" si="250"/>
        <v>0.1924955784136109</v>
      </c>
      <c r="J5285" s="2">
        <f t="shared" si="251"/>
        <v>666.27243335045409</v>
      </c>
    </row>
    <row r="5286" spans="1:10" x14ac:dyDescent="0.3">
      <c r="A5286" s="1">
        <v>42577.561157407406</v>
      </c>
      <c r="B5286">
        <v>5547</v>
      </c>
      <c r="C5286" s="2">
        <v>0.2</v>
      </c>
      <c r="D5286">
        <v>29.95</v>
      </c>
      <c r="E5286">
        <v>36.57</v>
      </c>
      <c r="F5286">
        <v>0.2</v>
      </c>
      <c r="G5286">
        <v>3334</v>
      </c>
      <c r="H5286">
        <f t="shared" si="249"/>
        <v>692.44700000002047</v>
      </c>
      <c r="I5286" s="2">
        <f t="shared" si="250"/>
        <v>0.1924955784136109</v>
      </c>
      <c r="J5286" s="2">
        <f t="shared" si="251"/>
        <v>666.46492892886783</v>
      </c>
    </row>
    <row r="5287" spans="1:10" x14ac:dyDescent="0.3">
      <c r="A5287" s="1">
        <v>42577.561168981483</v>
      </c>
      <c r="B5287">
        <v>5548</v>
      </c>
      <c r="C5287" s="2">
        <v>0.2</v>
      </c>
      <c r="D5287">
        <v>29.94</v>
      </c>
      <c r="E5287">
        <v>36.58</v>
      </c>
      <c r="F5287">
        <v>0.2</v>
      </c>
      <c r="G5287">
        <v>3334</v>
      </c>
      <c r="H5287">
        <f t="shared" si="249"/>
        <v>692.64700000002051</v>
      </c>
      <c r="I5287" s="2">
        <f t="shared" si="250"/>
        <v>0.1924955784136109</v>
      </c>
      <c r="J5287" s="2">
        <f t="shared" si="251"/>
        <v>666.65742450728146</v>
      </c>
    </row>
    <row r="5288" spans="1:10" x14ac:dyDescent="0.3">
      <c r="A5288" s="1">
        <v>42577.561180555553</v>
      </c>
      <c r="B5288">
        <v>5549</v>
      </c>
      <c r="C5288" s="2">
        <v>0.2</v>
      </c>
      <c r="D5288">
        <v>29.94</v>
      </c>
      <c r="E5288">
        <v>36.57</v>
      </c>
      <c r="F5288">
        <v>0.2</v>
      </c>
      <c r="G5288">
        <v>3334</v>
      </c>
      <c r="H5288">
        <f t="shared" si="249"/>
        <v>692.84700000002056</v>
      </c>
      <c r="I5288" s="2">
        <f t="shared" si="250"/>
        <v>0.1924955784136109</v>
      </c>
      <c r="J5288" s="2">
        <f t="shared" si="251"/>
        <v>666.84992008569509</v>
      </c>
    </row>
    <row r="5289" spans="1:10" x14ac:dyDescent="0.3">
      <c r="A5289" s="1">
        <v>42577.561192129629</v>
      </c>
      <c r="B5289">
        <v>5550</v>
      </c>
      <c r="C5289" s="2">
        <v>0.2</v>
      </c>
      <c r="D5289">
        <v>29.95</v>
      </c>
      <c r="E5289">
        <v>36.590000000000003</v>
      </c>
      <c r="F5289">
        <v>0.2</v>
      </c>
      <c r="G5289">
        <v>3334</v>
      </c>
      <c r="H5289">
        <f t="shared" si="249"/>
        <v>693.0470000000206</v>
      </c>
      <c r="I5289" s="2">
        <f t="shared" si="250"/>
        <v>0.1924955784136109</v>
      </c>
      <c r="J5289" s="2">
        <f t="shared" si="251"/>
        <v>667.04241566410872</v>
      </c>
    </row>
    <row r="5290" spans="1:10" x14ac:dyDescent="0.3">
      <c r="A5290" s="1">
        <v>42577.561203703706</v>
      </c>
      <c r="B5290">
        <v>5551</v>
      </c>
      <c r="C5290" s="2">
        <v>0.2</v>
      </c>
      <c r="D5290">
        <v>29.95</v>
      </c>
      <c r="E5290">
        <v>36.590000000000003</v>
      </c>
      <c r="F5290">
        <v>0.2</v>
      </c>
      <c r="G5290">
        <v>3334</v>
      </c>
      <c r="H5290">
        <f t="shared" si="249"/>
        <v>693.24700000002065</v>
      </c>
      <c r="I5290" s="2">
        <f t="shared" si="250"/>
        <v>0.1924955784136109</v>
      </c>
      <c r="J5290" s="2">
        <f t="shared" si="251"/>
        <v>667.23491124252246</v>
      </c>
    </row>
    <row r="5291" spans="1:10" x14ac:dyDescent="0.3">
      <c r="A5291" s="1">
        <v>42577.561215277776</v>
      </c>
      <c r="B5291">
        <v>5552</v>
      </c>
      <c r="C5291" s="2">
        <v>0.2</v>
      </c>
      <c r="D5291">
        <v>29.94</v>
      </c>
      <c r="E5291">
        <v>36.58</v>
      </c>
      <c r="F5291">
        <v>0.2</v>
      </c>
      <c r="G5291">
        <v>3334</v>
      </c>
      <c r="H5291">
        <f t="shared" si="249"/>
        <v>693.44700000002069</v>
      </c>
      <c r="I5291" s="2">
        <f t="shared" si="250"/>
        <v>0.1924955784136109</v>
      </c>
      <c r="J5291" s="2">
        <f t="shared" si="251"/>
        <v>667.42740682093608</v>
      </c>
    </row>
    <row r="5292" spans="1:10" x14ac:dyDescent="0.3">
      <c r="A5292" s="1">
        <v>42577.561226851853</v>
      </c>
      <c r="B5292">
        <v>5553</v>
      </c>
      <c r="C5292" s="2">
        <v>0.2</v>
      </c>
      <c r="D5292">
        <v>29.96</v>
      </c>
      <c r="E5292">
        <v>36.58</v>
      </c>
      <c r="F5292">
        <v>0.2</v>
      </c>
      <c r="G5292">
        <v>3334</v>
      </c>
      <c r="H5292">
        <f t="shared" si="249"/>
        <v>693.64700000002074</v>
      </c>
      <c r="I5292" s="2">
        <f t="shared" si="250"/>
        <v>0.1924955784136109</v>
      </c>
      <c r="J5292" s="2">
        <f t="shared" si="251"/>
        <v>667.61990239934971</v>
      </c>
    </row>
    <row r="5293" spans="1:10" x14ac:dyDescent="0.3">
      <c r="A5293" s="1">
        <v>42577.561238425929</v>
      </c>
      <c r="B5293">
        <v>5554</v>
      </c>
      <c r="C5293" s="2">
        <v>0.2</v>
      </c>
      <c r="D5293">
        <v>29.94</v>
      </c>
      <c r="E5293">
        <v>36.58</v>
      </c>
      <c r="F5293">
        <v>0.2</v>
      </c>
      <c r="G5293">
        <v>3334</v>
      </c>
      <c r="H5293">
        <f t="shared" si="249"/>
        <v>693.84700000002078</v>
      </c>
      <c r="I5293" s="2">
        <f t="shared" si="250"/>
        <v>0.1924955784136109</v>
      </c>
      <c r="J5293" s="2">
        <f t="shared" si="251"/>
        <v>667.81239797776334</v>
      </c>
    </row>
    <row r="5294" spans="1:10" x14ac:dyDescent="0.3">
      <c r="A5294" s="1">
        <v>42577.561249999999</v>
      </c>
      <c r="B5294">
        <v>5555</v>
      </c>
      <c r="C5294" s="2">
        <v>0.2</v>
      </c>
      <c r="D5294">
        <v>29.94</v>
      </c>
      <c r="E5294">
        <v>36.57</v>
      </c>
      <c r="F5294">
        <v>0.2</v>
      </c>
      <c r="G5294">
        <v>3334</v>
      </c>
      <c r="H5294">
        <f t="shared" si="249"/>
        <v>694.04700000002083</v>
      </c>
      <c r="I5294" s="2">
        <f t="shared" si="250"/>
        <v>0.1924955784136109</v>
      </c>
      <c r="J5294" s="2">
        <f t="shared" si="251"/>
        <v>668.00489355617708</v>
      </c>
    </row>
    <row r="5295" spans="1:10" x14ac:dyDescent="0.3">
      <c r="A5295" s="1">
        <v>42577.561261574076</v>
      </c>
      <c r="B5295">
        <v>5556</v>
      </c>
      <c r="C5295" s="2">
        <v>0.2</v>
      </c>
      <c r="D5295">
        <v>29.94</v>
      </c>
      <c r="E5295">
        <v>36.58</v>
      </c>
      <c r="F5295">
        <v>0.2</v>
      </c>
      <c r="G5295">
        <v>3334</v>
      </c>
      <c r="H5295">
        <f t="shared" si="249"/>
        <v>694.24700000002088</v>
      </c>
      <c r="I5295" s="2">
        <f t="shared" si="250"/>
        <v>0.1924955784136109</v>
      </c>
      <c r="J5295" s="2">
        <f t="shared" si="251"/>
        <v>668.19738913459071</v>
      </c>
    </row>
    <row r="5296" spans="1:10" x14ac:dyDescent="0.3">
      <c r="A5296" s="1">
        <v>42577.561273148145</v>
      </c>
      <c r="B5296">
        <v>5557</v>
      </c>
      <c r="C5296" s="2">
        <v>0.2</v>
      </c>
      <c r="D5296">
        <v>29.93</v>
      </c>
      <c r="E5296">
        <v>36.57</v>
      </c>
      <c r="F5296">
        <v>0.2</v>
      </c>
      <c r="G5296">
        <v>3334</v>
      </c>
      <c r="H5296">
        <f t="shared" si="249"/>
        <v>694.44700000002092</v>
      </c>
      <c r="I5296" s="2">
        <f t="shared" si="250"/>
        <v>0.1924955784136109</v>
      </c>
      <c r="J5296" s="2">
        <f t="shared" si="251"/>
        <v>668.38988471300434</v>
      </c>
    </row>
    <row r="5297" spans="1:10" x14ac:dyDescent="0.3">
      <c r="A5297" s="1">
        <v>42577.561284722222</v>
      </c>
      <c r="B5297">
        <v>5558</v>
      </c>
      <c r="C5297" s="2">
        <v>0.2</v>
      </c>
      <c r="D5297">
        <v>29.94</v>
      </c>
      <c r="E5297">
        <v>36.58</v>
      </c>
      <c r="F5297">
        <v>0.2</v>
      </c>
      <c r="G5297">
        <v>3334</v>
      </c>
      <c r="H5297">
        <f t="shared" si="249"/>
        <v>694.64700000002097</v>
      </c>
      <c r="I5297" s="2">
        <f t="shared" si="250"/>
        <v>0.1924955784136109</v>
      </c>
      <c r="J5297" s="2">
        <f t="shared" si="251"/>
        <v>668.58238029141796</v>
      </c>
    </row>
    <row r="5298" spans="1:10" x14ac:dyDescent="0.3">
      <c r="A5298" s="1">
        <v>42577.561296296299</v>
      </c>
      <c r="B5298">
        <v>5559</v>
      </c>
      <c r="C5298" s="2">
        <v>0.2</v>
      </c>
      <c r="D5298">
        <v>29.94</v>
      </c>
      <c r="E5298">
        <v>36.58</v>
      </c>
      <c r="F5298">
        <v>0.2</v>
      </c>
      <c r="G5298">
        <v>3334</v>
      </c>
      <c r="H5298">
        <f t="shared" si="249"/>
        <v>694.84700000002101</v>
      </c>
      <c r="I5298" s="2">
        <f t="shared" si="250"/>
        <v>0.1924955784136109</v>
      </c>
      <c r="J5298" s="2">
        <f t="shared" si="251"/>
        <v>668.7748758698317</v>
      </c>
    </row>
    <row r="5299" spans="1:10" x14ac:dyDescent="0.3">
      <c r="A5299" s="1">
        <v>42577.561307870368</v>
      </c>
      <c r="B5299">
        <v>5560</v>
      </c>
      <c r="C5299" s="2">
        <v>0.2</v>
      </c>
      <c r="D5299">
        <v>29.94</v>
      </c>
      <c r="E5299">
        <v>36.58</v>
      </c>
      <c r="F5299">
        <v>0.2</v>
      </c>
      <c r="G5299">
        <v>3334</v>
      </c>
      <c r="H5299">
        <f t="shared" si="249"/>
        <v>695.04700000002106</v>
      </c>
      <c r="I5299" s="2">
        <f t="shared" si="250"/>
        <v>0.1924955784136109</v>
      </c>
      <c r="J5299" s="2">
        <f t="shared" si="251"/>
        <v>668.96737144824533</v>
      </c>
    </row>
    <row r="5300" spans="1:10" x14ac:dyDescent="0.3">
      <c r="A5300" s="1">
        <v>42577.561319444445</v>
      </c>
      <c r="B5300">
        <v>5561</v>
      </c>
      <c r="C5300" s="2">
        <v>0.2</v>
      </c>
      <c r="D5300">
        <v>29.95</v>
      </c>
      <c r="E5300">
        <v>36.57</v>
      </c>
      <c r="F5300">
        <v>0.2</v>
      </c>
      <c r="G5300">
        <v>3334</v>
      </c>
      <c r="H5300">
        <f t="shared" si="249"/>
        <v>695.2470000000211</v>
      </c>
      <c r="I5300" s="2">
        <f t="shared" si="250"/>
        <v>0.1924955784136109</v>
      </c>
      <c r="J5300" s="2">
        <f t="shared" si="251"/>
        <v>669.15986702665896</v>
      </c>
    </row>
    <row r="5301" spans="1:10" x14ac:dyDescent="0.3">
      <c r="A5301" s="1">
        <v>42577.561331018522</v>
      </c>
      <c r="B5301">
        <v>5562</v>
      </c>
      <c r="C5301" s="2">
        <v>0.2</v>
      </c>
      <c r="D5301">
        <v>29.93</v>
      </c>
      <c r="E5301">
        <v>36.57</v>
      </c>
      <c r="F5301">
        <v>0.2</v>
      </c>
      <c r="G5301">
        <v>3334</v>
      </c>
      <c r="H5301">
        <f t="shared" si="249"/>
        <v>695.44700000002115</v>
      </c>
      <c r="I5301" s="2">
        <f t="shared" si="250"/>
        <v>0.1924955784136109</v>
      </c>
      <c r="J5301" s="2">
        <f t="shared" si="251"/>
        <v>669.35236260507259</v>
      </c>
    </row>
    <row r="5302" spans="1:10" x14ac:dyDescent="0.3">
      <c r="A5302" s="1">
        <v>42577.561342592591</v>
      </c>
      <c r="B5302">
        <v>5563</v>
      </c>
      <c r="C5302" s="2">
        <v>0.2</v>
      </c>
      <c r="D5302">
        <v>29.95</v>
      </c>
      <c r="E5302">
        <v>36.57</v>
      </c>
      <c r="F5302">
        <v>0.2</v>
      </c>
      <c r="G5302">
        <v>3334</v>
      </c>
      <c r="H5302">
        <f t="shared" si="249"/>
        <v>695.64700000002119</v>
      </c>
      <c r="I5302" s="2">
        <f t="shared" si="250"/>
        <v>0.1924955784136109</v>
      </c>
      <c r="J5302" s="2">
        <f t="shared" si="251"/>
        <v>669.54485818348633</v>
      </c>
    </row>
    <row r="5303" spans="1:10" x14ac:dyDescent="0.3">
      <c r="A5303" s="1">
        <v>42577.561354166668</v>
      </c>
      <c r="B5303">
        <v>5564</v>
      </c>
      <c r="C5303" s="2">
        <v>0.2</v>
      </c>
      <c r="D5303">
        <v>29.95</v>
      </c>
      <c r="E5303">
        <v>36.57</v>
      </c>
      <c r="F5303">
        <v>0.2</v>
      </c>
      <c r="G5303">
        <v>3334</v>
      </c>
      <c r="H5303">
        <f t="shared" si="249"/>
        <v>695.84700000002124</v>
      </c>
      <c r="I5303" s="2">
        <f t="shared" si="250"/>
        <v>0.1924955784136109</v>
      </c>
      <c r="J5303" s="2">
        <f t="shared" si="251"/>
        <v>669.73735376189995</v>
      </c>
    </row>
    <row r="5304" spans="1:10" x14ac:dyDescent="0.3">
      <c r="A5304" s="1">
        <v>42577.561365740738</v>
      </c>
      <c r="B5304">
        <v>5565</v>
      </c>
      <c r="C5304" s="2">
        <v>0.2</v>
      </c>
      <c r="D5304">
        <v>29.93</v>
      </c>
      <c r="E5304">
        <v>36.57</v>
      </c>
      <c r="F5304">
        <v>0.2</v>
      </c>
      <c r="G5304">
        <v>3334</v>
      </c>
      <c r="H5304">
        <f t="shared" si="249"/>
        <v>696.04700000002128</v>
      </c>
      <c r="I5304" s="2">
        <f t="shared" si="250"/>
        <v>0.1924955784136109</v>
      </c>
      <c r="J5304" s="2">
        <f t="shared" si="251"/>
        <v>669.92984934031358</v>
      </c>
    </row>
    <row r="5305" spans="1:10" x14ac:dyDescent="0.3">
      <c r="A5305" s="1">
        <v>42577.561377314814</v>
      </c>
      <c r="B5305">
        <v>5566</v>
      </c>
      <c r="C5305" s="2">
        <v>0.2</v>
      </c>
      <c r="D5305">
        <v>29.95</v>
      </c>
      <c r="E5305">
        <v>36.590000000000003</v>
      </c>
      <c r="F5305">
        <v>0.2</v>
      </c>
      <c r="G5305">
        <v>3334</v>
      </c>
      <c r="H5305">
        <f t="shared" si="249"/>
        <v>696.24700000002133</v>
      </c>
      <c r="I5305" s="2">
        <f t="shared" si="250"/>
        <v>0.1924955784136109</v>
      </c>
      <c r="J5305" s="2">
        <f t="shared" si="251"/>
        <v>670.12234491872721</v>
      </c>
    </row>
    <row r="5306" spans="1:10" x14ac:dyDescent="0.3">
      <c r="A5306" s="1">
        <v>42577.561388888891</v>
      </c>
      <c r="B5306">
        <v>5567</v>
      </c>
      <c r="C5306" s="2">
        <v>0.2</v>
      </c>
      <c r="D5306">
        <v>29.93</v>
      </c>
      <c r="E5306">
        <v>36.58</v>
      </c>
      <c r="F5306">
        <v>0.2</v>
      </c>
      <c r="G5306">
        <v>3334</v>
      </c>
      <c r="H5306">
        <f t="shared" si="249"/>
        <v>696.44700000002138</v>
      </c>
      <c r="I5306" s="2">
        <f t="shared" si="250"/>
        <v>0.1924955784136109</v>
      </c>
      <c r="J5306" s="2">
        <f t="shared" si="251"/>
        <v>670.31484049714095</v>
      </c>
    </row>
    <row r="5307" spans="1:10" x14ac:dyDescent="0.3">
      <c r="A5307" s="1">
        <v>42577.561400462961</v>
      </c>
      <c r="B5307">
        <v>5568</v>
      </c>
      <c r="C5307" s="2">
        <v>0.2</v>
      </c>
      <c r="D5307">
        <v>29.95</v>
      </c>
      <c r="E5307">
        <v>36.590000000000003</v>
      </c>
      <c r="F5307">
        <v>0.2</v>
      </c>
      <c r="G5307">
        <v>3334</v>
      </c>
      <c r="H5307">
        <f t="shared" si="249"/>
        <v>696.64700000002142</v>
      </c>
      <c r="I5307" s="2">
        <f t="shared" si="250"/>
        <v>0.1924955784136109</v>
      </c>
      <c r="J5307" s="2">
        <f t="shared" si="251"/>
        <v>670.50733607555458</v>
      </c>
    </row>
    <row r="5308" spans="1:10" x14ac:dyDescent="0.3">
      <c r="A5308" s="1">
        <v>42577.561412037037</v>
      </c>
      <c r="B5308">
        <v>5569</v>
      </c>
      <c r="C5308" s="2">
        <v>0.2</v>
      </c>
      <c r="D5308">
        <v>29.95</v>
      </c>
      <c r="E5308">
        <v>36.57</v>
      </c>
      <c r="F5308">
        <v>0.2</v>
      </c>
      <c r="G5308">
        <v>3334</v>
      </c>
      <c r="H5308">
        <f t="shared" si="249"/>
        <v>696.84700000002147</v>
      </c>
      <c r="I5308" s="2">
        <f t="shared" si="250"/>
        <v>0.1924955784136109</v>
      </c>
      <c r="J5308" s="2">
        <f t="shared" si="251"/>
        <v>670.6998316539682</v>
      </c>
    </row>
    <row r="5309" spans="1:10" x14ac:dyDescent="0.3">
      <c r="A5309" s="1">
        <v>42577.561423611114</v>
      </c>
      <c r="B5309">
        <v>5570</v>
      </c>
      <c r="C5309" s="2">
        <v>0.2</v>
      </c>
      <c r="D5309">
        <v>29.96</v>
      </c>
      <c r="E5309">
        <v>36.6</v>
      </c>
      <c r="F5309">
        <v>0.2</v>
      </c>
      <c r="G5309">
        <v>3334</v>
      </c>
      <c r="H5309">
        <f t="shared" si="249"/>
        <v>697.04700000002151</v>
      </c>
      <c r="I5309" s="2">
        <f t="shared" si="250"/>
        <v>0.1924955784136109</v>
      </c>
      <c r="J5309" s="2">
        <f t="shared" si="251"/>
        <v>670.89232723238183</v>
      </c>
    </row>
    <row r="5310" spans="1:10" x14ac:dyDescent="0.3">
      <c r="A5310" s="1">
        <v>42577.561435185184</v>
      </c>
      <c r="B5310">
        <v>5571</v>
      </c>
      <c r="C5310" s="2">
        <v>0.2</v>
      </c>
      <c r="D5310">
        <v>29.96</v>
      </c>
      <c r="E5310">
        <v>36.590000000000003</v>
      </c>
      <c r="F5310">
        <v>0.2</v>
      </c>
      <c r="G5310">
        <v>3334</v>
      </c>
      <c r="H5310">
        <f t="shared" si="249"/>
        <v>697.24700000002156</v>
      </c>
      <c r="I5310" s="2">
        <f t="shared" si="250"/>
        <v>0.1924955784136109</v>
      </c>
      <c r="J5310" s="2">
        <f t="shared" si="251"/>
        <v>671.08482281079546</v>
      </c>
    </row>
    <row r="5311" spans="1:10" x14ac:dyDescent="0.3">
      <c r="A5311" s="1">
        <v>42577.56144675926</v>
      </c>
      <c r="B5311">
        <v>5572</v>
      </c>
      <c r="C5311" s="2">
        <v>0.2</v>
      </c>
      <c r="D5311">
        <v>29.95</v>
      </c>
      <c r="E5311">
        <v>36.6</v>
      </c>
      <c r="F5311">
        <v>0.2</v>
      </c>
      <c r="G5311">
        <v>3334</v>
      </c>
      <c r="H5311">
        <f t="shared" si="249"/>
        <v>697.4470000000216</v>
      </c>
      <c r="I5311" s="2">
        <f t="shared" si="250"/>
        <v>0.1924955784136109</v>
      </c>
      <c r="J5311" s="2">
        <f t="shared" si="251"/>
        <v>671.2773183892092</v>
      </c>
    </row>
    <row r="5312" spans="1:10" x14ac:dyDescent="0.3">
      <c r="A5312" s="1">
        <v>42577.56145833333</v>
      </c>
      <c r="B5312">
        <v>5573</v>
      </c>
      <c r="C5312" s="2">
        <v>0.2</v>
      </c>
      <c r="D5312">
        <v>29.93</v>
      </c>
      <c r="E5312">
        <v>36.590000000000003</v>
      </c>
      <c r="F5312">
        <v>0.2</v>
      </c>
      <c r="G5312">
        <v>3334</v>
      </c>
      <c r="H5312">
        <f t="shared" si="249"/>
        <v>697.64700000002165</v>
      </c>
      <c r="I5312" s="2">
        <f t="shared" si="250"/>
        <v>0.1924955784136109</v>
      </c>
      <c r="J5312" s="2">
        <f t="shared" si="251"/>
        <v>671.46981396762283</v>
      </c>
    </row>
    <row r="5313" spans="1:10" x14ac:dyDescent="0.3">
      <c r="A5313" s="1">
        <v>42577.561469907407</v>
      </c>
      <c r="B5313">
        <v>5574</v>
      </c>
      <c r="C5313" s="2">
        <v>0.2</v>
      </c>
      <c r="D5313">
        <v>29.94</v>
      </c>
      <c r="E5313">
        <v>36.590000000000003</v>
      </c>
      <c r="F5313">
        <v>0.2</v>
      </c>
      <c r="G5313">
        <v>3334</v>
      </c>
      <c r="H5313">
        <f t="shared" si="249"/>
        <v>697.84700000002169</v>
      </c>
      <c r="I5313" s="2">
        <f t="shared" si="250"/>
        <v>0.1924955784136109</v>
      </c>
      <c r="J5313" s="2">
        <f t="shared" si="251"/>
        <v>671.66230954603645</v>
      </c>
    </row>
    <row r="5314" spans="1:10" x14ac:dyDescent="0.3">
      <c r="A5314" s="1">
        <v>42577.561481481483</v>
      </c>
      <c r="B5314">
        <v>5575</v>
      </c>
      <c r="C5314" s="2">
        <v>0.2</v>
      </c>
      <c r="D5314">
        <v>29.94</v>
      </c>
      <c r="E5314">
        <v>36.590000000000003</v>
      </c>
      <c r="F5314">
        <v>0.2</v>
      </c>
      <c r="G5314">
        <v>3334</v>
      </c>
      <c r="H5314">
        <f t="shared" si="249"/>
        <v>698.04700000002174</v>
      </c>
      <c r="I5314" s="2">
        <f t="shared" si="250"/>
        <v>0.1924955784136109</v>
      </c>
      <c r="J5314" s="2">
        <f t="shared" si="251"/>
        <v>671.85480512445008</v>
      </c>
    </row>
    <row r="5315" spans="1:10" x14ac:dyDescent="0.3">
      <c r="A5315" s="1">
        <v>42577.561493055553</v>
      </c>
      <c r="B5315">
        <v>5576</v>
      </c>
      <c r="C5315" s="2">
        <v>0.2</v>
      </c>
      <c r="D5315">
        <v>29.94</v>
      </c>
      <c r="E5315">
        <v>36.590000000000003</v>
      </c>
      <c r="F5315">
        <v>0.2</v>
      </c>
      <c r="G5315">
        <v>3334</v>
      </c>
      <c r="H5315">
        <f t="shared" si="249"/>
        <v>698.24700000002179</v>
      </c>
      <c r="I5315" s="2">
        <f t="shared" si="250"/>
        <v>0.1924955784136109</v>
      </c>
      <c r="J5315" s="2">
        <f t="shared" si="251"/>
        <v>672.04730070286382</v>
      </c>
    </row>
    <row r="5316" spans="1:10" x14ac:dyDescent="0.3">
      <c r="A5316" s="1">
        <v>42577.56150462963</v>
      </c>
      <c r="B5316">
        <v>5577</v>
      </c>
      <c r="C5316" s="2">
        <v>0.2</v>
      </c>
      <c r="D5316">
        <v>29.93</v>
      </c>
      <c r="E5316">
        <v>36.590000000000003</v>
      </c>
      <c r="F5316">
        <v>0.2</v>
      </c>
      <c r="G5316">
        <v>3334</v>
      </c>
      <c r="H5316">
        <f t="shared" si="249"/>
        <v>698.44700000002183</v>
      </c>
      <c r="I5316" s="2">
        <f t="shared" si="250"/>
        <v>0.1924955784136109</v>
      </c>
      <c r="J5316" s="2">
        <f t="shared" si="251"/>
        <v>672.23979628127745</v>
      </c>
    </row>
    <row r="5317" spans="1:10" x14ac:dyDescent="0.3">
      <c r="A5317" s="1">
        <v>42577.561516203707</v>
      </c>
      <c r="B5317">
        <v>5578</v>
      </c>
      <c r="C5317" s="2">
        <v>0.2</v>
      </c>
      <c r="D5317">
        <v>29.95</v>
      </c>
      <c r="E5317">
        <v>36.590000000000003</v>
      </c>
      <c r="F5317">
        <v>0.2</v>
      </c>
      <c r="G5317">
        <v>3334</v>
      </c>
      <c r="H5317">
        <f t="shared" si="249"/>
        <v>698.64700000002188</v>
      </c>
      <c r="I5317" s="2">
        <f t="shared" si="250"/>
        <v>0.1924955784136109</v>
      </c>
      <c r="J5317" s="2">
        <f t="shared" si="251"/>
        <v>672.43229185969108</v>
      </c>
    </row>
    <row r="5318" spans="1:10" x14ac:dyDescent="0.3">
      <c r="A5318" s="1">
        <v>42577.561527777776</v>
      </c>
      <c r="B5318">
        <v>5579</v>
      </c>
      <c r="C5318" s="2">
        <v>0.2</v>
      </c>
      <c r="D5318">
        <v>29.95</v>
      </c>
      <c r="E5318">
        <v>36.590000000000003</v>
      </c>
      <c r="F5318">
        <v>0.2</v>
      </c>
      <c r="G5318">
        <v>3334</v>
      </c>
      <c r="H5318">
        <f t="shared" si="249"/>
        <v>698.84700000002192</v>
      </c>
      <c r="I5318" s="2">
        <f t="shared" si="250"/>
        <v>0.1924955784136109</v>
      </c>
      <c r="J5318" s="2">
        <f t="shared" si="251"/>
        <v>672.6247874381047</v>
      </c>
    </row>
    <row r="5319" spans="1:10" x14ac:dyDescent="0.3">
      <c r="A5319" s="1">
        <v>42577.561539351853</v>
      </c>
      <c r="B5319">
        <v>5580</v>
      </c>
      <c r="C5319" s="2">
        <v>0.2</v>
      </c>
      <c r="D5319">
        <v>29.94</v>
      </c>
      <c r="E5319">
        <v>36.590000000000003</v>
      </c>
      <c r="F5319">
        <v>0.2</v>
      </c>
      <c r="G5319">
        <v>3334</v>
      </c>
      <c r="H5319">
        <f t="shared" si="249"/>
        <v>699.04700000002197</v>
      </c>
      <c r="I5319" s="2">
        <f t="shared" si="250"/>
        <v>0.1924955784136109</v>
      </c>
      <c r="J5319" s="2">
        <f t="shared" si="251"/>
        <v>672.81728301651845</v>
      </c>
    </row>
    <row r="5320" spans="1:10" x14ac:dyDescent="0.3">
      <c r="A5320" s="1">
        <v>42577.561550925922</v>
      </c>
      <c r="B5320">
        <v>5581</v>
      </c>
      <c r="C5320" s="2">
        <v>0.2</v>
      </c>
      <c r="D5320">
        <v>29.94</v>
      </c>
      <c r="E5320">
        <v>36.58</v>
      </c>
      <c r="F5320">
        <v>0.2</v>
      </c>
      <c r="G5320">
        <v>3334</v>
      </c>
      <c r="H5320">
        <f t="shared" si="249"/>
        <v>699.24700000002201</v>
      </c>
      <c r="I5320" s="2">
        <f t="shared" si="250"/>
        <v>0.1924955784136109</v>
      </c>
      <c r="J5320" s="2">
        <f t="shared" si="251"/>
        <v>673.00977859493207</v>
      </c>
    </row>
    <row r="5321" spans="1:10" x14ac:dyDescent="0.3">
      <c r="A5321" s="1">
        <v>42577.561562499999</v>
      </c>
      <c r="B5321">
        <v>5582</v>
      </c>
      <c r="C5321" s="2">
        <v>0.2</v>
      </c>
      <c r="D5321">
        <v>29.96</v>
      </c>
      <c r="E5321">
        <v>36.58</v>
      </c>
      <c r="F5321">
        <v>0.2</v>
      </c>
      <c r="G5321">
        <v>3334</v>
      </c>
      <c r="H5321">
        <f t="shared" si="249"/>
        <v>699.44700000002206</v>
      </c>
      <c r="I5321" s="2">
        <f t="shared" si="250"/>
        <v>0.1924955784136109</v>
      </c>
      <c r="J5321" s="2">
        <f t="shared" si="251"/>
        <v>673.2022741733457</v>
      </c>
    </row>
    <row r="5322" spans="1:10" x14ac:dyDescent="0.3">
      <c r="A5322" s="1">
        <v>42577.561574074076</v>
      </c>
      <c r="B5322">
        <v>5583</v>
      </c>
      <c r="C5322" s="2">
        <v>0.2</v>
      </c>
      <c r="D5322">
        <v>29.95</v>
      </c>
      <c r="E5322">
        <v>36.58</v>
      </c>
      <c r="F5322">
        <v>0.2</v>
      </c>
      <c r="G5322">
        <v>3334</v>
      </c>
      <c r="H5322">
        <f t="shared" si="249"/>
        <v>699.6470000000221</v>
      </c>
      <c r="I5322" s="2">
        <f t="shared" si="250"/>
        <v>0.1924955784136109</v>
      </c>
      <c r="J5322" s="2">
        <f t="shared" si="251"/>
        <v>673.39476975175933</v>
      </c>
    </row>
    <row r="5323" spans="1:10" x14ac:dyDescent="0.3">
      <c r="A5323" s="1">
        <v>42577.561585648145</v>
      </c>
      <c r="B5323">
        <v>5584</v>
      </c>
      <c r="C5323" s="2">
        <v>0.2</v>
      </c>
      <c r="D5323">
        <v>29.95</v>
      </c>
      <c r="E5323">
        <v>36.58</v>
      </c>
      <c r="F5323">
        <v>0.2</v>
      </c>
      <c r="G5323">
        <v>3334</v>
      </c>
      <c r="H5323">
        <f t="shared" si="249"/>
        <v>699.84700000002215</v>
      </c>
      <c r="I5323" s="2">
        <f t="shared" si="250"/>
        <v>0.1924955784136109</v>
      </c>
      <c r="J5323" s="2">
        <f t="shared" si="251"/>
        <v>673.58726533017307</v>
      </c>
    </row>
    <row r="5324" spans="1:10" x14ac:dyDescent="0.3">
      <c r="A5324" s="1">
        <v>42577.561597222222</v>
      </c>
      <c r="B5324">
        <v>5585</v>
      </c>
      <c r="C5324" s="2">
        <v>0.2</v>
      </c>
      <c r="D5324">
        <v>29.93</v>
      </c>
      <c r="E5324">
        <v>36.57</v>
      </c>
      <c r="F5324">
        <v>0.2</v>
      </c>
      <c r="G5324">
        <v>3334</v>
      </c>
      <c r="H5324">
        <f t="shared" si="249"/>
        <v>700.04700000002219</v>
      </c>
      <c r="I5324" s="2">
        <f t="shared" si="250"/>
        <v>0.1924955784136109</v>
      </c>
      <c r="J5324" s="2">
        <f t="shared" si="251"/>
        <v>673.7797609085867</v>
      </c>
    </row>
    <row r="5325" spans="1:10" x14ac:dyDescent="0.3">
      <c r="A5325" s="1">
        <v>42577.561608796299</v>
      </c>
      <c r="B5325">
        <v>5586</v>
      </c>
      <c r="C5325" s="2">
        <v>0.2</v>
      </c>
      <c r="D5325">
        <v>29.94</v>
      </c>
      <c r="E5325">
        <v>36.57</v>
      </c>
      <c r="F5325">
        <v>0.2</v>
      </c>
      <c r="G5325">
        <v>3334</v>
      </c>
      <c r="H5325">
        <f t="shared" si="249"/>
        <v>700.24700000002224</v>
      </c>
      <c r="I5325" s="2">
        <f t="shared" si="250"/>
        <v>0.1924955784136109</v>
      </c>
      <c r="J5325" s="2">
        <f t="shared" si="251"/>
        <v>673.97225648700032</v>
      </c>
    </row>
    <row r="5326" spans="1:10" x14ac:dyDescent="0.3">
      <c r="A5326" s="1">
        <v>42577.561620370368</v>
      </c>
      <c r="B5326">
        <v>5587</v>
      </c>
      <c r="C5326" s="2">
        <v>0.2</v>
      </c>
      <c r="D5326">
        <v>29.94</v>
      </c>
      <c r="E5326">
        <v>36.57</v>
      </c>
      <c r="F5326">
        <v>0.2</v>
      </c>
      <c r="G5326">
        <v>3334</v>
      </c>
      <c r="H5326">
        <f t="shared" si="249"/>
        <v>700.44700000002229</v>
      </c>
      <c r="I5326" s="2">
        <f t="shared" si="250"/>
        <v>0.1924955784136109</v>
      </c>
      <c r="J5326" s="2">
        <f t="shared" si="251"/>
        <v>674.16475206541395</v>
      </c>
    </row>
    <row r="5327" spans="1:10" x14ac:dyDescent="0.3">
      <c r="A5327" s="1">
        <v>42577.561631944445</v>
      </c>
      <c r="B5327">
        <v>5588</v>
      </c>
      <c r="C5327" s="2">
        <v>0.2</v>
      </c>
      <c r="D5327">
        <v>29.95</v>
      </c>
      <c r="E5327">
        <v>36.57</v>
      </c>
      <c r="F5327">
        <v>0.2</v>
      </c>
      <c r="G5327">
        <v>3334</v>
      </c>
      <c r="H5327">
        <f t="shared" si="249"/>
        <v>700.64700000002233</v>
      </c>
      <c r="I5327" s="2">
        <f t="shared" si="250"/>
        <v>0.1924955784136109</v>
      </c>
      <c r="J5327" s="2">
        <f t="shared" si="251"/>
        <v>674.35724764382769</v>
      </c>
    </row>
    <row r="5328" spans="1:10" x14ac:dyDescent="0.3">
      <c r="A5328" s="1">
        <v>42577.561643518522</v>
      </c>
      <c r="B5328">
        <v>5589</v>
      </c>
      <c r="C5328" s="2">
        <v>0.2</v>
      </c>
      <c r="D5328">
        <v>29.94</v>
      </c>
      <c r="E5328">
        <v>36.57</v>
      </c>
      <c r="F5328">
        <v>0.2</v>
      </c>
      <c r="G5328">
        <v>3334</v>
      </c>
      <c r="H5328">
        <f t="shared" si="249"/>
        <v>700.84700000002238</v>
      </c>
      <c r="I5328" s="2">
        <f t="shared" si="250"/>
        <v>0.1924955784136109</v>
      </c>
      <c r="J5328" s="2">
        <f t="shared" si="251"/>
        <v>674.54974322224132</v>
      </c>
    </row>
    <row r="5329" spans="1:10" x14ac:dyDescent="0.3">
      <c r="A5329" s="1">
        <v>42577.561655092592</v>
      </c>
      <c r="B5329">
        <v>5590</v>
      </c>
      <c r="C5329" s="2">
        <v>0.2</v>
      </c>
      <c r="D5329">
        <v>29.94</v>
      </c>
      <c r="E5329">
        <v>36.56</v>
      </c>
      <c r="F5329">
        <v>0.2</v>
      </c>
      <c r="G5329">
        <v>3334</v>
      </c>
      <c r="H5329">
        <f t="shared" si="249"/>
        <v>701.04700000002242</v>
      </c>
      <c r="I5329" s="2">
        <f t="shared" si="250"/>
        <v>0.1924955784136109</v>
      </c>
      <c r="J5329" s="2">
        <f t="shared" si="251"/>
        <v>674.74223880065495</v>
      </c>
    </row>
    <row r="5330" spans="1:10" x14ac:dyDescent="0.3">
      <c r="A5330" s="1">
        <v>42577.561666666668</v>
      </c>
      <c r="B5330">
        <v>5591</v>
      </c>
      <c r="C5330" s="2">
        <v>0.2</v>
      </c>
      <c r="D5330">
        <v>29.94</v>
      </c>
      <c r="E5330">
        <v>36.549999999999997</v>
      </c>
      <c r="F5330">
        <v>0.2</v>
      </c>
      <c r="G5330">
        <v>3334</v>
      </c>
      <c r="H5330">
        <f t="shared" si="249"/>
        <v>701.24700000002247</v>
      </c>
      <c r="I5330" s="2">
        <f t="shared" si="250"/>
        <v>0.1924955784136109</v>
      </c>
      <c r="J5330" s="2">
        <f t="shared" si="251"/>
        <v>674.93473437906857</v>
      </c>
    </row>
    <row r="5331" spans="1:10" x14ac:dyDescent="0.3">
      <c r="A5331" s="1">
        <v>42577.561678240738</v>
      </c>
      <c r="B5331">
        <v>5592</v>
      </c>
      <c r="C5331" s="2">
        <v>0.2</v>
      </c>
      <c r="D5331">
        <v>29.94</v>
      </c>
      <c r="E5331">
        <v>36.57</v>
      </c>
      <c r="F5331">
        <v>0.2</v>
      </c>
      <c r="G5331">
        <v>3334</v>
      </c>
      <c r="H5331">
        <f t="shared" si="249"/>
        <v>701.44700000002251</v>
      </c>
      <c r="I5331" s="2">
        <f t="shared" si="250"/>
        <v>0.1924955784136109</v>
      </c>
      <c r="J5331" s="2">
        <f t="shared" si="251"/>
        <v>675.12722995748231</v>
      </c>
    </row>
    <row r="5332" spans="1:10" x14ac:dyDescent="0.3">
      <c r="A5332" s="1">
        <v>42577.561689814815</v>
      </c>
      <c r="B5332">
        <v>5593</v>
      </c>
      <c r="C5332" s="2">
        <v>0.2</v>
      </c>
      <c r="D5332">
        <v>29.94</v>
      </c>
      <c r="E5332">
        <v>36.549999999999997</v>
      </c>
      <c r="F5332">
        <v>0.2</v>
      </c>
      <c r="G5332">
        <v>3334</v>
      </c>
      <c r="H5332">
        <f t="shared" si="249"/>
        <v>701.64700000002256</v>
      </c>
      <c r="I5332" s="2">
        <f t="shared" si="250"/>
        <v>0.1924955784136109</v>
      </c>
      <c r="J5332" s="2">
        <f t="shared" si="251"/>
        <v>675.31972553589594</v>
      </c>
    </row>
    <row r="5333" spans="1:10" x14ac:dyDescent="0.3">
      <c r="A5333" s="1">
        <v>42577.561701388891</v>
      </c>
      <c r="B5333">
        <v>5594</v>
      </c>
      <c r="C5333" s="2">
        <v>0.2</v>
      </c>
      <c r="D5333">
        <v>29.94</v>
      </c>
      <c r="E5333">
        <v>36.549999999999997</v>
      </c>
      <c r="F5333">
        <v>0.2</v>
      </c>
      <c r="G5333">
        <v>3334</v>
      </c>
      <c r="H5333">
        <f t="shared" si="249"/>
        <v>701.8470000000226</v>
      </c>
      <c r="I5333" s="2">
        <f t="shared" si="250"/>
        <v>0.1924955784136109</v>
      </c>
      <c r="J5333" s="2">
        <f t="shared" si="251"/>
        <v>675.51222111430957</v>
      </c>
    </row>
    <row r="5334" spans="1:10" x14ac:dyDescent="0.3">
      <c r="A5334" s="1">
        <v>42577.561712962961</v>
      </c>
      <c r="B5334">
        <v>5595</v>
      </c>
      <c r="C5334" s="2">
        <v>0.2</v>
      </c>
      <c r="D5334">
        <v>29.94</v>
      </c>
      <c r="E5334">
        <v>36.549999999999997</v>
      </c>
      <c r="F5334">
        <v>0.2</v>
      </c>
      <c r="G5334">
        <v>3334</v>
      </c>
      <c r="H5334">
        <f t="shared" si="249"/>
        <v>702.04700000002265</v>
      </c>
      <c r="I5334" s="2">
        <f t="shared" si="250"/>
        <v>0.1924955784136109</v>
      </c>
      <c r="J5334" s="2">
        <f t="shared" si="251"/>
        <v>675.7047166927232</v>
      </c>
    </row>
    <row r="5335" spans="1:10" x14ac:dyDescent="0.3">
      <c r="A5335" s="1">
        <v>42577.561724537038</v>
      </c>
      <c r="B5335">
        <v>5596</v>
      </c>
      <c r="C5335" s="2">
        <v>0.2</v>
      </c>
      <c r="D5335">
        <v>29.94</v>
      </c>
      <c r="E5335">
        <v>36.54</v>
      </c>
      <c r="F5335">
        <v>0.2</v>
      </c>
      <c r="G5335">
        <v>3334</v>
      </c>
      <c r="H5335">
        <f t="shared" si="249"/>
        <v>702.24700000002269</v>
      </c>
      <c r="I5335" s="2">
        <f t="shared" si="250"/>
        <v>0.1924955784136109</v>
      </c>
      <c r="J5335" s="2">
        <f t="shared" si="251"/>
        <v>675.89721227113682</v>
      </c>
    </row>
    <row r="5336" spans="1:10" x14ac:dyDescent="0.3">
      <c r="A5336" s="1">
        <v>42577.561736111114</v>
      </c>
      <c r="B5336">
        <v>5597</v>
      </c>
      <c r="C5336" s="2">
        <v>0.2</v>
      </c>
      <c r="D5336">
        <v>29.93</v>
      </c>
      <c r="E5336">
        <v>36.53</v>
      </c>
      <c r="F5336">
        <v>0.2</v>
      </c>
      <c r="G5336">
        <v>3334</v>
      </c>
      <c r="H5336">
        <f t="shared" ref="H5336:H5399" si="252">C5336+H5335</f>
        <v>702.44700000002274</v>
      </c>
      <c r="I5336" s="2">
        <f t="shared" ref="I5336:I5399" si="253">C5336*$M$2</f>
        <v>0.1924955784136109</v>
      </c>
      <c r="J5336" s="2">
        <f t="shared" ref="J5336:J5399" si="254">H5336*$M$2</f>
        <v>676.08970784955056</v>
      </c>
    </row>
    <row r="5337" spans="1:10" x14ac:dyDescent="0.3">
      <c r="A5337" s="1">
        <v>42577.561747685184</v>
      </c>
      <c r="B5337">
        <v>5598</v>
      </c>
      <c r="C5337" s="2">
        <v>0.2</v>
      </c>
      <c r="D5337">
        <v>29.94</v>
      </c>
      <c r="E5337">
        <v>36.54</v>
      </c>
      <c r="F5337">
        <v>0.2</v>
      </c>
      <c r="G5337">
        <v>3334</v>
      </c>
      <c r="H5337">
        <f t="shared" si="252"/>
        <v>702.64700000002279</v>
      </c>
      <c r="I5337" s="2">
        <f t="shared" si="253"/>
        <v>0.1924955784136109</v>
      </c>
      <c r="J5337" s="2">
        <f t="shared" si="254"/>
        <v>676.28220342796419</v>
      </c>
    </row>
    <row r="5338" spans="1:10" x14ac:dyDescent="0.3">
      <c r="A5338" s="1">
        <v>42577.561759259261</v>
      </c>
      <c r="B5338">
        <v>5599</v>
      </c>
      <c r="C5338" s="2">
        <v>0.2</v>
      </c>
      <c r="D5338">
        <v>29.94</v>
      </c>
      <c r="E5338">
        <v>36.54</v>
      </c>
      <c r="F5338">
        <v>0.2</v>
      </c>
      <c r="G5338">
        <v>3334</v>
      </c>
      <c r="H5338">
        <f t="shared" si="252"/>
        <v>702.84700000002283</v>
      </c>
      <c r="I5338" s="2">
        <f t="shared" si="253"/>
        <v>0.1924955784136109</v>
      </c>
      <c r="J5338" s="2">
        <f t="shared" si="254"/>
        <v>676.47469900637782</v>
      </c>
    </row>
    <row r="5339" spans="1:10" x14ac:dyDescent="0.3">
      <c r="A5339" s="1">
        <v>42577.56177083333</v>
      </c>
      <c r="B5339">
        <v>5600</v>
      </c>
      <c r="C5339" s="2">
        <v>0.2</v>
      </c>
      <c r="D5339">
        <v>29.93</v>
      </c>
      <c r="E5339">
        <v>36.53</v>
      </c>
      <c r="F5339">
        <v>0.2</v>
      </c>
      <c r="G5339">
        <v>3334</v>
      </c>
      <c r="H5339">
        <f t="shared" si="252"/>
        <v>703.04700000002288</v>
      </c>
      <c r="I5339" s="2">
        <f t="shared" si="253"/>
        <v>0.1924955784136109</v>
      </c>
      <c r="J5339" s="2">
        <f t="shared" si="254"/>
        <v>676.66719458479145</v>
      </c>
    </row>
    <row r="5340" spans="1:10" x14ac:dyDescent="0.3">
      <c r="A5340" s="1">
        <v>42577.561782407407</v>
      </c>
      <c r="B5340">
        <v>5601</v>
      </c>
      <c r="C5340" s="2">
        <v>0.2</v>
      </c>
      <c r="D5340">
        <v>29.94</v>
      </c>
      <c r="E5340">
        <v>36.53</v>
      </c>
      <c r="F5340">
        <v>0.2</v>
      </c>
      <c r="G5340">
        <v>3334</v>
      </c>
      <c r="H5340">
        <f t="shared" si="252"/>
        <v>703.24700000002292</v>
      </c>
      <c r="I5340" s="2">
        <f t="shared" si="253"/>
        <v>0.1924955784136109</v>
      </c>
      <c r="J5340" s="2">
        <f t="shared" si="254"/>
        <v>676.85969016320519</v>
      </c>
    </row>
    <row r="5341" spans="1:10" x14ac:dyDescent="0.3">
      <c r="A5341" s="1">
        <v>42577.561793981484</v>
      </c>
      <c r="B5341">
        <v>5602</v>
      </c>
      <c r="C5341" s="2">
        <v>0.2</v>
      </c>
      <c r="D5341">
        <v>29.93</v>
      </c>
      <c r="E5341">
        <v>36.53</v>
      </c>
      <c r="F5341">
        <v>0.2</v>
      </c>
      <c r="G5341">
        <v>3334</v>
      </c>
      <c r="H5341">
        <f t="shared" si="252"/>
        <v>703.44700000002297</v>
      </c>
      <c r="I5341" s="2">
        <f t="shared" si="253"/>
        <v>0.1924955784136109</v>
      </c>
      <c r="J5341" s="2">
        <f t="shared" si="254"/>
        <v>677.05218574161881</v>
      </c>
    </row>
    <row r="5342" spans="1:10" x14ac:dyDescent="0.3">
      <c r="A5342" s="1">
        <v>42577.561805555553</v>
      </c>
      <c r="B5342">
        <v>5603</v>
      </c>
      <c r="C5342" s="2">
        <v>0.2</v>
      </c>
      <c r="D5342">
        <v>29.92</v>
      </c>
      <c r="E5342">
        <v>36.53</v>
      </c>
      <c r="F5342">
        <v>0.2</v>
      </c>
      <c r="G5342">
        <v>3334</v>
      </c>
      <c r="H5342">
        <f t="shared" si="252"/>
        <v>703.64700000002301</v>
      </c>
      <c r="I5342" s="2">
        <f t="shared" si="253"/>
        <v>0.1924955784136109</v>
      </c>
      <c r="J5342" s="2">
        <f t="shared" si="254"/>
        <v>677.24468132003244</v>
      </c>
    </row>
    <row r="5343" spans="1:10" x14ac:dyDescent="0.3">
      <c r="A5343" s="1">
        <v>42577.56181712963</v>
      </c>
      <c r="B5343">
        <v>5604</v>
      </c>
      <c r="C5343" s="2">
        <v>0.2</v>
      </c>
      <c r="D5343">
        <v>29.94</v>
      </c>
      <c r="E5343">
        <v>36.53</v>
      </c>
      <c r="F5343">
        <v>0.2</v>
      </c>
      <c r="G5343">
        <v>3334</v>
      </c>
      <c r="H5343">
        <f t="shared" si="252"/>
        <v>703.84700000002306</v>
      </c>
      <c r="I5343" s="2">
        <f t="shared" si="253"/>
        <v>0.1924955784136109</v>
      </c>
      <c r="J5343" s="2">
        <f t="shared" si="254"/>
        <v>677.43717689844607</v>
      </c>
    </row>
    <row r="5344" spans="1:10" x14ac:dyDescent="0.3">
      <c r="A5344" s="1">
        <v>42577.561828703707</v>
      </c>
      <c r="B5344">
        <v>5605</v>
      </c>
      <c r="C5344" s="2">
        <v>0.2</v>
      </c>
      <c r="D5344">
        <v>29.93</v>
      </c>
      <c r="E5344">
        <v>36.53</v>
      </c>
      <c r="F5344">
        <v>0.2</v>
      </c>
      <c r="G5344">
        <v>3334</v>
      </c>
      <c r="H5344">
        <f t="shared" si="252"/>
        <v>704.0470000000231</v>
      </c>
      <c r="I5344" s="2">
        <f t="shared" si="253"/>
        <v>0.1924955784136109</v>
      </c>
      <c r="J5344" s="2">
        <f t="shared" si="254"/>
        <v>677.62967247685981</v>
      </c>
    </row>
    <row r="5345" spans="1:10" x14ac:dyDescent="0.3">
      <c r="A5345" s="1">
        <v>42577.561840277776</v>
      </c>
      <c r="B5345">
        <v>5606</v>
      </c>
      <c r="C5345" s="2">
        <v>0.2</v>
      </c>
      <c r="D5345">
        <v>29.93</v>
      </c>
      <c r="E5345">
        <v>36.520000000000003</v>
      </c>
      <c r="F5345">
        <v>0.2</v>
      </c>
      <c r="G5345">
        <v>3334</v>
      </c>
      <c r="H5345">
        <f t="shared" si="252"/>
        <v>704.24700000002315</v>
      </c>
      <c r="I5345" s="2">
        <f t="shared" si="253"/>
        <v>0.1924955784136109</v>
      </c>
      <c r="J5345" s="2">
        <f t="shared" si="254"/>
        <v>677.82216805527344</v>
      </c>
    </row>
    <row r="5346" spans="1:10" x14ac:dyDescent="0.3">
      <c r="A5346" s="1">
        <v>42577.561851851853</v>
      </c>
      <c r="B5346">
        <v>5607</v>
      </c>
      <c r="C5346" s="2">
        <v>0.2</v>
      </c>
      <c r="D5346">
        <v>29.93</v>
      </c>
      <c r="E5346">
        <v>36.520000000000003</v>
      </c>
      <c r="F5346">
        <v>0.2</v>
      </c>
      <c r="G5346">
        <v>3334</v>
      </c>
      <c r="H5346">
        <f t="shared" si="252"/>
        <v>704.44700000002319</v>
      </c>
      <c r="I5346" s="2">
        <f t="shared" si="253"/>
        <v>0.1924955784136109</v>
      </c>
      <c r="J5346" s="2">
        <f t="shared" si="254"/>
        <v>678.01466363368706</v>
      </c>
    </row>
    <row r="5347" spans="1:10" x14ac:dyDescent="0.3">
      <c r="A5347" s="1">
        <v>42577.561863425923</v>
      </c>
      <c r="B5347">
        <v>5608</v>
      </c>
      <c r="C5347" s="2">
        <v>0.2</v>
      </c>
      <c r="D5347">
        <v>29.93</v>
      </c>
      <c r="E5347">
        <v>36.51</v>
      </c>
      <c r="F5347">
        <v>0.2</v>
      </c>
      <c r="G5347">
        <v>3334</v>
      </c>
      <c r="H5347">
        <f t="shared" si="252"/>
        <v>704.64700000002324</v>
      </c>
      <c r="I5347" s="2">
        <f t="shared" si="253"/>
        <v>0.1924955784136109</v>
      </c>
      <c r="J5347" s="2">
        <f t="shared" si="254"/>
        <v>678.20715921210069</v>
      </c>
    </row>
    <row r="5348" spans="1:10" x14ac:dyDescent="0.3">
      <c r="A5348" s="1">
        <v>42577.561874999999</v>
      </c>
      <c r="B5348">
        <v>5609</v>
      </c>
      <c r="C5348" s="2">
        <v>0.2</v>
      </c>
      <c r="D5348">
        <v>29.94</v>
      </c>
      <c r="E5348">
        <v>36.51</v>
      </c>
      <c r="F5348">
        <v>0.2</v>
      </c>
      <c r="G5348">
        <v>3334</v>
      </c>
      <c r="H5348">
        <f t="shared" si="252"/>
        <v>704.84700000002329</v>
      </c>
      <c r="I5348" s="2">
        <f t="shared" si="253"/>
        <v>0.1924955784136109</v>
      </c>
      <c r="J5348" s="2">
        <f t="shared" si="254"/>
        <v>678.39965479051443</v>
      </c>
    </row>
    <row r="5349" spans="1:10" x14ac:dyDescent="0.3">
      <c r="A5349" s="1">
        <v>42577.561886574076</v>
      </c>
      <c r="B5349">
        <v>5610</v>
      </c>
      <c r="C5349" s="2">
        <v>0.2</v>
      </c>
      <c r="D5349">
        <v>29.93</v>
      </c>
      <c r="E5349">
        <v>36.51</v>
      </c>
      <c r="F5349">
        <v>0.2</v>
      </c>
      <c r="G5349">
        <v>3334</v>
      </c>
      <c r="H5349">
        <f t="shared" si="252"/>
        <v>705.04700000002333</v>
      </c>
      <c r="I5349" s="2">
        <f t="shared" si="253"/>
        <v>0.1924955784136109</v>
      </c>
      <c r="J5349" s="2">
        <f t="shared" si="254"/>
        <v>678.59215036892806</v>
      </c>
    </row>
    <row r="5350" spans="1:10" x14ac:dyDescent="0.3">
      <c r="A5350" s="1">
        <v>42577.561898148146</v>
      </c>
      <c r="B5350">
        <v>5611</v>
      </c>
      <c r="C5350" s="2">
        <v>0.2</v>
      </c>
      <c r="D5350">
        <v>29.95</v>
      </c>
      <c r="E5350">
        <v>36.51</v>
      </c>
      <c r="F5350">
        <v>0.2</v>
      </c>
      <c r="G5350">
        <v>3334</v>
      </c>
      <c r="H5350">
        <f t="shared" si="252"/>
        <v>705.24700000002338</v>
      </c>
      <c r="I5350" s="2">
        <f t="shared" si="253"/>
        <v>0.1924955784136109</v>
      </c>
      <c r="J5350" s="2">
        <f t="shared" si="254"/>
        <v>678.78464594734169</v>
      </c>
    </row>
    <row r="5351" spans="1:10" x14ac:dyDescent="0.3">
      <c r="A5351" s="1">
        <v>42577.561909722222</v>
      </c>
      <c r="B5351">
        <v>5612</v>
      </c>
      <c r="C5351" s="2">
        <v>0.2</v>
      </c>
      <c r="D5351">
        <v>29.92</v>
      </c>
      <c r="E5351">
        <v>36.51</v>
      </c>
      <c r="F5351">
        <v>0.2</v>
      </c>
      <c r="G5351">
        <v>3334</v>
      </c>
      <c r="H5351">
        <f t="shared" si="252"/>
        <v>705.44700000002342</v>
      </c>
      <c r="I5351" s="2">
        <f t="shared" si="253"/>
        <v>0.1924955784136109</v>
      </c>
      <c r="J5351" s="2">
        <f t="shared" si="254"/>
        <v>678.97714152575531</v>
      </c>
    </row>
    <row r="5352" spans="1:10" x14ac:dyDescent="0.3">
      <c r="A5352" s="1">
        <v>42577.561921296299</v>
      </c>
      <c r="B5352">
        <v>5613</v>
      </c>
      <c r="C5352" s="2">
        <v>0.2</v>
      </c>
      <c r="D5352">
        <v>29.95</v>
      </c>
      <c r="E5352">
        <v>36.51</v>
      </c>
      <c r="F5352">
        <v>0.2</v>
      </c>
      <c r="G5352">
        <v>3334</v>
      </c>
      <c r="H5352">
        <f t="shared" si="252"/>
        <v>705.64700000002347</v>
      </c>
      <c r="I5352" s="2">
        <f t="shared" si="253"/>
        <v>0.1924955784136109</v>
      </c>
      <c r="J5352" s="2">
        <f t="shared" si="254"/>
        <v>679.16963710416906</v>
      </c>
    </row>
    <row r="5353" spans="1:10" x14ac:dyDescent="0.3">
      <c r="A5353" s="1">
        <v>42577.561932870369</v>
      </c>
      <c r="B5353">
        <v>5614</v>
      </c>
      <c r="C5353" s="2">
        <v>0.2</v>
      </c>
      <c r="D5353">
        <v>29.93</v>
      </c>
      <c r="E5353">
        <v>36.5</v>
      </c>
      <c r="F5353">
        <v>0.2</v>
      </c>
      <c r="G5353">
        <v>3334</v>
      </c>
      <c r="H5353">
        <f t="shared" si="252"/>
        <v>705.84700000002351</v>
      </c>
      <c r="I5353" s="2">
        <f t="shared" si="253"/>
        <v>0.1924955784136109</v>
      </c>
      <c r="J5353" s="2">
        <f t="shared" si="254"/>
        <v>679.36213268258268</v>
      </c>
    </row>
    <row r="5354" spans="1:10" x14ac:dyDescent="0.3">
      <c r="A5354" s="1">
        <v>42577.561944444446</v>
      </c>
      <c r="B5354">
        <v>5615</v>
      </c>
      <c r="C5354" s="2">
        <v>0.2</v>
      </c>
      <c r="D5354">
        <v>29.93</v>
      </c>
      <c r="E5354">
        <v>36.5</v>
      </c>
      <c r="F5354">
        <v>0.2</v>
      </c>
      <c r="G5354">
        <v>3334</v>
      </c>
      <c r="H5354">
        <f t="shared" si="252"/>
        <v>706.04700000002356</v>
      </c>
      <c r="I5354" s="2">
        <f t="shared" si="253"/>
        <v>0.1924955784136109</v>
      </c>
      <c r="J5354" s="2">
        <f t="shared" si="254"/>
        <v>679.55462826099631</v>
      </c>
    </row>
    <row r="5355" spans="1:10" x14ac:dyDescent="0.3">
      <c r="A5355" s="1">
        <v>42577.561956018515</v>
      </c>
      <c r="B5355">
        <v>5616</v>
      </c>
      <c r="C5355" s="2">
        <v>0.2</v>
      </c>
      <c r="D5355">
        <v>29.94</v>
      </c>
      <c r="E5355">
        <v>36.5</v>
      </c>
      <c r="F5355">
        <v>0.2</v>
      </c>
      <c r="G5355">
        <v>3334</v>
      </c>
      <c r="H5355">
        <f t="shared" si="252"/>
        <v>706.2470000000236</v>
      </c>
      <c r="I5355" s="2">
        <f t="shared" si="253"/>
        <v>0.1924955784136109</v>
      </c>
      <c r="J5355" s="2">
        <f t="shared" si="254"/>
        <v>679.74712383940994</v>
      </c>
    </row>
    <row r="5356" spans="1:10" x14ac:dyDescent="0.3">
      <c r="A5356" s="1">
        <v>42577.561967592592</v>
      </c>
      <c r="B5356">
        <v>5617</v>
      </c>
      <c r="C5356" s="2">
        <v>0.2</v>
      </c>
      <c r="D5356">
        <v>29.93</v>
      </c>
      <c r="E5356">
        <v>36.5</v>
      </c>
      <c r="F5356">
        <v>0.2</v>
      </c>
      <c r="G5356">
        <v>3334</v>
      </c>
      <c r="H5356">
        <f t="shared" si="252"/>
        <v>706.44700000002365</v>
      </c>
      <c r="I5356" s="2">
        <f t="shared" si="253"/>
        <v>0.1924955784136109</v>
      </c>
      <c r="J5356" s="2">
        <f t="shared" si="254"/>
        <v>679.93961941782368</v>
      </c>
    </row>
    <row r="5357" spans="1:10" x14ac:dyDescent="0.3">
      <c r="A5357" s="1">
        <v>42577.561979166669</v>
      </c>
      <c r="B5357">
        <v>5618</v>
      </c>
      <c r="C5357" s="2">
        <v>0.2</v>
      </c>
      <c r="D5357">
        <v>29.94</v>
      </c>
      <c r="E5357">
        <v>36.5</v>
      </c>
      <c r="F5357">
        <v>0.2</v>
      </c>
      <c r="G5357">
        <v>3334</v>
      </c>
      <c r="H5357">
        <f t="shared" si="252"/>
        <v>706.6470000000237</v>
      </c>
      <c r="I5357" s="2">
        <f t="shared" si="253"/>
        <v>0.1924955784136109</v>
      </c>
      <c r="J5357" s="2">
        <f t="shared" si="254"/>
        <v>680.13211499623731</v>
      </c>
    </row>
    <row r="5358" spans="1:10" x14ac:dyDescent="0.3">
      <c r="A5358" s="1">
        <v>42577.561990740738</v>
      </c>
      <c r="B5358">
        <v>5619</v>
      </c>
      <c r="C5358" s="2">
        <v>0.2</v>
      </c>
      <c r="D5358">
        <v>29.94</v>
      </c>
      <c r="E5358">
        <v>36.5</v>
      </c>
      <c r="F5358">
        <v>0.2</v>
      </c>
      <c r="G5358">
        <v>3334</v>
      </c>
      <c r="H5358">
        <f t="shared" si="252"/>
        <v>706.84700000002374</v>
      </c>
      <c r="I5358" s="2">
        <f t="shared" si="253"/>
        <v>0.1924955784136109</v>
      </c>
      <c r="J5358" s="2">
        <f t="shared" si="254"/>
        <v>680.32461057465093</v>
      </c>
    </row>
    <row r="5359" spans="1:10" x14ac:dyDescent="0.3">
      <c r="A5359" s="1">
        <v>42577.562002314815</v>
      </c>
      <c r="B5359">
        <v>5620</v>
      </c>
      <c r="C5359" s="2">
        <v>0.2</v>
      </c>
      <c r="D5359">
        <v>29.95</v>
      </c>
      <c r="E5359">
        <v>36.49</v>
      </c>
      <c r="F5359">
        <v>0.2</v>
      </c>
      <c r="G5359">
        <v>3334</v>
      </c>
      <c r="H5359">
        <f t="shared" si="252"/>
        <v>707.04700000002379</v>
      </c>
      <c r="I5359" s="2">
        <f t="shared" si="253"/>
        <v>0.1924955784136109</v>
      </c>
      <c r="J5359" s="2">
        <f t="shared" si="254"/>
        <v>680.51710615306456</v>
      </c>
    </row>
    <row r="5360" spans="1:10" x14ac:dyDescent="0.3">
      <c r="A5360" s="1">
        <v>42577.562013888892</v>
      </c>
      <c r="B5360">
        <v>5621</v>
      </c>
      <c r="C5360" s="2">
        <v>0.2</v>
      </c>
      <c r="D5360">
        <v>29.95</v>
      </c>
      <c r="E5360">
        <v>36.49</v>
      </c>
      <c r="F5360">
        <v>0.2</v>
      </c>
      <c r="G5360">
        <v>3334</v>
      </c>
      <c r="H5360">
        <f t="shared" si="252"/>
        <v>707.24700000002383</v>
      </c>
      <c r="I5360" s="2">
        <f t="shared" si="253"/>
        <v>0.1924955784136109</v>
      </c>
      <c r="J5360" s="2">
        <f t="shared" si="254"/>
        <v>680.7096017314783</v>
      </c>
    </row>
    <row r="5361" spans="1:10" x14ac:dyDescent="0.3">
      <c r="A5361" s="1">
        <v>42577.562025462961</v>
      </c>
      <c r="B5361">
        <v>5622</v>
      </c>
      <c r="C5361" s="2">
        <v>0.2</v>
      </c>
      <c r="D5361">
        <v>29.95</v>
      </c>
      <c r="E5361">
        <v>36.479999999999997</v>
      </c>
      <c r="F5361">
        <v>0.2</v>
      </c>
      <c r="G5361">
        <v>3334</v>
      </c>
      <c r="H5361">
        <f t="shared" si="252"/>
        <v>707.44700000002388</v>
      </c>
      <c r="I5361" s="2">
        <f t="shared" si="253"/>
        <v>0.1924955784136109</v>
      </c>
      <c r="J5361" s="2">
        <f t="shared" si="254"/>
        <v>680.90209730989193</v>
      </c>
    </row>
    <row r="5362" spans="1:10" x14ac:dyDescent="0.3">
      <c r="A5362" s="1">
        <v>42577.562037037038</v>
      </c>
      <c r="B5362">
        <v>5623</v>
      </c>
      <c r="C5362" s="2">
        <v>0.2</v>
      </c>
      <c r="D5362">
        <v>29.94</v>
      </c>
      <c r="E5362">
        <v>36.479999999999997</v>
      </c>
      <c r="F5362">
        <v>0.2</v>
      </c>
      <c r="G5362">
        <v>3334</v>
      </c>
      <c r="H5362">
        <f t="shared" si="252"/>
        <v>707.64700000002392</v>
      </c>
      <c r="I5362" s="2">
        <f t="shared" si="253"/>
        <v>0.1924955784136109</v>
      </c>
      <c r="J5362" s="2">
        <f t="shared" si="254"/>
        <v>681.09459288830556</v>
      </c>
    </row>
    <row r="5363" spans="1:10" x14ac:dyDescent="0.3">
      <c r="A5363" s="1">
        <v>42577.562048611115</v>
      </c>
      <c r="B5363">
        <v>5624</v>
      </c>
      <c r="C5363" s="2">
        <v>0.2</v>
      </c>
      <c r="D5363">
        <v>29.94</v>
      </c>
      <c r="E5363">
        <v>36.479999999999997</v>
      </c>
      <c r="F5363">
        <v>0.2</v>
      </c>
      <c r="G5363">
        <v>3334</v>
      </c>
      <c r="H5363">
        <f t="shared" si="252"/>
        <v>707.84700000002397</v>
      </c>
      <c r="I5363" s="2">
        <f t="shared" si="253"/>
        <v>0.1924955784136109</v>
      </c>
      <c r="J5363" s="2">
        <f t="shared" si="254"/>
        <v>681.28708846671918</v>
      </c>
    </row>
    <row r="5364" spans="1:10" x14ac:dyDescent="0.3">
      <c r="A5364" s="1">
        <v>42577.562060185184</v>
      </c>
      <c r="B5364">
        <v>5625</v>
      </c>
      <c r="C5364" s="2">
        <v>0.2</v>
      </c>
      <c r="D5364">
        <v>29.93</v>
      </c>
      <c r="E5364">
        <v>36.49</v>
      </c>
      <c r="F5364">
        <v>0.2</v>
      </c>
      <c r="G5364">
        <v>3334</v>
      </c>
      <c r="H5364">
        <f t="shared" si="252"/>
        <v>708.04700000002401</v>
      </c>
      <c r="I5364" s="2">
        <f t="shared" si="253"/>
        <v>0.1924955784136109</v>
      </c>
      <c r="J5364" s="2">
        <f t="shared" si="254"/>
        <v>681.47958404513281</v>
      </c>
    </row>
    <row r="5365" spans="1:10" x14ac:dyDescent="0.3">
      <c r="A5365" s="1">
        <v>42577.562071759261</v>
      </c>
      <c r="B5365">
        <v>5626</v>
      </c>
      <c r="C5365" s="2">
        <v>0.2</v>
      </c>
      <c r="D5365">
        <v>29.93</v>
      </c>
      <c r="E5365">
        <v>36.49</v>
      </c>
      <c r="F5365">
        <v>0.2</v>
      </c>
      <c r="G5365">
        <v>3334</v>
      </c>
      <c r="H5365">
        <f t="shared" si="252"/>
        <v>708.24700000002406</v>
      </c>
      <c r="I5365" s="2">
        <f t="shared" si="253"/>
        <v>0.1924955784136109</v>
      </c>
      <c r="J5365" s="2">
        <f t="shared" si="254"/>
        <v>681.67207962354655</v>
      </c>
    </row>
    <row r="5366" spans="1:10" x14ac:dyDescent="0.3">
      <c r="A5366" s="1">
        <v>42577.562083333331</v>
      </c>
      <c r="B5366">
        <v>5627</v>
      </c>
      <c r="C5366" s="2">
        <v>0.2</v>
      </c>
      <c r="D5366">
        <v>29.95</v>
      </c>
      <c r="E5366">
        <v>36.49</v>
      </c>
      <c r="F5366">
        <v>0.2</v>
      </c>
      <c r="G5366">
        <v>3334</v>
      </c>
      <c r="H5366">
        <f t="shared" si="252"/>
        <v>708.4470000000241</v>
      </c>
      <c r="I5366" s="2">
        <f t="shared" si="253"/>
        <v>0.1924955784136109</v>
      </c>
      <c r="J5366" s="2">
        <f t="shared" si="254"/>
        <v>681.86457520196018</v>
      </c>
    </row>
    <row r="5367" spans="1:10" x14ac:dyDescent="0.3">
      <c r="A5367" s="1">
        <v>42577.562094907407</v>
      </c>
      <c r="B5367">
        <v>5628</v>
      </c>
      <c r="C5367" s="2">
        <v>0.2</v>
      </c>
      <c r="D5367">
        <v>29.95</v>
      </c>
      <c r="E5367">
        <v>36.49</v>
      </c>
      <c r="F5367">
        <v>0.2</v>
      </c>
      <c r="G5367">
        <v>3334</v>
      </c>
      <c r="H5367">
        <f t="shared" si="252"/>
        <v>708.64700000002415</v>
      </c>
      <c r="I5367" s="2">
        <f t="shared" si="253"/>
        <v>0.1924955784136109</v>
      </c>
      <c r="J5367" s="2">
        <f t="shared" si="254"/>
        <v>682.05707078037381</v>
      </c>
    </row>
    <row r="5368" spans="1:10" x14ac:dyDescent="0.3">
      <c r="A5368" s="1">
        <v>42577.562106481484</v>
      </c>
      <c r="B5368">
        <v>5629</v>
      </c>
      <c r="C5368" s="2">
        <v>0.2</v>
      </c>
      <c r="D5368">
        <v>29.93</v>
      </c>
      <c r="E5368">
        <v>36.49</v>
      </c>
      <c r="F5368">
        <v>0.2</v>
      </c>
      <c r="G5368">
        <v>3334</v>
      </c>
      <c r="H5368">
        <f t="shared" si="252"/>
        <v>708.8470000000242</v>
      </c>
      <c r="I5368" s="2">
        <f t="shared" si="253"/>
        <v>0.1924955784136109</v>
      </c>
      <c r="J5368" s="2">
        <f t="shared" si="254"/>
        <v>682.24956635878743</v>
      </c>
    </row>
    <row r="5369" spans="1:10" x14ac:dyDescent="0.3">
      <c r="A5369" s="1">
        <v>42577.562118055554</v>
      </c>
      <c r="B5369">
        <v>5630</v>
      </c>
      <c r="C5369" s="2">
        <v>0.2</v>
      </c>
      <c r="D5369">
        <v>29.94</v>
      </c>
      <c r="E5369">
        <v>36.479999999999997</v>
      </c>
      <c r="F5369">
        <v>0.2</v>
      </c>
      <c r="G5369">
        <v>3334</v>
      </c>
      <c r="H5369">
        <f t="shared" si="252"/>
        <v>709.04700000002424</v>
      </c>
      <c r="I5369" s="2">
        <f t="shared" si="253"/>
        <v>0.1924955784136109</v>
      </c>
      <c r="J5369" s="2">
        <f t="shared" si="254"/>
        <v>682.44206193720117</v>
      </c>
    </row>
    <row r="5370" spans="1:10" x14ac:dyDescent="0.3">
      <c r="A5370" s="1">
        <v>42577.56212962963</v>
      </c>
      <c r="B5370">
        <v>5631</v>
      </c>
      <c r="C5370" s="2">
        <v>0.2</v>
      </c>
      <c r="D5370">
        <v>29.95</v>
      </c>
      <c r="E5370">
        <v>36.479999999999997</v>
      </c>
      <c r="F5370">
        <v>0.2</v>
      </c>
      <c r="G5370">
        <v>3334</v>
      </c>
      <c r="H5370">
        <f t="shared" si="252"/>
        <v>709.24700000002429</v>
      </c>
      <c r="I5370" s="2">
        <f t="shared" si="253"/>
        <v>0.1924955784136109</v>
      </c>
      <c r="J5370" s="2">
        <f t="shared" si="254"/>
        <v>682.6345575156148</v>
      </c>
    </row>
    <row r="5371" spans="1:10" x14ac:dyDescent="0.3">
      <c r="A5371" s="1">
        <v>42577.562141203707</v>
      </c>
      <c r="B5371">
        <v>5632</v>
      </c>
      <c r="C5371" s="2">
        <v>0.2</v>
      </c>
      <c r="D5371">
        <v>29.94</v>
      </c>
      <c r="E5371">
        <v>36.49</v>
      </c>
      <c r="F5371">
        <v>0.2</v>
      </c>
      <c r="G5371">
        <v>3334</v>
      </c>
      <c r="H5371">
        <f t="shared" si="252"/>
        <v>709.44700000002433</v>
      </c>
      <c r="I5371" s="2">
        <f t="shared" si="253"/>
        <v>0.1924955784136109</v>
      </c>
      <c r="J5371" s="2">
        <f t="shared" si="254"/>
        <v>682.82705309402843</v>
      </c>
    </row>
    <row r="5372" spans="1:10" x14ac:dyDescent="0.3">
      <c r="A5372" s="1">
        <v>42577.562152777777</v>
      </c>
      <c r="B5372">
        <v>5633</v>
      </c>
      <c r="C5372" s="2">
        <v>0.2</v>
      </c>
      <c r="D5372">
        <v>29.95</v>
      </c>
      <c r="E5372">
        <v>36.49</v>
      </c>
      <c r="F5372">
        <v>0.2</v>
      </c>
      <c r="G5372">
        <v>3334</v>
      </c>
      <c r="H5372">
        <f t="shared" si="252"/>
        <v>709.64700000002438</v>
      </c>
      <c r="I5372" s="2">
        <f t="shared" si="253"/>
        <v>0.1924955784136109</v>
      </c>
      <c r="J5372" s="2">
        <f t="shared" si="254"/>
        <v>683.01954867244206</v>
      </c>
    </row>
    <row r="5373" spans="1:10" x14ac:dyDescent="0.3">
      <c r="A5373" s="1">
        <v>42577.562164351853</v>
      </c>
      <c r="B5373">
        <v>5634</v>
      </c>
      <c r="C5373" s="2">
        <v>0.2</v>
      </c>
      <c r="D5373">
        <v>29.94</v>
      </c>
      <c r="E5373">
        <v>36.49</v>
      </c>
      <c r="F5373">
        <v>0.2</v>
      </c>
      <c r="G5373">
        <v>3334</v>
      </c>
      <c r="H5373">
        <f t="shared" si="252"/>
        <v>709.84700000002442</v>
      </c>
      <c r="I5373" s="2">
        <f t="shared" si="253"/>
        <v>0.1924955784136109</v>
      </c>
      <c r="J5373" s="2">
        <f t="shared" si="254"/>
        <v>683.2120442508558</v>
      </c>
    </row>
    <row r="5374" spans="1:10" x14ac:dyDescent="0.3">
      <c r="A5374" s="1">
        <v>42577.562175925923</v>
      </c>
      <c r="B5374">
        <v>5635</v>
      </c>
      <c r="C5374" s="2">
        <v>0.2</v>
      </c>
      <c r="D5374">
        <v>29.94</v>
      </c>
      <c r="E5374">
        <v>36.49</v>
      </c>
      <c r="F5374">
        <v>0.2</v>
      </c>
      <c r="G5374">
        <v>3334</v>
      </c>
      <c r="H5374">
        <f t="shared" si="252"/>
        <v>710.04700000002447</v>
      </c>
      <c r="I5374" s="2">
        <f t="shared" si="253"/>
        <v>0.1924955784136109</v>
      </c>
      <c r="J5374" s="2">
        <f t="shared" si="254"/>
        <v>683.40453982926942</v>
      </c>
    </row>
    <row r="5375" spans="1:10" x14ac:dyDescent="0.3">
      <c r="A5375" s="1">
        <v>42577.5621875</v>
      </c>
      <c r="B5375">
        <v>5636</v>
      </c>
      <c r="C5375" s="2">
        <v>0.2</v>
      </c>
      <c r="D5375">
        <v>29.94</v>
      </c>
      <c r="E5375">
        <v>36.479999999999997</v>
      </c>
      <c r="F5375">
        <v>0.2</v>
      </c>
      <c r="G5375">
        <v>3334</v>
      </c>
      <c r="H5375">
        <f t="shared" si="252"/>
        <v>710.24700000002451</v>
      </c>
      <c r="I5375" s="2">
        <f t="shared" si="253"/>
        <v>0.1924955784136109</v>
      </c>
      <c r="J5375" s="2">
        <f t="shared" si="254"/>
        <v>683.59703540768305</v>
      </c>
    </row>
    <row r="5376" spans="1:10" x14ac:dyDescent="0.3">
      <c r="A5376" s="1">
        <v>42577.562199074076</v>
      </c>
      <c r="B5376">
        <v>5637</v>
      </c>
      <c r="C5376" s="2">
        <v>0.2</v>
      </c>
      <c r="D5376">
        <v>29.93</v>
      </c>
      <c r="E5376">
        <v>36.49</v>
      </c>
      <c r="F5376">
        <v>0.2</v>
      </c>
      <c r="G5376">
        <v>3334</v>
      </c>
      <c r="H5376">
        <f t="shared" si="252"/>
        <v>710.44700000002456</v>
      </c>
      <c r="I5376" s="2">
        <f t="shared" si="253"/>
        <v>0.1924955784136109</v>
      </c>
      <c r="J5376" s="2">
        <f t="shared" si="254"/>
        <v>683.78953098609668</v>
      </c>
    </row>
    <row r="5377" spans="1:10" x14ac:dyDescent="0.3">
      <c r="A5377" s="1">
        <v>42577.562210648146</v>
      </c>
      <c r="B5377">
        <v>5638</v>
      </c>
      <c r="C5377" s="2">
        <v>0.2</v>
      </c>
      <c r="D5377">
        <v>29.93</v>
      </c>
      <c r="E5377">
        <v>36.47</v>
      </c>
      <c r="F5377">
        <v>0.2</v>
      </c>
      <c r="G5377">
        <v>3334</v>
      </c>
      <c r="H5377">
        <f t="shared" si="252"/>
        <v>710.6470000000246</v>
      </c>
      <c r="I5377" s="2">
        <f t="shared" si="253"/>
        <v>0.1924955784136109</v>
      </c>
      <c r="J5377" s="2">
        <f t="shared" si="254"/>
        <v>683.98202656451042</v>
      </c>
    </row>
    <row r="5378" spans="1:10" x14ac:dyDescent="0.3">
      <c r="A5378" s="1">
        <v>42577.562222222223</v>
      </c>
      <c r="B5378">
        <v>5639</v>
      </c>
      <c r="C5378" s="2">
        <v>0.2</v>
      </c>
      <c r="D5378">
        <v>29.94</v>
      </c>
      <c r="E5378">
        <v>36.479999999999997</v>
      </c>
      <c r="F5378">
        <v>0.2</v>
      </c>
      <c r="G5378">
        <v>3334</v>
      </c>
      <c r="H5378">
        <f t="shared" si="252"/>
        <v>710.84700000002465</v>
      </c>
      <c r="I5378" s="2">
        <f t="shared" si="253"/>
        <v>0.1924955784136109</v>
      </c>
      <c r="J5378" s="2">
        <f t="shared" si="254"/>
        <v>684.17452214292405</v>
      </c>
    </row>
    <row r="5379" spans="1:10" x14ac:dyDescent="0.3">
      <c r="A5379" s="1">
        <v>42577.5622337963</v>
      </c>
      <c r="B5379">
        <v>5640</v>
      </c>
      <c r="C5379" s="2">
        <v>0.2</v>
      </c>
      <c r="D5379">
        <v>29.95</v>
      </c>
      <c r="E5379">
        <v>36.479999999999997</v>
      </c>
      <c r="F5379">
        <v>0.2</v>
      </c>
      <c r="G5379">
        <v>3334</v>
      </c>
      <c r="H5379">
        <f t="shared" si="252"/>
        <v>711.0470000000247</v>
      </c>
      <c r="I5379" s="2">
        <f t="shared" si="253"/>
        <v>0.1924955784136109</v>
      </c>
      <c r="J5379" s="2">
        <f t="shared" si="254"/>
        <v>684.36701772133767</v>
      </c>
    </row>
    <row r="5380" spans="1:10" x14ac:dyDescent="0.3">
      <c r="A5380" s="1">
        <v>42577.562245370369</v>
      </c>
      <c r="B5380">
        <v>5641</v>
      </c>
      <c r="C5380" s="2">
        <v>0.2</v>
      </c>
      <c r="D5380">
        <v>29.94</v>
      </c>
      <c r="E5380">
        <v>36.479999999999997</v>
      </c>
      <c r="F5380">
        <v>0.2</v>
      </c>
      <c r="G5380">
        <v>3334</v>
      </c>
      <c r="H5380">
        <f t="shared" si="252"/>
        <v>711.24700000002474</v>
      </c>
      <c r="I5380" s="2">
        <f t="shared" si="253"/>
        <v>0.1924955784136109</v>
      </c>
      <c r="J5380" s="2">
        <f t="shared" si="254"/>
        <v>684.5595132997513</v>
      </c>
    </row>
    <row r="5381" spans="1:10" x14ac:dyDescent="0.3">
      <c r="A5381" s="1">
        <v>42577.562256944446</v>
      </c>
      <c r="B5381">
        <v>5642</v>
      </c>
      <c r="C5381" s="2">
        <v>0.2</v>
      </c>
      <c r="D5381">
        <v>29.96</v>
      </c>
      <c r="E5381">
        <v>36.47</v>
      </c>
      <c r="F5381">
        <v>0.2</v>
      </c>
      <c r="G5381">
        <v>3334</v>
      </c>
      <c r="H5381">
        <f t="shared" si="252"/>
        <v>711.44700000002479</v>
      </c>
      <c r="I5381" s="2">
        <f t="shared" si="253"/>
        <v>0.1924955784136109</v>
      </c>
      <c r="J5381" s="2">
        <f t="shared" si="254"/>
        <v>684.75200887816504</v>
      </c>
    </row>
    <row r="5382" spans="1:10" x14ac:dyDescent="0.3">
      <c r="A5382" s="1">
        <v>42577.562268518515</v>
      </c>
      <c r="B5382">
        <v>5643</v>
      </c>
      <c r="C5382" s="2">
        <v>0.2</v>
      </c>
      <c r="D5382">
        <v>29.94</v>
      </c>
      <c r="E5382">
        <v>36.47</v>
      </c>
      <c r="F5382">
        <v>0.2</v>
      </c>
      <c r="G5382">
        <v>3334</v>
      </c>
      <c r="H5382">
        <f t="shared" si="252"/>
        <v>711.64700000002483</v>
      </c>
      <c r="I5382" s="2">
        <f t="shared" si="253"/>
        <v>0.1924955784136109</v>
      </c>
      <c r="J5382" s="2">
        <f t="shared" si="254"/>
        <v>684.94450445657867</v>
      </c>
    </row>
    <row r="5383" spans="1:10" x14ac:dyDescent="0.3">
      <c r="A5383" s="1">
        <v>42577.562280092592</v>
      </c>
      <c r="B5383">
        <v>5644</v>
      </c>
      <c r="C5383" s="2">
        <v>0.2</v>
      </c>
      <c r="D5383">
        <v>29.95</v>
      </c>
      <c r="E5383">
        <v>36.479999999999997</v>
      </c>
      <c r="F5383">
        <v>0.2</v>
      </c>
      <c r="G5383">
        <v>3334</v>
      </c>
      <c r="H5383">
        <f t="shared" si="252"/>
        <v>711.84700000002488</v>
      </c>
      <c r="I5383" s="2">
        <f t="shared" si="253"/>
        <v>0.1924955784136109</v>
      </c>
      <c r="J5383" s="2">
        <f t="shared" si="254"/>
        <v>685.1370000349923</v>
      </c>
    </row>
    <row r="5384" spans="1:10" x14ac:dyDescent="0.3">
      <c r="A5384" s="1">
        <v>42577.562291666669</v>
      </c>
      <c r="B5384">
        <v>5645</v>
      </c>
      <c r="C5384" s="2">
        <v>0.2</v>
      </c>
      <c r="D5384">
        <v>29.96</v>
      </c>
      <c r="E5384">
        <v>36.479999999999997</v>
      </c>
      <c r="F5384">
        <v>0.2</v>
      </c>
      <c r="G5384">
        <v>3334</v>
      </c>
      <c r="H5384">
        <f t="shared" si="252"/>
        <v>712.04700000002492</v>
      </c>
      <c r="I5384" s="2">
        <f t="shared" si="253"/>
        <v>0.1924955784136109</v>
      </c>
      <c r="J5384" s="2">
        <f t="shared" si="254"/>
        <v>685.32949561340592</v>
      </c>
    </row>
    <row r="5385" spans="1:10" x14ac:dyDescent="0.3">
      <c r="A5385" s="1">
        <v>42577.562303240738</v>
      </c>
      <c r="B5385">
        <v>5646</v>
      </c>
      <c r="C5385" s="2">
        <v>0.2</v>
      </c>
      <c r="D5385">
        <v>29.94</v>
      </c>
      <c r="E5385">
        <v>36.479999999999997</v>
      </c>
      <c r="F5385">
        <v>0.2</v>
      </c>
      <c r="G5385">
        <v>3334</v>
      </c>
      <c r="H5385">
        <f t="shared" si="252"/>
        <v>712.24700000002497</v>
      </c>
      <c r="I5385" s="2">
        <f t="shared" si="253"/>
        <v>0.1924955784136109</v>
      </c>
      <c r="J5385" s="2">
        <f t="shared" si="254"/>
        <v>685.52199119181967</v>
      </c>
    </row>
    <row r="5386" spans="1:10" x14ac:dyDescent="0.3">
      <c r="A5386" s="1">
        <v>42577.562314814815</v>
      </c>
      <c r="B5386">
        <v>5647</v>
      </c>
      <c r="C5386" s="2">
        <v>0.2</v>
      </c>
      <c r="D5386">
        <v>29.94</v>
      </c>
      <c r="E5386">
        <v>36.479999999999997</v>
      </c>
      <c r="F5386">
        <v>0.2</v>
      </c>
      <c r="G5386">
        <v>3334</v>
      </c>
      <c r="H5386">
        <f t="shared" si="252"/>
        <v>712.44700000002501</v>
      </c>
      <c r="I5386" s="2">
        <f t="shared" si="253"/>
        <v>0.1924955784136109</v>
      </c>
      <c r="J5386" s="2">
        <f t="shared" si="254"/>
        <v>685.71448677023329</v>
      </c>
    </row>
    <row r="5387" spans="1:10" x14ac:dyDescent="0.3">
      <c r="A5387" s="1">
        <v>42577.562326388892</v>
      </c>
      <c r="B5387">
        <v>5648</v>
      </c>
      <c r="C5387" s="2">
        <v>0.2</v>
      </c>
      <c r="D5387">
        <v>29.95</v>
      </c>
      <c r="E5387">
        <v>36.479999999999997</v>
      </c>
      <c r="F5387">
        <v>0.2</v>
      </c>
      <c r="G5387">
        <v>3334</v>
      </c>
      <c r="H5387">
        <f t="shared" si="252"/>
        <v>712.64700000002506</v>
      </c>
      <c r="I5387" s="2">
        <f t="shared" si="253"/>
        <v>0.1924955784136109</v>
      </c>
      <c r="J5387" s="2">
        <f t="shared" si="254"/>
        <v>685.90698234864692</v>
      </c>
    </row>
    <row r="5388" spans="1:10" x14ac:dyDescent="0.3">
      <c r="A5388" s="1">
        <v>42577.562337962961</v>
      </c>
      <c r="B5388">
        <v>5649</v>
      </c>
      <c r="C5388" s="2">
        <v>0.2</v>
      </c>
      <c r="D5388">
        <v>29.95</v>
      </c>
      <c r="E5388">
        <v>36.479999999999997</v>
      </c>
      <c r="F5388">
        <v>0.2</v>
      </c>
      <c r="G5388">
        <v>3334</v>
      </c>
      <c r="H5388">
        <f t="shared" si="252"/>
        <v>712.8470000000251</v>
      </c>
      <c r="I5388" s="2">
        <f t="shared" si="253"/>
        <v>0.1924955784136109</v>
      </c>
      <c r="J5388" s="2">
        <f t="shared" si="254"/>
        <v>686.09947792706055</v>
      </c>
    </row>
    <row r="5389" spans="1:10" x14ac:dyDescent="0.3">
      <c r="A5389" s="1">
        <v>42577.562349537038</v>
      </c>
      <c r="B5389">
        <v>5650</v>
      </c>
      <c r="C5389" s="2">
        <v>0.2</v>
      </c>
      <c r="D5389">
        <v>29.94</v>
      </c>
      <c r="E5389">
        <v>36.479999999999997</v>
      </c>
      <c r="F5389">
        <v>0.2</v>
      </c>
      <c r="G5389">
        <v>3334</v>
      </c>
      <c r="H5389">
        <f t="shared" si="252"/>
        <v>713.04700000002515</v>
      </c>
      <c r="I5389" s="2">
        <f t="shared" si="253"/>
        <v>0.1924955784136109</v>
      </c>
      <c r="J5389" s="2">
        <f t="shared" si="254"/>
        <v>686.29197350547417</v>
      </c>
    </row>
    <row r="5390" spans="1:10" x14ac:dyDescent="0.3">
      <c r="A5390" s="1">
        <v>42577.562361111108</v>
      </c>
      <c r="B5390">
        <v>5651</v>
      </c>
      <c r="C5390" s="2">
        <v>0.2</v>
      </c>
      <c r="D5390">
        <v>29.96</v>
      </c>
      <c r="E5390">
        <v>36.479999999999997</v>
      </c>
      <c r="F5390">
        <v>0.2</v>
      </c>
      <c r="G5390">
        <v>3334</v>
      </c>
      <c r="H5390">
        <f t="shared" si="252"/>
        <v>713.2470000000252</v>
      </c>
      <c r="I5390" s="2">
        <f t="shared" si="253"/>
        <v>0.1924955784136109</v>
      </c>
      <c r="J5390" s="2">
        <f t="shared" si="254"/>
        <v>686.48446908388792</v>
      </c>
    </row>
    <row r="5391" spans="1:10" x14ac:dyDescent="0.3">
      <c r="A5391" s="1">
        <v>42577.562372685185</v>
      </c>
      <c r="B5391">
        <v>5652</v>
      </c>
      <c r="C5391" s="2">
        <v>0.2</v>
      </c>
      <c r="D5391">
        <v>29.95</v>
      </c>
      <c r="E5391">
        <v>36.479999999999997</v>
      </c>
      <c r="F5391">
        <v>0.2</v>
      </c>
      <c r="G5391">
        <v>3334</v>
      </c>
      <c r="H5391">
        <f t="shared" si="252"/>
        <v>713.44700000002524</v>
      </c>
      <c r="I5391" s="2">
        <f t="shared" si="253"/>
        <v>0.1924955784136109</v>
      </c>
      <c r="J5391" s="2">
        <f t="shared" si="254"/>
        <v>686.67696466230154</v>
      </c>
    </row>
    <row r="5392" spans="1:10" x14ac:dyDescent="0.3">
      <c r="A5392" s="1">
        <v>42577.562384259261</v>
      </c>
      <c r="B5392">
        <v>5653</v>
      </c>
      <c r="C5392" s="2">
        <v>0.2</v>
      </c>
      <c r="D5392">
        <v>29.96</v>
      </c>
      <c r="E5392">
        <v>36.479999999999997</v>
      </c>
      <c r="F5392">
        <v>0.2</v>
      </c>
      <c r="G5392">
        <v>3334</v>
      </c>
      <c r="H5392">
        <f t="shared" si="252"/>
        <v>713.64700000002529</v>
      </c>
      <c r="I5392" s="2">
        <f t="shared" si="253"/>
        <v>0.1924955784136109</v>
      </c>
      <c r="J5392" s="2">
        <f t="shared" si="254"/>
        <v>686.86946024071517</v>
      </c>
    </row>
    <row r="5393" spans="1:10" x14ac:dyDescent="0.3">
      <c r="A5393" s="1">
        <v>42577.562395833331</v>
      </c>
      <c r="B5393">
        <v>5654</v>
      </c>
      <c r="C5393" s="2">
        <v>0.2</v>
      </c>
      <c r="D5393">
        <v>29.95</v>
      </c>
      <c r="E5393">
        <v>36.47</v>
      </c>
      <c r="F5393">
        <v>0.2</v>
      </c>
      <c r="G5393">
        <v>3334</v>
      </c>
      <c r="H5393">
        <f t="shared" si="252"/>
        <v>713.84700000002533</v>
      </c>
      <c r="I5393" s="2">
        <f t="shared" si="253"/>
        <v>0.1924955784136109</v>
      </c>
      <c r="J5393" s="2">
        <f t="shared" si="254"/>
        <v>687.0619558191288</v>
      </c>
    </row>
    <row r="5394" spans="1:10" x14ac:dyDescent="0.3">
      <c r="A5394" s="1">
        <v>42577.562407407408</v>
      </c>
      <c r="B5394">
        <v>5655</v>
      </c>
      <c r="C5394" s="2">
        <v>0.2</v>
      </c>
      <c r="D5394">
        <v>29.96</v>
      </c>
      <c r="E5394">
        <v>36.479999999999997</v>
      </c>
      <c r="F5394">
        <v>0.2</v>
      </c>
      <c r="G5394">
        <v>3334</v>
      </c>
      <c r="H5394">
        <f t="shared" si="252"/>
        <v>714.04700000002538</v>
      </c>
      <c r="I5394" s="2">
        <f t="shared" si="253"/>
        <v>0.1924955784136109</v>
      </c>
      <c r="J5394" s="2">
        <f t="shared" si="254"/>
        <v>687.25445139754254</v>
      </c>
    </row>
    <row r="5395" spans="1:10" x14ac:dyDescent="0.3">
      <c r="A5395" s="1">
        <v>42577.562418981484</v>
      </c>
      <c r="B5395">
        <v>5656</v>
      </c>
      <c r="C5395" s="2">
        <v>0.2</v>
      </c>
      <c r="D5395">
        <v>29.94</v>
      </c>
      <c r="E5395">
        <v>36.479999999999997</v>
      </c>
      <c r="F5395">
        <v>0.2</v>
      </c>
      <c r="G5395">
        <v>3334</v>
      </c>
      <c r="H5395">
        <f t="shared" si="252"/>
        <v>714.24700000002542</v>
      </c>
      <c r="I5395" s="2">
        <f t="shared" si="253"/>
        <v>0.1924955784136109</v>
      </c>
      <c r="J5395" s="2">
        <f t="shared" si="254"/>
        <v>687.44694697595617</v>
      </c>
    </row>
    <row r="5396" spans="1:10" x14ac:dyDescent="0.3">
      <c r="A5396" s="1">
        <v>42577.562430555554</v>
      </c>
      <c r="B5396">
        <v>5657</v>
      </c>
      <c r="C5396" s="2">
        <v>0.2</v>
      </c>
      <c r="D5396">
        <v>29.95</v>
      </c>
      <c r="E5396">
        <v>36.479999999999997</v>
      </c>
      <c r="F5396">
        <v>0.2</v>
      </c>
      <c r="G5396">
        <v>3334</v>
      </c>
      <c r="H5396">
        <f t="shared" si="252"/>
        <v>714.44700000002547</v>
      </c>
      <c r="I5396" s="2">
        <f t="shared" si="253"/>
        <v>0.1924955784136109</v>
      </c>
      <c r="J5396" s="2">
        <f t="shared" si="254"/>
        <v>687.63944255436979</v>
      </c>
    </row>
    <row r="5397" spans="1:10" x14ac:dyDescent="0.3">
      <c r="A5397" s="1">
        <v>42577.562442129631</v>
      </c>
      <c r="B5397">
        <v>5658</v>
      </c>
      <c r="C5397" s="2">
        <v>0.2</v>
      </c>
      <c r="D5397">
        <v>29.95</v>
      </c>
      <c r="E5397">
        <v>36.479999999999997</v>
      </c>
      <c r="F5397">
        <v>0.2</v>
      </c>
      <c r="G5397">
        <v>3334</v>
      </c>
      <c r="H5397">
        <f t="shared" si="252"/>
        <v>714.64700000002551</v>
      </c>
      <c r="I5397" s="2">
        <f t="shared" si="253"/>
        <v>0.1924955784136109</v>
      </c>
      <c r="J5397" s="2">
        <f t="shared" si="254"/>
        <v>687.83193813278342</v>
      </c>
    </row>
    <row r="5398" spans="1:10" x14ac:dyDescent="0.3">
      <c r="A5398" s="1">
        <v>42577.5624537037</v>
      </c>
      <c r="B5398">
        <v>5659</v>
      </c>
      <c r="C5398" s="2">
        <v>0.2</v>
      </c>
      <c r="D5398">
        <v>29.95</v>
      </c>
      <c r="E5398">
        <v>36.49</v>
      </c>
      <c r="F5398">
        <v>0.2</v>
      </c>
      <c r="G5398">
        <v>3334</v>
      </c>
      <c r="H5398">
        <f t="shared" si="252"/>
        <v>714.84700000002556</v>
      </c>
      <c r="I5398" s="2">
        <f t="shared" si="253"/>
        <v>0.1924955784136109</v>
      </c>
      <c r="J5398" s="2">
        <f t="shared" si="254"/>
        <v>688.02443371119716</v>
      </c>
    </row>
    <row r="5399" spans="1:10" x14ac:dyDescent="0.3">
      <c r="A5399" s="1">
        <v>42577.562465277777</v>
      </c>
      <c r="B5399">
        <v>5660</v>
      </c>
      <c r="C5399" s="2">
        <v>0.2</v>
      </c>
      <c r="D5399">
        <v>29.95</v>
      </c>
      <c r="E5399">
        <v>36.49</v>
      </c>
      <c r="F5399">
        <v>0.2</v>
      </c>
      <c r="G5399">
        <v>3334</v>
      </c>
      <c r="H5399">
        <f t="shared" si="252"/>
        <v>715.04700000002561</v>
      </c>
      <c r="I5399" s="2">
        <f t="shared" si="253"/>
        <v>0.1924955784136109</v>
      </c>
      <c r="J5399" s="2">
        <f t="shared" si="254"/>
        <v>688.21692928961079</v>
      </c>
    </row>
    <row r="5400" spans="1:10" x14ac:dyDescent="0.3">
      <c r="A5400" s="1">
        <v>42577.562476851854</v>
      </c>
      <c r="B5400">
        <v>5661</v>
      </c>
      <c r="C5400" s="2">
        <v>0.2</v>
      </c>
      <c r="D5400">
        <v>29.95</v>
      </c>
      <c r="E5400">
        <v>36.479999999999997</v>
      </c>
      <c r="F5400">
        <v>0.2</v>
      </c>
      <c r="G5400">
        <v>3334</v>
      </c>
      <c r="H5400">
        <f t="shared" ref="H5400:H5463" si="255">C5400+H5399</f>
        <v>715.24700000002565</v>
      </c>
      <c r="I5400" s="2">
        <f t="shared" ref="I5400:I5463" si="256">C5400*$M$2</f>
        <v>0.1924955784136109</v>
      </c>
      <c r="J5400" s="2">
        <f t="shared" ref="J5400:J5463" si="257">H5400*$M$2</f>
        <v>688.40942486802442</v>
      </c>
    </row>
    <row r="5401" spans="1:10" x14ac:dyDescent="0.3">
      <c r="A5401" s="1">
        <v>42577.562488425923</v>
      </c>
      <c r="B5401">
        <v>5662</v>
      </c>
      <c r="C5401" s="2">
        <v>0.2</v>
      </c>
      <c r="D5401">
        <v>29.95</v>
      </c>
      <c r="E5401">
        <v>36.479999999999997</v>
      </c>
      <c r="F5401">
        <v>0.2</v>
      </c>
      <c r="G5401">
        <v>3334</v>
      </c>
      <c r="H5401">
        <f t="shared" si="255"/>
        <v>715.4470000000257</v>
      </c>
      <c r="I5401" s="2">
        <f t="shared" si="256"/>
        <v>0.1924955784136109</v>
      </c>
      <c r="J5401" s="2">
        <f t="shared" si="257"/>
        <v>688.60192044643804</v>
      </c>
    </row>
    <row r="5402" spans="1:10" x14ac:dyDescent="0.3">
      <c r="A5402" s="1">
        <v>42577.5625</v>
      </c>
      <c r="B5402">
        <v>5663</v>
      </c>
      <c r="C5402" s="2">
        <v>0.2</v>
      </c>
      <c r="D5402">
        <v>29.94</v>
      </c>
      <c r="E5402">
        <v>36.479999999999997</v>
      </c>
      <c r="F5402">
        <v>0.2</v>
      </c>
      <c r="G5402">
        <v>3334</v>
      </c>
      <c r="H5402">
        <f t="shared" si="255"/>
        <v>715.64700000002574</v>
      </c>
      <c r="I5402" s="2">
        <f t="shared" si="256"/>
        <v>0.1924955784136109</v>
      </c>
      <c r="J5402" s="2">
        <f t="shared" si="257"/>
        <v>688.79441602485178</v>
      </c>
    </row>
    <row r="5403" spans="1:10" x14ac:dyDescent="0.3">
      <c r="A5403" s="1">
        <v>42577.562511574077</v>
      </c>
      <c r="B5403">
        <v>5664</v>
      </c>
      <c r="C5403" s="2">
        <v>0.2</v>
      </c>
      <c r="D5403">
        <v>29.95</v>
      </c>
      <c r="E5403">
        <v>36.49</v>
      </c>
      <c r="F5403">
        <v>0.2</v>
      </c>
      <c r="G5403">
        <v>3334</v>
      </c>
      <c r="H5403">
        <f t="shared" si="255"/>
        <v>715.84700000002579</v>
      </c>
      <c r="I5403" s="2">
        <f t="shared" si="256"/>
        <v>0.1924955784136109</v>
      </c>
      <c r="J5403" s="2">
        <f t="shared" si="257"/>
        <v>688.98691160326541</v>
      </c>
    </row>
    <row r="5404" spans="1:10" x14ac:dyDescent="0.3">
      <c r="A5404" s="1">
        <v>42577.562523148146</v>
      </c>
      <c r="B5404">
        <v>5665</v>
      </c>
      <c r="C5404" s="2">
        <v>0.2</v>
      </c>
      <c r="D5404">
        <v>29.95</v>
      </c>
      <c r="E5404">
        <v>36.49</v>
      </c>
      <c r="F5404">
        <v>0.2</v>
      </c>
      <c r="G5404">
        <v>3334</v>
      </c>
      <c r="H5404">
        <f t="shared" si="255"/>
        <v>716.04700000002583</v>
      </c>
      <c r="I5404" s="2">
        <f t="shared" si="256"/>
        <v>0.1924955784136109</v>
      </c>
      <c r="J5404" s="2">
        <f t="shared" si="257"/>
        <v>689.17940718167904</v>
      </c>
    </row>
    <row r="5405" spans="1:10" x14ac:dyDescent="0.3">
      <c r="A5405" s="1">
        <v>42577.562534722223</v>
      </c>
      <c r="B5405">
        <v>5666</v>
      </c>
      <c r="C5405" s="2">
        <v>0.2</v>
      </c>
      <c r="D5405">
        <v>29.95</v>
      </c>
      <c r="E5405">
        <v>36.479999999999997</v>
      </c>
      <c r="F5405">
        <v>0.2</v>
      </c>
      <c r="G5405">
        <v>3334</v>
      </c>
      <c r="H5405">
        <f t="shared" si="255"/>
        <v>716.24700000002588</v>
      </c>
      <c r="I5405" s="2">
        <f t="shared" si="256"/>
        <v>0.1924955784136109</v>
      </c>
      <c r="J5405" s="2">
        <f t="shared" si="257"/>
        <v>689.37190276009267</v>
      </c>
    </row>
    <row r="5406" spans="1:10" x14ac:dyDescent="0.3">
      <c r="A5406" s="1">
        <v>42577.5625462963</v>
      </c>
      <c r="B5406">
        <v>5667</v>
      </c>
      <c r="C5406" s="2">
        <v>0.2</v>
      </c>
      <c r="D5406">
        <v>29.95</v>
      </c>
      <c r="E5406">
        <v>36.479999999999997</v>
      </c>
      <c r="F5406">
        <v>0.2</v>
      </c>
      <c r="G5406">
        <v>3334</v>
      </c>
      <c r="H5406">
        <f t="shared" si="255"/>
        <v>716.44700000002592</v>
      </c>
      <c r="I5406" s="2">
        <f t="shared" si="256"/>
        <v>0.1924955784136109</v>
      </c>
      <c r="J5406" s="2">
        <f t="shared" si="257"/>
        <v>689.56439833850641</v>
      </c>
    </row>
    <row r="5407" spans="1:10" x14ac:dyDescent="0.3">
      <c r="A5407" s="1">
        <v>42577.562557870369</v>
      </c>
      <c r="B5407">
        <v>5668</v>
      </c>
      <c r="C5407" s="2">
        <v>0.2</v>
      </c>
      <c r="D5407">
        <v>29.95</v>
      </c>
      <c r="E5407">
        <v>36.479999999999997</v>
      </c>
      <c r="F5407">
        <v>0.2</v>
      </c>
      <c r="G5407">
        <v>3334</v>
      </c>
      <c r="H5407">
        <f t="shared" si="255"/>
        <v>716.64700000002597</v>
      </c>
      <c r="I5407" s="2">
        <f t="shared" si="256"/>
        <v>0.1924955784136109</v>
      </c>
      <c r="J5407" s="2">
        <f t="shared" si="257"/>
        <v>689.75689391692003</v>
      </c>
    </row>
    <row r="5408" spans="1:10" x14ac:dyDescent="0.3">
      <c r="A5408" s="1">
        <v>42577.562569444446</v>
      </c>
      <c r="B5408">
        <v>5669</v>
      </c>
      <c r="C5408" s="2">
        <v>0.2</v>
      </c>
      <c r="D5408">
        <v>29.94</v>
      </c>
      <c r="E5408">
        <v>36.479999999999997</v>
      </c>
      <c r="F5408">
        <v>0.2</v>
      </c>
      <c r="G5408">
        <v>3334</v>
      </c>
      <c r="H5408">
        <f t="shared" si="255"/>
        <v>716.84700000002601</v>
      </c>
      <c r="I5408" s="2">
        <f t="shared" si="256"/>
        <v>0.1924955784136109</v>
      </c>
      <c r="J5408" s="2">
        <f t="shared" si="257"/>
        <v>689.94938949533366</v>
      </c>
    </row>
    <row r="5409" spans="1:10" x14ac:dyDescent="0.3">
      <c r="A5409" s="1">
        <v>42577.562581018516</v>
      </c>
      <c r="B5409">
        <v>5670</v>
      </c>
      <c r="C5409" s="2">
        <v>0.2</v>
      </c>
      <c r="D5409">
        <v>29.95</v>
      </c>
      <c r="E5409">
        <v>36.5</v>
      </c>
      <c r="F5409">
        <v>0.2</v>
      </c>
      <c r="G5409">
        <v>3334</v>
      </c>
      <c r="H5409">
        <f t="shared" si="255"/>
        <v>717.04700000002606</v>
      </c>
      <c r="I5409" s="2">
        <f t="shared" si="256"/>
        <v>0.1924955784136109</v>
      </c>
      <c r="J5409" s="2">
        <f t="shared" si="257"/>
        <v>690.14188507374729</v>
      </c>
    </row>
    <row r="5410" spans="1:10" x14ac:dyDescent="0.3">
      <c r="A5410" s="1">
        <v>42577.562592592592</v>
      </c>
      <c r="B5410">
        <v>5671</v>
      </c>
      <c r="C5410" s="2">
        <v>0.2</v>
      </c>
      <c r="D5410">
        <v>29.94</v>
      </c>
      <c r="E5410">
        <v>36.49</v>
      </c>
      <c r="F5410">
        <v>0.2</v>
      </c>
      <c r="G5410">
        <v>3334</v>
      </c>
      <c r="H5410">
        <f t="shared" si="255"/>
        <v>717.24700000002611</v>
      </c>
      <c r="I5410" s="2">
        <f t="shared" si="256"/>
        <v>0.1924955784136109</v>
      </c>
      <c r="J5410" s="2">
        <f t="shared" si="257"/>
        <v>690.33438065216103</v>
      </c>
    </row>
    <row r="5411" spans="1:10" x14ac:dyDescent="0.3">
      <c r="A5411" s="1">
        <v>42577.562604166669</v>
      </c>
      <c r="B5411">
        <v>5672</v>
      </c>
      <c r="C5411" s="2">
        <v>0.2</v>
      </c>
      <c r="D5411">
        <v>29.94</v>
      </c>
      <c r="E5411">
        <v>36.5</v>
      </c>
      <c r="F5411">
        <v>0.2</v>
      </c>
      <c r="G5411">
        <v>3334</v>
      </c>
      <c r="H5411">
        <f t="shared" si="255"/>
        <v>717.44700000002615</v>
      </c>
      <c r="I5411" s="2">
        <f t="shared" si="256"/>
        <v>0.1924955784136109</v>
      </c>
      <c r="J5411" s="2">
        <f t="shared" si="257"/>
        <v>690.52687623057466</v>
      </c>
    </row>
    <row r="5412" spans="1:10" x14ac:dyDescent="0.3">
      <c r="A5412" s="1">
        <v>42577.562615740739</v>
      </c>
      <c r="B5412">
        <v>5673</v>
      </c>
      <c r="C5412" s="2">
        <v>0.2</v>
      </c>
      <c r="D5412">
        <v>29.94</v>
      </c>
      <c r="E5412">
        <v>36.5</v>
      </c>
      <c r="F5412">
        <v>0.2</v>
      </c>
      <c r="G5412">
        <v>3334</v>
      </c>
      <c r="H5412">
        <f t="shared" si="255"/>
        <v>717.6470000000262</v>
      </c>
      <c r="I5412" s="2">
        <f t="shared" si="256"/>
        <v>0.1924955784136109</v>
      </c>
      <c r="J5412" s="2">
        <f t="shared" si="257"/>
        <v>690.71937180898829</v>
      </c>
    </row>
    <row r="5413" spans="1:10" x14ac:dyDescent="0.3">
      <c r="A5413" s="1">
        <v>42577.562627314815</v>
      </c>
      <c r="B5413">
        <v>5674</v>
      </c>
      <c r="C5413" s="2">
        <v>0.2</v>
      </c>
      <c r="D5413">
        <v>29.93</v>
      </c>
      <c r="E5413">
        <v>36.49</v>
      </c>
      <c r="F5413">
        <v>0.2</v>
      </c>
      <c r="G5413">
        <v>3334</v>
      </c>
      <c r="H5413">
        <f t="shared" si="255"/>
        <v>717.84700000002624</v>
      </c>
      <c r="I5413" s="2">
        <f t="shared" si="256"/>
        <v>0.1924955784136109</v>
      </c>
      <c r="J5413" s="2">
        <f t="shared" si="257"/>
        <v>690.91186738740191</v>
      </c>
    </row>
    <row r="5414" spans="1:10" x14ac:dyDescent="0.3">
      <c r="A5414" s="1">
        <v>42577.562638888892</v>
      </c>
      <c r="B5414">
        <v>5675</v>
      </c>
      <c r="C5414" s="2">
        <v>0.2</v>
      </c>
      <c r="D5414">
        <v>29.94</v>
      </c>
      <c r="E5414">
        <v>36.49</v>
      </c>
      <c r="F5414">
        <v>0.2</v>
      </c>
      <c r="G5414">
        <v>3334</v>
      </c>
      <c r="H5414">
        <f t="shared" si="255"/>
        <v>718.04700000002629</v>
      </c>
      <c r="I5414" s="2">
        <f t="shared" si="256"/>
        <v>0.1924955784136109</v>
      </c>
      <c r="J5414" s="2">
        <f t="shared" si="257"/>
        <v>691.10436296581554</v>
      </c>
    </row>
    <row r="5415" spans="1:10" x14ac:dyDescent="0.3">
      <c r="A5415" s="1">
        <v>42577.562650462962</v>
      </c>
      <c r="B5415">
        <v>5676</v>
      </c>
      <c r="C5415" s="2">
        <v>0.2</v>
      </c>
      <c r="D5415">
        <v>29.94</v>
      </c>
      <c r="E5415">
        <v>36.49</v>
      </c>
      <c r="F5415">
        <v>0.2</v>
      </c>
      <c r="G5415">
        <v>3334</v>
      </c>
      <c r="H5415">
        <f t="shared" si="255"/>
        <v>718.24700000002633</v>
      </c>
      <c r="I5415" s="2">
        <f t="shared" si="256"/>
        <v>0.1924955784136109</v>
      </c>
      <c r="J5415" s="2">
        <f t="shared" si="257"/>
        <v>691.29685854422928</v>
      </c>
    </row>
    <row r="5416" spans="1:10" x14ac:dyDescent="0.3">
      <c r="A5416" s="1">
        <v>42577.562662037039</v>
      </c>
      <c r="B5416">
        <v>5677</v>
      </c>
      <c r="C5416" s="2">
        <v>0.2</v>
      </c>
      <c r="D5416">
        <v>29.94</v>
      </c>
      <c r="E5416">
        <v>36.49</v>
      </c>
      <c r="F5416">
        <v>0.2</v>
      </c>
      <c r="G5416">
        <v>3334</v>
      </c>
      <c r="H5416">
        <f t="shared" si="255"/>
        <v>718.44700000002638</v>
      </c>
      <c r="I5416" s="2">
        <f t="shared" si="256"/>
        <v>0.1924955784136109</v>
      </c>
      <c r="J5416" s="2">
        <f t="shared" si="257"/>
        <v>691.48935412264291</v>
      </c>
    </row>
    <row r="5417" spans="1:10" x14ac:dyDescent="0.3">
      <c r="A5417" s="1">
        <v>42577.562673611108</v>
      </c>
      <c r="B5417">
        <v>5678</v>
      </c>
      <c r="C5417" s="2">
        <v>0.2</v>
      </c>
      <c r="D5417">
        <v>29.93</v>
      </c>
      <c r="E5417">
        <v>36.49</v>
      </c>
      <c r="F5417">
        <v>0.2</v>
      </c>
      <c r="G5417">
        <v>3334</v>
      </c>
      <c r="H5417">
        <f t="shared" si="255"/>
        <v>718.64700000002642</v>
      </c>
      <c r="I5417" s="2">
        <f t="shared" si="256"/>
        <v>0.1924955784136109</v>
      </c>
      <c r="J5417" s="2">
        <f t="shared" si="257"/>
        <v>691.68184970105654</v>
      </c>
    </row>
    <row r="5418" spans="1:10" x14ac:dyDescent="0.3">
      <c r="A5418" s="1">
        <v>42577.562685185185</v>
      </c>
      <c r="B5418">
        <v>5679</v>
      </c>
      <c r="C5418" s="2">
        <v>0.2</v>
      </c>
      <c r="D5418">
        <v>29.94</v>
      </c>
      <c r="E5418">
        <v>36.49</v>
      </c>
      <c r="F5418">
        <v>0.2</v>
      </c>
      <c r="G5418">
        <v>3334</v>
      </c>
      <c r="H5418">
        <f t="shared" si="255"/>
        <v>718.84700000002647</v>
      </c>
      <c r="I5418" s="2">
        <f t="shared" si="256"/>
        <v>0.1924955784136109</v>
      </c>
      <c r="J5418" s="2">
        <f t="shared" si="257"/>
        <v>691.87434527947016</v>
      </c>
    </row>
    <row r="5419" spans="1:10" x14ac:dyDescent="0.3">
      <c r="A5419" s="1">
        <v>42577.562696759262</v>
      </c>
      <c r="B5419">
        <v>5680</v>
      </c>
      <c r="C5419" s="2">
        <v>0.2</v>
      </c>
      <c r="D5419">
        <v>29.93</v>
      </c>
      <c r="E5419">
        <v>36.49</v>
      </c>
      <c r="F5419">
        <v>0.2</v>
      </c>
      <c r="G5419">
        <v>3334</v>
      </c>
      <c r="H5419">
        <f t="shared" si="255"/>
        <v>719.04700000002651</v>
      </c>
      <c r="I5419" s="2">
        <f t="shared" si="256"/>
        <v>0.1924955784136109</v>
      </c>
      <c r="J5419" s="2">
        <f t="shared" si="257"/>
        <v>692.0668408578839</v>
      </c>
    </row>
    <row r="5420" spans="1:10" x14ac:dyDescent="0.3">
      <c r="A5420" s="1">
        <v>42577.562708333331</v>
      </c>
      <c r="B5420">
        <v>5681</v>
      </c>
      <c r="C5420" s="2">
        <v>0.2</v>
      </c>
      <c r="D5420">
        <v>29.93</v>
      </c>
      <c r="E5420">
        <v>36.49</v>
      </c>
      <c r="F5420">
        <v>0.2</v>
      </c>
      <c r="G5420">
        <v>3334</v>
      </c>
      <c r="H5420">
        <f t="shared" si="255"/>
        <v>719.24700000002656</v>
      </c>
      <c r="I5420" s="2">
        <f t="shared" si="256"/>
        <v>0.1924955784136109</v>
      </c>
      <c r="J5420" s="2">
        <f t="shared" si="257"/>
        <v>692.25933643629753</v>
      </c>
    </row>
    <row r="5421" spans="1:10" x14ac:dyDescent="0.3">
      <c r="A5421" s="1">
        <v>42577.562719907408</v>
      </c>
      <c r="B5421">
        <v>5682</v>
      </c>
      <c r="C5421" s="2">
        <v>0.2</v>
      </c>
      <c r="D5421">
        <v>29.94</v>
      </c>
      <c r="E5421">
        <v>36.5</v>
      </c>
      <c r="F5421">
        <v>0.2</v>
      </c>
      <c r="G5421">
        <v>3334</v>
      </c>
      <c r="H5421">
        <f t="shared" si="255"/>
        <v>719.44700000002661</v>
      </c>
      <c r="I5421" s="2">
        <f t="shared" si="256"/>
        <v>0.1924955784136109</v>
      </c>
      <c r="J5421" s="2">
        <f t="shared" si="257"/>
        <v>692.45183201471116</v>
      </c>
    </row>
    <row r="5422" spans="1:10" x14ac:dyDescent="0.3">
      <c r="A5422" s="1">
        <v>42577.562731481485</v>
      </c>
      <c r="B5422">
        <v>5683</v>
      </c>
      <c r="C5422" s="2">
        <v>0.2</v>
      </c>
      <c r="D5422">
        <v>29.94</v>
      </c>
      <c r="E5422">
        <v>36.49</v>
      </c>
      <c r="F5422">
        <v>0.2</v>
      </c>
      <c r="G5422">
        <v>3334</v>
      </c>
      <c r="H5422">
        <f t="shared" si="255"/>
        <v>719.64700000002665</v>
      </c>
      <c r="I5422" s="2">
        <f t="shared" si="256"/>
        <v>0.1924955784136109</v>
      </c>
      <c r="J5422" s="2">
        <f t="shared" si="257"/>
        <v>692.64432759312479</v>
      </c>
    </row>
    <row r="5423" spans="1:10" x14ac:dyDescent="0.3">
      <c r="A5423" s="1">
        <v>42577.562743055554</v>
      </c>
      <c r="B5423">
        <v>5684</v>
      </c>
      <c r="C5423" s="2">
        <v>0.2</v>
      </c>
      <c r="D5423">
        <v>29.93</v>
      </c>
      <c r="E5423">
        <v>36.5</v>
      </c>
      <c r="F5423">
        <v>0.2</v>
      </c>
      <c r="G5423">
        <v>3334</v>
      </c>
      <c r="H5423">
        <f t="shared" si="255"/>
        <v>719.8470000000267</v>
      </c>
      <c r="I5423" s="2">
        <f t="shared" si="256"/>
        <v>0.1924955784136109</v>
      </c>
      <c r="J5423" s="2">
        <f t="shared" si="257"/>
        <v>692.83682317153853</v>
      </c>
    </row>
    <row r="5424" spans="1:10" x14ac:dyDescent="0.3">
      <c r="A5424" s="1">
        <v>42577.562754629631</v>
      </c>
      <c r="B5424">
        <v>5685</v>
      </c>
      <c r="C5424" s="2">
        <v>0.2</v>
      </c>
      <c r="D5424">
        <v>29.93</v>
      </c>
      <c r="E5424">
        <v>36.5</v>
      </c>
      <c r="F5424">
        <v>0.2</v>
      </c>
      <c r="G5424">
        <v>3334</v>
      </c>
      <c r="H5424">
        <f t="shared" si="255"/>
        <v>720.04700000002674</v>
      </c>
      <c r="I5424" s="2">
        <f t="shared" si="256"/>
        <v>0.1924955784136109</v>
      </c>
      <c r="J5424" s="2">
        <f t="shared" si="257"/>
        <v>693.02931874995215</v>
      </c>
    </row>
    <row r="5425" spans="1:10" x14ac:dyDescent="0.3">
      <c r="A5425" s="1">
        <v>42577.5627662037</v>
      </c>
      <c r="B5425">
        <v>5686</v>
      </c>
      <c r="C5425" s="2">
        <v>0.2</v>
      </c>
      <c r="D5425">
        <v>29.93</v>
      </c>
      <c r="E5425">
        <v>36.5</v>
      </c>
      <c r="F5425">
        <v>0.2</v>
      </c>
      <c r="G5425">
        <v>3334</v>
      </c>
      <c r="H5425">
        <f t="shared" si="255"/>
        <v>720.24700000002679</v>
      </c>
      <c r="I5425" s="2">
        <f t="shared" si="256"/>
        <v>0.1924955784136109</v>
      </c>
      <c r="J5425" s="2">
        <f t="shared" si="257"/>
        <v>693.22181432836578</v>
      </c>
    </row>
    <row r="5426" spans="1:10" x14ac:dyDescent="0.3">
      <c r="A5426" s="1">
        <v>42577.562777777777</v>
      </c>
      <c r="B5426">
        <v>5687</v>
      </c>
      <c r="C5426" s="2">
        <v>0.2</v>
      </c>
      <c r="D5426">
        <v>29.95</v>
      </c>
      <c r="E5426">
        <v>36.5</v>
      </c>
      <c r="F5426">
        <v>0.2</v>
      </c>
      <c r="G5426">
        <v>3334</v>
      </c>
      <c r="H5426">
        <f t="shared" si="255"/>
        <v>720.44700000002683</v>
      </c>
      <c r="I5426" s="2">
        <f t="shared" si="256"/>
        <v>0.1924955784136109</v>
      </c>
      <c r="J5426" s="2">
        <f t="shared" si="257"/>
        <v>693.41430990677941</v>
      </c>
    </row>
    <row r="5427" spans="1:10" x14ac:dyDescent="0.3">
      <c r="A5427" s="1">
        <v>42577.562789351854</v>
      </c>
      <c r="B5427">
        <v>5688</v>
      </c>
      <c r="C5427" s="2">
        <v>0.2</v>
      </c>
      <c r="D5427">
        <v>29.93</v>
      </c>
      <c r="E5427">
        <v>36.51</v>
      </c>
      <c r="F5427">
        <v>0.2</v>
      </c>
      <c r="G5427">
        <v>3334</v>
      </c>
      <c r="H5427">
        <f t="shared" si="255"/>
        <v>720.64700000002688</v>
      </c>
      <c r="I5427" s="2">
        <f t="shared" si="256"/>
        <v>0.1924955784136109</v>
      </c>
      <c r="J5427" s="2">
        <f t="shared" si="257"/>
        <v>693.60680548519315</v>
      </c>
    </row>
    <row r="5428" spans="1:10" x14ac:dyDescent="0.3">
      <c r="A5428" s="1">
        <v>42577.562800925924</v>
      </c>
      <c r="B5428">
        <v>5689</v>
      </c>
      <c r="C5428" s="2">
        <v>0.2</v>
      </c>
      <c r="D5428">
        <v>29.94</v>
      </c>
      <c r="E5428">
        <v>36.51</v>
      </c>
      <c r="F5428">
        <v>0.2</v>
      </c>
      <c r="G5428">
        <v>3334</v>
      </c>
      <c r="H5428">
        <f t="shared" si="255"/>
        <v>720.84700000002692</v>
      </c>
      <c r="I5428" s="2">
        <f t="shared" si="256"/>
        <v>0.1924955784136109</v>
      </c>
      <c r="J5428" s="2">
        <f t="shared" si="257"/>
        <v>693.79930106360678</v>
      </c>
    </row>
    <row r="5429" spans="1:10" x14ac:dyDescent="0.3">
      <c r="A5429" s="1">
        <v>42577.5628125</v>
      </c>
      <c r="B5429">
        <v>5690</v>
      </c>
      <c r="C5429" s="2">
        <v>0.2</v>
      </c>
      <c r="D5429">
        <v>29.94</v>
      </c>
      <c r="E5429">
        <v>36.520000000000003</v>
      </c>
      <c r="F5429">
        <v>0.2</v>
      </c>
      <c r="G5429">
        <v>3334</v>
      </c>
      <c r="H5429">
        <f t="shared" si="255"/>
        <v>721.04700000002697</v>
      </c>
      <c r="I5429" s="2">
        <f t="shared" si="256"/>
        <v>0.1924955784136109</v>
      </c>
      <c r="J5429" s="2">
        <f t="shared" si="257"/>
        <v>693.9917966420204</v>
      </c>
    </row>
    <row r="5430" spans="1:10" x14ac:dyDescent="0.3">
      <c r="A5430" s="1">
        <v>42577.562824074077</v>
      </c>
      <c r="B5430">
        <v>5691</v>
      </c>
      <c r="C5430" s="2">
        <v>0.2</v>
      </c>
      <c r="D5430">
        <v>29.95</v>
      </c>
      <c r="E5430">
        <v>36.520000000000003</v>
      </c>
      <c r="F5430">
        <v>0.2</v>
      </c>
      <c r="G5430">
        <v>3334</v>
      </c>
      <c r="H5430">
        <f t="shared" si="255"/>
        <v>721.24700000002701</v>
      </c>
      <c r="I5430" s="2">
        <f t="shared" si="256"/>
        <v>0.1924955784136109</v>
      </c>
      <c r="J5430" s="2">
        <f t="shared" si="257"/>
        <v>694.18429222043403</v>
      </c>
    </row>
    <row r="5431" spans="1:10" x14ac:dyDescent="0.3">
      <c r="A5431" s="1">
        <v>42577.562835648147</v>
      </c>
      <c r="B5431">
        <v>5692</v>
      </c>
      <c r="C5431" s="2">
        <v>0.2</v>
      </c>
      <c r="D5431">
        <v>29.94</v>
      </c>
      <c r="E5431">
        <v>36.54</v>
      </c>
      <c r="F5431">
        <v>0.2</v>
      </c>
      <c r="G5431">
        <v>3334</v>
      </c>
      <c r="H5431">
        <f t="shared" si="255"/>
        <v>721.44700000002706</v>
      </c>
      <c r="I5431" s="2">
        <f t="shared" si="256"/>
        <v>0.1924955784136109</v>
      </c>
      <c r="J5431" s="2">
        <f t="shared" si="257"/>
        <v>694.37678779884777</v>
      </c>
    </row>
    <row r="5432" spans="1:10" x14ac:dyDescent="0.3">
      <c r="A5432" s="1">
        <v>42577.562847222223</v>
      </c>
      <c r="B5432">
        <v>5693</v>
      </c>
      <c r="C5432" s="2">
        <v>0.2</v>
      </c>
      <c r="D5432">
        <v>29.94</v>
      </c>
      <c r="E5432">
        <v>36.54</v>
      </c>
      <c r="F5432">
        <v>0.2</v>
      </c>
      <c r="G5432">
        <v>3334</v>
      </c>
      <c r="H5432">
        <f t="shared" si="255"/>
        <v>721.64700000002711</v>
      </c>
      <c r="I5432" s="2">
        <f t="shared" si="256"/>
        <v>0.1924955784136109</v>
      </c>
      <c r="J5432" s="2">
        <f t="shared" si="257"/>
        <v>694.5692833772614</v>
      </c>
    </row>
    <row r="5433" spans="1:10" x14ac:dyDescent="0.3">
      <c r="A5433" s="1">
        <v>42577.562858796293</v>
      </c>
      <c r="B5433">
        <v>5694</v>
      </c>
      <c r="C5433" s="2">
        <v>0.2</v>
      </c>
      <c r="D5433">
        <v>29.94</v>
      </c>
      <c r="E5433">
        <v>36.53</v>
      </c>
      <c r="F5433">
        <v>0.2</v>
      </c>
      <c r="G5433">
        <v>3334</v>
      </c>
      <c r="H5433">
        <f t="shared" si="255"/>
        <v>721.84700000002715</v>
      </c>
      <c r="I5433" s="2">
        <f t="shared" si="256"/>
        <v>0.1924955784136109</v>
      </c>
      <c r="J5433" s="2">
        <f t="shared" si="257"/>
        <v>694.76177895567503</v>
      </c>
    </row>
    <row r="5434" spans="1:10" x14ac:dyDescent="0.3">
      <c r="A5434" s="1">
        <v>42577.56287037037</v>
      </c>
      <c r="B5434">
        <v>5695</v>
      </c>
      <c r="C5434" s="2">
        <v>0.2</v>
      </c>
      <c r="D5434">
        <v>29.93</v>
      </c>
      <c r="E5434">
        <v>36.520000000000003</v>
      </c>
      <c r="F5434">
        <v>0.2</v>
      </c>
      <c r="G5434">
        <v>3334</v>
      </c>
      <c r="H5434">
        <f t="shared" si="255"/>
        <v>722.0470000000272</v>
      </c>
      <c r="I5434" s="2">
        <f t="shared" si="256"/>
        <v>0.1924955784136109</v>
      </c>
      <c r="J5434" s="2">
        <f t="shared" si="257"/>
        <v>694.95427453408865</v>
      </c>
    </row>
    <row r="5435" spans="1:10" x14ac:dyDescent="0.3">
      <c r="A5435" s="1">
        <v>42577.562881944446</v>
      </c>
      <c r="B5435">
        <v>5696</v>
      </c>
      <c r="C5435" s="2">
        <v>0.2</v>
      </c>
      <c r="D5435">
        <v>29.94</v>
      </c>
      <c r="E5435">
        <v>36.54</v>
      </c>
      <c r="F5435">
        <v>0.2</v>
      </c>
      <c r="G5435">
        <v>3334</v>
      </c>
      <c r="H5435">
        <f t="shared" si="255"/>
        <v>722.24700000002724</v>
      </c>
      <c r="I5435" s="2">
        <f t="shared" si="256"/>
        <v>0.1924955784136109</v>
      </c>
      <c r="J5435" s="2">
        <f t="shared" si="257"/>
        <v>695.1467701125024</v>
      </c>
    </row>
    <row r="5436" spans="1:10" x14ac:dyDescent="0.3">
      <c r="A5436" s="1">
        <v>42577.562893518516</v>
      </c>
      <c r="B5436">
        <v>5697</v>
      </c>
      <c r="C5436" s="2">
        <v>0.2</v>
      </c>
      <c r="D5436">
        <v>29.94</v>
      </c>
      <c r="E5436">
        <v>36.549999999999997</v>
      </c>
      <c r="F5436">
        <v>0.2</v>
      </c>
      <c r="G5436">
        <v>3334</v>
      </c>
      <c r="H5436">
        <f t="shared" si="255"/>
        <v>722.44700000002729</v>
      </c>
      <c r="I5436" s="2">
        <f t="shared" si="256"/>
        <v>0.1924955784136109</v>
      </c>
      <c r="J5436" s="2">
        <f t="shared" si="257"/>
        <v>695.33926569091602</v>
      </c>
    </row>
    <row r="5437" spans="1:10" x14ac:dyDescent="0.3">
      <c r="A5437" s="1">
        <v>42577.562905092593</v>
      </c>
      <c r="B5437">
        <v>5698</v>
      </c>
      <c r="C5437" s="2">
        <v>0.2</v>
      </c>
      <c r="D5437">
        <v>29.94</v>
      </c>
      <c r="E5437">
        <v>36.53</v>
      </c>
      <c r="F5437">
        <v>0.2</v>
      </c>
      <c r="G5437">
        <v>3334</v>
      </c>
      <c r="H5437">
        <f t="shared" si="255"/>
        <v>722.64700000002733</v>
      </c>
      <c r="I5437" s="2">
        <f t="shared" si="256"/>
        <v>0.1924955784136109</v>
      </c>
      <c r="J5437" s="2">
        <f t="shared" si="257"/>
        <v>695.53176126932965</v>
      </c>
    </row>
    <row r="5438" spans="1:10" x14ac:dyDescent="0.3">
      <c r="A5438" s="1">
        <v>42577.562916666669</v>
      </c>
      <c r="B5438">
        <v>5699</v>
      </c>
      <c r="C5438" s="2">
        <v>0.2</v>
      </c>
      <c r="D5438">
        <v>29.94</v>
      </c>
      <c r="E5438">
        <v>36.549999999999997</v>
      </c>
      <c r="F5438">
        <v>0.2</v>
      </c>
      <c r="G5438">
        <v>3334</v>
      </c>
      <c r="H5438">
        <f t="shared" si="255"/>
        <v>722.84700000002738</v>
      </c>
      <c r="I5438" s="2">
        <f t="shared" si="256"/>
        <v>0.1924955784136109</v>
      </c>
      <c r="J5438" s="2">
        <f t="shared" si="257"/>
        <v>695.72425684774328</v>
      </c>
    </row>
    <row r="5439" spans="1:10" x14ac:dyDescent="0.3">
      <c r="A5439" s="1">
        <v>42577.562928240739</v>
      </c>
      <c r="B5439">
        <v>5700</v>
      </c>
      <c r="C5439" s="2">
        <v>0.2</v>
      </c>
      <c r="D5439">
        <v>29.94</v>
      </c>
      <c r="E5439">
        <v>36.549999999999997</v>
      </c>
      <c r="F5439">
        <v>0.2</v>
      </c>
      <c r="G5439">
        <v>3334</v>
      </c>
      <c r="H5439">
        <f t="shared" si="255"/>
        <v>723.04700000002742</v>
      </c>
      <c r="I5439" s="2">
        <f t="shared" si="256"/>
        <v>0.1924955784136109</v>
      </c>
      <c r="J5439" s="2">
        <f t="shared" si="257"/>
        <v>695.91675242615702</v>
      </c>
    </row>
    <row r="5440" spans="1:10" x14ac:dyDescent="0.3">
      <c r="A5440" s="1">
        <v>42577.562939814816</v>
      </c>
      <c r="B5440">
        <v>5701</v>
      </c>
      <c r="C5440" s="2">
        <v>0.2</v>
      </c>
      <c r="D5440">
        <v>29.93</v>
      </c>
      <c r="E5440">
        <v>36.549999999999997</v>
      </c>
      <c r="F5440">
        <v>0.2</v>
      </c>
      <c r="G5440">
        <v>3334</v>
      </c>
      <c r="H5440">
        <f t="shared" si="255"/>
        <v>723.24700000002747</v>
      </c>
      <c r="I5440" s="2">
        <f t="shared" si="256"/>
        <v>0.1924955784136109</v>
      </c>
      <c r="J5440" s="2">
        <f t="shared" si="257"/>
        <v>696.10924800457065</v>
      </c>
    </row>
    <row r="5441" spans="1:10" x14ac:dyDescent="0.3">
      <c r="A5441" s="1">
        <v>42577.562951388885</v>
      </c>
      <c r="B5441">
        <v>5702</v>
      </c>
      <c r="C5441" s="2">
        <v>0.2</v>
      </c>
      <c r="D5441">
        <v>29.94</v>
      </c>
      <c r="E5441">
        <v>36.549999999999997</v>
      </c>
      <c r="F5441">
        <v>0.2</v>
      </c>
      <c r="G5441">
        <v>3334</v>
      </c>
      <c r="H5441">
        <f t="shared" si="255"/>
        <v>723.44700000002751</v>
      </c>
      <c r="I5441" s="2">
        <f t="shared" si="256"/>
        <v>0.1924955784136109</v>
      </c>
      <c r="J5441" s="2">
        <f t="shared" si="257"/>
        <v>696.30174358298427</v>
      </c>
    </row>
    <row r="5442" spans="1:10" x14ac:dyDescent="0.3">
      <c r="A5442" s="1">
        <v>42577.562962962962</v>
      </c>
      <c r="B5442">
        <v>5703</v>
      </c>
      <c r="C5442" s="2">
        <v>0.2</v>
      </c>
      <c r="D5442">
        <v>29.93</v>
      </c>
      <c r="E5442">
        <v>36.54</v>
      </c>
      <c r="F5442">
        <v>0.2</v>
      </c>
      <c r="G5442">
        <v>3334</v>
      </c>
      <c r="H5442">
        <f t="shared" si="255"/>
        <v>723.64700000002756</v>
      </c>
      <c r="I5442" s="2">
        <f t="shared" si="256"/>
        <v>0.1924955784136109</v>
      </c>
      <c r="J5442" s="2">
        <f t="shared" si="257"/>
        <v>696.4942391613979</v>
      </c>
    </row>
    <row r="5443" spans="1:10" x14ac:dyDescent="0.3">
      <c r="A5443" s="1">
        <v>42577.562974537039</v>
      </c>
      <c r="B5443">
        <v>5704</v>
      </c>
      <c r="C5443" s="2">
        <v>0.2</v>
      </c>
      <c r="D5443">
        <v>29.94</v>
      </c>
      <c r="E5443">
        <v>36.56</v>
      </c>
      <c r="F5443">
        <v>0.2</v>
      </c>
      <c r="G5443">
        <v>3334</v>
      </c>
      <c r="H5443">
        <f t="shared" si="255"/>
        <v>723.84700000002761</v>
      </c>
      <c r="I5443" s="2">
        <f t="shared" si="256"/>
        <v>0.1924955784136109</v>
      </c>
      <c r="J5443" s="2">
        <f t="shared" si="257"/>
        <v>696.68673473981153</v>
      </c>
    </row>
    <row r="5444" spans="1:10" x14ac:dyDescent="0.3">
      <c r="A5444" s="1">
        <v>42577.562986111108</v>
      </c>
      <c r="B5444">
        <v>5705</v>
      </c>
      <c r="C5444" s="2">
        <v>0.2</v>
      </c>
      <c r="D5444">
        <v>29.94</v>
      </c>
      <c r="E5444">
        <v>36.549999999999997</v>
      </c>
      <c r="F5444">
        <v>0.2</v>
      </c>
      <c r="G5444">
        <v>3334</v>
      </c>
      <c r="H5444">
        <f t="shared" si="255"/>
        <v>724.04700000002765</v>
      </c>
      <c r="I5444" s="2">
        <f t="shared" si="256"/>
        <v>0.1924955784136109</v>
      </c>
      <c r="J5444" s="2">
        <f t="shared" si="257"/>
        <v>696.87923031822527</v>
      </c>
    </row>
    <row r="5445" spans="1:10" x14ac:dyDescent="0.3">
      <c r="A5445" s="1">
        <v>42577.562997685185</v>
      </c>
      <c r="B5445">
        <v>5706</v>
      </c>
      <c r="C5445" s="2">
        <v>0.2</v>
      </c>
      <c r="D5445">
        <v>29.94</v>
      </c>
      <c r="E5445">
        <v>36.549999999999997</v>
      </c>
      <c r="F5445">
        <v>0.2</v>
      </c>
      <c r="G5445">
        <v>3334</v>
      </c>
      <c r="H5445">
        <f t="shared" si="255"/>
        <v>724.2470000000277</v>
      </c>
      <c r="I5445" s="2">
        <f t="shared" si="256"/>
        <v>0.1924955784136109</v>
      </c>
      <c r="J5445" s="2">
        <f t="shared" si="257"/>
        <v>697.0717258966389</v>
      </c>
    </row>
    <row r="5446" spans="1:10" x14ac:dyDescent="0.3">
      <c r="A5446" s="1">
        <v>42577.563009259262</v>
      </c>
      <c r="B5446">
        <v>5707</v>
      </c>
      <c r="C5446" s="2">
        <v>0.2</v>
      </c>
      <c r="D5446">
        <v>29.93</v>
      </c>
      <c r="E5446">
        <v>36.549999999999997</v>
      </c>
      <c r="F5446">
        <v>0.2</v>
      </c>
      <c r="G5446">
        <v>3334</v>
      </c>
      <c r="H5446">
        <f t="shared" si="255"/>
        <v>724.44700000002774</v>
      </c>
      <c r="I5446" s="2">
        <f t="shared" si="256"/>
        <v>0.1924955784136109</v>
      </c>
      <c r="J5446" s="2">
        <f t="shared" si="257"/>
        <v>697.26422147505252</v>
      </c>
    </row>
    <row r="5447" spans="1:10" x14ac:dyDescent="0.3">
      <c r="A5447" s="1">
        <v>42577.563020833331</v>
      </c>
      <c r="B5447">
        <v>5708</v>
      </c>
      <c r="C5447" s="2">
        <v>0.2</v>
      </c>
      <c r="D5447">
        <v>29.93</v>
      </c>
      <c r="E5447">
        <v>36.549999999999997</v>
      </c>
      <c r="F5447">
        <v>0.2</v>
      </c>
      <c r="G5447">
        <v>3334</v>
      </c>
      <c r="H5447">
        <f t="shared" si="255"/>
        <v>724.64700000002779</v>
      </c>
      <c r="I5447" s="2">
        <f t="shared" si="256"/>
        <v>0.1924955784136109</v>
      </c>
      <c r="J5447" s="2">
        <f t="shared" si="257"/>
        <v>697.45671705346615</v>
      </c>
    </row>
    <row r="5448" spans="1:10" x14ac:dyDescent="0.3">
      <c r="A5448" s="1">
        <v>42577.563032407408</v>
      </c>
      <c r="B5448">
        <v>5709</v>
      </c>
      <c r="C5448" s="2">
        <v>0.2</v>
      </c>
      <c r="D5448">
        <v>29.93</v>
      </c>
      <c r="E5448">
        <v>36.56</v>
      </c>
      <c r="F5448">
        <v>0.2</v>
      </c>
      <c r="G5448">
        <v>3334</v>
      </c>
      <c r="H5448">
        <f t="shared" si="255"/>
        <v>724.84700000002783</v>
      </c>
      <c r="I5448" s="2">
        <f t="shared" si="256"/>
        <v>0.1924955784136109</v>
      </c>
      <c r="J5448" s="2">
        <f t="shared" si="257"/>
        <v>697.64921263187989</v>
      </c>
    </row>
    <row r="5449" spans="1:10" x14ac:dyDescent="0.3">
      <c r="A5449" s="1">
        <v>42577.563043981485</v>
      </c>
      <c r="B5449">
        <v>5710</v>
      </c>
      <c r="C5449" s="2">
        <v>0.2</v>
      </c>
      <c r="D5449">
        <v>29.94</v>
      </c>
      <c r="E5449">
        <v>36.56</v>
      </c>
      <c r="F5449">
        <v>0.2</v>
      </c>
      <c r="G5449">
        <v>3334</v>
      </c>
      <c r="H5449">
        <f t="shared" si="255"/>
        <v>725.04700000002788</v>
      </c>
      <c r="I5449" s="2">
        <f t="shared" si="256"/>
        <v>0.1924955784136109</v>
      </c>
      <c r="J5449" s="2">
        <f t="shared" si="257"/>
        <v>697.84170821029352</v>
      </c>
    </row>
    <row r="5450" spans="1:10" x14ac:dyDescent="0.3">
      <c r="A5450" s="1">
        <v>42577.563055555554</v>
      </c>
      <c r="B5450">
        <v>5711</v>
      </c>
      <c r="C5450" s="2">
        <v>0.2</v>
      </c>
      <c r="D5450">
        <v>29.93</v>
      </c>
      <c r="E5450">
        <v>36.549999999999997</v>
      </c>
      <c r="F5450">
        <v>0.2</v>
      </c>
      <c r="G5450">
        <v>3334</v>
      </c>
      <c r="H5450">
        <f t="shared" si="255"/>
        <v>725.24700000002792</v>
      </c>
      <c r="I5450" s="2">
        <f t="shared" si="256"/>
        <v>0.1924955784136109</v>
      </c>
      <c r="J5450" s="2">
        <f t="shared" si="257"/>
        <v>698.03420378870715</v>
      </c>
    </row>
    <row r="5451" spans="1:10" x14ac:dyDescent="0.3">
      <c r="A5451" s="1">
        <v>42577.563067129631</v>
      </c>
      <c r="B5451">
        <v>5712</v>
      </c>
      <c r="C5451" s="2">
        <v>0.2</v>
      </c>
      <c r="D5451">
        <v>29.93</v>
      </c>
      <c r="E5451">
        <v>36.549999999999997</v>
      </c>
      <c r="F5451">
        <v>0.2</v>
      </c>
      <c r="G5451">
        <v>3334</v>
      </c>
      <c r="H5451">
        <f t="shared" si="255"/>
        <v>725.44700000002797</v>
      </c>
      <c r="I5451" s="2">
        <f t="shared" si="256"/>
        <v>0.1924955784136109</v>
      </c>
      <c r="J5451" s="2">
        <f t="shared" si="257"/>
        <v>698.22669936712077</v>
      </c>
    </row>
    <row r="5452" spans="1:10" x14ac:dyDescent="0.3">
      <c r="A5452" s="1">
        <v>42577.563078703701</v>
      </c>
      <c r="B5452">
        <v>5713</v>
      </c>
      <c r="C5452" s="2">
        <v>0.2</v>
      </c>
      <c r="D5452">
        <v>29.93</v>
      </c>
      <c r="E5452">
        <v>36.56</v>
      </c>
      <c r="F5452">
        <v>0.2</v>
      </c>
      <c r="G5452">
        <v>3334</v>
      </c>
      <c r="H5452">
        <f t="shared" si="255"/>
        <v>725.64700000002802</v>
      </c>
      <c r="I5452" s="2">
        <f t="shared" si="256"/>
        <v>0.1924955784136109</v>
      </c>
      <c r="J5452" s="2">
        <f t="shared" si="257"/>
        <v>698.41919494553451</v>
      </c>
    </row>
    <row r="5453" spans="1:10" x14ac:dyDescent="0.3">
      <c r="A5453" s="1">
        <v>42577.563090277778</v>
      </c>
      <c r="B5453">
        <v>5714</v>
      </c>
      <c r="C5453" s="2">
        <v>0.2</v>
      </c>
      <c r="D5453">
        <v>29.93</v>
      </c>
      <c r="E5453">
        <v>36.56</v>
      </c>
      <c r="F5453">
        <v>0.2</v>
      </c>
      <c r="G5453">
        <v>3334</v>
      </c>
      <c r="H5453">
        <f t="shared" si="255"/>
        <v>725.84700000002806</v>
      </c>
      <c r="I5453" s="2">
        <f t="shared" si="256"/>
        <v>0.1924955784136109</v>
      </c>
      <c r="J5453" s="2">
        <f t="shared" si="257"/>
        <v>698.61169052394814</v>
      </c>
    </row>
    <row r="5454" spans="1:10" x14ac:dyDescent="0.3">
      <c r="A5454" s="1">
        <v>42577.563101851854</v>
      </c>
      <c r="B5454">
        <v>5715</v>
      </c>
      <c r="C5454" s="2">
        <v>0.2</v>
      </c>
      <c r="D5454">
        <v>29.94</v>
      </c>
      <c r="E5454">
        <v>36.549999999999997</v>
      </c>
      <c r="F5454">
        <v>0.2</v>
      </c>
      <c r="G5454">
        <v>3334</v>
      </c>
      <c r="H5454">
        <f t="shared" si="255"/>
        <v>726.04700000002811</v>
      </c>
      <c r="I5454" s="2">
        <f t="shared" si="256"/>
        <v>0.1924955784136109</v>
      </c>
      <c r="J5454" s="2">
        <f t="shared" si="257"/>
        <v>698.80418610236177</v>
      </c>
    </row>
    <row r="5455" spans="1:10" x14ac:dyDescent="0.3">
      <c r="A5455" s="1">
        <v>42577.563113425924</v>
      </c>
      <c r="B5455">
        <v>5716</v>
      </c>
      <c r="C5455" s="2">
        <v>0.2</v>
      </c>
      <c r="D5455">
        <v>29.93</v>
      </c>
      <c r="E5455">
        <v>36.549999999999997</v>
      </c>
      <c r="F5455">
        <v>0.2</v>
      </c>
      <c r="G5455">
        <v>3334</v>
      </c>
      <c r="H5455">
        <f t="shared" si="255"/>
        <v>726.24700000002815</v>
      </c>
      <c r="I5455" s="2">
        <f t="shared" si="256"/>
        <v>0.1924955784136109</v>
      </c>
      <c r="J5455" s="2">
        <f t="shared" si="257"/>
        <v>698.9966816807754</v>
      </c>
    </row>
    <row r="5456" spans="1:10" x14ac:dyDescent="0.3">
      <c r="A5456" s="1">
        <v>42577.563125000001</v>
      </c>
      <c r="B5456">
        <v>5717</v>
      </c>
      <c r="C5456" s="2">
        <v>0.2</v>
      </c>
      <c r="D5456">
        <v>29.94</v>
      </c>
      <c r="E5456">
        <v>36.549999999999997</v>
      </c>
      <c r="F5456">
        <v>0.2</v>
      </c>
      <c r="G5456">
        <v>3334</v>
      </c>
      <c r="H5456">
        <f t="shared" si="255"/>
        <v>726.4470000000282</v>
      </c>
      <c r="I5456" s="2">
        <f t="shared" si="256"/>
        <v>0.1924955784136109</v>
      </c>
      <c r="J5456" s="2">
        <f t="shared" si="257"/>
        <v>699.18917725918914</v>
      </c>
    </row>
    <row r="5457" spans="1:10" x14ac:dyDescent="0.3">
      <c r="A5457" s="1">
        <v>42577.563136574077</v>
      </c>
      <c r="B5457">
        <v>5718</v>
      </c>
      <c r="C5457" s="2">
        <v>0.2</v>
      </c>
      <c r="D5457">
        <v>29.93</v>
      </c>
      <c r="E5457">
        <v>36.549999999999997</v>
      </c>
      <c r="F5457">
        <v>0.2</v>
      </c>
      <c r="G5457">
        <v>3334</v>
      </c>
      <c r="H5457">
        <f t="shared" si="255"/>
        <v>726.64700000002824</v>
      </c>
      <c r="I5457" s="2">
        <f t="shared" si="256"/>
        <v>0.1924955784136109</v>
      </c>
      <c r="J5457" s="2">
        <f t="shared" si="257"/>
        <v>699.38167283760276</v>
      </c>
    </row>
    <row r="5458" spans="1:10" x14ac:dyDescent="0.3">
      <c r="A5458" s="1">
        <v>42577.563148148147</v>
      </c>
      <c r="B5458">
        <v>5719</v>
      </c>
      <c r="C5458" s="2">
        <v>0.2</v>
      </c>
      <c r="D5458">
        <v>29.93</v>
      </c>
      <c r="E5458">
        <v>36.549999999999997</v>
      </c>
      <c r="F5458">
        <v>0.2</v>
      </c>
      <c r="G5458">
        <v>3334</v>
      </c>
      <c r="H5458">
        <f t="shared" si="255"/>
        <v>726.84700000002829</v>
      </c>
      <c r="I5458" s="2">
        <f t="shared" si="256"/>
        <v>0.1924955784136109</v>
      </c>
      <c r="J5458" s="2">
        <f t="shared" si="257"/>
        <v>699.57416841601639</v>
      </c>
    </row>
    <row r="5459" spans="1:10" x14ac:dyDescent="0.3">
      <c r="A5459" s="1">
        <v>42577.563159722224</v>
      </c>
      <c r="B5459">
        <v>5720</v>
      </c>
      <c r="C5459" s="2">
        <v>0.2</v>
      </c>
      <c r="D5459">
        <v>29.93</v>
      </c>
      <c r="E5459">
        <v>36.549999999999997</v>
      </c>
      <c r="F5459">
        <v>0.2</v>
      </c>
      <c r="G5459">
        <v>3334</v>
      </c>
      <c r="H5459">
        <f t="shared" si="255"/>
        <v>727.04700000002833</v>
      </c>
      <c r="I5459" s="2">
        <f t="shared" si="256"/>
        <v>0.1924955784136109</v>
      </c>
      <c r="J5459" s="2">
        <f t="shared" si="257"/>
        <v>699.76666399443002</v>
      </c>
    </row>
    <row r="5460" spans="1:10" x14ac:dyDescent="0.3">
      <c r="A5460" s="1">
        <v>42577.563171296293</v>
      </c>
      <c r="B5460">
        <v>5721</v>
      </c>
      <c r="C5460" s="2">
        <v>0.2</v>
      </c>
      <c r="D5460">
        <v>29.93</v>
      </c>
      <c r="E5460">
        <v>36.549999999999997</v>
      </c>
      <c r="F5460">
        <v>0.2</v>
      </c>
      <c r="G5460">
        <v>3334</v>
      </c>
      <c r="H5460">
        <f t="shared" si="255"/>
        <v>727.24700000002838</v>
      </c>
      <c r="I5460" s="2">
        <f t="shared" si="256"/>
        <v>0.1924955784136109</v>
      </c>
      <c r="J5460" s="2">
        <f t="shared" si="257"/>
        <v>699.95915957284376</v>
      </c>
    </row>
    <row r="5461" spans="1:10" x14ac:dyDescent="0.3">
      <c r="A5461" s="1">
        <v>42577.56318287037</v>
      </c>
      <c r="B5461">
        <v>5722</v>
      </c>
      <c r="C5461" s="2">
        <v>0.2</v>
      </c>
      <c r="D5461">
        <v>29.93</v>
      </c>
      <c r="E5461">
        <v>36.549999999999997</v>
      </c>
      <c r="F5461">
        <v>0.2</v>
      </c>
      <c r="G5461">
        <v>3334</v>
      </c>
      <c r="H5461">
        <f t="shared" si="255"/>
        <v>727.44700000002842</v>
      </c>
      <c r="I5461" s="2">
        <f t="shared" si="256"/>
        <v>0.1924955784136109</v>
      </c>
      <c r="J5461" s="2">
        <f t="shared" si="257"/>
        <v>700.15165515125739</v>
      </c>
    </row>
    <row r="5462" spans="1:10" x14ac:dyDescent="0.3">
      <c r="A5462" s="1">
        <v>42577.563194444447</v>
      </c>
      <c r="B5462">
        <v>5723</v>
      </c>
      <c r="C5462" s="2">
        <v>0.2</v>
      </c>
      <c r="D5462">
        <v>29.93</v>
      </c>
      <c r="E5462">
        <v>36.549999999999997</v>
      </c>
      <c r="F5462">
        <v>0.2</v>
      </c>
      <c r="G5462">
        <v>3334</v>
      </c>
      <c r="H5462">
        <f t="shared" si="255"/>
        <v>727.64700000002847</v>
      </c>
      <c r="I5462" s="2">
        <f t="shared" si="256"/>
        <v>0.1924955784136109</v>
      </c>
      <c r="J5462" s="2">
        <f t="shared" si="257"/>
        <v>700.34415072967101</v>
      </c>
    </row>
    <row r="5463" spans="1:10" x14ac:dyDescent="0.3">
      <c r="A5463" s="1">
        <v>42577.563206018516</v>
      </c>
      <c r="B5463">
        <v>5724</v>
      </c>
      <c r="C5463" s="2">
        <v>0.2</v>
      </c>
      <c r="D5463">
        <v>29.93</v>
      </c>
      <c r="E5463">
        <v>36.549999999999997</v>
      </c>
      <c r="F5463">
        <v>0.2</v>
      </c>
      <c r="G5463">
        <v>3334</v>
      </c>
      <c r="H5463">
        <f t="shared" si="255"/>
        <v>727.84700000002852</v>
      </c>
      <c r="I5463" s="2">
        <f t="shared" si="256"/>
        <v>0.1924955784136109</v>
      </c>
      <c r="J5463" s="2">
        <f t="shared" si="257"/>
        <v>700.53664630808464</v>
      </c>
    </row>
    <row r="5464" spans="1:10" x14ac:dyDescent="0.3">
      <c r="A5464" s="1">
        <v>42577.563217592593</v>
      </c>
      <c r="B5464">
        <v>5725</v>
      </c>
      <c r="C5464" s="2">
        <v>0.2</v>
      </c>
      <c r="D5464">
        <v>29.93</v>
      </c>
      <c r="E5464">
        <v>36.549999999999997</v>
      </c>
      <c r="F5464">
        <v>0.2</v>
      </c>
      <c r="G5464">
        <v>3334</v>
      </c>
      <c r="H5464">
        <f t="shared" ref="H5464:H5527" si="258">C5464+H5463</f>
        <v>728.04700000002856</v>
      </c>
      <c r="I5464" s="2">
        <f t="shared" ref="I5464:I5527" si="259">C5464*$M$2</f>
        <v>0.1924955784136109</v>
      </c>
      <c r="J5464" s="2">
        <f t="shared" ref="J5464:J5527" si="260">H5464*$M$2</f>
        <v>700.72914188649838</v>
      </c>
    </row>
    <row r="5465" spans="1:10" x14ac:dyDescent="0.3">
      <c r="A5465" s="1">
        <v>42577.56322916667</v>
      </c>
      <c r="B5465">
        <v>5726</v>
      </c>
      <c r="C5465" s="2">
        <v>0.2</v>
      </c>
      <c r="D5465">
        <v>29.94</v>
      </c>
      <c r="E5465">
        <v>36.54</v>
      </c>
      <c r="F5465">
        <v>0.2</v>
      </c>
      <c r="G5465">
        <v>3334</v>
      </c>
      <c r="H5465">
        <f t="shared" si="258"/>
        <v>728.24700000002861</v>
      </c>
      <c r="I5465" s="2">
        <f t="shared" si="259"/>
        <v>0.1924955784136109</v>
      </c>
      <c r="J5465" s="2">
        <f t="shared" si="260"/>
        <v>700.92163746491201</v>
      </c>
    </row>
    <row r="5466" spans="1:10" x14ac:dyDescent="0.3">
      <c r="A5466" s="1">
        <v>42577.563240740739</v>
      </c>
      <c r="B5466">
        <v>5727</v>
      </c>
      <c r="C5466" s="2">
        <v>0.2</v>
      </c>
      <c r="D5466">
        <v>29.94</v>
      </c>
      <c r="E5466">
        <v>36.549999999999997</v>
      </c>
      <c r="F5466">
        <v>0.2</v>
      </c>
      <c r="G5466">
        <v>3334</v>
      </c>
      <c r="H5466">
        <f t="shared" si="258"/>
        <v>728.44700000002865</v>
      </c>
      <c r="I5466" s="2">
        <f t="shared" si="259"/>
        <v>0.1924955784136109</v>
      </c>
      <c r="J5466" s="2">
        <f t="shared" si="260"/>
        <v>701.11413304332564</v>
      </c>
    </row>
    <row r="5467" spans="1:10" x14ac:dyDescent="0.3">
      <c r="A5467" s="1">
        <v>42577.563252314816</v>
      </c>
      <c r="B5467">
        <v>5728</v>
      </c>
      <c r="C5467" s="2">
        <v>0.2</v>
      </c>
      <c r="D5467">
        <v>29.93</v>
      </c>
      <c r="E5467">
        <v>36.54</v>
      </c>
      <c r="F5467">
        <v>0.2</v>
      </c>
      <c r="G5467">
        <v>3334</v>
      </c>
      <c r="H5467">
        <f t="shared" si="258"/>
        <v>728.6470000000287</v>
      </c>
      <c r="I5467" s="2">
        <f t="shared" si="259"/>
        <v>0.1924955784136109</v>
      </c>
      <c r="J5467" s="2">
        <f t="shared" si="260"/>
        <v>701.30662862173926</v>
      </c>
    </row>
    <row r="5468" spans="1:10" x14ac:dyDescent="0.3">
      <c r="A5468" s="1">
        <v>42577.563263888886</v>
      </c>
      <c r="B5468">
        <v>5729</v>
      </c>
      <c r="C5468" s="2">
        <v>0.2</v>
      </c>
      <c r="D5468">
        <v>29.94</v>
      </c>
      <c r="E5468">
        <v>36.549999999999997</v>
      </c>
      <c r="F5468">
        <v>0.2</v>
      </c>
      <c r="G5468">
        <v>3334</v>
      </c>
      <c r="H5468">
        <f t="shared" si="258"/>
        <v>728.84700000002874</v>
      </c>
      <c r="I5468" s="2">
        <f t="shared" si="259"/>
        <v>0.1924955784136109</v>
      </c>
      <c r="J5468" s="2">
        <f t="shared" si="260"/>
        <v>701.49912420015289</v>
      </c>
    </row>
    <row r="5469" spans="1:10" x14ac:dyDescent="0.3">
      <c r="A5469" s="1">
        <v>42577.563275462962</v>
      </c>
      <c r="B5469">
        <v>5730</v>
      </c>
      <c r="C5469" s="2">
        <v>0.2</v>
      </c>
      <c r="D5469">
        <v>29.93</v>
      </c>
      <c r="E5469">
        <v>36.54</v>
      </c>
      <c r="F5469">
        <v>0.2</v>
      </c>
      <c r="G5469">
        <v>3334</v>
      </c>
      <c r="H5469">
        <f t="shared" si="258"/>
        <v>729.04700000002879</v>
      </c>
      <c r="I5469" s="2">
        <f t="shared" si="259"/>
        <v>0.1924955784136109</v>
      </c>
      <c r="J5469" s="2">
        <f t="shared" si="260"/>
        <v>701.69161977856663</v>
      </c>
    </row>
    <row r="5470" spans="1:10" x14ac:dyDescent="0.3">
      <c r="A5470" s="1">
        <v>42577.563287037039</v>
      </c>
      <c r="B5470">
        <v>5731</v>
      </c>
      <c r="C5470" s="2">
        <v>0.2</v>
      </c>
      <c r="D5470">
        <v>29.94</v>
      </c>
      <c r="E5470">
        <v>36.54</v>
      </c>
      <c r="F5470">
        <v>0.2</v>
      </c>
      <c r="G5470">
        <v>3334</v>
      </c>
      <c r="H5470">
        <f t="shared" si="258"/>
        <v>729.24700000002883</v>
      </c>
      <c r="I5470" s="2">
        <f t="shared" si="259"/>
        <v>0.1924955784136109</v>
      </c>
      <c r="J5470" s="2">
        <f t="shared" si="260"/>
        <v>701.88411535698026</v>
      </c>
    </row>
    <row r="5471" spans="1:10" x14ac:dyDescent="0.3">
      <c r="A5471" s="1">
        <v>42577.563298611109</v>
      </c>
      <c r="B5471">
        <v>5732</v>
      </c>
      <c r="C5471" s="2">
        <v>0.2</v>
      </c>
      <c r="D5471">
        <v>29.95</v>
      </c>
      <c r="E5471">
        <v>36.549999999999997</v>
      </c>
      <c r="F5471">
        <v>0.2</v>
      </c>
      <c r="G5471">
        <v>3334</v>
      </c>
      <c r="H5471">
        <f t="shared" si="258"/>
        <v>729.44700000002888</v>
      </c>
      <c r="I5471" s="2">
        <f t="shared" si="259"/>
        <v>0.1924955784136109</v>
      </c>
      <c r="J5471" s="2">
        <f t="shared" si="260"/>
        <v>702.07661093539389</v>
      </c>
    </row>
    <row r="5472" spans="1:10" x14ac:dyDescent="0.3">
      <c r="A5472" s="1">
        <v>42577.563310185185</v>
      </c>
      <c r="B5472">
        <v>5733</v>
      </c>
      <c r="C5472" s="2">
        <v>0.2</v>
      </c>
      <c r="D5472">
        <v>29.93</v>
      </c>
      <c r="E5472">
        <v>36.549999999999997</v>
      </c>
      <c r="F5472">
        <v>0.2</v>
      </c>
      <c r="G5472">
        <v>3334</v>
      </c>
      <c r="H5472">
        <f t="shared" si="258"/>
        <v>729.64700000002892</v>
      </c>
      <c r="I5472" s="2">
        <f t="shared" si="259"/>
        <v>0.1924955784136109</v>
      </c>
      <c r="J5472" s="2">
        <f t="shared" si="260"/>
        <v>702.26910651380751</v>
      </c>
    </row>
    <row r="5473" spans="1:10" x14ac:dyDescent="0.3">
      <c r="A5473" s="1">
        <v>42577.563321759262</v>
      </c>
      <c r="B5473">
        <v>5734</v>
      </c>
      <c r="C5473" s="2">
        <v>0.2</v>
      </c>
      <c r="D5473">
        <v>29.94</v>
      </c>
      <c r="E5473">
        <v>36.54</v>
      </c>
      <c r="F5473">
        <v>0.2</v>
      </c>
      <c r="G5473">
        <v>3334</v>
      </c>
      <c r="H5473">
        <f t="shared" si="258"/>
        <v>729.84700000002897</v>
      </c>
      <c r="I5473" s="2">
        <f t="shared" si="259"/>
        <v>0.1924955784136109</v>
      </c>
      <c r="J5473" s="2">
        <f t="shared" si="260"/>
        <v>702.46160209222126</v>
      </c>
    </row>
    <row r="5474" spans="1:10" x14ac:dyDescent="0.3">
      <c r="A5474" s="1">
        <v>42577.563333333332</v>
      </c>
      <c r="B5474">
        <v>5735</v>
      </c>
      <c r="C5474" s="2">
        <v>0.2</v>
      </c>
      <c r="D5474">
        <v>29.92</v>
      </c>
      <c r="E5474">
        <v>36.54</v>
      </c>
      <c r="F5474">
        <v>0.2</v>
      </c>
      <c r="G5474">
        <v>3334</v>
      </c>
      <c r="H5474">
        <f t="shared" si="258"/>
        <v>730.04700000002902</v>
      </c>
      <c r="I5474" s="2">
        <f t="shared" si="259"/>
        <v>0.1924955784136109</v>
      </c>
      <c r="J5474" s="2">
        <f t="shared" si="260"/>
        <v>702.65409767063488</v>
      </c>
    </row>
    <row r="5475" spans="1:10" x14ac:dyDescent="0.3">
      <c r="A5475" s="1">
        <v>42577.563344907408</v>
      </c>
      <c r="B5475">
        <v>5736</v>
      </c>
      <c r="C5475" s="2">
        <v>0.2</v>
      </c>
      <c r="D5475">
        <v>29.94</v>
      </c>
      <c r="E5475">
        <v>36.549999999999997</v>
      </c>
      <c r="F5475">
        <v>0.2</v>
      </c>
      <c r="G5475">
        <v>3334</v>
      </c>
      <c r="H5475">
        <f t="shared" si="258"/>
        <v>730.24700000002906</v>
      </c>
      <c r="I5475" s="2">
        <f t="shared" si="259"/>
        <v>0.1924955784136109</v>
      </c>
      <c r="J5475" s="2">
        <f t="shared" si="260"/>
        <v>702.84659324904851</v>
      </c>
    </row>
    <row r="5476" spans="1:10" x14ac:dyDescent="0.3">
      <c r="A5476" s="1">
        <v>42577.563356481478</v>
      </c>
      <c r="B5476">
        <v>5737</v>
      </c>
      <c r="C5476" s="2">
        <v>0.2</v>
      </c>
      <c r="D5476">
        <v>29.93</v>
      </c>
      <c r="E5476">
        <v>36.54</v>
      </c>
      <c r="F5476">
        <v>0.2</v>
      </c>
      <c r="G5476">
        <v>3334</v>
      </c>
      <c r="H5476">
        <f t="shared" si="258"/>
        <v>730.44700000002911</v>
      </c>
      <c r="I5476" s="2">
        <f t="shared" si="259"/>
        <v>0.1924955784136109</v>
      </c>
      <c r="J5476" s="2">
        <f t="shared" si="260"/>
        <v>703.03908882746214</v>
      </c>
    </row>
    <row r="5477" spans="1:10" x14ac:dyDescent="0.3">
      <c r="A5477" s="1">
        <v>42577.563368055555</v>
      </c>
      <c r="B5477">
        <v>5738</v>
      </c>
      <c r="C5477" s="2">
        <v>0.2</v>
      </c>
      <c r="D5477">
        <v>29.95</v>
      </c>
      <c r="E5477">
        <v>36.549999999999997</v>
      </c>
      <c r="F5477">
        <v>0.2</v>
      </c>
      <c r="G5477">
        <v>3334</v>
      </c>
      <c r="H5477">
        <f t="shared" si="258"/>
        <v>730.64700000002915</v>
      </c>
      <c r="I5477" s="2">
        <f t="shared" si="259"/>
        <v>0.1924955784136109</v>
      </c>
      <c r="J5477" s="2">
        <f t="shared" si="260"/>
        <v>703.23158440587588</v>
      </c>
    </row>
    <row r="5478" spans="1:10" x14ac:dyDescent="0.3">
      <c r="A5478" s="1">
        <v>42577.563379629632</v>
      </c>
      <c r="B5478">
        <v>5739</v>
      </c>
      <c r="C5478" s="2">
        <v>0.2</v>
      </c>
      <c r="D5478">
        <v>29.92</v>
      </c>
      <c r="E5478">
        <v>36.549999999999997</v>
      </c>
      <c r="F5478">
        <v>0.2</v>
      </c>
      <c r="G5478">
        <v>3334</v>
      </c>
      <c r="H5478">
        <f t="shared" si="258"/>
        <v>730.8470000000292</v>
      </c>
      <c r="I5478" s="2">
        <f t="shared" si="259"/>
        <v>0.1924955784136109</v>
      </c>
      <c r="J5478" s="2">
        <f t="shared" si="260"/>
        <v>703.42407998428951</v>
      </c>
    </row>
    <row r="5479" spans="1:10" x14ac:dyDescent="0.3">
      <c r="A5479" s="1">
        <v>42577.563391203701</v>
      </c>
      <c r="B5479">
        <v>5740</v>
      </c>
      <c r="C5479" s="2">
        <v>0.2</v>
      </c>
      <c r="D5479">
        <v>29.95</v>
      </c>
      <c r="E5479">
        <v>36.549999999999997</v>
      </c>
      <c r="F5479">
        <v>0.2</v>
      </c>
      <c r="G5479">
        <v>3334</v>
      </c>
      <c r="H5479">
        <f t="shared" si="258"/>
        <v>731.04700000002924</v>
      </c>
      <c r="I5479" s="2">
        <f t="shared" si="259"/>
        <v>0.1924955784136109</v>
      </c>
      <c r="J5479" s="2">
        <f t="shared" si="260"/>
        <v>703.61657556270313</v>
      </c>
    </row>
    <row r="5480" spans="1:10" x14ac:dyDescent="0.3">
      <c r="A5480" s="1">
        <v>42577.563402777778</v>
      </c>
      <c r="B5480">
        <v>5741</v>
      </c>
      <c r="C5480" s="2">
        <v>0.2</v>
      </c>
      <c r="D5480">
        <v>29.95</v>
      </c>
      <c r="E5480">
        <v>36.54</v>
      </c>
      <c r="F5480">
        <v>0.2</v>
      </c>
      <c r="G5480">
        <v>3334</v>
      </c>
      <c r="H5480">
        <f t="shared" si="258"/>
        <v>731.24700000002929</v>
      </c>
      <c r="I5480" s="2">
        <f t="shared" si="259"/>
        <v>0.1924955784136109</v>
      </c>
      <c r="J5480" s="2">
        <f t="shared" si="260"/>
        <v>703.80907114111676</v>
      </c>
    </row>
    <row r="5481" spans="1:10" x14ac:dyDescent="0.3">
      <c r="A5481" s="1">
        <v>42577.563414351855</v>
      </c>
      <c r="B5481">
        <v>5742</v>
      </c>
      <c r="C5481" s="2">
        <v>0.2</v>
      </c>
      <c r="D5481">
        <v>29.95</v>
      </c>
      <c r="E5481">
        <v>36.549999999999997</v>
      </c>
      <c r="F5481">
        <v>0.2</v>
      </c>
      <c r="G5481">
        <v>3334</v>
      </c>
      <c r="H5481">
        <f t="shared" si="258"/>
        <v>731.44700000002933</v>
      </c>
      <c r="I5481" s="2">
        <f t="shared" si="259"/>
        <v>0.1924955784136109</v>
      </c>
      <c r="J5481" s="2">
        <f t="shared" si="260"/>
        <v>704.0015667195305</v>
      </c>
    </row>
    <row r="5482" spans="1:10" x14ac:dyDescent="0.3">
      <c r="A5482" s="1">
        <v>42577.563425925924</v>
      </c>
      <c r="B5482">
        <v>5743</v>
      </c>
      <c r="C5482" s="2">
        <v>0.2</v>
      </c>
      <c r="D5482">
        <v>29.93</v>
      </c>
      <c r="E5482">
        <v>36.549999999999997</v>
      </c>
      <c r="F5482">
        <v>0.2</v>
      </c>
      <c r="G5482">
        <v>3334</v>
      </c>
      <c r="H5482">
        <f t="shared" si="258"/>
        <v>731.64700000002938</v>
      </c>
      <c r="I5482" s="2">
        <f t="shared" si="259"/>
        <v>0.1924955784136109</v>
      </c>
      <c r="J5482" s="2">
        <f t="shared" si="260"/>
        <v>704.19406229794413</v>
      </c>
    </row>
    <row r="5483" spans="1:10" x14ac:dyDescent="0.3">
      <c r="A5483" s="1">
        <v>42577.563437500001</v>
      </c>
      <c r="B5483">
        <v>5744</v>
      </c>
      <c r="C5483" s="2">
        <v>0.2</v>
      </c>
      <c r="D5483">
        <v>29.94</v>
      </c>
      <c r="E5483">
        <v>36.54</v>
      </c>
      <c r="F5483">
        <v>0.2</v>
      </c>
      <c r="G5483">
        <v>3334</v>
      </c>
      <c r="H5483">
        <f t="shared" si="258"/>
        <v>731.84700000002942</v>
      </c>
      <c r="I5483" s="2">
        <f t="shared" si="259"/>
        <v>0.1924955784136109</v>
      </c>
      <c r="J5483" s="2">
        <f t="shared" si="260"/>
        <v>704.38655787635776</v>
      </c>
    </row>
    <row r="5484" spans="1:10" x14ac:dyDescent="0.3">
      <c r="A5484" s="1">
        <v>42577.563449074078</v>
      </c>
      <c r="B5484">
        <v>5745</v>
      </c>
      <c r="C5484" s="2">
        <v>0.2</v>
      </c>
      <c r="D5484">
        <v>29.94</v>
      </c>
      <c r="E5484">
        <v>36.54</v>
      </c>
      <c r="F5484">
        <v>0.2</v>
      </c>
      <c r="G5484">
        <v>3334</v>
      </c>
      <c r="H5484">
        <f t="shared" si="258"/>
        <v>732.04700000002947</v>
      </c>
      <c r="I5484" s="2">
        <f t="shared" si="259"/>
        <v>0.1924955784136109</v>
      </c>
      <c r="J5484" s="2">
        <f t="shared" si="260"/>
        <v>704.57905345477138</v>
      </c>
    </row>
    <row r="5485" spans="1:10" x14ac:dyDescent="0.3">
      <c r="A5485" s="1">
        <v>42577.563460648147</v>
      </c>
      <c r="B5485">
        <v>5746</v>
      </c>
      <c r="C5485" s="2">
        <v>0.2</v>
      </c>
      <c r="D5485">
        <v>29.94</v>
      </c>
      <c r="E5485">
        <v>36.53</v>
      </c>
      <c r="F5485">
        <v>0.2</v>
      </c>
      <c r="G5485">
        <v>3334</v>
      </c>
      <c r="H5485">
        <f t="shared" si="258"/>
        <v>732.24700000002952</v>
      </c>
      <c r="I5485" s="2">
        <f t="shared" si="259"/>
        <v>0.1924955784136109</v>
      </c>
      <c r="J5485" s="2">
        <f t="shared" si="260"/>
        <v>704.77154903318512</v>
      </c>
    </row>
    <row r="5486" spans="1:10" x14ac:dyDescent="0.3">
      <c r="A5486" s="1">
        <v>42577.563472222224</v>
      </c>
      <c r="B5486">
        <v>5747</v>
      </c>
      <c r="C5486" s="2">
        <v>0.2</v>
      </c>
      <c r="D5486">
        <v>29.94</v>
      </c>
      <c r="E5486">
        <v>36.54</v>
      </c>
      <c r="F5486">
        <v>0.2</v>
      </c>
      <c r="G5486">
        <v>3334</v>
      </c>
      <c r="H5486">
        <f t="shared" si="258"/>
        <v>732.44700000002956</v>
      </c>
      <c r="I5486" s="2">
        <f t="shared" si="259"/>
        <v>0.1924955784136109</v>
      </c>
      <c r="J5486" s="2">
        <f t="shared" si="260"/>
        <v>704.96404461159875</v>
      </c>
    </row>
    <row r="5487" spans="1:10" x14ac:dyDescent="0.3">
      <c r="A5487" s="1">
        <v>42577.563483796293</v>
      </c>
      <c r="B5487">
        <v>5748</v>
      </c>
      <c r="C5487" s="2">
        <v>0.2</v>
      </c>
      <c r="D5487">
        <v>29.95</v>
      </c>
      <c r="E5487">
        <v>36.54</v>
      </c>
      <c r="F5487">
        <v>0.2</v>
      </c>
      <c r="G5487">
        <v>3334</v>
      </c>
      <c r="H5487">
        <f t="shared" si="258"/>
        <v>732.64700000002961</v>
      </c>
      <c r="I5487" s="2">
        <f t="shared" si="259"/>
        <v>0.1924955784136109</v>
      </c>
      <c r="J5487" s="2">
        <f t="shared" si="260"/>
        <v>705.15654019001238</v>
      </c>
    </row>
    <row r="5488" spans="1:10" x14ac:dyDescent="0.3">
      <c r="A5488" s="1">
        <v>42577.56349537037</v>
      </c>
      <c r="B5488">
        <v>5749</v>
      </c>
      <c r="C5488" s="2">
        <v>0.2</v>
      </c>
      <c r="D5488">
        <v>29.92</v>
      </c>
      <c r="E5488">
        <v>36.53</v>
      </c>
      <c r="F5488">
        <v>0.2</v>
      </c>
      <c r="G5488">
        <v>3334</v>
      </c>
      <c r="H5488">
        <f t="shared" si="258"/>
        <v>732.84700000002965</v>
      </c>
      <c r="I5488" s="2">
        <f t="shared" si="259"/>
        <v>0.1924955784136109</v>
      </c>
      <c r="J5488" s="2">
        <f t="shared" si="260"/>
        <v>705.34903576842601</v>
      </c>
    </row>
    <row r="5489" spans="1:10" x14ac:dyDescent="0.3">
      <c r="A5489" s="1">
        <v>42577.563506944447</v>
      </c>
      <c r="B5489">
        <v>5750</v>
      </c>
      <c r="C5489" s="2">
        <v>0.2</v>
      </c>
      <c r="D5489">
        <v>29.94</v>
      </c>
      <c r="E5489">
        <v>36.54</v>
      </c>
      <c r="F5489">
        <v>0.2</v>
      </c>
      <c r="G5489">
        <v>3334</v>
      </c>
      <c r="H5489">
        <f t="shared" si="258"/>
        <v>733.0470000000297</v>
      </c>
      <c r="I5489" s="2">
        <f t="shared" si="259"/>
        <v>0.1924955784136109</v>
      </c>
      <c r="J5489" s="2">
        <f t="shared" si="260"/>
        <v>705.54153134683975</v>
      </c>
    </row>
    <row r="5490" spans="1:10" x14ac:dyDescent="0.3">
      <c r="A5490" s="1">
        <v>42577.563518518517</v>
      </c>
      <c r="B5490">
        <v>5751</v>
      </c>
      <c r="C5490" s="2">
        <v>0.2</v>
      </c>
      <c r="D5490">
        <v>29.94</v>
      </c>
      <c r="E5490">
        <v>36.54</v>
      </c>
      <c r="F5490">
        <v>0.2</v>
      </c>
      <c r="G5490">
        <v>3334</v>
      </c>
      <c r="H5490">
        <f t="shared" si="258"/>
        <v>733.24700000002974</v>
      </c>
      <c r="I5490" s="2">
        <f t="shared" si="259"/>
        <v>0.1924955784136109</v>
      </c>
      <c r="J5490" s="2">
        <f t="shared" si="260"/>
        <v>705.73402692525337</v>
      </c>
    </row>
    <row r="5491" spans="1:10" x14ac:dyDescent="0.3">
      <c r="A5491" s="1">
        <v>42577.563530092593</v>
      </c>
      <c r="B5491">
        <v>5752</v>
      </c>
      <c r="C5491" s="2">
        <v>0.2</v>
      </c>
      <c r="D5491">
        <v>29.94</v>
      </c>
      <c r="E5491">
        <v>36.54</v>
      </c>
      <c r="F5491">
        <v>0.2</v>
      </c>
      <c r="G5491">
        <v>3334</v>
      </c>
      <c r="H5491">
        <f t="shared" si="258"/>
        <v>733.44700000002979</v>
      </c>
      <c r="I5491" s="2">
        <f t="shared" si="259"/>
        <v>0.1924955784136109</v>
      </c>
      <c r="J5491" s="2">
        <f t="shared" si="260"/>
        <v>705.926522503667</v>
      </c>
    </row>
    <row r="5492" spans="1:10" x14ac:dyDescent="0.3">
      <c r="A5492" s="1">
        <v>42577.56354166667</v>
      </c>
      <c r="B5492">
        <v>5753</v>
      </c>
      <c r="C5492" s="2">
        <v>0.2</v>
      </c>
      <c r="D5492">
        <v>29.94</v>
      </c>
      <c r="E5492">
        <v>36.54</v>
      </c>
      <c r="F5492">
        <v>0.2</v>
      </c>
      <c r="G5492">
        <v>3334</v>
      </c>
      <c r="H5492">
        <f t="shared" si="258"/>
        <v>733.64700000002983</v>
      </c>
      <c r="I5492" s="2">
        <f t="shared" si="259"/>
        <v>0.1924955784136109</v>
      </c>
      <c r="J5492" s="2">
        <f t="shared" si="260"/>
        <v>706.11901808208063</v>
      </c>
    </row>
    <row r="5493" spans="1:10" x14ac:dyDescent="0.3">
      <c r="A5493" s="1">
        <v>42577.56355324074</v>
      </c>
      <c r="B5493">
        <v>5754</v>
      </c>
      <c r="C5493" s="2">
        <v>0.2</v>
      </c>
      <c r="D5493">
        <v>29.95</v>
      </c>
      <c r="E5493">
        <v>36.54</v>
      </c>
      <c r="F5493">
        <v>0.2</v>
      </c>
      <c r="G5493">
        <v>3334</v>
      </c>
      <c r="H5493">
        <f t="shared" si="258"/>
        <v>733.84700000002988</v>
      </c>
      <c r="I5493" s="2">
        <f t="shared" si="259"/>
        <v>0.1924955784136109</v>
      </c>
      <c r="J5493" s="2">
        <f t="shared" si="260"/>
        <v>706.31151366049437</v>
      </c>
    </row>
    <row r="5494" spans="1:10" x14ac:dyDescent="0.3">
      <c r="A5494" s="1">
        <v>42577.563564814816</v>
      </c>
      <c r="B5494">
        <v>5755</v>
      </c>
      <c r="C5494" s="2">
        <v>0.2</v>
      </c>
      <c r="D5494">
        <v>29.95</v>
      </c>
      <c r="E5494">
        <v>36.54</v>
      </c>
      <c r="F5494">
        <v>0.2</v>
      </c>
      <c r="G5494">
        <v>3334</v>
      </c>
      <c r="H5494">
        <f t="shared" si="258"/>
        <v>734.04700000002993</v>
      </c>
      <c r="I5494" s="2">
        <f t="shared" si="259"/>
        <v>0.1924955784136109</v>
      </c>
      <c r="J5494" s="2">
        <f t="shared" si="260"/>
        <v>706.504009238908</v>
      </c>
    </row>
    <row r="5495" spans="1:10" x14ac:dyDescent="0.3">
      <c r="A5495" s="1">
        <v>42577.563576388886</v>
      </c>
      <c r="B5495">
        <v>5756</v>
      </c>
      <c r="C5495" s="2">
        <v>0.2</v>
      </c>
      <c r="D5495">
        <v>29.94</v>
      </c>
      <c r="E5495">
        <v>36.549999999999997</v>
      </c>
      <c r="F5495">
        <v>0.2</v>
      </c>
      <c r="G5495">
        <v>3334</v>
      </c>
      <c r="H5495">
        <f t="shared" si="258"/>
        <v>734.24700000002997</v>
      </c>
      <c r="I5495" s="2">
        <f t="shared" si="259"/>
        <v>0.1924955784136109</v>
      </c>
      <c r="J5495" s="2">
        <f t="shared" si="260"/>
        <v>706.69650481732162</v>
      </c>
    </row>
    <row r="5496" spans="1:10" x14ac:dyDescent="0.3">
      <c r="A5496" s="1">
        <v>42577.563587962963</v>
      </c>
      <c r="B5496">
        <v>5757</v>
      </c>
      <c r="C5496" s="2">
        <v>0.2</v>
      </c>
      <c r="D5496">
        <v>29.95</v>
      </c>
      <c r="E5496">
        <v>36.549999999999997</v>
      </c>
      <c r="F5496">
        <v>0.2</v>
      </c>
      <c r="G5496">
        <v>3334</v>
      </c>
      <c r="H5496">
        <f t="shared" si="258"/>
        <v>734.44700000003002</v>
      </c>
      <c r="I5496" s="2">
        <f t="shared" si="259"/>
        <v>0.1924955784136109</v>
      </c>
      <c r="J5496" s="2">
        <f t="shared" si="260"/>
        <v>706.88900039573525</v>
      </c>
    </row>
    <row r="5497" spans="1:10" x14ac:dyDescent="0.3">
      <c r="A5497" s="1">
        <v>42577.563599537039</v>
      </c>
      <c r="B5497">
        <v>5758</v>
      </c>
      <c r="C5497" s="2">
        <v>0.2</v>
      </c>
      <c r="D5497">
        <v>29.94</v>
      </c>
      <c r="E5497">
        <v>36.54</v>
      </c>
      <c r="F5497">
        <v>0.2</v>
      </c>
      <c r="G5497">
        <v>3334</v>
      </c>
      <c r="H5497">
        <f t="shared" si="258"/>
        <v>734.64700000003006</v>
      </c>
      <c r="I5497" s="2">
        <f t="shared" si="259"/>
        <v>0.1924955784136109</v>
      </c>
      <c r="J5497" s="2">
        <f t="shared" si="260"/>
        <v>707.08149597414888</v>
      </c>
    </row>
    <row r="5498" spans="1:10" x14ac:dyDescent="0.3">
      <c r="A5498" s="1">
        <v>42577.563611111109</v>
      </c>
      <c r="B5498">
        <v>5759</v>
      </c>
      <c r="C5498" s="2">
        <v>0.2</v>
      </c>
      <c r="D5498">
        <v>29.93</v>
      </c>
      <c r="E5498">
        <v>36.54</v>
      </c>
      <c r="F5498">
        <v>0.2</v>
      </c>
      <c r="G5498">
        <v>3334</v>
      </c>
      <c r="H5498">
        <f t="shared" si="258"/>
        <v>734.84700000003011</v>
      </c>
      <c r="I5498" s="2">
        <f t="shared" si="259"/>
        <v>0.1924955784136109</v>
      </c>
      <c r="J5498" s="2">
        <f t="shared" si="260"/>
        <v>707.27399155256262</v>
      </c>
    </row>
    <row r="5499" spans="1:10" x14ac:dyDescent="0.3">
      <c r="A5499" s="1">
        <v>42577.563622685186</v>
      </c>
      <c r="B5499">
        <v>5760</v>
      </c>
      <c r="C5499" s="2">
        <v>0.2</v>
      </c>
      <c r="D5499">
        <v>29.94</v>
      </c>
      <c r="E5499">
        <v>36.54</v>
      </c>
      <c r="F5499">
        <v>0.2</v>
      </c>
      <c r="G5499">
        <v>3334</v>
      </c>
      <c r="H5499">
        <f t="shared" si="258"/>
        <v>735.04700000003015</v>
      </c>
      <c r="I5499" s="2">
        <f t="shared" si="259"/>
        <v>0.1924955784136109</v>
      </c>
      <c r="J5499" s="2">
        <f t="shared" si="260"/>
        <v>707.46648713097625</v>
      </c>
    </row>
    <row r="5500" spans="1:10" x14ac:dyDescent="0.3">
      <c r="A5500" s="1">
        <v>42577.563634259262</v>
      </c>
      <c r="B5500">
        <v>5761</v>
      </c>
      <c r="C5500" s="2">
        <v>0.2</v>
      </c>
      <c r="D5500">
        <v>29.95</v>
      </c>
      <c r="E5500">
        <v>36.549999999999997</v>
      </c>
      <c r="F5500">
        <v>0.2</v>
      </c>
      <c r="G5500">
        <v>3334</v>
      </c>
      <c r="H5500">
        <f t="shared" si="258"/>
        <v>735.2470000000302</v>
      </c>
      <c r="I5500" s="2">
        <f t="shared" si="259"/>
        <v>0.1924955784136109</v>
      </c>
      <c r="J5500" s="2">
        <f t="shared" si="260"/>
        <v>707.65898270938987</v>
      </c>
    </row>
    <row r="5501" spans="1:10" x14ac:dyDescent="0.3">
      <c r="A5501" s="1">
        <v>42577.563645833332</v>
      </c>
      <c r="B5501">
        <v>5762</v>
      </c>
      <c r="C5501" s="2">
        <v>0.2</v>
      </c>
      <c r="D5501">
        <v>29.95</v>
      </c>
      <c r="E5501">
        <v>36.54</v>
      </c>
      <c r="F5501">
        <v>0.2</v>
      </c>
      <c r="G5501">
        <v>3334</v>
      </c>
      <c r="H5501">
        <f t="shared" si="258"/>
        <v>735.44700000003024</v>
      </c>
      <c r="I5501" s="2">
        <f t="shared" si="259"/>
        <v>0.1924955784136109</v>
      </c>
      <c r="J5501" s="2">
        <f t="shared" si="260"/>
        <v>707.8514782878035</v>
      </c>
    </row>
    <row r="5502" spans="1:10" x14ac:dyDescent="0.3">
      <c r="A5502" s="1">
        <v>42577.563657407409</v>
      </c>
      <c r="B5502">
        <v>5763</v>
      </c>
      <c r="C5502" s="2">
        <v>0.2</v>
      </c>
      <c r="D5502">
        <v>29.95</v>
      </c>
      <c r="E5502">
        <v>36.54</v>
      </c>
      <c r="F5502">
        <v>0.2</v>
      </c>
      <c r="G5502">
        <v>3334</v>
      </c>
      <c r="H5502">
        <f t="shared" si="258"/>
        <v>735.64700000003029</v>
      </c>
      <c r="I5502" s="2">
        <f t="shared" si="259"/>
        <v>0.1924955784136109</v>
      </c>
      <c r="J5502" s="2">
        <f t="shared" si="260"/>
        <v>708.04397386621724</v>
      </c>
    </row>
    <row r="5503" spans="1:10" x14ac:dyDescent="0.3">
      <c r="A5503" s="1">
        <v>42577.563668981478</v>
      </c>
      <c r="B5503">
        <v>5764</v>
      </c>
      <c r="C5503" s="2">
        <v>0.2</v>
      </c>
      <c r="D5503">
        <v>29.94</v>
      </c>
      <c r="E5503">
        <v>36.54</v>
      </c>
      <c r="F5503">
        <v>0.2</v>
      </c>
      <c r="G5503">
        <v>3334</v>
      </c>
      <c r="H5503">
        <f t="shared" si="258"/>
        <v>735.84700000003033</v>
      </c>
      <c r="I5503" s="2">
        <f t="shared" si="259"/>
        <v>0.1924955784136109</v>
      </c>
      <c r="J5503" s="2">
        <f t="shared" si="260"/>
        <v>708.23646944463087</v>
      </c>
    </row>
    <row r="5504" spans="1:10" x14ac:dyDescent="0.3">
      <c r="A5504" s="1">
        <v>42577.563680555555</v>
      </c>
      <c r="B5504">
        <v>5765</v>
      </c>
      <c r="C5504" s="2">
        <v>0.2</v>
      </c>
      <c r="D5504">
        <v>29.94</v>
      </c>
      <c r="E5504">
        <v>36.54</v>
      </c>
      <c r="F5504">
        <v>0.2</v>
      </c>
      <c r="G5504">
        <v>3334</v>
      </c>
      <c r="H5504">
        <f t="shared" si="258"/>
        <v>736.04700000003038</v>
      </c>
      <c r="I5504" s="2">
        <f t="shared" si="259"/>
        <v>0.1924955784136109</v>
      </c>
      <c r="J5504" s="2">
        <f t="shared" si="260"/>
        <v>708.4289650230445</v>
      </c>
    </row>
    <row r="5505" spans="1:10" x14ac:dyDescent="0.3">
      <c r="A5505" s="1">
        <v>42577.563692129632</v>
      </c>
      <c r="B5505">
        <v>5766</v>
      </c>
      <c r="C5505" s="2">
        <v>0.2</v>
      </c>
      <c r="D5505">
        <v>29.94</v>
      </c>
      <c r="E5505">
        <v>36.53</v>
      </c>
      <c r="F5505">
        <v>0.2</v>
      </c>
      <c r="G5505">
        <v>3334</v>
      </c>
      <c r="H5505">
        <f t="shared" si="258"/>
        <v>736.24700000003043</v>
      </c>
      <c r="I5505" s="2">
        <f t="shared" si="259"/>
        <v>0.1924955784136109</v>
      </c>
      <c r="J5505" s="2">
        <f t="shared" si="260"/>
        <v>708.62146060145812</v>
      </c>
    </row>
    <row r="5506" spans="1:10" x14ac:dyDescent="0.3">
      <c r="A5506" s="1">
        <v>42577.563703703701</v>
      </c>
      <c r="B5506">
        <v>5767</v>
      </c>
      <c r="C5506" s="2">
        <v>0.2</v>
      </c>
      <c r="D5506">
        <v>29.94</v>
      </c>
      <c r="E5506">
        <v>36.53</v>
      </c>
      <c r="F5506">
        <v>0.2</v>
      </c>
      <c r="G5506">
        <v>3334</v>
      </c>
      <c r="H5506">
        <f t="shared" si="258"/>
        <v>736.44700000003047</v>
      </c>
      <c r="I5506" s="2">
        <f t="shared" si="259"/>
        <v>0.1924955784136109</v>
      </c>
      <c r="J5506" s="2">
        <f t="shared" si="260"/>
        <v>708.81395617987187</v>
      </c>
    </row>
    <row r="5507" spans="1:10" x14ac:dyDescent="0.3">
      <c r="A5507" s="1">
        <v>42577.563715277778</v>
      </c>
      <c r="B5507">
        <v>5768</v>
      </c>
      <c r="C5507" s="2">
        <v>0.2</v>
      </c>
      <c r="D5507">
        <v>29.96</v>
      </c>
      <c r="E5507">
        <v>36.54</v>
      </c>
      <c r="F5507">
        <v>0.2</v>
      </c>
      <c r="G5507">
        <v>3334</v>
      </c>
      <c r="H5507">
        <f t="shared" si="258"/>
        <v>736.64700000003052</v>
      </c>
      <c r="I5507" s="2">
        <f t="shared" si="259"/>
        <v>0.1924955784136109</v>
      </c>
      <c r="J5507" s="2">
        <f t="shared" si="260"/>
        <v>709.00645175828549</v>
      </c>
    </row>
    <row r="5508" spans="1:10" x14ac:dyDescent="0.3">
      <c r="A5508" s="1">
        <v>42577.563726851855</v>
      </c>
      <c r="B5508">
        <v>5769</v>
      </c>
      <c r="C5508" s="2">
        <v>0.2</v>
      </c>
      <c r="D5508">
        <v>29.94</v>
      </c>
      <c r="E5508">
        <v>36.54</v>
      </c>
      <c r="F5508">
        <v>0.2</v>
      </c>
      <c r="G5508">
        <v>3334</v>
      </c>
      <c r="H5508">
        <f t="shared" si="258"/>
        <v>736.84700000003056</v>
      </c>
      <c r="I5508" s="2">
        <f t="shared" si="259"/>
        <v>0.1924955784136109</v>
      </c>
      <c r="J5508" s="2">
        <f t="shared" si="260"/>
        <v>709.19894733669912</v>
      </c>
    </row>
    <row r="5509" spans="1:10" x14ac:dyDescent="0.3">
      <c r="A5509" s="1">
        <v>42577.563738425924</v>
      </c>
      <c r="B5509">
        <v>5770</v>
      </c>
      <c r="C5509" s="2">
        <v>0.2</v>
      </c>
      <c r="D5509">
        <v>29.94</v>
      </c>
      <c r="E5509">
        <v>36.54</v>
      </c>
      <c r="F5509">
        <v>0.2</v>
      </c>
      <c r="G5509">
        <v>3334</v>
      </c>
      <c r="H5509">
        <f t="shared" si="258"/>
        <v>737.04700000003061</v>
      </c>
      <c r="I5509" s="2">
        <f t="shared" si="259"/>
        <v>0.1924955784136109</v>
      </c>
      <c r="J5509" s="2">
        <f t="shared" si="260"/>
        <v>709.39144291511275</v>
      </c>
    </row>
    <row r="5510" spans="1:10" x14ac:dyDescent="0.3">
      <c r="A5510" s="1">
        <v>42577.563750000001</v>
      </c>
      <c r="B5510">
        <v>5771</v>
      </c>
      <c r="C5510" s="2">
        <v>0.2</v>
      </c>
      <c r="D5510">
        <v>29.94</v>
      </c>
      <c r="E5510">
        <v>36.53</v>
      </c>
      <c r="F5510">
        <v>0.2</v>
      </c>
      <c r="G5510">
        <v>3334</v>
      </c>
      <c r="H5510">
        <f t="shared" si="258"/>
        <v>737.24700000003065</v>
      </c>
      <c r="I5510" s="2">
        <f t="shared" si="259"/>
        <v>0.1924955784136109</v>
      </c>
      <c r="J5510" s="2">
        <f t="shared" si="260"/>
        <v>709.58393849352649</v>
      </c>
    </row>
    <row r="5511" spans="1:10" x14ac:dyDescent="0.3">
      <c r="A5511" s="1">
        <v>42577.563761574071</v>
      </c>
      <c r="B5511">
        <v>5772</v>
      </c>
      <c r="C5511" s="2">
        <v>0.2</v>
      </c>
      <c r="D5511">
        <v>29.93</v>
      </c>
      <c r="E5511">
        <v>36.54</v>
      </c>
      <c r="F5511">
        <v>0.2</v>
      </c>
      <c r="G5511">
        <v>3334</v>
      </c>
      <c r="H5511">
        <f t="shared" si="258"/>
        <v>737.4470000000307</v>
      </c>
      <c r="I5511" s="2">
        <f t="shared" si="259"/>
        <v>0.1924955784136109</v>
      </c>
      <c r="J5511" s="2">
        <f t="shared" si="260"/>
        <v>709.77643407194012</v>
      </c>
    </row>
    <row r="5512" spans="1:10" x14ac:dyDescent="0.3">
      <c r="A5512" s="1">
        <v>42577.563773148147</v>
      </c>
      <c r="B5512">
        <v>5773</v>
      </c>
      <c r="C5512" s="2">
        <v>0.2</v>
      </c>
      <c r="D5512">
        <v>29.95</v>
      </c>
      <c r="E5512">
        <v>36.53</v>
      </c>
      <c r="F5512">
        <v>0.2</v>
      </c>
      <c r="G5512">
        <v>3334</v>
      </c>
      <c r="H5512">
        <f t="shared" si="258"/>
        <v>737.64700000003074</v>
      </c>
      <c r="I5512" s="2">
        <f t="shared" si="259"/>
        <v>0.1924955784136109</v>
      </c>
      <c r="J5512" s="2">
        <f t="shared" si="260"/>
        <v>709.96892965035374</v>
      </c>
    </row>
    <row r="5513" spans="1:10" x14ac:dyDescent="0.3">
      <c r="A5513" s="1">
        <v>42577.563784722224</v>
      </c>
      <c r="B5513">
        <v>5774</v>
      </c>
      <c r="C5513" s="2">
        <v>0.2</v>
      </c>
      <c r="D5513">
        <v>29.95</v>
      </c>
      <c r="E5513">
        <v>36.53</v>
      </c>
      <c r="F5513">
        <v>0.2</v>
      </c>
      <c r="G5513">
        <v>3334</v>
      </c>
      <c r="H5513">
        <f t="shared" si="258"/>
        <v>737.84700000003079</v>
      </c>
      <c r="I5513" s="2">
        <f t="shared" si="259"/>
        <v>0.1924955784136109</v>
      </c>
      <c r="J5513" s="2">
        <f t="shared" si="260"/>
        <v>710.16142522876737</v>
      </c>
    </row>
    <row r="5514" spans="1:10" x14ac:dyDescent="0.3">
      <c r="A5514" s="1">
        <v>42577.563796296294</v>
      </c>
      <c r="B5514">
        <v>5775</v>
      </c>
      <c r="C5514" s="2">
        <v>0.2</v>
      </c>
      <c r="D5514">
        <v>29.94</v>
      </c>
      <c r="E5514">
        <v>36.54</v>
      </c>
      <c r="F5514">
        <v>0.2</v>
      </c>
      <c r="G5514">
        <v>3334</v>
      </c>
      <c r="H5514">
        <f t="shared" si="258"/>
        <v>738.04700000003083</v>
      </c>
      <c r="I5514" s="2">
        <f t="shared" si="259"/>
        <v>0.1924955784136109</v>
      </c>
      <c r="J5514" s="2">
        <f t="shared" si="260"/>
        <v>710.35392080718111</v>
      </c>
    </row>
    <row r="5515" spans="1:10" x14ac:dyDescent="0.3">
      <c r="A5515" s="1">
        <v>42577.563807870371</v>
      </c>
      <c r="B5515">
        <v>5776</v>
      </c>
      <c r="C5515" s="2">
        <v>0.2</v>
      </c>
      <c r="D5515">
        <v>29.95</v>
      </c>
      <c r="E5515">
        <v>36.53</v>
      </c>
      <c r="F5515">
        <v>0.2</v>
      </c>
      <c r="G5515">
        <v>3334</v>
      </c>
      <c r="H5515">
        <f t="shared" si="258"/>
        <v>738.24700000003088</v>
      </c>
      <c r="I5515" s="2">
        <f t="shared" si="259"/>
        <v>0.1924955784136109</v>
      </c>
      <c r="J5515" s="2">
        <f t="shared" si="260"/>
        <v>710.54641638559474</v>
      </c>
    </row>
    <row r="5516" spans="1:10" x14ac:dyDescent="0.3">
      <c r="A5516" s="1">
        <v>42577.563819444447</v>
      </c>
      <c r="B5516">
        <v>5777</v>
      </c>
      <c r="C5516" s="2">
        <v>0.2</v>
      </c>
      <c r="D5516">
        <v>29.94</v>
      </c>
      <c r="E5516">
        <v>36.549999999999997</v>
      </c>
      <c r="F5516">
        <v>0.2</v>
      </c>
      <c r="G5516">
        <v>3334</v>
      </c>
      <c r="H5516">
        <f t="shared" si="258"/>
        <v>738.44700000003093</v>
      </c>
      <c r="I5516" s="2">
        <f t="shared" si="259"/>
        <v>0.1924955784136109</v>
      </c>
      <c r="J5516" s="2">
        <f t="shared" si="260"/>
        <v>710.73891196400837</v>
      </c>
    </row>
    <row r="5517" spans="1:10" x14ac:dyDescent="0.3">
      <c r="A5517" s="1">
        <v>42577.563831018517</v>
      </c>
      <c r="B5517">
        <v>5778</v>
      </c>
      <c r="C5517" s="2">
        <v>0.2</v>
      </c>
      <c r="D5517">
        <v>29.95</v>
      </c>
      <c r="E5517">
        <v>36.56</v>
      </c>
      <c r="F5517">
        <v>0.2</v>
      </c>
      <c r="G5517">
        <v>3334</v>
      </c>
      <c r="H5517">
        <f t="shared" si="258"/>
        <v>738.64700000003097</v>
      </c>
      <c r="I5517" s="2">
        <f t="shared" si="259"/>
        <v>0.1924955784136109</v>
      </c>
      <c r="J5517" s="2">
        <f t="shared" si="260"/>
        <v>710.93140754242199</v>
      </c>
    </row>
    <row r="5518" spans="1:10" x14ac:dyDescent="0.3">
      <c r="A5518" s="1">
        <v>42577.563842592594</v>
      </c>
      <c r="B5518">
        <v>5779</v>
      </c>
      <c r="C5518" s="2">
        <v>0.2</v>
      </c>
      <c r="D5518">
        <v>29.94</v>
      </c>
      <c r="E5518">
        <v>36.549999999999997</v>
      </c>
      <c r="F5518">
        <v>0.2</v>
      </c>
      <c r="G5518">
        <v>3334</v>
      </c>
      <c r="H5518">
        <f t="shared" si="258"/>
        <v>738.84700000003102</v>
      </c>
      <c r="I5518" s="2">
        <f t="shared" si="259"/>
        <v>0.1924955784136109</v>
      </c>
      <c r="J5518" s="2">
        <f t="shared" si="260"/>
        <v>711.12390312083573</v>
      </c>
    </row>
    <row r="5519" spans="1:10" x14ac:dyDescent="0.3">
      <c r="A5519" s="1">
        <v>42577.563854166663</v>
      </c>
      <c r="B5519">
        <v>5780</v>
      </c>
      <c r="C5519" s="2">
        <v>0.2</v>
      </c>
      <c r="D5519">
        <v>29.96</v>
      </c>
      <c r="E5519">
        <v>36.56</v>
      </c>
      <c r="F5519">
        <v>0.2</v>
      </c>
      <c r="G5519">
        <v>3334</v>
      </c>
      <c r="H5519">
        <f t="shared" si="258"/>
        <v>739.04700000003106</v>
      </c>
      <c r="I5519" s="2">
        <f t="shared" si="259"/>
        <v>0.1924955784136109</v>
      </c>
      <c r="J5519" s="2">
        <f t="shared" si="260"/>
        <v>711.31639869924936</v>
      </c>
    </row>
    <row r="5520" spans="1:10" x14ac:dyDescent="0.3">
      <c r="A5520" s="1">
        <v>42577.56386574074</v>
      </c>
      <c r="B5520">
        <v>5781</v>
      </c>
      <c r="C5520" s="2">
        <v>0.2</v>
      </c>
      <c r="D5520">
        <v>29.95</v>
      </c>
      <c r="E5520">
        <v>36.53</v>
      </c>
      <c r="F5520">
        <v>0.2</v>
      </c>
      <c r="G5520">
        <v>3334</v>
      </c>
      <c r="H5520">
        <f t="shared" si="258"/>
        <v>739.24700000003111</v>
      </c>
      <c r="I5520" s="2">
        <f t="shared" si="259"/>
        <v>0.1924955784136109</v>
      </c>
      <c r="J5520" s="2">
        <f t="shared" si="260"/>
        <v>711.50889427766299</v>
      </c>
    </row>
    <row r="5521" spans="1:10" x14ac:dyDescent="0.3">
      <c r="A5521" s="1">
        <v>42577.563877314817</v>
      </c>
      <c r="B5521">
        <v>5782</v>
      </c>
      <c r="C5521" s="2">
        <v>0.2</v>
      </c>
      <c r="D5521">
        <v>29.94</v>
      </c>
      <c r="E5521">
        <v>36.54</v>
      </c>
      <c r="F5521">
        <v>0.2</v>
      </c>
      <c r="G5521">
        <v>3334</v>
      </c>
      <c r="H5521">
        <f t="shared" si="258"/>
        <v>739.44700000003115</v>
      </c>
      <c r="I5521" s="2">
        <f t="shared" si="259"/>
        <v>0.1924955784136109</v>
      </c>
      <c r="J5521" s="2">
        <f t="shared" si="260"/>
        <v>711.70138985607662</v>
      </c>
    </row>
    <row r="5522" spans="1:10" x14ac:dyDescent="0.3">
      <c r="A5522" s="1">
        <v>42577.563888888886</v>
      </c>
      <c r="B5522">
        <v>5783</v>
      </c>
      <c r="C5522" s="2">
        <v>0.2</v>
      </c>
      <c r="D5522">
        <v>29.94</v>
      </c>
      <c r="E5522">
        <v>36.549999999999997</v>
      </c>
      <c r="F5522">
        <v>0.2</v>
      </c>
      <c r="G5522">
        <v>3334</v>
      </c>
      <c r="H5522">
        <f t="shared" si="258"/>
        <v>739.6470000000312</v>
      </c>
      <c r="I5522" s="2">
        <f t="shared" si="259"/>
        <v>0.1924955784136109</v>
      </c>
      <c r="J5522" s="2">
        <f t="shared" si="260"/>
        <v>711.89388543449024</v>
      </c>
    </row>
    <row r="5523" spans="1:10" x14ac:dyDescent="0.3">
      <c r="A5523" s="1">
        <v>42577.563900462963</v>
      </c>
      <c r="B5523">
        <v>5784</v>
      </c>
      <c r="C5523" s="2">
        <v>0.2</v>
      </c>
      <c r="D5523">
        <v>29.94</v>
      </c>
      <c r="E5523">
        <v>36.549999999999997</v>
      </c>
      <c r="F5523">
        <v>0.2</v>
      </c>
      <c r="G5523">
        <v>3334</v>
      </c>
      <c r="H5523">
        <f t="shared" si="258"/>
        <v>739.84700000003124</v>
      </c>
      <c r="I5523" s="2">
        <f t="shared" si="259"/>
        <v>0.1924955784136109</v>
      </c>
      <c r="J5523" s="2">
        <f t="shared" si="260"/>
        <v>712.08638101290398</v>
      </c>
    </row>
    <row r="5524" spans="1:10" x14ac:dyDescent="0.3">
      <c r="A5524" s="1">
        <v>42577.56391203704</v>
      </c>
      <c r="B5524">
        <v>5785</v>
      </c>
      <c r="C5524" s="2">
        <v>0.2</v>
      </c>
      <c r="D5524">
        <v>29.95</v>
      </c>
      <c r="E5524">
        <v>36.549999999999997</v>
      </c>
      <c r="F5524">
        <v>0.2</v>
      </c>
      <c r="G5524">
        <v>3334</v>
      </c>
      <c r="H5524">
        <f t="shared" si="258"/>
        <v>740.04700000003129</v>
      </c>
      <c r="I5524" s="2">
        <f t="shared" si="259"/>
        <v>0.1924955784136109</v>
      </c>
      <c r="J5524" s="2">
        <f t="shared" si="260"/>
        <v>712.27887659131761</v>
      </c>
    </row>
    <row r="5525" spans="1:10" x14ac:dyDescent="0.3">
      <c r="A5525" s="1">
        <v>42577.563923611109</v>
      </c>
      <c r="B5525">
        <v>5786</v>
      </c>
      <c r="C5525" s="2">
        <v>0.2</v>
      </c>
      <c r="D5525">
        <v>29.94</v>
      </c>
      <c r="E5525">
        <v>36.549999999999997</v>
      </c>
      <c r="F5525">
        <v>0.2</v>
      </c>
      <c r="G5525">
        <v>3334</v>
      </c>
      <c r="H5525">
        <f t="shared" si="258"/>
        <v>740.24700000003133</v>
      </c>
      <c r="I5525" s="2">
        <f t="shared" si="259"/>
        <v>0.1924955784136109</v>
      </c>
      <c r="J5525" s="2">
        <f t="shared" si="260"/>
        <v>712.47137216973124</v>
      </c>
    </row>
    <row r="5526" spans="1:10" x14ac:dyDescent="0.3">
      <c r="A5526" s="1">
        <v>42577.563935185186</v>
      </c>
      <c r="B5526">
        <v>5787</v>
      </c>
      <c r="C5526" s="2">
        <v>0.2</v>
      </c>
      <c r="D5526">
        <v>29.95</v>
      </c>
      <c r="E5526">
        <v>36.54</v>
      </c>
      <c r="F5526">
        <v>0.2</v>
      </c>
      <c r="G5526">
        <v>3334</v>
      </c>
      <c r="H5526">
        <f t="shared" si="258"/>
        <v>740.44700000003138</v>
      </c>
      <c r="I5526" s="2">
        <f t="shared" si="259"/>
        <v>0.1924955784136109</v>
      </c>
      <c r="J5526" s="2">
        <f t="shared" si="260"/>
        <v>712.66386774814487</v>
      </c>
    </row>
    <row r="5527" spans="1:10" x14ac:dyDescent="0.3">
      <c r="A5527" s="1">
        <v>42577.563946759263</v>
      </c>
      <c r="B5527">
        <v>5788</v>
      </c>
      <c r="C5527" s="2">
        <v>0.2</v>
      </c>
      <c r="D5527">
        <v>29.95</v>
      </c>
      <c r="E5527">
        <v>36.54</v>
      </c>
      <c r="F5527">
        <v>0.2</v>
      </c>
      <c r="G5527">
        <v>3334</v>
      </c>
      <c r="H5527">
        <f t="shared" si="258"/>
        <v>740.64700000003143</v>
      </c>
      <c r="I5527" s="2">
        <f t="shared" si="259"/>
        <v>0.1924955784136109</v>
      </c>
      <c r="J5527" s="2">
        <f t="shared" si="260"/>
        <v>712.85636332655861</v>
      </c>
    </row>
    <row r="5528" spans="1:10" x14ac:dyDescent="0.3">
      <c r="A5528" s="1">
        <v>42577.563958333332</v>
      </c>
      <c r="B5528">
        <v>5789</v>
      </c>
      <c r="C5528" s="2">
        <v>0.2</v>
      </c>
      <c r="D5528">
        <v>29.95</v>
      </c>
      <c r="E5528">
        <v>36.54</v>
      </c>
      <c r="F5528">
        <v>0.2</v>
      </c>
      <c r="G5528">
        <v>3334</v>
      </c>
      <c r="H5528">
        <f t="shared" ref="H5528:H5591" si="261">C5528+H5527</f>
        <v>740.84700000003147</v>
      </c>
      <c r="I5528" s="2">
        <f t="shared" ref="I5528:I5591" si="262">C5528*$M$2</f>
        <v>0.1924955784136109</v>
      </c>
      <c r="J5528" s="2">
        <f t="shared" ref="J5528:J5591" si="263">H5528*$M$2</f>
        <v>713.04885890497223</v>
      </c>
    </row>
    <row r="5529" spans="1:10" x14ac:dyDescent="0.3">
      <c r="A5529" s="1">
        <v>42577.563969907409</v>
      </c>
      <c r="B5529">
        <v>5790</v>
      </c>
      <c r="C5529" s="2">
        <v>0.2</v>
      </c>
      <c r="D5529">
        <v>29.94</v>
      </c>
      <c r="E5529">
        <v>36.54</v>
      </c>
      <c r="F5529">
        <v>0.2</v>
      </c>
      <c r="G5529">
        <v>3334</v>
      </c>
      <c r="H5529">
        <f t="shared" si="261"/>
        <v>741.04700000003152</v>
      </c>
      <c r="I5529" s="2">
        <f t="shared" si="262"/>
        <v>0.1924955784136109</v>
      </c>
      <c r="J5529" s="2">
        <f t="shared" si="263"/>
        <v>713.24135448338586</v>
      </c>
    </row>
    <row r="5530" spans="1:10" x14ac:dyDescent="0.3">
      <c r="A5530" s="1">
        <v>42577.563981481479</v>
      </c>
      <c r="B5530">
        <v>5791</v>
      </c>
      <c r="C5530" s="2">
        <v>0.2</v>
      </c>
      <c r="D5530">
        <v>29.95</v>
      </c>
      <c r="E5530">
        <v>36.54</v>
      </c>
      <c r="F5530">
        <v>0.2</v>
      </c>
      <c r="G5530">
        <v>3334</v>
      </c>
      <c r="H5530">
        <f t="shared" si="261"/>
        <v>741.24700000003156</v>
      </c>
      <c r="I5530" s="2">
        <f t="shared" si="262"/>
        <v>0.1924955784136109</v>
      </c>
      <c r="J5530" s="2">
        <f t="shared" si="263"/>
        <v>713.43385006179949</v>
      </c>
    </row>
    <row r="5531" spans="1:10" x14ac:dyDescent="0.3">
      <c r="A5531" s="1">
        <v>42577.563993055555</v>
      </c>
      <c r="B5531">
        <v>5792</v>
      </c>
      <c r="C5531" s="2">
        <v>0.2</v>
      </c>
      <c r="D5531">
        <v>29.95</v>
      </c>
      <c r="E5531">
        <v>36.54</v>
      </c>
      <c r="F5531">
        <v>0.2</v>
      </c>
      <c r="G5531">
        <v>3334</v>
      </c>
      <c r="H5531">
        <f t="shared" si="261"/>
        <v>741.44700000003161</v>
      </c>
      <c r="I5531" s="2">
        <f t="shared" si="262"/>
        <v>0.1924955784136109</v>
      </c>
      <c r="J5531" s="2">
        <f t="shared" si="263"/>
        <v>713.62634564021323</v>
      </c>
    </row>
    <row r="5532" spans="1:10" x14ac:dyDescent="0.3">
      <c r="A5532" s="1">
        <v>42577.564004629632</v>
      </c>
      <c r="B5532">
        <v>5793</v>
      </c>
      <c r="C5532" s="2">
        <v>0.2</v>
      </c>
      <c r="D5532">
        <v>29.95</v>
      </c>
      <c r="E5532">
        <v>36.54</v>
      </c>
      <c r="F5532">
        <v>0.2</v>
      </c>
      <c r="G5532">
        <v>3334</v>
      </c>
      <c r="H5532">
        <f t="shared" si="261"/>
        <v>741.64700000003165</v>
      </c>
      <c r="I5532" s="2">
        <f t="shared" si="262"/>
        <v>0.1924955784136109</v>
      </c>
      <c r="J5532" s="2">
        <f t="shared" si="263"/>
        <v>713.81884121862686</v>
      </c>
    </row>
    <row r="5533" spans="1:10" x14ac:dyDescent="0.3">
      <c r="A5533" s="1">
        <v>42577.564016203702</v>
      </c>
      <c r="B5533">
        <v>5794</v>
      </c>
      <c r="C5533" s="2">
        <v>0.2</v>
      </c>
      <c r="D5533">
        <v>29.95</v>
      </c>
      <c r="E5533">
        <v>36.53</v>
      </c>
      <c r="F5533">
        <v>0.2</v>
      </c>
      <c r="G5533">
        <v>3334</v>
      </c>
      <c r="H5533">
        <f t="shared" si="261"/>
        <v>741.8470000000317</v>
      </c>
      <c r="I5533" s="2">
        <f t="shared" si="262"/>
        <v>0.1924955784136109</v>
      </c>
      <c r="J5533" s="2">
        <f t="shared" si="263"/>
        <v>714.01133679704049</v>
      </c>
    </row>
    <row r="5534" spans="1:10" x14ac:dyDescent="0.3">
      <c r="A5534" s="1">
        <v>42577.564027777778</v>
      </c>
      <c r="B5534">
        <v>5795</v>
      </c>
      <c r="C5534" s="2">
        <v>0.2</v>
      </c>
      <c r="D5534">
        <v>29.95</v>
      </c>
      <c r="E5534">
        <v>36.53</v>
      </c>
      <c r="F5534">
        <v>0.2</v>
      </c>
      <c r="G5534">
        <v>3334</v>
      </c>
      <c r="H5534">
        <f t="shared" si="261"/>
        <v>742.04700000003174</v>
      </c>
      <c r="I5534" s="2">
        <f t="shared" si="262"/>
        <v>0.1924955784136109</v>
      </c>
      <c r="J5534" s="2">
        <f t="shared" si="263"/>
        <v>714.20383237545411</v>
      </c>
    </row>
    <row r="5535" spans="1:10" x14ac:dyDescent="0.3">
      <c r="A5535" s="1">
        <v>42577.564039351855</v>
      </c>
      <c r="B5535">
        <v>5796</v>
      </c>
      <c r="C5535" s="2">
        <v>0.2</v>
      </c>
      <c r="D5535">
        <v>29.96</v>
      </c>
      <c r="E5535">
        <v>36.53</v>
      </c>
      <c r="F5535">
        <v>0.2</v>
      </c>
      <c r="G5535">
        <v>3334</v>
      </c>
      <c r="H5535">
        <f t="shared" si="261"/>
        <v>742.24700000003179</v>
      </c>
      <c r="I5535" s="2">
        <f t="shared" si="262"/>
        <v>0.1924955784136109</v>
      </c>
      <c r="J5535" s="2">
        <f t="shared" si="263"/>
        <v>714.39632795386785</v>
      </c>
    </row>
    <row r="5536" spans="1:10" x14ac:dyDescent="0.3">
      <c r="A5536" s="1">
        <v>42577.564050925925</v>
      </c>
      <c r="B5536">
        <v>5797</v>
      </c>
      <c r="C5536" s="2">
        <v>0.2</v>
      </c>
      <c r="D5536">
        <v>29.93</v>
      </c>
      <c r="E5536">
        <v>36.549999999999997</v>
      </c>
      <c r="F5536">
        <v>0.2</v>
      </c>
      <c r="G5536">
        <v>3334</v>
      </c>
      <c r="H5536">
        <f t="shared" si="261"/>
        <v>742.44700000003184</v>
      </c>
      <c r="I5536" s="2">
        <f t="shared" si="262"/>
        <v>0.1924955784136109</v>
      </c>
      <c r="J5536" s="2">
        <f t="shared" si="263"/>
        <v>714.58882353228148</v>
      </c>
    </row>
    <row r="5537" spans="1:10" x14ac:dyDescent="0.3">
      <c r="A5537" s="1">
        <v>42577.564062500001</v>
      </c>
      <c r="B5537">
        <v>5798</v>
      </c>
      <c r="C5537" s="2">
        <v>0.2</v>
      </c>
      <c r="D5537">
        <v>29.92</v>
      </c>
      <c r="E5537">
        <v>36.53</v>
      </c>
      <c r="F5537">
        <v>0.2</v>
      </c>
      <c r="G5537">
        <v>3334</v>
      </c>
      <c r="H5537">
        <f t="shared" si="261"/>
        <v>742.64700000003188</v>
      </c>
      <c r="I5537" s="2">
        <f t="shared" si="262"/>
        <v>0.1924955784136109</v>
      </c>
      <c r="J5537" s="2">
        <f t="shared" si="263"/>
        <v>714.78131911069511</v>
      </c>
    </row>
    <row r="5538" spans="1:10" x14ac:dyDescent="0.3">
      <c r="A5538" s="1">
        <v>42577.564074074071</v>
      </c>
      <c r="B5538">
        <v>5799</v>
      </c>
      <c r="C5538" s="2">
        <v>0.2</v>
      </c>
      <c r="D5538">
        <v>29.93</v>
      </c>
      <c r="E5538">
        <v>36.549999999999997</v>
      </c>
      <c r="F5538">
        <v>0.2</v>
      </c>
      <c r="G5538">
        <v>3334</v>
      </c>
      <c r="H5538">
        <f t="shared" si="261"/>
        <v>742.84700000003193</v>
      </c>
      <c r="I5538" s="2">
        <f t="shared" si="262"/>
        <v>0.1924955784136109</v>
      </c>
      <c r="J5538" s="2">
        <f t="shared" si="263"/>
        <v>714.97381468910874</v>
      </c>
    </row>
    <row r="5539" spans="1:10" x14ac:dyDescent="0.3">
      <c r="A5539" s="1">
        <v>42577.564085648148</v>
      </c>
      <c r="B5539">
        <v>5800</v>
      </c>
      <c r="C5539" s="2">
        <v>0.2</v>
      </c>
      <c r="D5539">
        <v>29.93</v>
      </c>
      <c r="E5539">
        <v>36.54</v>
      </c>
      <c r="F5539">
        <v>0.2</v>
      </c>
      <c r="G5539">
        <v>3334</v>
      </c>
      <c r="H5539">
        <f t="shared" si="261"/>
        <v>743.04700000003197</v>
      </c>
      <c r="I5539" s="2">
        <f t="shared" si="262"/>
        <v>0.1924955784136109</v>
      </c>
      <c r="J5539" s="2">
        <f t="shared" si="263"/>
        <v>715.16631026752248</v>
      </c>
    </row>
    <row r="5540" spans="1:10" x14ac:dyDescent="0.3">
      <c r="A5540" s="1">
        <v>42577.564097222225</v>
      </c>
      <c r="B5540">
        <v>5801</v>
      </c>
      <c r="C5540" s="2">
        <v>0.2</v>
      </c>
      <c r="D5540">
        <v>29.93</v>
      </c>
      <c r="E5540">
        <v>36.549999999999997</v>
      </c>
      <c r="F5540">
        <v>0.2</v>
      </c>
      <c r="G5540">
        <v>3334</v>
      </c>
      <c r="H5540">
        <f t="shared" si="261"/>
        <v>743.24700000003202</v>
      </c>
      <c r="I5540" s="2">
        <f t="shared" si="262"/>
        <v>0.1924955784136109</v>
      </c>
      <c r="J5540" s="2">
        <f t="shared" si="263"/>
        <v>715.3588058459361</v>
      </c>
    </row>
    <row r="5541" spans="1:10" x14ac:dyDescent="0.3">
      <c r="A5541" s="1">
        <v>42577.564108796294</v>
      </c>
      <c r="B5541">
        <v>5802</v>
      </c>
      <c r="C5541" s="2">
        <v>0.2</v>
      </c>
      <c r="D5541">
        <v>29.92</v>
      </c>
      <c r="E5541">
        <v>36.54</v>
      </c>
      <c r="F5541">
        <v>0.2</v>
      </c>
      <c r="G5541">
        <v>3334</v>
      </c>
      <c r="H5541">
        <f t="shared" si="261"/>
        <v>743.44700000003206</v>
      </c>
      <c r="I5541" s="2">
        <f t="shared" si="262"/>
        <v>0.1924955784136109</v>
      </c>
      <c r="J5541" s="2">
        <f t="shared" si="263"/>
        <v>715.55130142434973</v>
      </c>
    </row>
    <row r="5542" spans="1:10" x14ac:dyDescent="0.3">
      <c r="A5542" s="1">
        <v>42577.564120370371</v>
      </c>
      <c r="B5542">
        <v>5803</v>
      </c>
      <c r="C5542" s="2">
        <v>0.2</v>
      </c>
      <c r="D5542">
        <v>29.93</v>
      </c>
      <c r="E5542">
        <v>36.549999999999997</v>
      </c>
      <c r="F5542">
        <v>0.2</v>
      </c>
      <c r="G5542">
        <v>3334</v>
      </c>
      <c r="H5542">
        <f t="shared" si="261"/>
        <v>743.64700000003211</v>
      </c>
      <c r="I5542" s="2">
        <f t="shared" si="262"/>
        <v>0.1924955784136109</v>
      </c>
      <c r="J5542" s="2">
        <f t="shared" si="263"/>
        <v>715.74379700276336</v>
      </c>
    </row>
    <row r="5543" spans="1:10" x14ac:dyDescent="0.3">
      <c r="A5543" s="1">
        <v>42577.564131944448</v>
      </c>
      <c r="B5543">
        <v>5804</v>
      </c>
      <c r="C5543" s="2">
        <v>0.2</v>
      </c>
      <c r="D5543">
        <v>29.92</v>
      </c>
      <c r="E5543">
        <v>36.54</v>
      </c>
      <c r="F5543">
        <v>0.2</v>
      </c>
      <c r="G5543">
        <v>3334</v>
      </c>
      <c r="H5543">
        <f t="shared" si="261"/>
        <v>743.84700000003215</v>
      </c>
      <c r="I5543" s="2">
        <f t="shared" si="262"/>
        <v>0.1924955784136109</v>
      </c>
      <c r="J5543" s="2">
        <f t="shared" si="263"/>
        <v>715.9362925811771</v>
      </c>
    </row>
    <row r="5544" spans="1:10" x14ac:dyDescent="0.3">
      <c r="A5544" s="1">
        <v>42577.564143518517</v>
      </c>
      <c r="B5544">
        <v>5805</v>
      </c>
      <c r="C5544" s="2">
        <v>0.2</v>
      </c>
      <c r="D5544">
        <v>29.91</v>
      </c>
      <c r="E5544">
        <v>36.54</v>
      </c>
      <c r="F5544">
        <v>0.2</v>
      </c>
      <c r="G5544">
        <v>3334</v>
      </c>
      <c r="H5544">
        <f t="shared" si="261"/>
        <v>744.0470000000322</v>
      </c>
      <c r="I5544" s="2">
        <f t="shared" si="262"/>
        <v>0.1924955784136109</v>
      </c>
      <c r="J5544" s="2">
        <f t="shared" si="263"/>
        <v>716.12878815959073</v>
      </c>
    </row>
    <row r="5545" spans="1:10" x14ac:dyDescent="0.3">
      <c r="A5545" s="1">
        <v>42577.564155092594</v>
      </c>
      <c r="B5545">
        <v>5806</v>
      </c>
      <c r="C5545" s="2">
        <v>0.2</v>
      </c>
      <c r="D5545">
        <v>29.92</v>
      </c>
      <c r="E5545">
        <v>36.54</v>
      </c>
      <c r="F5545">
        <v>0.2</v>
      </c>
      <c r="G5545">
        <v>3334</v>
      </c>
      <c r="H5545">
        <f t="shared" si="261"/>
        <v>744.24700000003224</v>
      </c>
      <c r="I5545" s="2">
        <f t="shared" si="262"/>
        <v>0.1924955784136109</v>
      </c>
      <c r="J5545" s="2">
        <f t="shared" si="263"/>
        <v>716.32128373800435</v>
      </c>
    </row>
    <row r="5546" spans="1:10" x14ac:dyDescent="0.3">
      <c r="A5546" s="1">
        <v>42577.564166666663</v>
      </c>
      <c r="B5546">
        <v>5807</v>
      </c>
      <c r="C5546" s="2">
        <v>0.2</v>
      </c>
      <c r="D5546">
        <v>29.93</v>
      </c>
      <c r="E5546">
        <v>36.520000000000003</v>
      </c>
      <c r="F5546">
        <v>0.2</v>
      </c>
      <c r="G5546">
        <v>3334</v>
      </c>
      <c r="H5546">
        <f t="shared" si="261"/>
        <v>744.44700000003229</v>
      </c>
      <c r="I5546" s="2">
        <f t="shared" si="262"/>
        <v>0.1924955784136109</v>
      </c>
      <c r="J5546" s="2">
        <f t="shared" si="263"/>
        <v>716.51377931641798</v>
      </c>
    </row>
    <row r="5547" spans="1:10" x14ac:dyDescent="0.3">
      <c r="A5547" s="1">
        <v>42577.56417824074</v>
      </c>
      <c r="B5547">
        <v>5808</v>
      </c>
      <c r="C5547" s="2">
        <v>0.2</v>
      </c>
      <c r="D5547">
        <v>29.93</v>
      </c>
      <c r="E5547">
        <v>36.520000000000003</v>
      </c>
      <c r="F5547">
        <v>0.2</v>
      </c>
      <c r="G5547">
        <v>3334</v>
      </c>
      <c r="H5547">
        <f t="shared" si="261"/>
        <v>744.64700000003234</v>
      </c>
      <c r="I5547" s="2">
        <f t="shared" si="262"/>
        <v>0.1924955784136109</v>
      </c>
      <c r="J5547" s="2">
        <f t="shared" si="263"/>
        <v>716.70627489483172</v>
      </c>
    </row>
    <row r="5548" spans="1:10" x14ac:dyDescent="0.3">
      <c r="A5548" s="1">
        <v>42577.564189814817</v>
      </c>
      <c r="B5548">
        <v>5809</v>
      </c>
      <c r="C5548" s="2">
        <v>0.2</v>
      </c>
      <c r="D5548">
        <v>29.92</v>
      </c>
      <c r="E5548">
        <v>36.54</v>
      </c>
      <c r="F5548">
        <v>0.2</v>
      </c>
      <c r="G5548">
        <v>3334</v>
      </c>
      <c r="H5548">
        <f t="shared" si="261"/>
        <v>744.84700000003238</v>
      </c>
      <c r="I5548" s="2">
        <f t="shared" si="262"/>
        <v>0.1924955784136109</v>
      </c>
      <c r="J5548" s="2">
        <f t="shared" si="263"/>
        <v>716.89877047324535</v>
      </c>
    </row>
    <row r="5549" spans="1:10" x14ac:dyDescent="0.3">
      <c r="A5549" s="1">
        <v>42577.564201388886</v>
      </c>
      <c r="B5549">
        <v>5810</v>
      </c>
      <c r="C5549" s="2">
        <v>0.2</v>
      </c>
      <c r="D5549">
        <v>29.93</v>
      </c>
      <c r="E5549">
        <v>36.53</v>
      </c>
      <c r="F5549">
        <v>0.2</v>
      </c>
      <c r="G5549">
        <v>3334</v>
      </c>
      <c r="H5549">
        <f t="shared" si="261"/>
        <v>745.04700000003243</v>
      </c>
      <c r="I5549" s="2">
        <f t="shared" si="262"/>
        <v>0.1924955784136109</v>
      </c>
      <c r="J5549" s="2">
        <f t="shared" si="263"/>
        <v>717.09126605165898</v>
      </c>
    </row>
    <row r="5550" spans="1:10" x14ac:dyDescent="0.3">
      <c r="A5550" s="1">
        <v>42577.564212962963</v>
      </c>
      <c r="B5550">
        <v>5811</v>
      </c>
      <c r="C5550" s="2">
        <v>0.2</v>
      </c>
      <c r="D5550">
        <v>29.93</v>
      </c>
      <c r="E5550">
        <v>36.53</v>
      </c>
      <c r="F5550">
        <v>0.2</v>
      </c>
      <c r="G5550">
        <v>3334</v>
      </c>
      <c r="H5550">
        <f t="shared" si="261"/>
        <v>745.24700000003247</v>
      </c>
      <c r="I5550" s="2">
        <f t="shared" si="262"/>
        <v>0.1924955784136109</v>
      </c>
      <c r="J5550" s="2">
        <f t="shared" si="263"/>
        <v>717.2837616300726</v>
      </c>
    </row>
    <row r="5551" spans="1:10" x14ac:dyDescent="0.3">
      <c r="A5551" s="1">
        <v>42577.56422453704</v>
      </c>
      <c r="B5551">
        <v>5812</v>
      </c>
      <c r="C5551" s="2">
        <v>0.2</v>
      </c>
      <c r="D5551">
        <v>29.93</v>
      </c>
      <c r="E5551">
        <v>36.520000000000003</v>
      </c>
      <c r="F5551">
        <v>0.2</v>
      </c>
      <c r="G5551">
        <v>3334</v>
      </c>
      <c r="H5551">
        <f t="shared" si="261"/>
        <v>745.44700000003252</v>
      </c>
      <c r="I5551" s="2">
        <f t="shared" si="262"/>
        <v>0.1924955784136109</v>
      </c>
      <c r="J5551" s="2">
        <f t="shared" si="263"/>
        <v>717.47625720848623</v>
      </c>
    </row>
    <row r="5552" spans="1:10" x14ac:dyDescent="0.3">
      <c r="A5552" s="1">
        <v>42577.564236111109</v>
      </c>
      <c r="B5552">
        <v>5813</v>
      </c>
      <c r="C5552" s="2">
        <v>0.2</v>
      </c>
      <c r="D5552">
        <v>29.94</v>
      </c>
      <c r="E5552">
        <v>36.53</v>
      </c>
      <c r="F5552">
        <v>0.2</v>
      </c>
      <c r="G5552">
        <v>3334</v>
      </c>
      <c r="H5552">
        <f t="shared" si="261"/>
        <v>745.64700000003256</v>
      </c>
      <c r="I5552" s="2">
        <f t="shared" si="262"/>
        <v>0.1924955784136109</v>
      </c>
      <c r="J5552" s="2">
        <f t="shared" si="263"/>
        <v>717.66875278689997</v>
      </c>
    </row>
    <row r="5553" spans="1:10" x14ac:dyDescent="0.3">
      <c r="A5553" s="1">
        <v>42577.564247685186</v>
      </c>
      <c r="B5553">
        <v>5814</v>
      </c>
      <c r="C5553" s="2">
        <v>0.2</v>
      </c>
      <c r="D5553">
        <v>29.92</v>
      </c>
      <c r="E5553">
        <v>36.53</v>
      </c>
      <c r="F5553">
        <v>0.2</v>
      </c>
      <c r="G5553">
        <v>3334</v>
      </c>
      <c r="H5553">
        <f t="shared" si="261"/>
        <v>745.84700000003261</v>
      </c>
      <c r="I5553" s="2">
        <f t="shared" si="262"/>
        <v>0.1924955784136109</v>
      </c>
      <c r="J5553" s="2">
        <f t="shared" si="263"/>
        <v>717.8612483653136</v>
      </c>
    </row>
    <row r="5554" spans="1:10" x14ac:dyDescent="0.3">
      <c r="A5554" s="1">
        <v>42577.564259259256</v>
      </c>
      <c r="B5554">
        <v>5815</v>
      </c>
      <c r="C5554" s="2">
        <v>0.2</v>
      </c>
      <c r="D5554">
        <v>29.93</v>
      </c>
      <c r="E5554">
        <v>36.53</v>
      </c>
      <c r="F5554">
        <v>0.2</v>
      </c>
      <c r="G5554">
        <v>3334</v>
      </c>
      <c r="H5554">
        <f t="shared" si="261"/>
        <v>746.04700000003265</v>
      </c>
      <c r="I5554" s="2">
        <f t="shared" si="262"/>
        <v>0.1924955784136109</v>
      </c>
      <c r="J5554" s="2">
        <f t="shared" si="263"/>
        <v>718.05374394372723</v>
      </c>
    </row>
    <row r="5555" spans="1:10" x14ac:dyDescent="0.3">
      <c r="A5555" s="1">
        <v>42577.564270833333</v>
      </c>
      <c r="B5555">
        <v>5816</v>
      </c>
      <c r="C5555" s="2">
        <v>0.2</v>
      </c>
      <c r="D5555">
        <v>29.94</v>
      </c>
      <c r="E5555">
        <v>36.53</v>
      </c>
      <c r="F5555">
        <v>0.2</v>
      </c>
      <c r="G5555">
        <v>3334</v>
      </c>
      <c r="H5555">
        <f t="shared" si="261"/>
        <v>746.2470000000327</v>
      </c>
      <c r="I5555" s="2">
        <f t="shared" si="262"/>
        <v>0.1924955784136109</v>
      </c>
      <c r="J5555" s="2">
        <f t="shared" si="263"/>
        <v>718.24623952214085</v>
      </c>
    </row>
    <row r="5556" spans="1:10" x14ac:dyDescent="0.3">
      <c r="A5556" s="1">
        <v>42577.564282407409</v>
      </c>
      <c r="B5556">
        <v>5817</v>
      </c>
      <c r="C5556" s="2">
        <v>0.2</v>
      </c>
      <c r="D5556">
        <v>29.94</v>
      </c>
      <c r="E5556">
        <v>36.520000000000003</v>
      </c>
      <c r="F5556">
        <v>0.2</v>
      </c>
      <c r="G5556">
        <v>3334</v>
      </c>
      <c r="H5556">
        <f t="shared" si="261"/>
        <v>746.44700000003274</v>
      </c>
      <c r="I5556" s="2">
        <f t="shared" si="262"/>
        <v>0.1924955784136109</v>
      </c>
      <c r="J5556" s="2">
        <f t="shared" si="263"/>
        <v>718.4387351005546</v>
      </c>
    </row>
    <row r="5557" spans="1:10" x14ac:dyDescent="0.3">
      <c r="A5557" s="1">
        <v>42577.564293981479</v>
      </c>
      <c r="B5557">
        <v>5818</v>
      </c>
      <c r="C5557" s="2">
        <v>0.2</v>
      </c>
      <c r="D5557">
        <v>29.93</v>
      </c>
      <c r="E5557">
        <v>36.53</v>
      </c>
      <c r="F5557">
        <v>0.2</v>
      </c>
      <c r="G5557">
        <v>3334</v>
      </c>
      <c r="H5557">
        <f t="shared" si="261"/>
        <v>746.64700000003279</v>
      </c>
      <c r="I5557" s="2">
        <f t="shared" si="262"/>
        <v>0.1924955784136109</v>
      </c>
      <c r="J5557" s="2">
        <f t="shared" si="263"/>
        <v>718.63123067896822</v>
      </c>
    </row>
    <row r="5558" spans="1:10" x14ac:dyDescent="0.3">
      <c r="A5558" s="1">
        <v>42577.564305555556</v>
      </c>
      <c r="B5558">
        <v>5819</v>
      </c>
      <c r="C5558" s="2">
        <v>0.2</v>
      </c>
      <c r="D5558">
        <v>29.93</v>
      </c>
      <c r="E5558">
        <v>36.520000000000003</v>
      </c>
      <c r="F5558">
        <v>0.2</v>
      </c>
      <c r="G5558">
        <v>3334</v>
      </c>
      <c r="H5558">
        <f t="shared" si="261"/>
        <v>746.84700000003284</v>
      </c>
      <c r="I5558" s="2">
        <f t="shared" si="262"/>
        <v>0.1924955784136109</v>
      </c>
      <c r="J5558" s="2">
        <f t="shared" si="263"/>
        <v>718.82372625738185</v>
      </c>
    </row>
    <row r="5559" spans="1:10" x14ac:dyDescent="0.3">
      <c r="A5559" s="1">
        <v>42577.564317129632</v>
      </c>
      <c r="B5559">
        <v>5820</v>
      </c>
      <c r="C5559" s="2">
        <v>0.2</v>
      </c>
      <c r="D5559">
        <v>29.94</v>
      </c>
      <c r="E5559">
        <v>36.520000000000003</v>
      </c>
      <c r="F5559">
        <v>0.2</v>
      </c>
      <c r="G5559">
        <v>3334</v>
      </c>
      <c r="H5559">
        <f t="shared" si="261"/>
        <v>747.04700000003288</v>
      </c>
      <c r="I5559" s="2">
        <f t="shared" si="262"/>
        <v>0.1924955784136109</v>
      </c>
      <c r="J5559" s="2">
        <f t="shared" si="263"/>
        <v>719.01622183579548</v>
      </c>
    </row>
    <row r="5560" spans="1:10" x14ac:dyDescent="0.3">
      <c r="A5560" s="1">
        <v>42577.564328703702</v>
      </c>
      <c r="B5560">
        <v>5821</v>
      </c>
      <c r="C5560" s="2">
        <v>0.2</v>
      </c>
      <c r="D5560">
        <v>29.92</v>
      </c>
      <c r="E5560">
        <v>36.520000000000003</v>
      </c>
      <c r="F5560">
        <v>0.2</v>
      </c>
      <c r="G5560">
        <v>3334</v>
      </c>
      <c r="H5560">
        <f t="shared" si="261"/>
        <v>747.24700000003293</v>
      </c>
      <c r="I5560" s="2">
        <f t="shared" si="262"/>
        <v>0.1924955784136109</v>
      </c>
      <c r="J5560" s="2">
        <f t="shared" si="263"/>
        <v>719.20871741420922</v>
      </c>
    </row>
    <row r="5561" spans="1:10" x14ac:dyDescent="0.3">
      <c r="A5561" s="1">
        <v>42577.564340277779</v>
      </c>
      <c r="B5561">
        <v>5822</v>
      </c>
      <c r="C5561" s="2">
        <v>0.2</v>
      </c>
      <c r="D5561">
        <v>29.92</v>
      </c>
      <c r="E5561">
        <v>36.520000000000003</v>
      </c>
      <c r="F5561">
        <v>0.2</v>
      </c>
      <c r="G5561">
        <v>3334</v>
      </c>
      <c r="H5561">
        <f t="shared" si="261"/>
        <v>747.44700000003297</v>
      </c>
      <c r="I5561" s="2">
        <f t="shared" si="262"/>
        <v>0.1924955784136109</v>
      </c>
      <c r="J5561" s="2">
        <f t="shared" si="263"/>
        <v>719.40121299262285</v>
      </c>
    </row>
    <row r="5562" spans="1:10" x14ac:dyDescent="0.3">
      <c r="A5562" s="1">
        <v>42577.564351851855</v>
      </c>
      <c r="B5562">
        <v>5823</v>
      </c>
      <c r="C5562" s="2">
        <v>0.2</v>
      </c>
      <c r="D5562">
        <v>29.93</v>
      </c>
      <c r="E5562">
        <v>36.53</v>
      </c>
      <c r="F5562">
        <v>0.2</v>
      </c>
      <c r="G5562">
        <v>3334</v>
      </c>
      <c r="H5562">
        <f t="shared" si="261"/>
        <v>747.64700000003302</v>
      </c>
      <c r="I5562" s="2">
        <f t="shared" si="262"/>
        <v>0.1924955784136109</v>
      </c>
      <c r="J5562" s="2">
        <f t="shared" si="263"/>
        <v>719.59370857103647</v>
      </c>
    </row>
    <row r="5563" spans="1:10" x14ac:dyDescent="0.3">
      <c r="A5563" s="1">
        <v>42577.564363425925</v>
      </c>
      <c r="B5563">
        <v>5824</v>
      </c>
      <c r="C5563" s="2">
        <v>0.2</v>
      </c>
      <c r="D5563">
        <v>29.92</v>
      </c>
      <c r="E5563">
        <v>36.53</v>
      </c>
      <c r="F5563">
        <v>0.2</v>
      </c>
      <c r="G5563">
        <v>3334</v>
      </c>
      <c r="H5563">
        <f t="shared" si="261"/>
        <v>747.84700000003306</v>
      </c>
      <c r="I5563" s="2">
        <f t="shared" si="262"/>
        <v>0.1924955784136109</v>
      </c>
      <c r="J5563" s="2">
        <f t="shared" si="263"/>
        <v>719.7862041494501</v>
      </c>
    </row>
    <row r="5564" spans="1:10" x14ac:dyDescent="0.3">
      <c r="A5564" s="1">
        <v>42577.564375000002</v>
      </c>
      <c r="B5564">
        <v>5825</v>
      </c>
      <c r="C5564" s="2">
        <v>0.2</v>
      </c>
      <c r="D5564">
        <v>29.93</v>
      </c>
      <c r="E5564">
        <v>36.53</v>
      </c>
      <c r="F5564">
        <v>0.2</v>
      </c>
      <c r="G5564">
        <v>3334</v>
      </c>
      <c r="H5564">
        <f t="shared" si="261"/>
        <v>748.04700000003311</v>
      </c>
      <c r="I5564" s="2">
        <f t="shared" si="262"/>
        <v>0.1924955784136109</v>
      </c>
      <c r="J5564" s="2">
        <f t="shared" si="263"/>
        <v>719.97869972786384</v>
      </c>
    </row>
    <row r="5565" spans="1:10" x14ac:dyDescent="0.3">
      <c r="A5565" s="1">
        <v>42577.564386574071</v>
      </c>
      <c r="B5565">
        <v>5826</v>
      </c>
      <c r="C5565" s="2">
        <v>0.2</v>
      </c>
      <c r="D5565">
        <v>29.93</v>
      </c>
      <c r="E5565">
        <v>36.53</v>
      </c>
      <c r="F5565">
        <v>0.2</v>
      </c>
      <c r="G5565">
        <v>3334</v>
      </c>
      <c r="H5565">
        <f t="shared" si="261"/>
        <v>748.24700000003315</v>
      </c>
      <c r="I5565" s="2">
        <f t="shared" si="262"/>
        <v>0.1924955784136109</v>
      </c>
      <c r="J5565" s="2">
        <f t="shared" si="263"/>
        <v>720.17119530627747</v>
      </c>
    </row>
    <row r="5566" spans="1:10" x14ac:dyDescent="0.3">
      <c r="A5566" s="1">
        <v>42577.564398148148</v>
      </c>
      <c r="B5566">
        <v>5827</v>
      </c>
      <c r="C5566" s="2">
        <v>0.2</v>
      </c>
      <c r="D5566">
        <v>29.93</v>
      </c>
      <c r="E5566">
        <v>36.520000000000003</v>
      </c>
      <c r="F5566">
        <v>0.2</v>
      </c>
      <c r="G5566">
        <v>3334</v>
      </c>
      <c r="H5566">
        <f t="shared" si="261"/>
        <v>748.4470000000332</v>
      </c>
      <c r="I5566" s="2">
        <f t="shared" si="262"/>
        <v>0.1924955784136109</v>
      </c>
      <c r="J5566" s="2">
        <f t="shared" si="263"/>
        <v>720.3636908846911</v>
      </c>
    </row>
    <row r="5567" spans="1:10" x14ac:dyDescent="0.3">
      <c r="A5567" s="1">
        <v>42577.564409722225</v>
      </c>
      <c r="B5567">
        <v>5828</v>
      </c>
      <c r="C5567" s="2">
        <v>0.2</v>
      </c>
      <c r="D5567">
        <v>29.93</v>
      </c>
      <c r="E5567">
        <v>36.520000000000003</v>
      </c>
      <c r="F5567">
        <v>0.2</v>
      </c>
      <c r="G5567">
        <v>3334</v>
      </c>
      <c r="H5567">
        <f t="shared" si="261"/>
        <v>748.64700000003324</v>
      </c>
      <c r="I5567" s="2">
        <f t="shared" si="262"/>
        <v>0.1924955784136109</v>
      </c>
      <c r="J5567" s="2">
        <f t="shared" si="263"/>
        <v>720.55618646310472</v>
      </c>
    </row>
    <row r="5568" spans="1:10" x14ac:dyDescent="0.3">
      <c r="A5568" s="1">
        <v>42577.564421296294</v>
      </c>
      <c r="B5568">
        <v>5829</v>
      </c>
      <c r="C5568" s="2">
        <v>0.2</v>
      </c>
      <c r="D5568">
        <v>29.93</v>
      </c>
      <c r="E5568">
        <v>36.51</v>
      </c>
      <c r="F5568">
        <v>0.2</v>
      </c>
      <c r="G5568">
        <v>3334</v>
      </c>
      <c r="H5568">
        <f t="shared" si="261"/>
        <v>748.84700000003329</v>
      </c>
      <c r="I5568" s="2">
        <f t="shared" si="262"/>
        <v>0.1924955784136109</v>
      </c>
      <c r="J5568" s="2">
        <f t="shared" si="263"/>
        <v>720.74868204151846</v>
      </c>
    </row>
    <row r="5569" spans="1:10" x14ac:dyDescent="0.3">
      <c r="A5569" s="1">
        <v>42577.564432870371</v>
      </c>
      <c r="B5569">
        <v>5830</v>
      </c>
      <c r="C5569" s="2">
        <v>0.2</v>
      </c>
      <c r="D5569">
        <v>29.93</v>
      </c>
      <c r="E5569">
        <v>36.51</v>
      </c>
      <c r="F5569">
        <v>0.2</v>
      </c>
      <c r="G5569">
        <v>3334</v>
      </c>
      <c r="H5569">
        <f t="shared" si="261"/>
        <v>749.04700000003334</v>
      </c>
      <c r="I5569" s="2">
        <f t="shared" si="262"/>
        <v>0.1924955784136109</v>
      </c>
      <c r="J5569" s="2">
        <f t="shared" si="263"/>
        <v>720.94117761993209</v>
      </c>
    </row>
    <row r="5570" spans="1:10" x14ac:dyDescent="0.3">
      <c r="A5570" s="1">
        <v>42577.564444444448</v>
      </c>
      <c r="B5570">
        <v>5831</v>
      </c>
      <c r="C5570" s="2">
        <v>0.2</v>
      </c>
      <c r="D5570">
        <v>29.93</v>
      </c>
      <c r="E5570">
        <v>36.520000000000003</v>
      </c>
      <c r="F5570">
        <v>0.2</v>
      </c>
      <c r="G5570">
        <v>3334</v>
      </c>
      <c r="H5570">
        <f t="shared" si="261"/>
        <v>749.24700000003338</v>
      </c>
      <c r="I5570" s="2">
        <f t="shared" si="262"/>
        <v>0.1924955784136109</v>
      </c>
      <c r="J5570" s="2">
        <f t="shared" si="263"/>
        <v>721.13367319834572</v>
      </c>
    </row>
    <row r="5571" spans="1:10" x14ac:dyDescent="0.3">
      <c r="A5571" s="1">
        <v>42577.564456018517</v>
      </c>
      <c r="B5571">
        <v>5832</v>
      </c>
      <c r="C5571" s="2">
        <v>0.2</v>
      </c>
      <c r="D5571">
        <v>29.94</v>
      </c>
      <c r="E5571">
        <v>36.520000000000003</v>
      </c>
      <c r="F5571">
        <v>0.2</v>
      </c>
      <c r="G5571">
        <v>3334</v>
      </c>
      <c r="H5571">
        <f t="shared" si="261"/>
        <v>749.44700000003343</v>
      </c>
      <c r="I5571" s="2">
        <f t="shared" si="262"/>
        <v>0.1924955784136109</v>
      </c>
      <c r="J5571" s="2">
        <f t="shared" si="263"/>
        <v>721.32616877675935</v>
      </c>
    </row>
    <row r="5572" spans="1:10" x14ac:dyDescent="0.3">
      <c r="A5572" s="1">
        <v>42577.564467592594</v>
      </c>
      <c r="B5572">
        <v>5833</v>
      </c>
      <c r="C5572" s="2">
        <v>0.2</v>
      </c>
      <c r="D5572">
        <v>29.94</v>
      </c>
      <c r="E5572">
        <v>36.520000000000003</v>
      </c>
      <c r="F5572">
        <v>0.2</v>
      </c>
      <c r="G5572">
        <v>3334</v>
      </c>
      <c r="H5572">
        <f t="shared" si="261"/>
        <v>749.64700000003347</v>
      </c>
      <c r="I5572" s="2">
        <f t="shared" si="262"/>
        <v>0.1924955784136109</v>
      </c>
      <c r="J5572" s="2">
        <f t="shared" si="263"/>
        <v>721.51866435517309</v>
      </c>
    </row>
    <row r="5573" spans="1:10" x14ac:dyDescent="0.3">
      <c r="A5573" s="1">
        <v>42577.564479166664</v>
      </c>
      <c r="B5573">
        <v>5834</v>
      </c>
      <c r="C5573" s="2">
        <v>0.2</v>
      </c>
      <c r="D5573">
        <v>29.93</v>
      </c>
      <c r="E5573">
        <v>36.520000000000003</v>
      </c>
      <c r="F5573">
        <v>0.2</v>
      </c>
      <c r="G5573">
        <v>3334</v>
      </c>
      <c r="H5573">
        <f t="shared" si="261"/>
        <v>749.84700000003352</v>
      </c>
      <c r="I5573" s="2">
        <f t="shared" si="262"/>
        <v>0.1924955784136109</v>
      </c>
      <c r="J5573" s="2">
        <f t="shared" si="263"/>
        <v>721.71115993358671</v>
      </c>
    </row>
    <row r="5574" spans="1:10" x14ac:dyDescent="0.3">
      <c r="A5574" s="1">
        <v>42577.56449074074</v>
      </c>
      <c r="B5574">
        <v>5835</v>
      </c>
      <c r="C5574" s="2">
        <v>0.2</v>
      </c>
      <c r="D5574">
        <v>29.93</v>
      </c>
      <c r="E5574">
        <v>36.51</v>
      </c>
      <c r="F5574">
        <v>0.2</v>
      </c>
      <c r="G5574">
        <v>3334</v>
      </c>
      <c r="H5574">
        <f t="shared" si="261"/>
        <v>750.04700000003356</v>
      </c>
      <c r="I5574" s="2">
        <f t="shared" si="262"/>
        <v>0.1924955784136109</v>
      </c>
      <c r="J5574" s="2">
        <f t="shared" si="263"/>
        <v>721.90365551200034</v>
      </c>
    </row>
    <row r="5575" spans="1:10" x14ac:dyDescent="0.3">
      <c r="A5575" s="1">
        <v>42577.564502314817</v>
      </c>
      <c r="B5575">
        <v>5836</v>
      </c>
      <c r="C5575" s="2">
        <v>0.2</v>
      </c>
      <c r="D5575">
        <v>29.94</v>
      </c>
      <c r="E5575">
        <v>36.51</v>
      </c>
      <c r="F5575">
        <v>0.2</v>
      </c>
      <c r="G5575">
        <v>3334</v>
      </c>
      <c r="H5575">
        <f t="shared" si="261"/>
        <v>750.24700000003361</v>
      </c>
      <c r="I5575" s="2">
        <f t="shared" si="262"/>
        <v>0.1924955784136109</v>
      </c>
      <c r="J5575" s="2">
        <f t="shared" si="263"/>
        <v>722.09615109041397</v>
      </c>
    </row>
    <row r="5576" spans="1:10" x14ac:dyDescent="0.3">
      <c r="A5576" s="1">
        <v>42577.564513888887</v>
      </c>
      <c r="B5576">
        <v>5837</v>
      </c>
      <c r="C5576" s="2">
        <v>0.2</v>
      </c>
      <c r="D5576">
        <v>29.93</v>
      </c>
      <c r="E5576">
        <v>36.51</v>
      </c>
      <c r="F5576">
        <v>0.2</v>
      </c>
      <c r="G5576">
        <v>3334</v>
      </c>
      <c r="H5576">
        <f t="shared" si="261"/>
        <v>750.44700000003365</v>
      </c>
      <c r="I5576" s="2">
        <f t="shared" si="262"/>
        <v>0.1924955784136109</v>
      </c>
      <c r="J5576" s="2">
        <f t="shared" si="263"/>
        <v>722.2886466688276</v>
      </c>
    </row>
    <row r="5577" spans="1:10" x14ac:dyDescent="0.3">
      <c r="A5577" s="1">
        <v>42577.564525462964</v>
      </c>
      <c r="B5577">
        <v>5838</v>
      </c>
      <c r="C5577" s="2">
        <v>0.2</v>
      </c>
      <c r="D5577">
        <v>29.93</v>
      </c>
      <c r="E5577">
        <v>36.5</v>
      </c>
      <c r="F5577">
        <v>0.2</v>
      </c>
      <c r="G5577">
        <v>3334</v>
      </c>
      <c r="H5577">
        <f t="shared" si="261"/>
        <v>750.6470000000337</v>
      </c>
      <c r="I5577" s="2">
        <f t="shared" si="262"/>
        <v>0.1924955784136109</v>
      </c>
      <c r="J5577" s="2">
        <f t="shared" si="263"/>
        <v>722.48114224724134</v>
      </c>
    </row>
    <row r="5578" spans="1:10" x14ac:dyDescent="0.3">
      <c r="A5578" s="1">
        <v>42577.56453703704</v>
      </c>
      <c r="B5578">
        <v>5839</v>
      </c>
      <c r="C5578" s="2">
        <v>0.2</v>
      </c>
      <c r="D5578">
        <v>29.93</v>
      </c>
      <c r="E5578">
        <v>36.5</v>
      </c>
      <c r="F5578">
        <v>0.2</v>
      </c>
      <c r="G5578">
        <v>3334</v>
      </c>
      <c r="H5578">
        <f t="shared" si="261"/>
        <v>750.84700000003374</v>
      </c>
      <c r="I5578" s="2">
        <f t="shared" si="262"/>
        <v>0.1924955784136109</v>
      </c>
      <c r="J5578" s="2">
        <f t="shared" si="263"/>
        <v>722.67363782565496</v>
      </c>
    </row>
    <row r="5579" spans="1:10" x14ac:dyDescent="0.3">
      <c r="A5579" s="1">
        <v>42577.56454861111</v>
      </c>
      <c r="B5579">
        <v>5840</v>
      </c>
      <c r="C5579" s="2">
        <v>0.2</v>
      </c>
      <c r="D5579">
        <v>29.93</v>
      </c>
      <c r="E5579">
        <v>36.51</v>
      </c>
      <c r="F5579">
        <v>0.2</v>
      </c>
      <c r="G5579">
        <v>3334</v>
      </c>
      <c r="H5579">
        <f t="shared" si="261"/>
        <v>751.04700000003379</v>
      </c>
      <c r="I5579" s="2">
        <f t="shared" si="262"/>
        <v>0.1924955784136109</v>
      </c>
      <c r="J5579" s="2">
        <f t="shared" si="263"/>
        <v>722.86613340406859</v>
      </c>
    </row>
    <row r="5580" spans="1:10" x14ac:dyDescent="0.3">
      <c r="A5580" s="1">
        <v>42577.564560185187</v>
      </c>
      <c r="B5580">
        <v>5841</v>
      </c>
      <c r="C5580" s="2">
        <v>0.2</v>
      </c>
      <c r="D5580">
        <v>29.93</v>
      </c>
      <c r="E5580">
        <v>36.5</v>
      </c>
      <c r="F5580">
        <v>0.2</v>
      </c>
      <c r="G5580">
        <v>3334</v>
      </c>
      <c r="H5580">
        <f t="shared" si="261"/>
        <v>751.24700000003384</v>
      </c>
      <c r="I5580" s="2">
        <f t="shared" si="262"/>
        <v>0.1924955784136109</v>
      </c>
      <c r="J5580" s="2">
        <f t="shared" si="263"/>
        <v>723.05862898248222</v>
      </c>
    </row>
    <row r="5581" spans="1:10" x14ac:dyDescent="0.3">
      <c r="A5581" s="1">
        <v>42577.564571759256</v>
      </c>
      <c r="B5581">
        <v>5842</v>
      </c>
      <c r="C5581" s="2">
        <v>0.2</v>
      </c>
      <c r="D5581">
        <v>29.94</v>
      </c>
      <c r="E5581">
        <v>36.5</v>
      </c>
      <c r="F5581">
        <v>0.2</v>
      </c>
      <c r="G5581">
        <v>3334</v>
      </c>
      <c r="H5581">
        <f t="shared" si="261"/>
        <v>751.44700000003388</v>
      </c>
      <c r="I5581" s="2">
        <f t="shared" si="262"/>
        <v>0.1924955784136109</v>
      </c>
      <c r="J5581" s="2">
        <f t="shared" si="263"/>
        <v>723.25112456089596</v>
      </c>
    </row>
    <row r="5582" spans="1:10" x14ac:dyDescent="0.3">
      <c r="A5582" s="1">
        <v>42577.564583333333</v>
      </c>
      <c r="B5582">
        <v>5843</v>
      </c>
      <c r="C5582" s="2">
        <v>0.2</v>
      </c>
      <c r="D5582">
        <v>29.95</v>
      </c>
      <c r="E5582">
        <v>36.5</v>
      </c>
      <c r="F5582">
        <v>0.2</v>
      </c>
      <c r="G5582">
        <v>3334</v>
      </c>
      <c r="H5582">
        <f t="shared" si="261"/>
        <v>751.64700000003393</v>
      </c>
      <c r="I5582" s="2">
        <f t="shared" si="262"/>
        <v>0.1924955784136109</v>
      </c>
      <c r="J5582" s="2">
        <f t="shared" si="263"/>
        <v>723.44362013930959</v>
      </c>
    </row>
    <row r="5583" spans="1:10" x14ac:dyDescent="0.3">
      <c r="A5583" s="1">
        <v>42577.56459490741</v>
      </c>
      <c r="B5583">
        <v>5844</v>
      </c>
      <c r="C5583" s="2">
        <v>0.2</v>
      </c>
      <c r="D5583">
        <v>29.95</v>
      </c>
      <c r="E5583">
        <v>36.5</v>
      </c>
      <c r="F5583">
        <v>0.2</v>
      </c>
      <c r="G5583">
        <v>3334</v>
      </c>
      <c r="H5583">
        <f t="shared" si="261"/>
        <v>751.84700000003397</v>
      </c>
      <c r="I5583" s="2">
        <f t="shared" si="262"/>
        <v>0.1924955784136109</v>
      </c>
      <c r="J5583" s="2">
        <f t="shared" si="263"/>
        <v>723.63611571772321</v>
      </c>
    </row>
    <row r="5584" spans="1:10" x14ac:dyDescent="0.3">
      <c r="A5584" s="1">
        <v>42577.564606481479</v>
      </c>
      <c r="B5584">
        <v>5845</v>
      </c>
      <c r="C5584" s="2">
        <v>0.2</v>
      </c>
      <c r="D5584">
        <v>29.94</v>
      </c>
      <c r="E5584">
        <v>36.49</v>
      </c>
      <c r="F5584">
        <v>0.2</v>
      </c>
      <c r="G5584">
        <v>3334</v>
      </c>
      <c r="H5584">
        <f t="shared" si="261"/>
        <v>752.04700000003402</v>
      </c>
      <c r="I5584" s="2">
        <f t="shared" si="262"/>
        <v>0.1924955784136109</v>
      </c>
      <c r="J5584" s="2">
        <f t="shared" si="263"/>
        <v>723.82861129613684</v>
      </c>
    </row>
    <row r="5585" spans="1:10" x14ac:dyDescent="0.3">
      <c r="A5585" s="1">
        <v>42577.564618055556</v>
      </c>
      <c r="B5585">
        <v>5846</v>
      </c>
      <c r="C5585" s="2">
        <v>0.2</v>
      </c>
      <c r="D5585">
        <v>29.94</v>
      </c>
      <c r="E5585">
        <v>36.51</v>
      </c>
      <c r="F5585">
        <v>0.2</v>
      </c>
      <c r="G5585">
        <v>3334</v>
      </c>
      <c r="H5585">
        <f t="shared" si="261"/>
        <v>752.24700000003406</v>
      </c>
      <c r="I5585" s="2">
        <f t="shared" si="262"/>
        <v>0.1924955784136109</v>
      </c>
      <c r="J5585" s="2">
        <f t="shared" si="263"/>
        <v>724.02110687455058</v>
      </c>
    </row>
    <row r="5586" spans="1:10" x14ac:dyDescent="0.3">
      <c r="A5586" s="1">
        <v>42577.564629629633</v>
      </c>
      <c r="B5586">
        <v>5847</v>
      </c>
      <c r="C5586" s="2">
        <v>0.2</v>
      </c>
      <c r="D5586">
        <v>29.94</v>
      </c>
      <c r="E5586">
        <v>36.51</v>
      </c>
      <c r="F5586">
        <v>0.2</v>
      </c>
      <c r="G5586">
        <v>3334</v>
      </c>
      <c r="H5586">
        <f t="shared" si="261"/>
        <v>752.44700000003411</v>
      </c>
      <c r="I5586" s="2">
        <f t="shared" si="262"/>
        <v>0.1924955784136109</v>
      </c>
      <c r="J5586" s="2">
        <f t="shared" si="263"/>
        <v>724.21360245296421</v>
      </c>
    </row>
    <row r="5587" spans="1:10" x14ac:dyDescent="0.3">
      <c r="A5587" s="1">
        <v>42577.564641203702</v>
      </c>
      <c r="B5587">
        <v>5848</v>
      </c>
      <c r="C5587" s="2">
        <v>0.2</v>
      </c>
      <c r="D5587">
        <v>29.94</v>
      </c>
      <c r="E5587">
        <v>36.5</v>
      </c>
      <c r="F5587">
        <v>0.2</v>
      </c>
      <c r="G5587">
        <v>3334</v>
      </c>
      <c r="H5587">
        <f t="shared" si="261"/>
        <v>752.64700000003415</v>
      </c>
      <c r="I5587" s="2">
        <f t="shared" si="262"/>
        <v>0.1924955784136109</v>
      </c>
      <c r="J5587" s="2">
        <f t="shared" si="263"/>
        <v>724.40609803137784</v>
      </c>
    </row>
    <row r="5588" spans="1:10" x14ac:dyDescent="0.3">
      <c r="A5588" s="1">
        <v>42577.564652777779</v>
      </c>
      <c r="B5588">
        <v>5849</v>
      </c>
      <c r="C5588" s="2">
        <v>0.2</v>
      </c>
      <c r="D5588">
        <v>29.95</v>
      </c>
      <c r="E5588">
        <v>36.49</v>
      </c>
      <c r="F5588">
        <v>0.2</v>
      </c>
      <c r="G5588">
        <v>3334</v>
      </c>
      <c r="H5588">
        <f t="shared" si="261"/>
        <v>752.8470000000342</v>
      </c>
      <c r="I5588" s="2">
        <f t="shared" si="262"/>
        <v>0.1924955784136109</v>
      </c>
      <c r="J5588" s="2">
        <f t="shared" si="263"/>
        <v>724.59859360979146</v>
      </c>
    </row>
    <row r="5589" spans="1:10" x14ac:dyDescent="0.3">
      <c r="A5589" s="1">
        <v>42577.564664351848</v>
      </c>
      <c r="B5589">
        <v>5850</v>
      </c>
      <c r="C5589" s="2">
        <v>0.2</v>
      </c>
      <c r="D5589">
        <v>29.95</v>
      </c>
      <c r="E5589">
        <v>36.49</v>
      </c>
      <c r="F5589">
        <v>0.2</v>
      </c>
      <c r="G5589">
        <v>3334</v>
      </c>
      <c r="H5589">
        <f t="shared" si="261"/>
        <v>753.04700000003425</v>
      </c>
      <c r="I5589" s="2">
        <f t="shared" si="262"/>
        <v>0.1924955784136109</v>
      </c>
      <c r="J5589" s="2">
        <f t="shared" si="263"/>
        <v>724.79108918820521</v>
      </c>
    </row>
    <row r="5590" spans="1:10" x14ac:dyDescent="0.3">
      <c r="A5590" s="1">
        <v>42577.564675925925</v>
      </c>
      <c r="B5590">
        <v>5851</v>
      </c>
      <c r="C5590" s="2">
        <v>0.2</v>
      </c>
      <c r="D5590">
        <v>29.94</v>
      </c>
      <c r="E5590">
        <v>36.49</v>
      </c>
      <c r="F5590">
        <v>0.2</v>
      </c>
      <c r="G5590">
        <v>3334</v>
      </c>
      <c r="H5590">
        <f t="shared" si="261"/>
        <v>753.24700000003429</v>
      </c>
      <c r="I5590" s="2">
        <f t="shared" si="262"/>
        <v>0.1924955784136109</v>
      </c>
      <c r="J5590" s="2">
        <f t="shared" si="263"/>
        <v>724.98358476661883</v>
      </c>
    </row>
    <row r="5591" spans="1:10" x14ac:dyDescent="0.3">
      <c r="A5591" s="1">
        <v>42577.564687500002</v>
      </c>
      <c r="B5591">
        <v>5852</v>
      </c>
      <c r="C5591" s="2">
        <v>0.2</v>
      </c>
      <c r="D5591">
        <v>29.94</v>
      </c>
      <c r="E5591">
        <v>36.5</v>
      </c>
      <c r="F5591">
        <v>0.2</v>
      </c>
      <c r="G5591">
        <v>3334</v>
      </c>
      <c r="H5591">
        <f t="shared" si="261"/>
        <v>753.44700000003434</v>
      </c>
      <c r="I5591" s="2">
        <f t="shared" si="262"/>
        <v>0.1924955784136109</v>
      </c>
      <c r="J5591" s="2">
        <f t="shared" si="263"/>
        <v>725.17608034503246</v>
      </c>
    </row>
    <row r="5592" spans="1:10" x14ac:dyDescent="0.3">
      <c r="A5592" s="1">
        <v>42577.564699074072</v>
      </c>
      <c r="B5592">
        <v>5853</v>
      </c>
      <c r="C5592" s="2">
        <v>0.2</v>
      </c>
      <c r="D5592">
        <v>29.93</v>
      </c>
      <c r="E5592">
        <v>36.49</v>
      </c>
      <c r="F5592">
        <v>0.2</v>
      </c>
      <c r="G5592">
        <v>3334</v>
      </c>
      <c r="H5592">
        <f t="shared" ref="H5592:H5655" si="264">C5592+H5591</f>
        <v>753.64700000003438</v>
      </c>
      <c r="I5592" s="2">
        <f t="shared" ref="I5592:I5655" si="265">C5592*$M$2</f>
        <v>0.1924955784136109</v>
      </c>
      <c r="J5592" s="2">
        <f t="shared" ref="J5592:J5655" si="266">H5592*$M$2</f>
        <v>725.36857592344609</v>
      </c>
    </row>
    <row r="5593" spans="1:10" x14ac:dyDescent="0.3">
      <c r="A5593" s="1">
        <v>42577.564710648148</v>
      </c>
      <c r="B5593">
        <v>5854</v>
      </c>
      <c r="C5593" s="2">
        <v>0.2</v>
      </c>
      <c r="D5593">
        <v>29.95</v>
      </c>
      <c r="E5593">
        <v>36.49</v>
      </c>
      <c r="F5593">
        <v>0.2</v>
      </c>
      <c r="G5593">
        <v>3334</v>
      </c>
      <c r="H5593">
        <f t="shared" si="264"/>
        <v>753.84700000003443</v>
      </c>
      <c r="I5593" s="2">
        <f t="shared" si="265"/>
        <v>0.1924955784136109</v>
      </c>
      <c r="J5593" s="2">
        <f t="shared" si="266"/>
        <v>725.56107150185983</v>
      </c>
    </row>
    <row r="5594" spans="1:10" x14ac:dyDescent="0.3">
      <c r="A5594" s="1">
        <v>42577.564722222225</v>
      </c>
      <c r="B5594">
        <v>5855</v>
      </c>
      <c r="C5594" s="2">
        <v>0.2</v>
      </c>
      <c r="D5594">
        <v>29.94</v>
      </c>
      <c r="E5594">
        <v>36.49</v>
      </c>
      <c r="F5594">
        <v>0.2</v>
      </c>
      <c r="G5594">
        <v>3334</v>
      </c>
      <c r="H5594">
        <f t="shared" si="264"/>
        <v>754.04700000003447</v>
      </c>
      <c r="I5594" s="2">
        <f t="shared" si="265"/>
        <v>0.1924955784136109</v>
      </c>
      <c r="J5594" s="2">
        <f t="shared" si="266"/>
        <v>725.75356708027346</v>
      </c>
    </row>
    <row r="5595" spans="1:10" x14ac:dyDescent="0.3">
      <c r="A5595" s="1">
        <v>42577.564733796295</v>
      </c>
      <c r="B5595">
        <v>5856</v>
      </c>
      <c r="C5595" s="2">
        <v>0.2</v>
      </c>
      <c r="D5595">
        <v>29.94</v>
      </c>
      <c r="E5595">
        <v>36.479999999999997</v>
      </c>
      <c r="F5595">
        <v>0.2</v>
      </c>
      <c r="G5595">
        <v>3334</v>
      </c>
      <c r="H5595">
        <f t="shared" si="264"/>
        <v>754.24700000003452</v>
      </c>
      <c r="I5595" s="2">
        <f t="shared" si="265"/>
        <v>0.1924955784136109</v>
      </c>
      <c r="J5595" s="2">
        <f t="shared" si="266"/>
        <v>725.94606265868708</v>
      </c>
    </row>
    <row r="5596" spans="1:10" x14ac:dyDescent="0.3">
      <c r="A5596" s="1">
        <v>42577.564745370371</v>
      </c>
      <c r="B5596">
        <v>5857</v>
      </c>
      <c r="C5596" s="2">
        <v>0.2</v>
      </c>
      <c r="D5596">
        <v>29.93</v>
      </c>
      <c r="E5596">
        <v>36.479999999999997</v>
      </c>
      <c r="F5596">
        <v>0.2</v>
      </c>
      <c r="G5596">
        <v>3334</v>
      </c>
      <c r="H5596">
        <f t="shared" si="264"/>
        <v>754.44700000003456</v>
      </c>
      <c r="I5596" s="2">
        <f t="shared" si="265"/>
        <v>0.1924955784136109</v>
      </c>
      <c r="J5596" s="2">
        <f t="shared" si="266"/>
        <v>726.13855823710071</v>
      </c>
    </row>
    <row r="5597" spans="1:10" x14ac:dyDescent="0.3">
      <c r="A5597" s="1">
        <v>42577.564756944441</v>
      </c>
      <c r="B5597">
        <v>5858</v>
      </c>
      <c r="C5597" s="2">
        <v>0.2</v>
      </c>
      <c r="D5597">
        <v>29.93</v>
      </c>
      <c r="E5597">
        <v>36.479999999999997</v>
      </c>
      <c r="F5597">
        <v>0.2</v>
      </c>
      <c r="G5597">
        <v>3334</v>
      </c>
      <c r="H5597">
        <f t="shared" si="264"/>
        <v>754.64700000003461</v>
      </c>
      <c r="I5597" s="2">
        <f t="shared" si="265"/>
        <v>0.1924955784136109</v>
      </c>
      <c r="J5597" s="2">
        <f t="shared" si="266"/>
        <v>726.33105381551445</v>
      </c>
    </row>
    <row r="5598" spans="1:10" x14ac:dyDescent="0.3">
      <c r="A5598" s="1">
        <v>42577.564768518518</v>
      </c>
      <c r="B5598">
        <v>5859</v>
      </c>
      <c r="C5598" s="2">
        <v>0.2</v>
      </c>
      <c r="D5598">
        <v>29.95</v>
      </c>
      <c r="E5598">
        <v>36.479999999999997</v>
      </c>
      <c r="F5598">
        <v>0.2</v>
      </c>
      <c r="G5598">
        <v>3334</v>
      </c>
      <c r="H5598">
        <f t="shared" si="264"/>
        <v>754.84700000003465</v>
      </c>
      <c r="I5598" s="2">
        <f t="shared" si="265"/>
        <v>0.1924955784136109</v>
      </c>
      <c r="J5598" s="2">
        <f t="shared" si="266"/>
        <v>726.52354939392808</v>
      </c>
    </row>
    <row r="5599" spans="1:10" x14ac:dyDescent="0.3">
      <c r="A5599" s="1">
        <v>42577.564780092594</v>
      </c>
      <c r="B5599">
        <v>5860</v>
      </c>
      <c r="C5599" s="2">
        <v>0.2</v>
      </c>
      <c r="D5599">
        <v>29.93</v>
      </c>
      <c r="E5599">
        <v>36.479999999999997</v>
      </c>
      <c r="F5599">
        <v>0.2</v>
      </c>
      <c r="G5599">
        <v>3334</v>
      </c>
      <c r="H5599">
        <f t="shared" si="264"/>
        <v>755.0470000000347</v>
      </c>
      <c r="I5599" s="2">
        <f t="shared" si="265"/>
        <v>0.1924955784136109</v>
      </c>
      <c r="J5599" s="2">
        <f t="shared" si="266"/>
        <v>726.71604497234171</v>
      </c>
    </row>
    <row r="5600" spans="1:10" x14ac:dyDescent="0.3">
      <c r="A5600" s="1">
        <v>42577.564791666664</v>
      </c>
      <c r="B5600">
        <v>5861</v>
      </c>
      <c r="C5600" s="2">
        <v>0.2</v>
      </c>
      <c r="D5600">
        <v>29.94</v>
      </c>
      <c r="E5600">
        <v>36.479999999999997</v>
      </c>
      <c r="F5600">
        <v>0.2</v>
      </c>
      <c r="G5600">
        <v>3334</v>
      </c>
      <c r="H5600">
        <f t="shared" si="264"/>
        <v>755.24700000003475</v>
      </c>
      <c r="I5600" s="2">
        <f t="shared" si="265"/>
        <v>0.1924955784136109</v>
      </c>
      <c r="J5600" s="2">
        <f t="shared" si="266"/>
        <v>726.90854055075533</v>
      </c>
    </row>
    <row r="5601" spans="1:10" x14ac:dyDescent="0.3">
      <c r="A5601" s="1">
        <v>42577.564803240741</v>
      </c>
      <c r="B5601">
        <v>5862</v>
      </c>
      <c r="C5601" s="2">
        <v>0.2</v>
      </c>
      <c r="D5601">
        <v>29.94</v>
      </c>
      <c r="E5601">
        <v>36.479999999999997</v>
      </c>
      <c r="F5601">
        <v>0.2</v>
      </c>
      <c r="G5601">
        <v>3334</v>
      </c>
      <c r="H5601">
        <f t="shared" si="264"/>
        <v>755.44700000003479</v>
      </c>
      <c r="I5601" s="2">
        <f t="shared" si="265"/>
        <v>0.1924955784136109</v>
      </c>
      <c r="J5601" s="2">
        <f t="shared" si="266"/>
        <v>727.10103612916907</v>
      </c>
    </row>
    <row r="5602" spans="1:10" x14ac:dyDescent="0.3">
      <c r="A5602" s="1">
        <v>42577.564814814818</v>
      </c>
      <c r="B5602">
        <v>5863</v>
      </c>
      <c r="C5602" s="2">
        <v>0.2</v>
      </c>
      <c r="D5602">
        <v>29.93</v>
      </c>
      <c r="E5602">
        <v>36.479999999999997</v>
      </c>
      <c r="F5602">
        <v>0.2</v>
      </c>
      <c r="G5602">
        <v>3334</v>
      </c>
      <c r="H5602">
        <f t="shared" si="264"/>
        <v>755.64700000003484</v>
      </c>
      <c r="I5602" s="2">
        <f t="shared" si="265"/>
        <v>0.1924955784136109</v>
      </c>
      <c r="J5602" s="2">
        <f t="shared" si="266"/>
        <v>727.2935317075827</v>
      </c>
    </row>
    <row r="5603" spans="1:10" x14ac:dyDescent="0.3">
      <c r="A5603" s="1">
        <v>42577.564826388887</v>
      </c>
      <c r="B5603">
        <v>5864</v>
      </c>
      <c r="C5603" s="2">
        <v>0.2</v>
      </c>
      <c r="D5603">
        <v>29.94</v>
      </c>
      <c r="E5603">
        <v>36.47</v>
      </c>
      <c r="F5603">
        <v>0.2</v>
      </c>
      <c r="G5603">
        <v>3334</v>
      </c>
      <c r="H5603">
        <f t="shared" si="264"/>
        <v>755.84700000003488</v>
      </c>
      <c r="I5603" s="2">
        <f t="shared" si="265"/>
        <v>0.1924955784136109</v>
      </c>
      <c r="J5603" s="2">
        <f t="shared" si="266"/>
        <v>727.48602728599633</v>
      </c>
    </row>
    <row r="5604" spans="1:10" x14ac:dyDescent="0.3">
      <c r="A5604" s="1">
        <v>42577.564837962964</v>
      </c>
      <c r="B5604">
        <v>5865</v>
      </c>
      <c r="C5604" s="2">
        <v>0.2</v>
      </c>
      <c r="D5604">
        <v>29.93</v>
      </c>
      <c r="E5604">
        <v>36.47</v>
      </c>
      <c r="F5604">
        <v>0.2</v>
      </c>
      <c r="G5604">
        <v>3334</v>
      </c>
      <c r="H5604">
        <f t="shared" si="264"/>
        <v>756.04700000003493</v>
      </c>
      <c r="I5604" s="2">
        <f t="shared" si="265"/>
        <v>0.1924955784136109</v>
      </c>
      <c r="J5604" s="2">
        <f t="shared" si="266"/>
        <v>727.67852286440996</v>
      </c>
    </row>
    <row r="5605" spans="1:10" x14ac:dyDescent="0.3">
      <c r="A5605" s="1">
        <v>42577.564849537041</v>
      </c>
      <c r="B5605">
        <v>5866</v>
      </c>
      <c r="C5605" s="2">
        <v>0.2</v>
      </c>
      <c r="D5605">
        <v>29.93</v>
      </c>
      <c r="E5605">
        <v>36.47</v>
      </c>
      <c r="F5605">
        <v>0.2</v>
      </c>
      <c r="G5605">
        <v>3334</v>
      </c>
      <c r="H5605">
        <f t="shared" si="264"/>
        <v>756.24700000003497</v>
      </c>
      <c r="I5605" s="2">
        <f t="shared" si="265"/>
        <v>0.1924955784136109</v>
      </c>
      <c r="J5605" s="2">
        <f t="shared" si="266"/>
        <v>727.87101844282358</v>
      </c>
    </row>
    <row r="5606" spans="1:10" x14ac:dyDescent="0.3">
      <c r="A5606" s="1">
        <v>42577.56486111111</v>
      </c>
      <c r="B5606">
        <v>5867</v>
      </c>
      <c r="C5606" s="2">
        <v>0.2</v>
      </c>
      <c r="D5606">
        <v>29.93</v>
      </c>
      <c r="E5606">
        <v>36.479999999999997</v>
      </c>
      <c r="F5606">
        <v>0.2</v>
      </c>
      <c r="G5606">
        <v>3334</v>
      </c>
      <c r="H5606">
        <f t="shared" si="264"/>
        <v>756.44700000003502</v>
      </c>
      <c r="I5606" s="2">
        <f t="shared" si="265"/>
        <v>0.1924955784136109</v>
      </c>
      <c r="J5606" s="2">
        <f t="shared" si="266"/>
        <v>728.06351402123732</v>
      </c>
    </row>
    <row r="5607" spans="1:10" x14ac:dyDescent="0.3">
      <c r="A5607" s="1">
        <v>42577.564872685187</v>
      </c>
      <c r="B5607">
        <v>5868</v>
      </c>
      <c r="C5607" s="2">
        <v>0.2</v>
      </c>
      <c r="D5607">
        <v>29.94</v>
      </c>
      <c r="E5607">
        <v>36.47</v>
      </c>
      <c r="F5607">
        <v>0.2</v>
      </c>
      <c r="G5607">
        <v>3334</v>
      </c>
      <c r="H5607">
        <f t="shared" si="264"/>
        <v>756.64700000003506</v>
      </c>
      <c r="I5607" s="2">
        <f t="shared" si="265"/>
        <v>0.1924955784136109</v>
      </c>
      <c r="J5607" s="2">
        <f t="shared" si="266"/>
        <v>728.25600959965095</v>
      </c>
    </row>
    <row r="5608" spans="1:10" x14ac:dyDescent="0.3">
      <c r="A5608" s="1">
        <v>42577.564884259256</v>
      </c>
      <c r="B5608">
        <v>5869</v>
      </c>
      <c r="C5608" s="2">
        <v>0.2</v>
      </c>
      <c r="D5608">
        <v>29.94</v>
      </c>
      <c r="E5608">
        <v>36.46</v>
      </c>
      <c r="F5608">
        <v>0.2</v>
      </c>
      <c r="G5608">
        <v>3334</v>
      </c>
      <c r="H5608">
        <f t="shared" si="264"/>
        <v>756.84700000003511</v>
      </c>
      <c r="I5608" s="2">
        <f t="shared" si="265"/>
        <v>0.1924955784136109</v>
      </c>
      <c r="J5608" s="2">
        <f t="shared" si="266"/>
        <v>728.44850517806458</v>
      </c>
    </row>
    <row r="5609" spans="1:10" x14ac:dyDescent="0.3">
      <c r="A5609" s="1">
        <v>42577.564895833333</v>
      </c>
      <c r="B5609">
        <v>5870</v>
      </c>
      <c r="C5609" s="2">
        <v>0.2</v>
      </c>
      <c r="D5609">
        <v>29.93</v>
      </c>
      <c r="E5609">
        <v>36.46</v>
      </c>
      <c r="F5609">
        <v>0.2</v>
      </c>
      <c r="G5609">
        <v>3334</v>
      </c>
      <c r="H5609">
        <f t="shared" si="264"/>
        <v>757.04700000003515</v>
      </c>
      <c r="I5609" s="2">
        <f t="shared" si="265"/>
        <v>0.1924955784136109</v>
      </c>
      <c r="J5609" s="2">
        <f t="shared" si="266"/>
        <v>728.64100075647821</v>
      </c>
    </row>
    <row r="5610" spans="1:10" x14ac:dyDescent="0.3">
      <c r="A5610" s="1">
        <v>42577.56490740741</v>
      </c>
      <c r="B5610">
        <v>5871</v>
      </c>
      <c r="C5610" s="2">
        <v>0.2</v>
      </c>
      <c r="D5610">
        <v>29.93</v>
      </c>
      <c r="E5610">
        <v>36.47</v>
      </c>
      <c r="F5610">
        <v>0.2</v>
      </c>
      <c r="G5610">
        <v>3334</v>
      </c>
      <c r="H5610">
        <f t="shared" si="264"/>
        <v>757.2470000000352</v>
      </c>
      <c r="I5610" s="2">
        <f t="shared" si="265"/>
        <v>0.1924955784136109</v>
      </c>
      <c r="J5610" s="2">
        <f t="shared" si="266"/>
        <v>728.83349633489195</v>
      </c>
    </row>
    <row r="5611" spans="1:10" x14ac:dyDescent="0.3">
      <c r="A5611" s="1">
        <v>42577.564918981479</v>
      </c>
      <c r="B5611">
        <v>5872</v>
      </c>
      <c r="C5611" s="2">
        <v>0.2</v>
      </c>
      <c r="D5611">
        <v>29.93</v>
      </c>
      <c r="E5611">
        <v>36.46</v>
      </c>
      <c r="F5611">
        <v>0.2</v>
      </c>
      <c r="G5611">
        <v>3334</v>
      </c>
      <c r="H5611">
        <f t="shared" si="264"/>
        <v>757.44700000003525</v>
      </c>
      <c r="I5611" s="2">
        <f t="shared" si="265"/>
        <v>0.1924955784136109</v>
      </c>
      <c r="J5611" s="2">
        <f t="shared" si="266"/>
        <v>729.02599191330557</v>
      </c>
    </row>
    <row r="5612" spans="1:10" x14ac:dyDescent="0.3">
      <c r="A5612" s="1">
        <v>42577.564930555556</v>
      </c>
      <c r="B5612">
        <v>5873</v>
      </c>
      <c r="C5612" s="2">
        <v>0.2</v>
      </c>
      <c r="D5612">
        <v>29.94</v>
      </c>
      <c r="E5612">
        <v>36.47</v>
      </c>
      <c r="F5612">
        <v>0.2</v>
      </c>
      <c r="G5612">
        <v>3334</v>
      </c>
      <c r="H5612">
        <f t="shared" si="264"/>
        <v>757.64700000003529</v>
      </c>
      <c r="I5612" s="2">
        <f t="shared" si="265"/>
        <v>0.1924955784136109</v>
      </c>
      <c r="J5612" s="2">
        <f t="shared" si="266"/>
        <v>729.2184874917192</v>
      </c>
    </row>
    <row r="5613" spans="1:10" x14ac:dyDescent="0.3">
      <c r="A5613" s="1">
        <v>42577.564942129633</v>
      </c>
      <c r="B5613">
        <v>5874</v>
      </c>
      <c r="C5613" s="2">
        <v>0.2</v>
      </c>
      <c r="D5613">
        <v>29.94</v>
      </c>
      <c r="E5613">
        <v>36.46</v>
      </c>
      <c r="F5613">
        <v>0.2</v>
      </c>
      <c r="G5613">
        <v>3334</v>
      </c>
      <c r="H5613">
        <f t="shared" si="264"/>
        <v>757.84700000003534</v>
      </c>
      <c r="I5613" s="2">
        <f t="shared" si="265"/>
        <v>0.1924955784136109</v>
      </c>
      <c r="J5613" s="2">
        <f t="shared" si="266"/>
        <v>729.41098307013283</v>
      </c>
    </row>
    <row r="5614" spans="1:10" x14ac:dyDescent="0.3">
      <c r="A5614" s="1">
        <v>42577.564953703702</v>
      </c>
      <c r="B5614">
        <v>5875</v>
      </c>
      <c r="C5614" s="2">
        <v>0.2</v>
      </c>
      <c r="D5614">
        <v>29.94</v>
      </c>
      <c r="E5614">
        <v>36.450000000000003</v>
      </c>
      <c r="F5614">
        <v>0.2</v>
      </c>
      <c r="G5614">
        <v>3334</v>
      </c>
      <c r="H5614">
        <f t="shared" si="264"/>
        <v>758.04700000003538</v>
      </c>
      <c r="I5614" s="2">
        <f t="shared" si="265"/>
        <v>0.1924955784136109</v>
      </c>
      <c r="J5614" s="2">
        <f t="shared" si="266"/>
        <v>729.60347864854657</v>
      </c>
    </row>
    <row r="5615" spans="1:10" x14ac:dyDescent="0.3">
      <c r="A5615" s="1">
        <v>42577.564965277779</v>
      </c>
      <c r="B5615">
        <v>5876</v>
      </c>
      <c r="C5615" s="2">
        <v>0.2</v>
      </c>
      <c r="D5615">
        <v>29.94</v>
      </c>
      <c r="E5615">
        <v>36.450000000000003</v>
      </c>
      <c r="F5615">
        <v>0.2</v>
      </c>
      <c r="G5615">
        <v>3334</v>
      </c>
      <c r="H5615">
        <f t="shared" si="264"/>
        <v>758.24700000003543</v>
      </c>
      <c r="I5615" s="2">
        <f t="shared" si="265"/>
        <v>0.1924955784136109</v>
      </c>
      <c r="J5615" s="2">
        <f t="shared" si="266"/>
        <v>729.7959742269602</v>
      </c>
    </row>
    <row r="5616" spans="1:10" x14ac:dyDescent="0.3">
      <c r="A5616" s="1">
        <v>42577.564976851849</v>
      </c>
      <c r="B5616">
        <v>5877</v>
      </c>
      <c r="C5616" s="2">
        <v>0.2</v>
      </c>
      <c r="D5616">
        <v>29.94</v>
      </c>
      <c r="E5616">
        <v>36.450000000000003</v>
      </c>
      <c r="F5616">
        <v>0.2</v>
      </c>
      <c r="G5616">
        <v>3334</v>
      </c>
      <c r="H5616">
        <f t="shared" si="264"/>
        <v>758.44700000003547</v>
      </c>
      <c r="I5616" s="2">
        <f t="shared" si="265"/>
        <v>0.1924955784136109</v>
      </c>
      <c r="J5616" s="2">
        <f t="shared" si="266"/>
        <v>729.98846980537382</v>
      </c>
    </row>
    <row r="5617" spans="1:10" x14ac:dyDescent="0.3">
      <c r="A5617" s="1">
        <v>42577.564988425926</v>
      </c>
      <c r="B5617">
        <v>5878</v>
      </c>
      <c r="C5617" s="2">
        <v>0.2</v>
      </c>
      <c r="D5617">
        <v>29.94</v>
      </c>
      <c r="E5617">
        <v>36.450000000000003</v>
      </c>
      <c r="F5617">
        <v>0.2</v>
      </c>
      <c r="G5617">
        <v>3334</v>
      </c>
      <c r="H5617">
        <f t="shared" si="264"/>
        <v>758.64700000003552</v>
      </c>
      <c r="I5617" s="2">
        <f t="shared" si="265"/>
        <v>0.1924955784136109</v>
      </c>
      <c r="J5617" s="2">
        <f t="shared" si="266"/>
        <v>730.18096538378745</v>
      </c>
    </row>
    <row r="5618" spans="1:10" x14ac:dyDescent="0.3">
      <c r="A5618" s="1">
        <v>42577.565000000002</v>
      </c>
      <c r="B5618">
        <v>5879</v>
      </c>
      <c r="C5618" s="2">
        <v>0.2</v>
      </c>
      <c r="D5618">
        <v>29.92</v>
      </c>
      <c r="E5618">
        <v>36.44</v>
      </c>
      <c r="F5618">
        <v>0.2</v>
      </c>
      <c r="G5618">
        <v>3334</v>
      </c>
      <c r="H5618">
        <f t="shared" si="264"/>
        <v>758.84700000003556</v>
      </c>
      <c r="I5618" s="2">
        <f t="shared" si="265"/>
        <v>0.1924955784136109</v>
      </c>
      <c r="J5618" s="2">
        <f t="shared" si="266"/>
        <v>730.37346096220119</v>
      </c>
    </row>
    <row r="5619" spans="1:10" x14ac:dyDescent="0.3">
      <c r="A5619" s="1">
        <v>42577.565011574072</v>
      </c>
      <c r="B5619">
        <v>5880</v>
      </c>
      <c r="C5619" s="2">
        <v>0.2</v>
      </c>
      <c r="D5619">
        <v>29.93</v>
      </c>
      <c r="E5619">
        <v>36.44</v>
      </c>
      <c r="F5619">
        <v>0.2</v>
      </c>
      <c r="G5619">
        <v>3334</v>
      </c>
      <c r="H5619">
        <f t="shared" si="264"/>
        <v>759.04700000003561</v>
      </c>
      <c r="I5619" s="2">
        <f t="shared" si="265"/>
        <v>0.1924955784136109</v>
      </c>
      <c r="J5619" s="2">
        <f t="shared" si="266"/>
        <v>730.56595654061482</v>
      </c>
    </row>
    <row r="5620" spans="1:10" x14ac:dyDescent="0.3">
      <c r="A5620" s="1">
        <v>42577.565023148149</v>
      </c>
      <c r="B5620">
        <v>5881</v>
      </c>
      <c r="C5620" s="2">
        <v>0.2</v>
      </c>
      <c r="D5620">
        <v>29.92</v>
      </c>
      <c r="E5620">
        <v>36.44</v>
      </c>
      <c r="F5620">
        <v>0.2</v>
      </c>
      <c r="G5620">
        <v>3334</v>
      </c>
      <c r="H5620">
        <f t="shared" si="264"/>
        <v>759.24700000003565</v>
      </c>
      <c r="I5620" s="2">
        <f t="shared" si="265"/>
        <v>0.1924955784136109</v>
      </c>
      <c r="J5620" s="2">
        <f t="shared" si="266"/>
        <v>730.75845211902845</v>
      </c>
    </row>
    <row r="5621" spans="1:10" x14ac:dyDescent="0.3">
      <c r="A5621" s="1">
        <v>42577.565034722225</v>
      </c>
      <c r="B5621">
        <v>5882</v>
      </c>
      <c r="C5621" s="2">
        <v>0.2</v>
      </c>
      <c r="D5621">
        <v>29.93</v>
      </c>
      <c r="E5621">
        <v>36.44</v>
      </c>
      <c r="F5621">
        <v>0.2</v>
      </c>
      <c r="G5621">
        <v>3334</v>
      </c>
      <c r="H5621">
        <f t="shared" si="264"/>
        <v>759.4470000000357</v>
      </c>
      <c r="I5621" s="2">
        <f t="shared" si="265"/>
        <v>0.1924955784136109</v>
      </c>
      <c r="J5621" s="2">
        <f t="shared" si="266"/>
        <v>730.95094769744207</v>
      </c>
    </row>
    <row r="5622" spans="1:10" x14ac:dyDescent="0.3">
      <c r="A5622" s="1">
        <v>42577.565046296295</v>
      </c>
      <c r="B5622">
        <v>5883</v>
      </c>
      <c r="C5622" s="2">
        <v>0.2</v>
      </c>
      <c r="D5622">
        <v>29.93</v>
      </c>
      <c r="E5622">
        <v>36.43</v>
      </c>
      <c r="F5622">
        <v>0.2</v>
      </c>
      <c r="G5622">
        <v>3334</v>
      </c>
      <c r="H5622">
        <f t="shared" si="264"/>
        <v>759.64700000003575</v>
      </c>
      <c r="I5622" s="2">
        <f t="shared" si="265"/>
        <v>0.1924955784136109</v>
      </c>
      <c r="J5622" s="2">
        <f t="shared" si="266"/>
        <v>731.14344327585582</v>
      </c>
    </row>
    <row r="5623" spans="1:10" x14ac:dyDescent="0.3">
      <c r="A5623" s="1">
        <v>42577.565057870372</v>
      </c>
      <c r="B5623">
        <v>5884</v>
      </c>
      <c r="C5623" s="2">
        <v>0.2</v>
      </c>
      <c r="D5623">
        <v>29.94</v>
      </c>
      <c r="E5623">
        <v>36.43</v>
      </c>
      <c r="F5623">
        <v>0.2</v>
      </c>
      <c r="G5623">
        <v>3334</v>
      </c>
      <c r="H5623">
        <f t="shared" si="264"/>
        <v>759.84700000003579</v>
      </c>
      <c r="I5623" s="2">
        <f t="shared" si="265"/>
        <v>0.1924955784136109</v>
      </c>
      <c r="J5623" s="2">
        <f t="shared" si="266"/>
        <v>731.33593885426944</v>
      </c>
    </row>
    <row r="5624" spans="1:10" x14ac:dyDescent="0.3">
      <c r="A5624" s="1">
        <v>42577.565069444441</v>
      </c>
      <c r="B5624">
        <v>5885</v>
      </c>
      <c r="C5624" s="2">
        <v>0.2</v>
      </c>
      <c r="D5624">
        <v>29.94</v>
      </c>
      <c r="E5624">
        <v>36.43</v>
      </c>
      <c r="F5624">
        <v>0.2</v>
      </c>
      <c r="G5624">
        <v>3334</v>
      </c>
      <c r="H5624">
        <f t="shared" si="264"/>
        <v>760.04700000003584</v>
      </c>
      <c r="I5624" s="2">
        <f t="shared" si="265"/>
        <v>0.1924955784136109</v>
      </c>
      <c r="J5624" s="2">
        <f t="shared" si="266"/>
        <v>731.52843443268307</v>
      </c>
    </row>
    <row r="5625" spans="1:10" x14ac:dyDescent="0.3">
      <c r="A5625" s="1">
        <v>42577.565081018518</v>
      </c>
      <c r="B5625">
        <v>5886</v>
      </c>
      <c r="C5625" s="2">
        <v>0.2</v>
      </c>
      <c r="D5625">
        <v>29.93</v>
      </c>
      <c r="E5625">
        <v>36.43</v>
      </c>
      <c r="F5625">
        <v>0.2</v>
      </c>
      <c r="G5625">
        <v>3334</v>
      </c>
      <c r="H5625">
        <f t="shared" si="264"/>
        <v>760.24700000003588</v>
      </c>
      <c r="I5625" s="2">
        <f t="shared" si="265"/>
        <v>0.1924955784136109</v>
      </c>
      <c r="J5625" s="2">
        <f t="shared" si="266"/>
        <v>731.7209300110967</v>
      </c>
    </row>
    <row r="5626" spans="1:10" x14ac:dyDescent="0.3">
      <c r="A5626" s="1">
        <v>42577.565092592595</v>
      </c>
      <c r="B5626">
        <v>5887</v>
      </c>
      <c r="C5626" s="2">
        <v>0.2</v>
      </c>
      <c r="D5626">
        <v>29.91</v>
      </c>
      <c r="E5626">
        <v>36.43</v>
      </c>
      <c r="F5626">
        <v>0.2</v>
      </c>
      <c r="G5626">
        <v>3334</v>
      </c>
      <c r="H5626">
        <f t="shared" si="264"/>
        <v>760.44700000003593</v>
      </c>
      <c r="I5626" s="2">
        <f t="shared" si="265"/>
        <v>0.1924955784136109</v>
      </c>
      <c r="J5626" s="2">
        <f t="shared" si="266"/>
        <v>731.91342558951044</v>
      </c>
    </row>
    <row r="5627" spans="1:10" x14ac:dyDescent="0.3">
      <c r="A5627" s="1">
        <v>42577.565104166664</v>
      </c>
      <c r="B5627">
        <v>5888</v>
      </c>
      <c r="C5627" s="2">
        <v>0.2</v>
      </c>
      <c r="D5627">
        <v>29.93</v>
      </c>
      <c r="E5627">
        <v>36.43</v>
      </c>
      <c r="F5627">
        <v>0.2</v>
      </c>
      <c r="G5627">
        <v>3334</v>
      </c>
      <c r="H5627">
        <f t="shared" si="264"/>
        <v>760.64700000003597</v>
      </c>
      <c r="I5627" s="2">
        <f t="shared" si="265"/>
        <v>0.1924955784136109</v>
      </c>
      <c r="J5627" s="2">
        <f t="shared" si="266"/>
        <v>732.10592116792407</v>
      </c>
    </row>
    <row r="5628" spans="1:10" x14ac:dyDescent="0.3">
      <c r="A5628" s="1">
        <v>42577.565115740741</v>
      </c>
      <c r="B5628">
        <v>5889</v>
      </c>
      <c r="C5628" s="2">
        <v>0.2</v>
      </c>
      <c r="D5628">
        <v>29.93</v>
      </c>
      <c r="E5628">
        <v>36.42</v>
      </c>
      <c r="F5628">
        <v>0.2</v>
      </c>
      <c r="G5628">
        <v>3334</v>
      </c>
      <c r="H5628">
        <f t="shared" si="264"/>
        <v>760.84700000003602</v>
      </c>
      <c r="I5628" s="2">
        <f t="shared" si="265"/>
        <v>0.1924955784136109</v>
      </c>
      <c r="J5628" s="2">
        <f t="shared" si="266"/>
        <v>732.29841674633769</v>
      </c>
    </row>
    <row r="5629" spans="1:10" x14ac:dyDescent="0.3">
      <c r="A5629" s="1">
        <v>42577.565127314818</v>
      </c>
      <c r="B5629">
        <v>5890</v>
      </c>
      <c r="C5629" s="2">
        <v>0.2</v>
      </c>
      <c r="D5629">
        <v>29.93</v>
      </c>
      <c r="E5629">
        <v>36.43</v>
      </c>
      <c r="F5629">
        <v>0.2</v>
      </c>
      <c r="G5629">
        <v>3334</v>
      </c>
      <c r="H5629">
        <f t="shared" si="264"/>
        <v>761.04700000003606</v>
      </c>
      <c r="I5629" s="2">
        <f t="shared" si="265"/>
        <v>0.1924955784136109</v>
      </c>
      <c r="J5629" s="2">
        <f t="shared" si="266"/>
        <v>732.49091232475132</v>
      </c>
    </row>
    <row r="5630" spans="1:10" x14ac:dyDescent="0.3">
      <c r="A5630" s="1">
        <v>42577.565138888887</v>
      </c>
      <c r="B5630">
        <v>5891</v>
      </c>
      <c r="C5630" s="2">
        <v>0.2</v>
      </c>
      <c r="D5630">
        <v>29.93</v>
      </c>
      <c r="E5630">
        <v>36.43</v>
      </c>
      <c r="F5630">
        <v>0.2</v>
      </c>
      <c r="G5630">
        <v>3334</v>
      </c>
      <c r="H5630">
        <f t="shared" si="264"/>
        <v>761.24700000003611</v>
      </c>
      <c r="I5630" s="2">
        <f t="shared" si="265"/>
        <v>0.1924955784136109</v>
      </c>
      <c r="J5630" s="2">
        <f t="shared" si="266"/>
        <v>732.68340790316495</v>
      </c>
    </row>
    <row r="5631" spans="1:10" x14ac:dyDescent="0.3">
      <c r="A5631" s="1">
        <v>42577.565150462964</v>
      </c>
      <c r="B5631">
        <v>5892</v>
      </c>
      <c r="C5631" s="2">
        <v>0.2</v>
      </c>
      <c r="D5631">
        <v>29.92</v>
      </c>
      <c r="E5631">
        <v>36.43</v>
      </c>
      <c r="F5631">
        <v>0.2</v>
      </c>
      <c r="G5631">
        <v>3334</v>
      </c>
      <c r="H5631">
        <f t="shared" si="264"/>
        <v>761.44700000003616</v>
      </c>
      <c r="I5631" s="2">
        <f t="shared" si="265"/>
        <v>0.1924955784136109</v>
      </c>
      <c r="J5631" s="2">
        <f t="shared" si="266"/>
        <v>732.87590348157869</v>
      </c>
    </row>
    <row r="5632" spans="1:10" x14ac:dyDescent="0.3">
      <c r="A5632" s="1">
        <v>42577.565162037034</v>
      </c>
      <c r="B5632">
        <v>5893</v>
      </c>
      <c r="C5632" s="2">
        <v>0.2</v>
      </c>
      <c r="D5632">
        <v>29.94</v>
      </c>
      <c r="E5632">
        <v>36.43</v>
      </c>
      <c r="F5632">
        <v>0.2</v>
      </c>
      <c r="G5632">
        <v>3334</v>
      </c>
      <c r="H5632">
        <f t="shared" si="264"/>
        <v>761.6470000000362</v>
      </c>
      <c r="I5632" s="2">
        <f t="shared" si="265"/>
        <v>0.1924955784136109</v>
      </c>
      <c r="J5632" s="2">
        <f t="shared" si="266"/>
        <v>733.06839905999232</v>
      </c>
    </row>
    <row r="5633" spans="1:10" x14ac:dyDescent="0.3">
      <c r="A5633" s="1">
        <v>42577.56517361111</v>
      </c>
      <c r="B5633">
        <v>5894</v>
      </c>
      <c r="C5633" s="2">
        <v>0.2</v>
      </c>
      <c r="D5633">
        <v>29.93</v>
      </c>
      <c r="E5633">
        <v>36.43</v>
      </c>
      <c r="F5633">
        <v>0.2</v>
      </c>
      <c r="G5633">
        <v>3334</v>
      </c>
      <c r="H5633">
        <f t="shared" si="264"/>
        <v>761.84700000003625</v>
      </c>
      <c r="I5633" s="2">
        <f t="shared" si="265"/>
        <v>0.1924955784136109</v>
      </c>
      <c r="J5633" s="2">
        <f t="shared" si="266"/>
        <v>733.26089463840594</v>
      </c>
    </row>
    <row r="5634" spans="1:10" x14ac:dyDescent="0.3">
      <c r="A5634" s="1">
        <v>42577.565185185187</v>
      </c>
      <c r="B5634">
        <v>5895</v>
      </c>
      <c r="C5634" s="2">
        <v>0.2</v>
      </c>
      <c r="D5634">
        <v>29.93</v>
      </c>
      <c r="E5634">
        <v>36.43</v>
      </c>
      <c r="F5634">
        <v>0.2</v>
      </c>
      <c r="G5634">
        <v>3334</v>
      </c>
      <c r="H5634">
        <f t="shared" si="264"/>
        <v>762.04700000003629</v>
      </c>
      <c r="I5634" s="2">
        <f t="shared" si="265"/>
        <v>0.1924955784136109</v>
      </c>
      <c r="J5634" s="2">
        <f t="shared" si="266"/>
        <v>733.45339021681957</v>
      </c>
    </row>
    <row r="5635" spans="1:10" x14ac:dyDescent="0.3">
      <c r="A5635" s="1">
        <v>42577.565196759257</v>
      </c>
      <c r="B5635">
        <v>5896</v>
      </c>
      <c r="C5635" s="2">
        <v>0.2</v>
      </c>
      <c r="D5635">
        <v>29.93</v>
      </c>
      <c r="E5635">
        <v>36.450000000000003</v>
      </c>
      <c r="F5635">
        <v>0.2</v>
      </c>
      <c r="G5635">
        <v>3334</v>
      </c>
      <c r="H5635">
        <f t="shared" si="264"/>
        <v>762.24700000003634</v>
      </c>
      <c r="I5635" s="2">
        <f t="shared" si="265"/>
        <v>0.1924955784136109</v>
      </c>
      <c r="J5635" s="2">
        <f t="shared" si="266"/>
        <v>733.64588579523331</v>
      </c>
    </row>
    <row r="5636" spans="1:10" x14ac:dyDescent="0.3">
      <c r="A5636" s="1">
        <v>42577.565208333333</v>
      </c>
      <c r="B5636">
        <v>5897</v>
      </c>
      <c r="C5636" s="2">
        <v>0.2</v>
      </c>
      <c r="D5636">
        <v>29.93</v>
      </c>
      <c r="E5636">
        <v>36.44</v>
      </c>
      <c r="F5636">
        <v>0.2</v>
      </c>
      <c r="G5636">
        <v>3334</v>
      </c>
      <c r="H5636">
        <f t="shared" si="264"/>
        <v>762.44700000003638</v>
      </c>
      <c r="I5636" s="2">
        <f t="shared" si="265"/>
        <v>0.1924955784136109</v>
      </c>
      <c r="J5636" s="2">
        <f t="shared" si="266"/>
        <v>733.83838137364694</v>
      </c>
    </row>
    <row r="5637" spans="1:10" x14ac:dyDescent="0.3">
      <c r="A5637" s="1">
        <v>42577.56521990741</v>
      </c>
      <c r="B5637">
        <v>5898</v>
      </c>
      <c r="C5637" s="2">
        <v>0.2</v>
      </c>
      <c r="D5637">
        <v>29.93</v>
      </c>
      <c r="E5637">
        <v>36.42</v>
      </c>
      <c r="F5637">
        <v>0.2</v>
      </c>
      <c r="G5637">
        <v>3334</v>
      </c>
      <c r="H5637">
        <f t="shared" si="264"/>
        <v>762.64700000003643</v>
      </c>
      <c r="I5637" s="2">
        <f t="shared" si="265"/>
        <v>0.1924955784136109</v>
      </c>
      <c r="J5637" s="2">
        <f t="shared" si="266"/>
        <v>734.03087695206057</v>
      </c>
    </row>
    <row r="5638" spans="1:10" x14ac:dyDescent="0.3">
      <c r="A5638" s="1">
        <v>42577.56523148148</v>
      </c>
      <c r="B5638">
        <v>5899</v>
      </c>
      <c r="C5638" s="2">
        <v>0.2</v>
      </c>
      <c r="D5638">
        <v>29.92</v>
      </c>
      <c r="E5638">
        <v>36.450000000000003</v>
      </c>
      <c r="F5638">
        <v>0.2</v>
      </c>
      <c r="G5638">
        <v>3334</v>
      </c>
      <c r="H5638">
        <f t="shared" si="264"/>
        <v>762.84700000003647</v>
      </c>
      <c r="I5638" s="2">
        <f t="shared" si="265"/>
        <v>0.1924955784136109</v>
      </c>
      <c r="J5638" s="2">
        <f t="shared" si="266"/>
        <v>734.22337253047419</v>
      </c>
    </row>
    <row r="5639" spans="1:10" x14ac:dyDescent="0.3">
      <c r="A5639" s="1">
        <v>42577.565243055556</v>
      </c>
      <c r="B5639">
        <v>5900</v>
      </c>
      <c r="C5639" s="2">
        <v>0.2</v>
      </c>
      <c r="D5639">
        <v>29.93</v>
      </c>
      <c r="E5639">
        <v>36.450000000000003</v>
      </c>
      <c r="F5639">
        <v>0.2</v>
      </c>
      <c r="G5639">
        <v>3334</v>
      </c>
      <c r="H5639">
        <f t="shared" si="264"/>
        <v>763.04700000003652</v>
      </c>
      <c r="I5639" s="2">
        <f t="shared" si="265"/>
        <v>0.1924955784136109</v>
      </c>
      <c r="J5639" s="2">
        <f t="shared" si="266"/>
        <v>734.41586810888793</v>
      </c>
    </row>
    <row r="5640" spans="1:10" x14ac:dyDescent="0.3">
      <c r="A5640" s="1">
        <v>42577.565254629626</v>
      </c>
      <c r="B5640">
        <v>5901</v>
      </c>
      <c r="C5640" s="2">
        <v>0.2</v>
      </c>
      <c r="D5640">
        <v>29.93</v>
      </c>
      <c r="E5640">
        <v>36.44</v>
      </c>
      <c r="F5640">
        <v>0.2</v>
      </c>
      <c r="G5640">
        <v>3334</v>
      </c>
      <c r="H5640">
        <f t="shared" si="264"/>
        <v>763.24700000003656</v>
      </c>
      <c r="I5640" s="2">
        <f t="shared" si="265"/>
        <v>0.1924955784136109</v>
      </c>
      <c r="J5640" s="2">
        <f t="shared" si="266"/>
        <v>734.60836368730156</v>
      </c>
    </row>
    <row r="5641" spans="1:10" x14ac:dyDescent="0.3">
      <c r="A5641" s="1">
        <v>42577.565266203703</v>
      </c>
      <c r="B5641">
        <v>5902</v>
      </c>
      <c r="C5641" s="2">
        <v>0.2</v>
      </c>
      <c r="D5641">
        <v>29.94</v>
      </c>
      <c r="E5641">
        <v>36.44</v>
      </c>
      <c r="F5641">
        <v>0.2</v>
      </c>
      <c r="G5641">
        <v>3334</v>
      </c>
      <c r="H5641">
        <f t="shared" si="264"/>
        <v>763.44700000003661</v>
      </c>
      <c r="I5641" s="2">
        <f t="shared" si="265"/>
        <v>0.1924955784136109</v>
      </c>
      <c r="J5641" s="2">
        <f t="shared" si="266"/>
        <v>734.80085926571519</v>
      </c>
    </row>
    <row r="5642" spans="1:10" x14ac:dyDescent="0.3">
      <c r="A5642" s="1">
        <v>42577.56527777778</v>
      </c>
      <c r="B5642">
        <v>5903</v>
      </c>
      <c r="C5642" s="2">
        <v>0.2</v>
      </c>
      <c r="D5642">
        <v>29.93</v>
      </c>
      <c r="E5642">
        <v>36.44</v>
      </c>
      <c r="F5642">
        <v>0.2</v>
      </c>
      <c r="G5642">
        <v>3334</v>
      </c>
      <c r="H5642">
        <f t="shared" si="264"/>
        <v>763.64700000003666</v>
      </c>
      <c r="I5642" s="2">
        <f t="shared" si="265"/>
        <v>0.1924955784136109</v>
      </c>
      <c r="J5642" s="2">
        <f t="shared" si="266"/>
        <v>734.99335484412882</v>
      </c>
    </row>
    <row r="5643" spans="1:10" x14ac:dyDescent="0.3">
      <c r="A5643" s="1">
        <v>42577.565289351849</v>
      </c>
      <c r="B5643">
        <v>5904</v>
      </c>
      <c r="C5643" s="2">
        <v>0.2</v>
      </c>
      <c r="D5643">
        <v>29.93</v>
      </c>
      <c r="E5643">
        <v>36.44</v>
      </c>
      <c r="F5643">
        <v>0.2</v>
      </c>
      <c r="G5643">
        <v>3334</v>
      </c>
      <c r="H5643">
        <f t="shared" si="264"/>
        <v>763.8470000000367</v>
      </c>
      <c r="I5643" s="2">
        <f t="shared" si="265"/>
        <v>0.1924955784136109</v>
      </c>
      <c r="J5643" s="2">
        <f t="shared" si="266"/>
        <v>735.18585042254256</v>
      </c>
    </row>
    <row r="5644" spans="1:10" x14ac:dyDescent="0.3">
      <c r="A5644" s="1">
        <v>42577.565300925926</v>
      </c>
      <c r="B5644">
        <v>5905</v>
      </c>
      <c r="C5644" s="2">
        <v>0.2</v>
      </c>
      <c r="D5644">
        <v>29.93</v>
      </c>
      <c r="E5644">
        <v>36.450000000000003</v>
      </c>
      <c r="F5644">
        <v>0.2</v>
      </c>
      <c r="G5644">
        <v>3334</v>
      </c>
      <c r="H5644">
        <f t="shared" si="264"/>
        <v>764.04700000003675</v>
      </c>
      <c r="I5644" s="2">
        <f t="shared" si="265"/>
        <v>0.1924955784136109</v>
      </c>
      <c r="J5644" s="2">
        <f t="shared" si="266"/>
        <v>735.37834600095618</v>
      </c>
    </row>
    <row r="5645" spans="1:10" x14ac:dyDescent="0.3">
      <c r="A5645" s="1">
        <v>42577.565312500003</v>
      </c>
      <c r="B5645">
        <v>5906</v>
      </c>
      <c r="C5645" s="2">
        <v>0.2</v>
      </c>
      <c r="D5645">
        <v>29.93</v>
      </c>
      <c r="E5645">
        <v>36.44</v>
      </c>
      <c r="F5645">
        <v>0.2</v>
      </c>
      <c r="G5645">
        <v>3334</v>
      </c>
      <c r="H5645">
        <f t="shared" si="264"/>
        <v>764.24700000003679</v>
      </c>
      <c r="I5645" s="2">
        <f t="shared" si="265"/>
        <v>0.1924955784136109</v>
      </c>
      <c r="J5645" s="2">
        <f t="shared" si="266"/>
        <v>735.57084157936981</v>
      </c>
    </row>
    <row r="5646" spans="1:10" x14ac:dyDescent="0.3">
      <c r="A5646" s="1">
        <v>42577.565324074072</v>
      </c>
      <c r="B5646">
        <v>5907</v>
      </c>
      <c r="C5646" s="2">
        <v>0.2</v>
      </c>
      <c r="D5646">
        <v>29.93</v>
      </c>
      <c r="E5646">
        <v>36.450000000000003</v>
      </c>
      <c r="F5646">
        <v>0.2</v>
      </c>
      <c r="G5646">
        <v>3334</v>
      </c>
      <c r="H5646">
        <f t="shared" si="264"/>
        <v>764.44700000003684</v>
      </c>
      <c r="I5646" s="2">
        <f t="shared" si="265"/>
        <v>0.1924955784136109</v>
      </c>
      <c r="J5646" s="2">
        <f t="shared" si="266"/>
        <v>735.76333715778344</v>
      </c>
    </row>
    <row r="5647" spans="1:10" x14ac:dyDescent="0.3">
      <c r="A5647" s="1">
        <v>42577.565335648149</v>
      </c>
      <c r="B5647">
        <v>5908</v>
      </c>
      <c r="C5647" s="2">
        <v>0.2</v>
      </c>
      <c r="D5647">
        <v>29.92</v>
      </c>
      <c r="E5647">
        <v>36.450000000000003</v>
      </c>
      <c r="F5647">
        <v>0.2</v>
      </c>
      <c r="G5647">
        <v>3334</v>
      </c>
      <c r="H5647">
        <f t="shared" si="264"/>
        <v>764.64700000003688</v>
      </c>
      <c r="I5647" s="2">
        <f t="shared" si="265"/>
        <v>0.1924955784136109</v>
      </c>
      <c r="J5647" s="2">
        <f t="shared" si="266"/>
        <v>735.95583273619718</v>
      </c>
    </row>
    <row r="5648" spans="1:10" x14ac:dyDescent="0.3">
      <c r="A5648" s="1">
        <v>42577.565347222226</v>
      </c>
      <c r="B5648">
        <v>5909</v>
      </c>
      <c r="C5648" s="2">
        <v>0.2</v>
      </c>
      <c r="D5648">
        <v>29.94</v>
      </c>
      <c r="E5648">
        <v>36.450000000000003</v>
      </c>
      <c r="F5648">
        <v>0.2</v>
      </c>
      <c r="G5648">
        <v>3334</v>
      </c>
      <c r="H5648">
        <f t="shared" si="264"/>
        <v>764.84700000003693</v>
      </c>
      <c r="I5648" s="2">
        <f t="shared" si="265"/>
        <v>0.1924955784136109</v>
      </c>
      <c r="J5648" s="2">
        <f t="shared" si="266"/>
        <v>736.14832831461081</v>
      </c>
    </row>
    <row r="5649" spans="1:10" x14ac:dyDescent="0.3">
      <c r="A5649" s="1">
        <v>42577.565358796295</v>
      </c>
      <c r="B5649">
        <v>5910</v>
      </c>
      <c r="C5649" s="2">
        <v>0.2</v>
      </c>
      <c r="D5649">
        <v>29.93</v>
      </c>
      <c r="E5649">
        <v>36.46</v>
      </c>
      <c r="F5649">
        <v>0.2</v>
      </c>
      <c r="G5649">
        <v>3334</v>
      </c>
      <c r="H5649">
        <f t="shared" si="264"/>
        <v>765.04700000003697</v>
      </c>
      <c r="I5649" s="2">
        <f t="shared" si="265"/>
        <v>0.1924955784136109</v>
      </c>
      <c r="J5649" s="2">
        <f t="shared" si="266"/>
        <v>736.34082389302444</v>
      </c>
    </row>
    <row r="5650" spans="1:10" x14ac:dyDescent="0.3">
      <c r="A5650" s="1">
        <v>42577.565370370372</v>
      </c>
      <c r="B5650">
        <v>5911</v>
      </c>
      <c r="C5650" s="2">
        <v>0.2</v>
      </c>
      <c r="D5650">
        <v>29.93</v>
      </c>
      <c r="E5650">
        <v>36.450000000000003</v>
      </c>
      <c r="F5650">
        <v>0.2</v>
      </c>
      <c r="G5650">
        <v>3334</v>
      </c>
      <c r="H5650">
        <f t="shared" si="264"/>
        <v>765.24700000003702</v>
      </c>
      <c r="I5650" s="2">
        <f t="shared" si="265"/>
        <v>0.1924955784136109</v>
      </c>
      <c r="J5650" s="2">
        <f t="shared" si="266"/>
        <v>736.53331947143806</v>
      </c>
    </row>
    <row r="5651" spans="1:10" x14ac:dyDescent="0.3">
      <c r="A5651" s="1">
        <v>42577.565381944441</v>
      </c>
      <c r="B5651">
        <v>5912</v>
      </c>
      <c r="C5651" s="2">
        <v>0.2</v>
      </c>
      <c r="D5651">
        <v>29.94</v>
      </c>
      <c r="E5651">
        <v>36.46</v>
      </c>
      <c r="F5651">
        <v>0.2</v>
      </c>
      <c r="G5651">
        <v>3334</v>
      </c>
      <c r="H5651">
        <f t="shared" si="264"/>
        <v>765.44700000003706</v>
      </c>
      <c r="I5651" s="2">
        <f t="shared" si="265"/>
        <v>0.1924955784136109</v>
      </c>
      <c r="J5651" s="2">
        <f t="shared" si="266"/>
        <v>736.7258150498518</v>
      </c>
    </row>
    <row r="5652" spans="1:10" x14ac:dyDescent="0.3">
      <c r="A5652" s="1">
        <v>42577.565393518518</v>
      </c>
      <c r="B5652">
        <v>5913</v>
      </c>
      <c r="C5652" s="2">
        <v>0.2</v>
      </c>
      <c r="D5652">
        <v>29.93</v>
      </c>
      <c r="E5652">
        <v>36.46</v>
      </c>
      <c r="F5652">
        <v>0.2</v>
      </c>
      <c r="G5652">
        <v>3334</v>
      </c>
      <c r="H5652">
        <f t="shared" si="264"/>
        <v>765.64700000003711</v>
      </c>
      <c r="I5652" s="2">
        <f t="shared" si="265"/>
        <v>0.1924955784136109</v>
      </c>
      <c r="J5652" s="2">
        <f t="shared" si="266"/>
        <v>736.91831062826543</v>
      </c>
    </row>
    <row r="5653" spans="1:10" x14ac:dyDescent="0.3">
      <c r="A5653" s="1">
        <v>42577.565405092595</v>
      </c>
      <c r="B5653">
        <v>5914</v>
      </c>
      <c r="C5653" s="2">
        <v>0.2</v>
      </c>
      <c r="D5653">
        <v>29.93</v>
      </c>
      <c r="E5653">
        <v>36.46</v>
      </c>
      <c r="F5653">
        <v>0.2</v>
      </c>
      <c r="G5653">
        <v>3334</v>
      </c>
      <c r="H5653">
        <f t="shared" si="264"/>
        <v>765.84700000003716</v>
      </c>
      <c r="I5653" s="2">
        <f t="shared" si="265"/>
        <v>0.1924955784136109</v>
      </c>
      <c r="J5653" s="2">
        <f t="shared" si="266"/>
        <v>737.11080620667906</v>
      </c>
    </row>
    <row r="5654" spans="1:10" x14ac:dyDescent="0.3">
      <c r="A5654" s="1">
        <v>42577.565416666665</v>
      </c>
      <c r="B5654">
        <v>5915</v>
      </c>
      <c r="C5654" s="2">
        <v>0.2</v>
      </c>
      <c r="D5654">
        <v>29.93</v>
      </c>
      <c r="E5654">
        <v>36.46</v>
      </c>
      <c r="F5654">
        <v>0.2</v>
      </c>
      <c r="G5654">
        <v>3334</v>
      </c>
      <c r="H5654">
        <f t="shared" si="264"/>
        <v>766.0470000000372</v>
      </c>
      <c r="I5654" s="2">
        <f t="shared" si="265"/>
        <v>0.1924955784136109</v>
      </c>
      <c r="J5654" s="2">
        <f t="shared" si="266"/>
        <v>737.30330178509269</v>
      </c>
    </row>
    <row r="5655" spans="1:10" x14ac:dyDescent="0.3">
      <c r="A5655" s="1">
        <v>42577.565428240741</v>
      </c>
      <c r="B5655">
        <v>5916</v>
      </c>
      <c r="C5655" s="2">
        <v>0.2</v>
      </c>
      <c r="D5655">
        <v>29.92</v>
      </c>
      <c r="E5655">
        <v>36.47</v>
      </c>
      <c r="F5655">
        <v>0.2</v>
      </c>
      <c r="G5655">
        <v>3334</v>
      </c>
      <c r="H5655">
        <f t="shared" si="264"/>
        <v>766.24700000003725</v>
      </c>
      <c r="I5655" s="2">
        <f t="shared" si="265"/>
        <v>0.1924955784136109</v>
      </c>
      <c r="J5655" s="2">
        <f t="shared" si="266"/>
        <v>737.49579736350631</v>
      </c>
    </row>
    <row r="5656" spans="1:10" x14ac:dyDescent="0.3">
      <c r="A5656" s="1">
        <v>42577.565439814818</v>
      </c>
      <c r="B5656">
        <v>5917</v>
      </c>
      <c r="C5656" s="2">
        <v>0.2</v>
      </c>
      <c r="D5656">
        <v>29.93</v>
      </c>
      <c r="E5656">
        <v>36.47</v>
      </c>
      <c r="F5656">
        <v>0.2</v>
      </c>
      <c r="G5656">
        <v>3334</v>
      </c>
      <c r="H5656">
        <f t="shared" ref="H5656:H5719" si="267">C5656+H5655</f>
        <v>766.44700000003729</v>
      </c>
      <c r="I5656" s="2">
        <f t="shared" ref="I5656:I5719" si="268">C5656*$M$2</f>
        <v>0.1924955784136109</v>
      </c>
      <c r="J5656" s="2">
        <f t="shared" ref="J5656:J5719" si="269">H5656*$M$2</f>
        <v>737.68829294192005</v>
      </c>
    </row>
    <row r="5657" spans="1:10" x14ac:dyDescent="0.3">
      <c r="A5657" s="1">
        <v>42577.565451388888</v>
      </c>
      <c r="B5657">
        <v>5918</v>
      </c>
      <c r="C5657" s="2">
        <v>0.2</v>
      </c>
      <c r="D5657">
        <v>29.93</v>
      </c>
      <c r="E5657">
        <v>36.479999999999997</v>
      </c>
      <c r="F5657">
        <v>0.2</v>
      </c>
      <c r="G5657">
        <v>3334</v>
      </c>
      <c r="H5657">
        <f t="shared" si="267"/>
        <v>766.64700000003734</v>
      </c>
      <c r="I5657" s="2">
        <f t="shared" si="268"/>
        <v>0.1924955784136109</v>
      </c>
      <c r="J5657" s="2">
        <f t="shared" si="269"/>
        <v>737.88078852033368</v>
      </c>
    </row>
    <row r="5658" spans="1:10" x14ac:dyDescent="0.3">
      <c r="A5658" s="1">
        <v>42577.565462962964</v>
      </c>
      <c r="B5658">
        <v>5919</v>
      </c>
      <c r="C5658" s="2">
        <v>0.2</v>
      </c>
      <c r="D5658">
        <v>29.93</v>
      </c>
      <c r="E5658">
        <v>36.479999999999997</v>
      </c>
      <c r="F5658">
        <v>0.2</v>
      </c>
      <c r="G5658">
        <v>3334</v>
      </c>
      <c r="H5658">
        <f t="shared" si="267"/>
        <v>766.84700000003738</v>
      </c>
      <c r="I5658" s="2">
        <f t="shared" si="268"/>
        <v>0.1924955784136109</v>
      </c>
      <c r="J5658" s="2">
        <f t="shared" si="269"/>
        <v>738.07328409874731</v>
      </c>
    </row>
    <row r="5659" spans="1:10" x14ac:dyDescent="0.3">
      <c r="A5659" s="1">
        <v>42577.565474537034</v>
      </c>
      <c r="B5659">
        <v>5920</v>
      </c>
      <c r="C5659" s="2">
        <v>0.2</v>
      </c>
      <c r="D5659">
        <v>29.94</v>
      </c>
      <c r="E5659">
        <v>36.49</v>
      </c>
      <c r="F5659">
        <v>0.2</v>
      </c>
      <c r="G5659">
        <v>3334</v>
      </c>
      <c r="H5659">
        <f t="shared" si="267"/>
        <v>767.04700000003743</v>
      </c>
      <c r="I5659" s="2">
        <f t="shared" si="268"/>
        <v>0.1924955784136109</v>
      </c>
      <c r="J5659" s="2">
        <f t="shared" si="269"/>
        <v>738.26577967716094</v>
      </c>
    </row>
    <row r="5660" spans="1:10" x14ac:dyDescent="0.3">
      <c r="A5660" s="1">
        <v>42577.565486111111</v>
      </c>
      <c r="B5660">
        <v>5921</v>
      </c>
      <c r="C5660" s="2">
        <v>0.2</v>
      </c>
      <c r="D5660">
        <v>29.93</v>
      </c>
      <c r="E5660">
        <v>36.479999999999997</v>
      </c>
      <c r="F5660">
        <v>0.2</v>
      </c>
      <c r="G5660">
        <v>3334</v>
      </c>
      <c r="H5660">
        <f t="shared" si="267"/>
        <v>767.24700000003747</v>
      </c>
      <c r="I5660" s="2">
        <f t="shared" si="268"/>
        <v>0.1924955784136109</v>
      </c>
      <c r="J5660" s="2">
        <f t="shared" si="269"/>
        <v>738.45827525557468</v>
      </c>
    </row>
    <row r="5661" spans="1:10" x14ac:dyDescent="0.3">
      <c r="A5661" s="1">
        <v>42577.565497685187</v>
      </c>
      <c r="B5661">
        <v>5922</v>
      </c>
      <c r="C5661" s="2">
        <v>0.2</v>
      </c>
      <c r="D5661">
        <v>29.93</v>
      </c>
      <c r="E5661">
        <v>36.479999999999997</v>
      </c>
      <c r="F5661">
        <v>0.2</v>
      </c>
      <c r="G5661">
        <v>3334</v>
      </c>
      <c r="H5661">
        <f t="shared" si="267"/>
        <v>767.44700000003752</v>
      </c>
      <c r="I5661" s="2">
        <f t="shared" si="268"/>
        <v>0.1924955784136109</v>
      </c>
      <c r="J5661" s="2">
        <f t="shared" si="269"/>
        <v>738.6507708339883</v>
      </c>
    </row>
    <row r="5662" spans="1:10" x14ac:dyDescent="0.3">
      <c r="A5662" s="1">
        <v>42577.565509259257</v>
      </c>
      <c r="B5662">
        <v>5923</v>
      </c>
      <c r="C5662" s="2">
        <v>0.2</v>
      </c>
      <c r="D5662">
        <v>29.92</v>
      </c>
      <c r="E5662">
        <v>36.479999999999997</v>
      </c>
      <c r="F5662">
        <v>0.2</v>
      </c>
      <c r="G5662">
        <v>3334</v>
      </c>
      <c r="H5662">
        <f t="shared" si="267"/>
        <v>767.64700000003756</v>
      </c>
      <c r="I5662" s="2">
        <f t="shared" si="268"/>
        <v>0.1924955784136109</v>
      </c>
      <c r="J5662" s="2">
        <f t="shared" si="269"/>
        <v>738.84326641240193</v>
      </c>
    </row>
    <row r="5663" spans="1:10" x14ac:dyDescent="0.3">
      <c r="A5663" s="1">
        <v>42577.565520833334</v>
      </c>
      <c r="B5663">
        <v>5924</v>
      </c>
      <c r="C5663" s="2">
        <v>0.2</v>
      </c>
      <c r="D5663">
        <v>29.93</v>
      </c>
      <c r="E5663">
        <v>36.479999999999997</v>
      </c>
      <c r="F5663">
        <v>0.2</v>
      </c>
      <c r="G5663">
        <v>3334</v>
      </c>
      <c r="H5663">
        <f t="shared" si="267"/>
        <v>767.84700000003761</v>
      </c>
      <c r="I5663" s="2">
        <f t="shared" si="268"/>
        <v>0.1924955784136109</v>
      </c>
      <c r="J5663" s="2">
        <f t="shared" si="269"/>
        <v>739.03576199081556</v>
      </c>
    </row>
    <row r="5664" spans="1:10" x14ac:dyDescent="0.3">
      <c r="A5664" s="1">
        <v>42577.565532407411</v>
      </c>
      <c r="B5664">
        <v>5925</v>
      </c>
      <c r="C5664" s="2">
        <v>0.2</v>
      </c>
      <c r="D5664">
        <v>29.93</v>
      </c>
      <c r="E5664">
        <v>36.5</v>
      </c>
      <c r="F5664">
        <v>0.2</v>
      </c>
      <c r="G5664">
        <v>3334</v>
      </c>
      <c r="H5664">
        <f t="shared" si="267"/>
        <v>768.04700000003766</v>
      </c>
      <c r="I5664" s="2">
        <f t="shared" si="268"/>
        <v>0.1924955784136109</v>
      </c>
      <c r="J5664" s="2">
        <f t="shared" si="269"/>
        <v>739.2282575692293</v>
      </c>
    </row>
    <row r="5665" spans="1:10" x14ac:dyDescent="0.3">
      <c r="A5665" s="1">
        <v>42577.56554398148</v>
      </c>
      <c r="B5665">
        <v>5926</v>
      </c>
      <c r="C5665" s="2">
        <v>0.2</v>
      </c>
      <c r="D5665">
        <v>29.93</v>
      </c>
      <c r="E5665">
        <v>36.49</v>
      </c>
      <c r="F5665">
        <v>0.2</v>
      </c>
      <c r="G5665">
        <v>3334</v>
      </c>
      <c r="H5665">
        <f t="shared" si="267"/>
        <v>768.2470000000377</v>
      </c>
      <c r="I5665" s="2">
        <f t="shared" si="268"/>
        <v>0.1924955784136109</v>
      </c>
      <c r="J5665" s="2">
        <f t="shared" si="269"/>
        <v>739.42075314764293</v>
      </c>
    </row>
    <row r="5666" spans="1:10" x14ac:dyDescent="0.3">
      <c r="A5666" s="1">
        <v>42577.565555555557</v>
      </c>
      <c r="B5666">
        <v>5927</v>
      </c>
      <c r="C5666" s="2">
        <v>0.2</v>
      </c>
      <c r="D5666">
        <v>29.93</v>
      </c>
      <c r="E5666">
        <v>36.51</v>
      </c>
      <c r="F5666">
        <v>0.2</v>
      </c>
      <c r="G5666">
        <v>3334</v>
      </c>
      <c r="H5666">
        <f t="shared" si="267"/>
        <v>768.44700000003775</v>
      </c>
      <c r="I5666" s="2">
        <f t="shared" si="268"/>
        <v>0.1924955784136109</v>
      </c>
      <c r="J5666" s="2">
        <f t="shared" si="269"/>
        <v>739.61324872605655</v>
      </c>
    </row>
    <row r="5667" spans="1:10" x14ac:dyDescent="0.3">
      <c r="A5667" s="1">
        <v>42577.565567129626</v>
      </c>
      <c r="B5667">
        <v>5928</v>
      </c>
      <c r="C5667" s="2">
        <v>0.2</v>
      </c>
      <c r="D5667">
        <v>29.93</v>
      </c>
      <c r="E5667">
        <v>36.49</v>
      </c>
      <c r="F5667">
        <v>0.2</v>
      </c>
      <c r="G5667">
        <v>3334</v>
      </c>
      <c r="H5667">
        <f t="shared" si="267"/>
        <v>768.64700000003779</v>
      </c>
      <c r="I5667" s="2">
        <f t="shared" si="268"/>
        <v>0.1924955784136109</v>
      </c>
      <c r="J5667" s="2">
        <f t="shared" si="269"/>
        <v>739.80574430447018</v>
      </c>
    </row>
    <row r="5668" spans="1:10" x14ac:dyDescent="0.3">
      <c r="A5668" s="1">
        <v>42577.565578703703</v>
      </c>
      <c r="B5668">
        <v>5929</v>
      </c>
      <c r="C5668" s="2">
        <v>0.2</v>
      </c>
      <c r="D5668">
        <v>29.93</v>
      </c>
      <c r="E5668">
        <v>36.51</v>
      </c>
      <c r="F5668">
        <v>0.2</v>
      </c>
      <c r="G5668">
        <v>3334</v>
      </c>
      <c r="H5668">
        <f t="shared" si="267"/>
        <v>768.84700000003784</v>
      </c>
      <c r="I5668" s="2">
        <f t="shared" si="268"/>
        <v>0.1924955784136109</v>
      </c>
      <c r="J5668" s="2">
        <f t="shared" si="269"/>
        <v>739.99823988288392</v>
      </c>
    </row>
    <row r="5669" spans="1:10" x14ac:dyDescent="0.3">
      <c r="A5669" s="1">
        <v>42577.56559027778</v>
      </c>
      <c r="B5669">
        <v>5930</v>
      </c>
      <c r="C5669" s="2">
        <v>0.2</v>
      </c>
      <c r="D5669">
        <v>29.93</v>
      </c>
      <c r="E5669">
        <v>36.51</v>
      </c>
      <c r="F5669">
        <v>0.2</v>
      </c>
      <c r="G5669">
        <v>3334</v>
      </c>
      <c r="H5669">
        <f t="shared" si="267"/>
        <v>769.04700000003788</v>
      </c>
      <c r="I5669" s="2">
        <f t="shared" si="268"/>
        <v>0.1924955784136109</v>
      </c>
      <c r="J5669" s="2">
        <f t="shared" si="269"/>
        <v>740.19073546129755</v>
      </c>
    </row>
    <row r="5670" spans="1:10" x14ac:dyDescent="0.3">
      <c r="A5670" s="1">
        <v>42577.565601851849</v>
      </c>
      <c r="B5670">
        <v>5931</v>
      </c>
      <c r="C5670" s="2">
        <v>0.2</v>
      </c>
      <c r="D5670">
        <v>29.93</v>
      </c>
      <c r="E5670">
        <v>36.5</v>
      </c>
      <c r="F5670">
        <v>0.2</v>
      </c>
      <c r="G5670">
        <v>3334</v>
      </c>
      <c r="H5670">
        <f t="shared" si="267"/>
        <v>769.24700000003793</v>
      </c>
      <c r="I5670" s="2">
        <f t="shared" si="268"/>
        <v>0.1924955784136109</v>
      </c>
      <c r="J5670" s="2">
        <f t="shared" si="269"/>
        <v>740.38323103971118</v>
      </c>
    </row>
    <row r="5671" spans="1:10" x14ac:dyDescent="0.3">
      <c r="A5671" s="1">
        <v>42577.565613425926</v>
      </c>
      <c r="B5671">
        <v>5932</v>
      </c>
      <c r="C5671" s="2">
        <v>0.2</v>
      </c>
      <c r="D5671">
        <v>29.93</v>
      </c>
      <c r="E5671">
        <v>36.51</v>
      </c>
      <c r="F5671">
        <v>0.2</v>
      </c>
      <c r="G5671">
        <v>3334</v>
      </c>
      <c r="H5671">
        <f t="shared" si="267"/>
        <v>769.44700000003797</v>
      </c>
      <c r="I5671" s="2">
        <f t="shared" si="268"/>
        <v>0.1924955784136109</v>
      </c>
      <c r="J5671" s="2">
        <f t="shared" si="269"/>
        <v>740.5757266181248</v>
      </c>
    </row>
    <row r="5672" spans="1:10" x14ac:dyDescent="0.3">
      <c r="A5672" s="1">
        <v>42577.565625000003</v>
      </c>
      <c r="B5672">
        <v>5933</v>
      </c>
      <c r="C5672" s="2">
        <v>0.2</v>
      </c>
      <c r="D5672">
        <v>29.94</v>
      </c>
      <c r="E5672">
        <v>36.520000000000003</v>
      </c>
      <c r="F5672">
        <v>0.2</v>
      </c>
      <c r="G5672">
        <v>3334</v>
      </c>
      <c r="H5672">
        <f t="shared" si="267"/>
        <v>769.64700000003802</v>
      </c>
      <c r="I5672" s="2">
        <f t="shared" si="268"/>
        <v>0.1924955784136109</v>
      </c>
      <c r="J5672" s="2">
        <f t="shared" si="269"/>
        <v>740.76822219653855</v>
      </c>
    </row>
    <row r="5673" spans="1:10" x14ac:dyDescent="0.3">
      <c r="A5673" s="1">
        <v>42577.565636574072</v>
      </c>
      <c r="B5673">
        <v>5934</v>
      </c>
      <c r="C5673" s="2">
        <v>0.2</v>
      </c>
      <c r="D5673">
        <v>29.92</v>
      </c>
      <c r="E5673">
        <v>36.51</v>
      </c>
      <c r="F5673">
        <v>0.2</v>
      </c>
      <c r="G5673">
        <v>3334</v>
      </c>
      <c r="H5673">
        <f t="shared" si="267"/>
        <v>769.84700000003807</v>
      </c>
      <c r="I5673" s="2">
        <f t="shared" si="268"/>
        <v>0.1924955784136109</v>
      </c>
      <c r="J5673" s="2">
        <f t="shared" si="269"/>
        <v>740.96071777495217</v>
      </c>
    </row>
    <row r="5674" spans="1:10" x14ac:dyDescent="0.3">
      <c r="A5674" s="1">
        <v>42577.565648148149</v>
      </c>
      <c r="B5674">
        <v>5935</v>
      </c>
      <c r="C5674" s="2">
        <v>0.2</v>
      </c>
      <c r="D5674">
        <v>29.92</v>
      </c>
      <c r="E5674">
        <v>36.520000000000003</v>
      </c>
      <c r="F5674">
        <v>0.2</v>
      </c>
      <c r="G5674">
        <v>3334</v>
      </c>
      <c r="H5674">
        <f t="shared" si="267"/>
        <v>770.04700000003811</v>
      </c>
      <c r="I5674" s="2">
        <f t="shared" si="268"/>
        <v>0.1924955784136109</v>
      </c>
      <c r="J5674" s="2">
        <f t="shared" si="269"/>
        <v>741.1532133533658</v>
      </c>
    </row>
    <row r="5675" spans="1:10" x14ac:dyDescent="0.3">
      <c r="A5675" s="1">
        <v>42577.565659722219</v>
      </c>
      <c r="B5675">
        <v>5936</v>
      </c>
      <c r="C5675" s="2">
        <v>0.2</v>
      </c>
      <c r="D5675">
        <v>29.92</v>
      </c>
      <c r="E5675">
        <v>36.53</v>
      </c>
      <c r="F5675">
        <v>0.2</v>
      </c>
      <c r="G5675">
        <v>3334</v>
      </c>
      <c r="H5675">
        <f t="shared" si="267"/>
        <v>770.24700000003816</v>
      </c>
      <c r="I5675" s="2">
        <f t="shared" si="268"/>
        <v>0.1924955784136109</v>
      </c>
      <c r="J5675" s="2">
        <f t="shared" si="269"/>
        <v>741.34570893177943</v>
      </c>
    </row>
    <row r="5676" spans="1:10" x14ac:dyDescent="0.3">
      <c r="A5676" s="1">
        <v>42577.565671296295</v>
      </c>
      <c r="B5676">
        <v>5937</v>
      </c>
      <c r="C5676" s="2">
        <v>0.2</v>
      </c>
      <c r="D5676">
        <v>29.92</v>
      </c>
      <c r="E5676">
        <v>36.53</v>
      </c>
      <c r="F5676">
        <v>0.2</v>
      </c>
      <c r="G5676">
        <v>3334</v>
      </c>
      <c r="H5676">
        <f t="shared" si="267"/>
        <v>770.4470000000382</v>
      </c>
      <c r="I5676" s="2">
        <f t="shared" si="268"/>
        <v>0.1924955784136109</v>
      </c>
      <c r="J5676" s="2">
        <f t="shared" si="269"/>
        <v>741.53820451019317</v>
      </c>
    </row>
    <row r="5677" spans="1:10" x14ac:dyDescent="0.3">
      <c r="A5677" s="1">
        <v>42577.565682870372</v>
      </c>
      <c r="B5677">
        <v>5938</v>
      </c>
      <c r="C5677" s="2">
        <v>0.2</v>
      </c>
      <c r="D5677">
        <v>29.92</v>
      </c>
      <c r="E5677">
        <v>36.53</v>
      </c>
      <c r="F5677">
        <v>0.2</v>
      </c>
      <c r="G5677">
        <v>3334</v>
      </c>
      <c r="H5677">
        <f t="shared" si="267"/>
        <v>770.64700000003825</v>
      </c>
      <c r="I5677" s="2">
        <f t="shared" si="268"/>
        <v>0.1924955784136109</v>
      </c>
      <c r="J5677" s="2">
        <f t="shared" si="269"/>
        <v>741.7307000886068</v>
      </c>
    </row>
    <row r="5678" spans="1:10" x14ac:dyDescent="0.3">
      <c r="A5678" s="1">
        <v>42577.565694444442</v>
      </c>
      <c r="B5678">
        <v>5939</v>
      </c>
      <c r="C5678" s="2">
        <v>0.2</v>
      </c>
      <c r="D5678">
        <v>29.93</v>
      </c>
      <c r="E5678">
        <v>36.53</v>
      </c>
      <c r="F5678">
        <v>0.2</v>
      </c>
      <c r="G5678">
        <v>3334</v>
      </c>
      <c r="H5678">
        <f t="shared" si="267"/>
        <v>770.84700000003829</v>
      </c>
      <c r="I5678" s="2">
        <f t="shared" si="268"/>
        <v>0.1924955784136109</v>
      </c>
      <c r="J5678" s="2">
        <f t="shared" si="269"/>
        <v>741.92319566702042</v>
      </c>
    </row>
    <row r="5679" spans="1:10" x14ac:dyDescent="0.3">
      <c r="A5679" s="1">
        <v>42577.565706018519</v>
      </c>
      <c r="B5679">
        <v>5940</v>
      </c>
      <c r="C5679" s="2">
        <v>0.2</v>
      </c>
      <c r="D5679">
        <v>29.93</v>
      </c>
      <c r="E5679">
        <v>36.53</v>
      </c>
      <c r="F5679">
        <v>0.2</v>
      </c>
      <c r="G5679">
        <v>3334</v>
      </c>
      <c r="H5679">
        <f t="shared" si="267"/>
        <v>771.04700000003834</v>
      </c>
      <c r="I5679" s="2">
        <f t="shared" si="268"/>
        <v>0.1924955784136109</v>
      </c>
      <c r="J5679" s="2">
        <f t="shared" si="269"/>
        <v>742.11569124543405</v>
      </c>
    </row>
    <row r="5680" spans="1:10" x14ac:dyDescent="0.3">
      <c r="A5680" s="1">
        <v>42577.565717592595</v>
      </c>
      <c r="B5680">
        <v>5941</v>
      </c>
      <c r="C5680" s="2">
        <v>0.2</v>
      </c>
      <c r="D5680">
        <v>29.92</v>
      </c>
      <c r="E5680">
        <v>36.54</v>
      </c>
      <c r="F5680">
        <v>0.2</v>
      </c>
      <c r="G5680">
        <v>3334</v>
      </c>
      <c r="H5680">
        <f t="shared" si="267"/>
        <v>771.24700000003838</v>
      </c>
      <c r="I5680" s="2">
        <f t="shared" si="268"/>
        <v>0.1924955784136109</v>
      </c>
      <c r="J5680" s="2">
        <f t="shared" si="269"/>
        <v>742.30818682384779</v>
      </c>
    </row>
    <row r="5681" spans="1:10" x14ac:dyDescent="0.3">
      <c r="A5681" s="1">
        <v>42577.565729166665</v>
      </c>
      <c r="B5681">
        <v>5942</v>
      </c>
      <c r="C5681" s="2">
        <v>0.2</v>
      </c>
      <c r="D5681">
        <v>29.92</v>
      </c>
      <c r="E5681">
        <v>36.54</v>
      </c>
      <c r="F5681">
        <v>0.2</v>
      </c>
      <c r="G5681">
        <v>3334</v>
      </c>
      <c r="H5681">
        <f t="shared" si="267"/>
        <v>771.44700000003843</v>
      </c>
      <c r="I5681" s="2">
        <f t="shared" si="268"/>
        <v>0.1924955784136109</v>
      </c>
      <c r="J5681" s="2">
        <f t="shared" si="269"/>
        <v>742.50068240226142</v>
      </c>
    </row>
    <row r="5682" spans="1:10" x14ac:dyDescent="0.3">
      <c r="A5682" s="1">
        <v>42577.565740740742</v>
      </c>
      <c r="B5682">
        <v>5943</v>
      </c>
      <c r="C5682" s="2">
        <v>0.2</v>
      </c>
      <c r="D5682">
        <v>29.92</v>
      </c>
      <c r="E5682">
        <v>36.54</v>
      </c>
      <c r="F5682">
        <v>0.2</v>
      </c>
      <c r="G5682">
        <v>3334</v>
      </c>
      <c r="H5682">
        <f t="shared" si="267"/>
        <v>771.64700000003847</v>
      </c>
      <c r="I5682" s="2">
        <f t="shared" si="268"/>
        <v>0.1924955784136109</v>
      </c>
      <c r="J5682" s="2">
        <f t="shared" si="269"/>
        <v>742.69317798067505</v>
      </c>
    </row>
    <row r="5683" spans="1:10" x14ac:dyDescent="0.3">
      <c r="A5683" s="1">
        <v>42577.565752314818</v>
      </c>
      <c r="B5683">
        <v>5944</v>
      </c>
      <c r="C5683" s="2">
        <v>0.2</v>
      </c>
      <c r="D5683">
        <v>29.92</v>
      </c>
      <c r="E5683">
        <v>36.549999999999997</v>
      </c>
      <c r="F5683">
        <v>0.2</v>
      </c>
      <c r="G5683">
        <v>3334</v>
      </c>
      <c r="H5683">
        <f t="shared" si="267"/>
        <v>771.84700000003852</v>
      </c>
      <c r="I5683" s="2">
        <f t="shared" si="268"/>
        <v>0.1924955784136109</v>
      </c>
      <c r="J5683" s="2">
        <f t="shared" si="269"/>
        <v>742.88567355908867</v>
      </c>
    </row>
    <row r="5684" spans="1:10" x14ac:dyDescent="0.3">
      <c r="A5684" s="1">
        <v>42577.565763888888</v>
      </c>
      <c r="B5684">
        <v>5945</v>
      </c>
      <c r="C5684" s="2">
        <v>0.2</v>
      </c>
      <c r="D5684">
        <v>29.92</v>
      </c>
      <c r="E5684">
        <v>36.549999999999997</v>
      </c>
      <c r="F5684">
        <v>0.2</v>
      </c>
      <c r="G5684">
        <v>3334</v>
      </c>
      <c r="H5684">
        <f t="shared" si="267"/>
        <v>772.04700000003857</v>
      </c>
      <c r="I5684" s="2">
        <f t="shared" si="268"/>
        <v>0.1924955784136109</v>
      </c>
      <c r="J5684" s="2">
        <f t="shared" si="269"/>
        <v>743.0781691375023</v>
      </c>
    </row>
    <row r="5685" spans="1:10" x14ac:dyDescent="0.3">
      <c r="A5685" s="1">
        <v>42577.565775462965</v>
      </c>
      <c r="B5685">
        <v>5946</v>
      </c>
      <c r="C5685" s="2">
        <v>0.2</v>
      </c>
      <c r="D5685">
        <v>29.93</v>
      </c>
      <c r="E5685">
        <v>36.549999999999997</v>
      </c>
      <c r="F5685">
        <v>0.2</v>
      </c>
      <c r="G5685">
        <v>3334</v>
      </c>
      <c r="H5685">
        <f t="shared" si="267"/>
        <v>772.24700000003861</v>
      </c>
      <c r="I5685" s="2">
        <f t="shared" si="268"/>
        <v>0.1924955784136109</v>
      </c>
      <c r="J5685" s="2">
        <f t="shared" si="269"/>
        <v>743.27066471591604</v>
      </c>
    </row>
    <row r="5686" spans="1:10" x14ac:dyDescent="0.3">
      <c r="A5686" s="1">
        <v>42577.565787037034</v>
      </c>
      <c r="B5686">
        <v>5947</v>
      </c>
      <c r="C5686" s="2">
        <v>0.2</v>
      </c>
      <c r="D5686">
        <v>29.92</v>
      </c>
      <c r="E5686">
        <v>36.56</v>
      </c>
      <c r="F5686">
        <v>0.2</v>
      </c>
      <c r="G5686">
        <v>3334</v>
      </c>
      <c r="H5686">
        <f t="shared" si="267"/>
        <v>772.44700000003866</v>
      </c>
      <c r="I5686" s="2">
        <f t="shared" si="268"/>
        <v>0.1924955784136109</v>
      </c>
      <c r="J5686" s="2">
        <f t="shared" si="269"/>
        <v>743.46316029432967</v>
      </c>
    </row>
    <row r="5687" spans="1:10" x14ac:dyDescent="0.3">
      <c r="A5687" s="1">
        <v>42577.565798611111</v>
      </c>
      <c r="B5687">
        <v>5948</v>
      </c>
      <c r="C5687" s="2">
        <v>0.2</v>
      </c>
      <c r="D5687">
        <v>29.94</v>
      </c>
      <c r="E5687">
        <v>36.549999999999997</v>
      </c>
      <c r="F5687">
        <v>0.2</v>
      </c>
      <c r="G5687">
        <v>3334</v>
      </c>
      <c r="H5687">
        <f t="shared" si="267"/>
        <v>772.6470000000387</v>
      </c>
      <c r="I5687" s="2">
        <f t="shared" si="268"/>
        <v>0.1924955784136109</v>
      </c>
      <c r="J5687" s="2">
        <f t="shared" si="269"/>
        <v>743.6556558727433</v>
      </c>
    </row>
    <row r="5688" spans="1:10" x14ac:dyDescent="0.3">
      <c r="A5688" s="1">
        <v>42577.565810185188</v>
      </c>
      <c r="B5688">
        <v>5949</v>
      </c>
      <c r="C5688" s="2">
        <v>0.2</v>
      </c>
      <c r="D5688">
        <v>29.92</v>
      </c>
      <c r="E5688">
        <v>36.549999999999997</v>
      </c>
      <c r="F5688">
        <v>0.2</v>
      </c>
      <c r="G5688">
        <v>3334</v>
      </c>
      <c r="H5688">
        <f t="shared" si="267"/>
        <v>772.84700000003875</v>
      </c>
      <c r="I5688" s="2">
        <f t="shared" si="268"/>
        <v>0.1924955784136109</v>
      </c>
      <c r="J5688" s="2">
        <f t="shared" si="269"/>
        <v>743.84815145115692</v>
      </c>
    </row>
    <row r="5689" spans="1:10" x14ac:dyDescent="0.3">
      <c r="A5689" s="1">
        <v>42577.565821759257</v>
      </c>
      <c r="B5689">
        <v>5950</v>
      </c>
      <c r="C5689" s="2">
        <v>0.2</v>
      </c>
      <c r="D5689">
        <v>29.93</v>
      </c>
      <c r="E5689">
        <v>36.56</v>
      </c>
      <c r="F5689">
        <v>0.2</v>
      </c>
      <c r="G5689">
        <v>3334</v>
      </c>
      <c r="H5689">
        <f t="shared" si="267"/>
        <v>773.04700000003879</v>
      </c>
      <c r="I5689" s="2">
        <f t="shared" si="268"/>
        <v>0.1924955784136109</v>
      </c>
      <c r="J5689" s="2">
        <f t="shared" si="269"/>
        <v>744.04064702957066</v>
      </c>
    </row>
    <row r="5690" spans="1:10" x14ac:dyDescent="0.3">
      <c r="A5690" s="1">
        <v>42577.565833333334</v>
      </c>
      <c r="B5690">
        <v>5951</v>
      </c>
      <c r="C5690" s="2">
        <v>0.2</v>
      </c>
      <c r="D5690">
        <v>29.92</v>
      </c>
      <c r="E5690">
        <v>36.56</v>
      </c>
      <c r="F5690">
        <v>0.2</v>
      </c>
      <c r="G5690">
        <v>3334</v>
      </c>
      <c r="H5690">
        <f t="shared" si="267"/>
        <v>773.24700000003884</v>
      </c>
      <c r="I5690" s="2">
        <f t="shared" si="268"/>
        <v>0.1924955784136109</v>
      </c>
      <c r="J5690" s="2">
        <f t="shared" si="269"/>
        <v>744.23314260798429</v>
      </c>
    </row>
    <row r="5691" spans="1:10" x14ac:dyDescent="0.3">
      <c r="A5691" s="1">
        <v>42577.565844907411</v>
      </c>
      <c r="B5691">
        <v>5952</v>
      </c>
      <c r="C5691" s="2">
        <v>0.2</v>
      </c>
      <c r="D5691">
        <v>29.93</v>
      </c>
      <c r="E5691">
        <v>36.56</v>
      </c>
      <c r="F5691">
        <v>0.2</v>
      </c>
      <c r="G5691">
        <v>3334</v>
      </c>
      <c r="H5691">
        <f t="shared" si="267"/>
        <v>773.44700000003888</v>
      </c>
      <c r="I5691" s="2">
        <f t="shared" si="268"/>
        <v>0.1924955784136109</v>
      </c>
      <c r="J5691" s="2">
        <f t="shared" si="269"/>
        <v>744.42563818639792</v>
      </c>
    </row>
    <row r="5692" spans="1:10" x14ac:dyDescent="0.3">
      <c r="A5692" s="1">
        <v>42577.56585648148</v>
      </c>
      <c r="B5692">
        <v>5953</v>
      </c>
      <c r="C5692" s="2">
        <v>0.2</v>
      </c>
      <c r="D5692">
        <v>29.92</v>
      </c>
      <c r="E5692">
        <v>36.56</v>
      </c>
      <c r="F5692">
        <v>0.2</v>
      </c>
      <c r="G5692">
        <v>3334</v>
      </c>
      <c r="H5692">
        <f t="shared" si="267"/>
        <v>773.64700000003893</v>
      </c>
      <c r="I5692" s="2">
        <f t="shared" si="268"/>
        <v>0.1924955784136109</v>
      </c>
      <c r="J5692" s="2">
        <f t="shared" si="269"/>
        <v>744.61813376481155</v>
      </c>
    </row>
    <row r="5693" spans="1:10" x14ac:dyDescent="0.3">
      <c r="A5693" s="1">
        <v>42577.565868055557</v>
      </c>
      <c r="B5693">
        <v>5954</v>
      </c>
      <c r="C5693" s="2">
        <v>0.2</v>
      </c>
      <c r="D5693">
        <v>29.93</v>
      </c>
      <c r="E5693">
        <v>36.57</v>
      </c>
      <c r="F5693">
        <v>0.2</v>
      </c>
      <c r="G5693">
        <v>3334</v>
      </c>
      <c r="H5693">
        <f t="shared" si="267"/>
        <v>773.84700000003897</v>
      </c>
      <c r="I5693" s="2">
        <f t="shared" si="268"/>
        <v>0.1924955784136109</v>
      </c>
      <c r="J5693" s="2">
        <f t="shared" si="269"/>
        <v>744.81062934322529</v>
      </c>
    </row>
    <row r="5694" spans="1:10" x14ac:dyDescent="0.3">
      <c r="A5694" s="1">
        <v>42577.565879629627</v>
      </c>
      <c r="B5694">
        <v>5955</v>
      </c>
      <c r="C5694" s="2">
        <v>0.2</v>
      </c>
      <c r="D5694">
        <v>29.93</v>
      </c>
      <c r="E5694">
        <v>36.57</v>
      </c>
      <c r="F5694">
        <v>0.2</v>
      </c>
      <c r="G5694">
        <v>3334</v>
      </c>
      <c r="H5694">
        <f t="shared" si="267"/>
        <v>774.04700000003902</v>
      </c>
      <c r="I5694" s="2">
        <f t="shared" si="268"/>
        <v>0.1924955784136109</v>
      </c>
      <c r="J5694" s="2">
        <f t="shared" si="269"/>
        <v>745.00312492163891</v>
      </c>
    </row>
    <row r="5695" spans="1:10" x14ac:dyDescent="0.3">
      <c r="A5695" s="1">
        <v>42577.565891203703</v>
      </c>
      <c r="B5695">
        <v>5956</v>
      </c>
      <c r="C5695" s="2">
        <v>0.2</v>
      </c>
      <c r="D5695">
        <v>29.92</v>
      </c>
      <c r="E5695">
        <v>36.590000000000003</v>
      </c>
      <c r="F5695">
        <v>0.2</v>
      </c>
      <c r="G5695">
        <v>3334</v>
      </c>
      <c r="H5695">
        <f t="shared" si="267"/>
        <v>774.24700000003907</v>
      </c>
      <c r="I5695" s="2">
        <f t="shared" si="268"/>
        <v>0.1924955784136109</v>
      </c>
      <c r="J5695" s="2">
        <f t="shared" si="269"/>
        <v>745.19562050005254</v>
      </c>
    </row>
    <row r="5696" spans="1:10" x14ac:dyDescent="0.3">
      <c r="A5696" s="1">
        <v>42577.56590277778</v>
      </c>
      <c r="B5696">
        <v>5957</v>
      </c>
      <c r="C5696" s="2">
        <v>0.2</v>
      </c>
      <c r="D5696">
        <v>29.93</v>
      </c>
      <c r="E5696">
        <v>36.58</v>
      </c>
      <c r="F5696">
        <v>0.2</v>
      </c>
      <c r="G5696">
        <v>3334</v>
      </c>
      <c r="H5696">
        <f t="shared" si="267"/>
        <v>774.44700000003911</v>
      </c>
      <c r="I5696" s="2">
        <f t="shared" si="268"/>
        <v>0.1924955784136109</v>
      </c>
      <c r="J5696" s="2">
        <f t="shared" si="269"/>
        <v>745.38811607846617</v>
      </c>
    </row>
    <row r="5697" spans="1:10" x14ac:dyDescent="0.3">
      <c r="A5697" s="1">
        <v>42577.56591435185</v>
      </c>
      <c r="B5697">
        <v>5958</v>
      </c>
      <c r="C5697" s="2">
        <v>0.2</v>
      </c>
      <c r="D5697">
        <v>29.93</v>
      </c>
      <c r="E5697">
        <v>36.58</v>
      </c>
      <c r="F5697">
        <v>0.2</v>
      </c>
      <c r="G5697">
        <v>3334</v>
      </c>
      <c r="H5697">
        <f t="shared" si="267"/>
        <v>774.64700000003916</v>
      </c>
      <c r="I5697" s="2">
        <f t="shared" si="268"/>
        <v>0.1924955784136109</v>
      </c>
      <c r="J5697" s="2">
        <f t="shared" si="269"/>
        <v>745.58061165687991</v>
      </c>
    </row>
    <row r="5698" spans="1:10" x14ac:dyDescent="0.3">
      <c r="A5698" s="1">
        <v>42577.565925925926</v>
      </c>
      <c r="B5698">
        <v>5959</v>
      </c>
      <c r="C5698" s="2">
        <v>0.2</v>
      </c>
      <c r="D5698">
        <v>29.94</v>
      </c>
      <c r="E5698">
        <v>36.58</v>
      </c>
      <c r="F5698">
        <v>0.2</v>
      </c>
      <c r="G5698">
        <v>3334</v>
      </c>
      <c r="H5698">
        <f t="shared" si="267"/>
        <v>774.8470000000392</v>
      </c>
      <c r="I5698" s="2">
        <f t="shared" si="268"/>
        <v>0.1924955784136109</v>
      </c>
      <c r="J5698" s="2">
        <f t="shared" si="269"/>
        <v>745.77310723529354</v>
      </c>
    </row>
    <row r="5699" spans="1:10" x14ac:dyDescent="0.3">
      <c r="A5699" s="1">
        <v>42577.565937500003</v>
      </c>
      <c r="B5699">
        <v>5960</v>
      </c>
      <c r="C5699" s="2">
        <v>0.2</v>
      </c>
      <c r="D5699">
        <v>29.92</v>
      </c>
      <c r="E5699">
        <v>36.590000000000003</v>
      </c>
      <c r="F5699">
        <v>0.2</v>
      </c>
      <c r="G5699">
        <v>3334</v>
      </c>
      <c r="H5699">
        <f t="shared" si="267"/>
        <v>775.04700000003925</v>
      </c>
      <c r="I5699" s="2">
        <f t="shared" si="268"/>
        <v>0.1924955784136109</v>
      </c>
      <c r="J5699" s="2">
        <f t="shared" si="269"/>
        <v>745.96560281370716</v>
      </c>
    </row>
    <row r="5700" spans="1:10" x14ac:dyDescent="0.3">
      <c r="A5700" s="1">
        <v>42577.565949074073</v>
      </c>
      <c r="B5700">
        <v>5961</v>
      </c>
      <c r="C5700" s="2">
        <v>0.2</v>
      </c>
      <c r="D5700">
        <v>29.94</v>
      </c>
      <c r="E5700">
        <v>36.590000000000003</v>
      </c>
      <c r="F5700">
        <v>0.2</v>
      </c>
      <c r="G5700">
        <v>3334</v>
      </c>
      <c r="H5700">
        <f t="shared" si="267"/>
        <v>775.24700000003929</v>
      </c>
      <c r="I5700" s="2">
        <f t="shared" si="268"/>
        <v>0.1924955784136109</v>
      </c>
      <c r="J5700" s="2">
        <f t="shared" si="269"/>
        <v>746.15809839212079</v>
      </c>
    </row>
    <row r="5701" spans="1:10" x14ac:dyDescent="0.3">
      <c r="A5701" s="1">
        <v>42577.565960648149</v>
      </c>
      <c r="B5701">
        <v>5962</v>
      </c>
      <c r="C5701" s="2">
        <v>0.2</v>
      </c>
      <c r="D5701">
        <v>29.93</v>
      </c>
      <c r="E5701">
        <v>36.590000000000003</v>
      </c>
      <c r="F5701">
        <v>0.2</v>
      </c>
      <c r="G5701">
        <v>3334</v>
      </c>
      <c r="H5701">
        <f t="shared" si="267"/>
        <v>775.44700000003934</v>
      </c>
      <c r="I5701" s="2">
        <f t="shared" si="268"/>
        <v>0.1924955784136109</v>
      </c>
      <c r="J5701" s="2">
        <f t="shared" si="269"/>
        <v>746.35059397053453</v>
      </c>
    </row>
    <row r="5702" spans="1:10" x14ac:dyDescent="0.3">
      <c r="A5702" s="1">
        <v>42577.565972222219</v>
      </c>
      <c r="B5702">
        <v>5963</v>
      </c>
      <c r="C5702" s="2">
        <v>0.2</v>
      </c>
      <c r="D5702">
        <v>29.92</v>
      </c>
      <c r="E5702">
        <v>36.590000000000003</v>
      </c>
      <c r="F5702">
        <v>0.2</v>
      </c>
      <c r="G5702">
        <v>3334</v>
      </c>
      <c r="H5702">
        <f t="shared" si="267"/>
        <v>775.64700000003938</v>
      </c>
      <c r="I5702" s="2">
        <f t="shared" si="268"/>
        <v>0.1924955784136109</v>
      </c>
      <c r="J5702" s="2">
        <f t="shared" si="269"/>
        <v>746.54308954894816</v>
      </c>
    </row>
    <row r="5703" spans="1:10" x14ac:dyDescent="0.3">
      <c r="A5703" s="1">
        <v>42577.565983796296</v>
      </c>
      <c r="B5703">
        <v>5964</v>
      </c>
      <c r="C5703" s="2">
        <v>0.2</v>
      </c>
      <c r="D5703">
        <v>29.94</v>
      </c>
      <c r="E5703">
        <v>36.590000000000003</v>
      </c>
      <c r="F5703">
        <v>0.2</v>
      </c>
      <c r="G5703">
        <v>3334</v>
      </c>
      <c r="H5703">
        <f t="shared" si="267"/>
        <v>775.84700000003943</v>
      </c>
      <c r="I5703" s="2">
        <f t="shared" si="268"/>
        <v>0.1924955784136109</v>
      </c>
      <c r="J5703" s="2">
        <f t="shared" si="269"/>
        <v>746.73558512736179</v>
      </c>
    </row>
    <row r="5704" spans="1:10" x14ac:dyDescent="0.3">
      <c r="A5704" s="1">
        <v>42577.565995370373</v>
      </c>
      <c r="B5704">
        <v>5965</v>
      </c>
      <c r="C5704" s="2">
        <v>0.2</v>
      </c>
      <c r="D5704">
        <v>29.93</v>
      </c>
      <c r="E5704">
        <v>36.590000000000003</v>
      </c>
      <c r="F5704">
        <v>0.2</v>
      </c>
      <c r="G5704">
        <v>3334</v>
      </c>
      <c r="H5704">
        <f t="shared" si="267"/>
        <v>776.04700000003947</v>
      </c>
      <c r="I5704" s="2">
        <f t="shared" si="268"/>
        <v>0.1924955784136109</v>
      </c>
      <c r="J5704" s="2">
        <f t="shared" si="269"/>
        <v>746.92808070577541</v>
      </c>
    </row>
    <row r="5705" spans="1:10" x14ac:dyDescent="0.3">
      <c r="A5705" s="1">
        <v>42577.566006944442</v>
      </c>
      <c r="B5705">
        <v>5966</v>
      </c>
      <c r="C5705" s="2">
        <v>0.2</v>
      </c>
      <c r="D5705">
        <v>29.93</v>
      </c>
      <c r="E5705">
        <v>36.6</v>
      </c>
      <c r="F5705">
        <v>0.2</v>
      </c>
      <c r="G5705">
        <v>3334</v>
      </c>
      <c r="H5705">
        <f t="shared" si="267"/>
        <v>776.24700000003952</v>
      </c>
      <c r="I5705" s="2">
        <f t="shared" si="268"/>
        <v>0.1924955784136109</v>
      </c>
      <c r="J5705" s="2">
        <f t="shared" si="269"/>
        <v>747.12057628418916</v>
      </c>
    </row>
    <row r="5706" spans="1:10" x14ac:dyDescent="0.3">
      <c r="A5706" s="1">
        <v>42577.566018518519</v>
      </c>
      <c r="B5706">
        <v>5967</v>
      </c>
      <c r="C5706" s="2">
        <v>0.2</v>
      </c>
      <c r="D5706">
        <v>29.93</v>
      </c>
      <c r="E5706">
        <v>36.6</v>
      </c>
      <c r="F5706">
        <v>0.2</v>
      </c>
      <c r="G5706">
        <v>3334</v>
      </c>
      <c r="H5706">
        <f t="shared" si="267"/>
        <v>776.44700000003957</v>
      </c>
      <c r="I5706" s="2">
        <f t="shared" si="268"/>
        <v>0.1924955784136109</v>
      </c>
      <c r="J5706" s="2">
        <f t="shared" si="269"/>
        <v>747.31307186260278</v>
      </c>
    </row>
    <row r="5707" spans="1:10" x14ac:dyDescent="0.3">
      <c r="A5707" s="1">
        <v>42577.566030092596</v>
      </c>
      <c r="B5707">
        <v>5968</v>
      </c>
      <c r="C5707" s="2">
        <v>0.2</v>
      </c>
      <c r="D5707">
        <v>29.93</v>
      </c>
      <c r="E5707">
        <v>36.6</v>
      </c>
      <c r="F5707">
        <v>0.2</v>
      </c>
      <c r="G5707">
        <v>3334</v>
      </c>
      <c r="H5707">
        <f t="shared" si="267"/>
        <v>776.64700000003961</v>
      </c>
      <c r="I5707" s="2">
        <f t="shared" si="268"/>
        <v>0.1924955784136109</v>
      </c>
      <c r="J5707" s="2">
        <f t="shared" si="269"/>
        <v>747.50556744101641</v>
      </c>
    </row>
    <row r="5708" spans="1:10" x14ac:dyDescent="0.3">
      <c r="A5708" s="1">
        <v>42577.566041666665</v>
      </c>
      <c r="B5708">
        <v>5969</v>
      </c>
      <c r="C5708" s="2">
        <v>0.2</v>
      </c>
      <c r="D5708">
        <v>29.92</v>
      </c>
      <c r="E5708">
        <v>36.61</v>
      </c>
      <c r="F5708">
        <v>0.2</v>
      </c>
      <c r="G5708">
        <v>3334</v>
      </c>
      <c r="H5708">
        <f t="shared" si="267"/>
        <v>776.84700000003966</v>
      </c>
      <c r="I5708" s="2">
        <f t="shared" si="268"/>
        <v>0.1924955784136109</v>
      </c>
      <c r="J5708" s="2">
        <f t="shared" si="269"/>
        <v>747.69806301943004</v>
      </c>
    </row>
    <row r="5709" spans="1:10" x14ac:dyDescent="0.3">
      <c r="A5709" s="1">
        <v>42577.566053240742</v>
      </c>
      <c r="B5709">
        <v>5970</v>
      </c>
      <c r="C5709" s="2">
        <v>0.2</v>
      </c>
      <c r="D5709">
        <v>29.93</v>
      </c>
      <c r="E5709">
        <v>36.61</v>
      </c>
      <c r="F5709">
        <v>0.2</v>
      </c>
      <c r="G5709">
        <v>3334</v>
      </c>
      <c r="H5709">
        <f t="shared" si="267"/>
        <v>777.0470000000397</v>
      </c>
      <c r="I5709" s="2">
        <f t="shared" si="268"/>
        <v>0.1924955784136109</v>
      </c>
      <c r="J5709" s="2">
        <f t="shared" si="269"/>
        <v>747.89055859784366</v>
      </c>
    </row>
    <row r="5710" spans="1:10" x14ac:dyDescent="0.3">
      <c r="A5710" s="1">
        <v>42577.566064814811</v>
      </c>
      <c r="B5710">
        <v>5971</v>
      </c>
      <c r="C5710" s="2">
        <v>0.2</v>
      </c>
      <c r="D5710">
        <v>29.92</v>
      </c>
      <c r="E5710">
        <v>36.61</v>
      </c>
      <c r="F5710">
        <v>0.2</v>
      </c>
      <c r="G5710">
        <v>3334</v>
      </c>
      <c r="H5710">
        <f t="shared" si="267"/>
        <v>777.24700000003975</v>
      </c>
      <c r="I5710" s="2">
        <f t="shared" si="268"/>
        <v>0.1924955784136109</v>
      </c>
      <c r="J5710" s="2">
        <f t="shared" si="269"/>
        <v>748.08305417625741</v>
      </c>
    </row>
    <row r="5711" spans="1:10" x14ac:dyDescent="0.3">
      <c r="A5711" s="1">
        <v>42577.566076388888</v>
      </c>
      <c r="B5711">
        <v>5972</v>
      </c>
      <c r="C5711" s="2">
        <v>0.2</v>
      </c>
      <c r="D5711">
        <v>29.92</v>
      </c>
      <c r="E5711">
        <v>36.61</v>
      </c>
      <c r="F5711">
        <v>0.2</v>
      </c>
      <c r="G5711">
        <v>3334</v>
      </c>
      <c r="H5711">
        <f t="shared" si="267"/>
        <v>777.44700000003979</v>
      </c>
      <c r="I5711" s="2">
        <f t="shared" si="268"/>
        <v>0.1924955784136109</v>
      </c>
      <c r="J5711" s="2">
        <f t="shared" si="269"/>
        <v>748.27554975467103</v>
      </c>
    </row>
    <row r="5712" spans="1:10" x14ac:dyDescent="0.3">
      <c r="A5712" s="1">
        <v>42577.566087962965</v>
      </c>
      <c r="B5712">
        <v>5973</v>
      </c>
      <c r="C5712" s="2">
        <v>0.2</v>
      </c>
      <c r="D5712">
        <v>29.93</v>
      </c>
      <c r="E5712">
        <v>36.619999999999997</v>
      </c>
      <c r="F5712">
        <v>0.2</v>
      </c>
      <c r="G5712">
        <v>3334</v>
      </c>
      <c r="H5712">
        <f t="shared" si="267"/>
        <v>777.64700000003984</v>
      </c>
      <c r="I5712" s="2">
        <f t="shared" si="268"/>
        <v>0.1924955784136109</v>
      </c>
      <c r="J5712" s="2">
        <f t="shared" si="269"/>
        <v>748.46804533308466</v>
      </c>
    </row>
    <row r="5713" spans="1:10" x14ac:dyDescent="0.3">
      <c r="A5713" s="1">
        <v>42577.566099537034</v>
      </c>
      <c r="B5713">
        <v>5974</v>
      </c>
      <c r="C5713" s="2">
        <v>0.2</v>
      </c>
      <c r="D5713">
        <v>29.92</v>
      </c>
      <c r="E5713">
        <v>36.619999999999997</v>
      </c>
      <c r="F5713">
        <v>0.2</v>
      </c>
      <c r="G5713">
        <v>3334</v>
      </c>
      <c r="H5713">
        <f t="shared" si="267"/>
        <v>777.84700000003988</v>
      </c>
      <c r="I5713" s="2">
        <f t="shared" si="268"/>
        <v>0.1924955784136109</v>
      </c>
      <c r="J5713" s="2">
        <f t="shared" si="269"/>
        <v>748.66054091149829</v>
      </c>
    </row>
    <row r="5714" spans="1:10" x14ac:dyDescent="0.3">
      <c r="A5714" s="1">
        <v>42577.566111111111</v>
      </c>
      <c r="B5714">
        <v>5975</v>
      </c>
      <c r="C5714" s="2">
        <v>0.2</v>
      </c>
      <c r="D5714">
        <v>29.92</v>
      </c>
      <c r="E5714">
        <v>36.619999999999997</v>
      </c>
      <c r="F5714">
        <v>0.2</v>
      </c>
      <c r="G5714">
        <v>3334</v>
      </c>
      <c r="H5714">
        <f t="shared" si="267"/>
        <v>778.04700000003993</v>
      </c>
      <c r="I5714" s="2">
        <f t="shared" si="268"/>
        <v>0.1924955784136109</v>
      </c>
      <c r="J5714" s="2">
        <f t="shared" si="269"/>
        <v>748.85303648991203</v>
      </c>
    </row>
    <row r="5715" spans="1:10" x14ac:dyDescent="0.3">
      <c r="A5715" s="1">
        <v>42577.566122685188</v>
      </c>
      <c r="B5715">
        <v>5976</v>
      </c>
      <c r="C5715" s="2">
        <v>0.2</v>
      </c>
      <c r="D5715">
        <v>29.92</v>
      </c>
      <c r="E5715">
        <v>36.64</v>
      </c>
      <c r="F5715">
        <v>0.2</v>
      </c>
      <c r="G5715">
        <v>3334</v>
      </c>
      <c r="H5715">
        <f t="shared" si="267"/>
        <v>778.24700000003998</v>
      </c>
      <c r="I5715" s="2">
        <f t="shared" si="268"/>
        <v>0.1924955784136109</v>
      </c>
      <c r="J5715" s="2">
        <f t="shared" si="269"/>
        <v>749.04553206832566</v>
      </c>
    </row>
    <row r="5716" spans="1:10" x14ac:dyDescent="0.3">
      <c r="A5716" s="1">
        <v>42577.566134259258</v>
      </c>
      <c r="B5716">
        <v>5977</v>
      </c>
      <c r="C5716" s="2">
        <v>0.2</v>
      </c>
      <c r="D5716">
        <v>29.92</v>
      </c>
      <c r="E5716">
        <v>36.630000000000003</v>
      </c>
      <c r="F5716">
        <v>0.2</v>
      </c>
      <c r="G5716">
        <v>3334</v>
      </c>
      <c r="H5716">
        <f t="shared" si="267"/>
        <v>778.44700000004002</v>
      </c>
      <c r="I5716" s="2">
        <f t="shared" si="268"/>
        <v>0.1924955784136109</v>
      </c>
      <c r="J5716" s="2">
        <f t="shared" si="269"/>
        <v>749.23802764673928</v>
      </c>
    </row>
    <row r="5717" spans="1:10" x14ac:dyDescent="0.3">
      <c r="A5717" s="1">
        <v>42577.566145833334</v>
      </c>
      <c r="B5717">
        <v>5978</v>
      </c>
      <c r="C5717" s="2">
        <v>0.2</v>
      </c>
      <c r="D5717">
        <v>29.92</v>
      </c>
      <c r="E5717">
        <v>36.630000000000003</v>
      </c>
      <c r="F5717">
        <v>0.2</v>
      </c>
      <c r="G5717">
        <v>3334</v>
      </c>
      <c r="H5717">
        <f t="shared" si="267"/>
        <v>778.64700000004007</v>
      </c>
      <c r="I5717" s="2">
        <f t="shared" si="268"/>
        <v>0.1924955784136109</v>
      </c>
      <c r="J5717" s="2">
        <f t="shared" si="269"/>
        <v>749.43052322515291</v>
      </c>
    </row>
    <row r="5718" spans="1:10" x14ac:dyDescent="0.3">
      <c r="A5718" s="1">
        <v>42577.566157407404</v>
      </c>
      <c r="B5718">
        <v>5979</v>
      </c>
      <c r="C5718" s="2">
        <v>0.2</v>
      </c>
      <c r="D5718">
        <v>29.91</v>
      </c>
      <c r="E5718">
        <v>36.65</v>
      </c>
      <c r="F5718">
        <v>0.2</v>
      </c>
      <c r="G5718">
        <v>3334</v>
      </c>
      <c r="H5718">
        <f t="shared" si="267"/>
        <v>778.84700000004011</v>
      </c>
      <c r="I5718" s="2">
        <f t="shared" si="268"/>
        <v>0.1924955784136109</v>
      </c>
      <c r="J5718" s="2">
        <f t="shared" si="269"/>
        <v>749.62301880356665</v>
      </c>
    </row>
    <row r="5719" spans="1:10" x14ac:dyDescent="0.3">
      <c r="A5719" s="1">
        <v>42577.566168981481</v>
      </c>
      <c r="B5719">
        <v>5980</v>
      </c>
      <c r="C5719" s="2">
        <v>0.2</v>
      </c>
      <c r="D5719">
        <v>29.92</v>
      </c>
      <c r="E5719">
        <v>36.659999999999997</v>
      </c>
      <c r="F5719">
        <v>0.2</v>
      </c>
      <c r="G5719">
        <v>3334</v>
      </c>
      <c r="H5719">
        <f t="shared" si="267"/>
        <v>779.04700000004016</v>
      </c>
      <c r="I5719" s="2">
        <f t="shared" si="268"/>
        <v>0.1924955784136109</v>
      </c>
      <c r="J5719" s="2">
        <f t="shared" si="269"/>
        <v>749.81551438198028</v>
      </c>
    </row>
    <row r="5720" spans="1:10" x14ac:dyDescent="0.3">
      <c r="A5720" s="1">
        <v>42577.566180555557</v>
      </c>
      <c r="B5720">
        <v>5981</v>
      </c>
      <c r="C5720" s="2">
        <v>0.2</v>
      </c>
      <c r="D5720">
        <v>29.92</v>
      </c>
      <c r="E5720">
        <v>36.659999999999997</v>
      </c>
      <c r="F5720">
        <v>0.2</v>
      </c>
      <c r="G5720">
        <v>3334</v>
      </c>
      <c r="H5720">
        <f t="shared" ref="H5720:H5783" si="270">C5720+H5719</f>
        <v>779.2470000000402</v>
      </c>
      <c r="I5720" s="2">
        <f t="shared" ref="I5720:I5783" si="271">C5720*$M$2</f>
        <v>0.1924955784136109</v>
      </c>
      <c r="J5720" s="2">
        <f t="shared" ref="J5720:J5783" si="272">H5720*$M$2</f>
        <v>750.00800996039391</v>
      </c>
    </row>
    <row r="5721" spans="1:10" x14ac:dyDescent="0.3">
      <c r="A5721" s="1">
        <v>42577.566192129627</v>
      </c>
      <c r="B5721">
        <v>5982</v>
      </c>
      <c r="C5721" s="2">
        <v>0.2</v>
      </c>
      <c r="D5721">
        <v>29.92</v>
      </c>
      <c r="E5721">
        <v>36.659999999999997</v>
      </c>
      <c r="F5721">
        <v>0.2</v>
      </c>
      <c r="G5721">
        <v>3334</v>
      </c>
      <c r="H5721">
        <f t="shared" si="270"/>
        <v>779.44700000004025</v>
      </c>
      <c r="I5721" s="2">
        <f t="shared" si="271"/>
        <v>0.1924955784136109</v>
      </c>
      <c r="J5721" s="2">
        <f t="shared" si="272"/>
        <v>750.20050553880753</v>
      </c>
    </row>
    <row r="5722" spans="1:10" x14ac:dyDescent="0.3">
      <c r="A5722" s="1">
        <v>42577.566203703704</v>
      </c>
      <c r="B5722">
        <v>5983</v>
      </c>
      <c r="C5722" s="2">
        <v>0.2</v>
      </c>
      <c r="D5722">
        <v>29.93</v>
      </c>
      <c r="E5722">
        <v>36.659999999999997</v>
      </c>
      <c r="F5722">
        <v>0.2</v>
      </c>
      <c r="G5722">
        <v>3334</v>
      </c>
      <c r="H5722">
        <f t="shared" si="270"/>
        <v>779.64700000004029</v>
      </c>
      <c r="I5722" s="2">
        <f t="shared" si="271"/>
        <v>0.1924955784136109</v>
      </c>
      <c r="J5722" s="2">
        <f t="shared" si="272"/>
        <v>750.39300111722127</v>
      </c>
    </row>
    <row r="5723" spans="1:10" x14ac:dyDescent="0.3">
      <c r="A5723" s="1">
        <v>42577.56621527778</v>
      </c>
      <c r="B5723">
        <v>5984</v>
      </c>
      <c r="C5723" s="2">
        <v>0.2</v>
      </c>
      <c r="D5723">
        <v>29.92</v>
      </c>
      <c r="E5723">
        <v>36.659999999999997</v>
      </c>
      <c r="F5723">
        <v>0.2</v>
      </c>
      <c r="G5723">
        <v>3334</v>
      </c>
      <c r="H5723">
        <f t="shared" si="270"/>
        <v>779.84700000004034</v>
      </c>
      <c r="I5723" s="2">
        <f t="shared" si="271"/>
        <v>0.1924955784136109</v>
      </c>
      <c r="J5723" s="2">
        <f t="shared" si="272"/>
        <v>750.5854966956349</v>
      </c>
    </row>
    <row r="5724" spans="1:10" x14ac:dyDescent="0.3">
      <c r="A5724" s="1">
        <v>42577.56622685185</v>
      </c>
      <c r="B5724">
        <v>5985</v>
      </c>
      <c r="C5724" s="2">
        <v>0.2</v>
      </c>
      <c r="D5724">
        <v>29.91</v>
      </c>
      <c r="E5724">
        <v>36.67</v>
      </c>
      <c r="F5724">
        <v>0.2</v>
      </c>
      <c r="G5724">
        <v>3334</v>
      </c>
      <c r="H5724">
        <f t="shared" si="270"/>
        <v>780.04700000004038</v>
      </c>
      <c r="I5724" s="2">
        <f t="shared" si="271"/>
        <v>0.1924955784136109</v>
      </c>
      <c r="J5724" s="2">
        <f t="shared" si="272"/>
        <v>750.77799227404853</v>
      </c>
    </row>
    <row r="5725" spans="1:10" x14ac:dyDescent="0.3">
      <c r="A5725" s="1">
        <v>42577.566238425927</v>
      </c>
      <c r="B5725">
        <v>5986</v>
      </c>
      <c r="C5725" s="2">
        <v>0.2</v>
      </c>
      <c r="D5725">
        <v>29.93</v>
      </c>
      <c r="E5725">
        <v>36.67</v>
      </c>
      <c r="F5725">
        <v>0.2</v>
      </c>
      <c r="G5725">
        <v>3334</v>
      </c>
      <c r="H5725">
        <f t="shared" si="270"/>
        <v>780.24700000004043</v>
      </c>
      <c r="I5725" s="2">
        <f t="shared" si="271"/>
        <v>0.1924955784136109</v>
      </c>
      <c r="J5725" s="2">
        <f t="shared" si="272"/>
        <v>750.97048785246216</v>
      </c>
    </row>
    <row r="5726" spans="1:10" x14ac:dyDescent="0.3">
      <c r="A5726" s="1">
        <v>42577.566250000003</v>
      </c>
      <c r="B5726">
        <v>5987</v>
      </c>
      <c r="C5726" s="2">
        <v>0.2</v>
      </c>
      <c r="D5726">
        <v>29.92</v>
      </c>
      <c r="E5726">
        <v>36.67</v>
      </c>
      <c r="F5726">
        <v>0.2</v>
      </c>
      <c r="G5726">
        <v>3334</v>
      </c>
      <c r="H5726">
        <f t="shared" si="270"/>
        <v>780.44700000004048</v>
      </c>
      <c r="I5726" s="2">
        <f t="shared" si="271"/>
        <v>0.1924955784136109</v>
      </c>
      <c r="J5726" s="2">
        <f t="shared" si="272"/>
        <v>751.1629834308759</v>
      </c>
    </row>
    <row r="5727" spans="1:10" x14ac:dyDescent="0.3">
      <c r="A5727" s="1">
        <v>42577.566261574073</v>
      </c>
      <c r="B5727">
        <v>5988</v>
      </c>
      <c r="C5727" s="2">
        <v>0.2</v>
      </c>
      <c r="D5727">
        <v>29.92</v>
      </c>
      <c r="E5727">
        <v>36.68</v>
      </c>
      <c r="F5727">
        <v>0.2</v>
      </c>
      <c r="G5727">
        <v>3334</v>
      </c>
      <c r="H5727">
        <f t="shared" si="270"/>
        <v>780.64700000004052</v>
      </c>
      <c r="I5727" s="2">
        <f t="shared" si="271"/>
        <v>0.1924955784136109</v>
      </c>
      <c r="J5727" s="2">
        <f t="shared" si="272"/>
        <v>751.35547900928952</v>
      </c>
    </row>
    <row r="5728" spans="1:10" x14ac:dyDescent="0.3">
      <c r="A5728" s="1">
        <v>42577.56627314815</v>
      </c>
      <c r="B5728">
        <v>5989</v>
      </c>
      <c r="C5728" s="2">
        <v>0.2</v>
      </c>
      <c r="D5728">
        <v>29.92</v>
      </c>
      <c r="E5728">
        <v>36.69</v>
      </c>
      <c r="F5728">
        <v>0.2</v>
      </c>
      <c r="G5728">
        <v>3334</v>
      </c>
      <c r="H5728">
        <f t="shared" si="270"/>
        <v>780.84700000004057</v>
      </c>
      <c r="I5728" s="2">
        <f t="shared" si="271"/>
        <v>0.1924955784136109</v>
      </c>
      <c r="J5728" s="2">
        <f t="shared" si="272"/>
        <v>751.54797458770315</v>
      </c>
    </row>
    <row r="5729" spans="1:10" x14ac:dyDescent="0.3">
      <c r="A5729" s="1">
        <v>42577.566284722219</v>
      </c>
      <c r="B5729">
        <v>5990</v>
      </c>
      <c r="C5729" s="2">
        <v>0.2</v>
      </c>
      <c r="D5729">
        <v>29.93</v>
      </c>
      <c r="E5729">
        <v>36.68</v>
      </c>
      <c r="F5729">
        <v>0.2</v>
      </c>
      <c r="G5729">
        <v>3334</v>
      </c>
      <c r="H5729">
        <f t="shared" si="270"/>
        <v>781.04700000004061</v>
      </c>
      <c r="I5729" s="2">
        <f t="shared" si="271"/>
        <v>0.1924955784136109</v>
      </c>
      <c r="J5729" s="2">
        <f t="shared" si="272"/>
        <v>751.74047016611678</v>
      </c>
    </row>
    <row r="5730" spans="1:10" x14ac:dyDescent="0.3">
      <c r="A5730" s="1">
        <v>42577.566296296296</v>
      </c>
      <c r="B5730">
        <v>5991</v>
      </c>
      <c r="C5730" s="2">
        <v>0.2</v>
      </c>
      <c r="D5730">
        <v>29.92</v>
      </c>
      <c r="E5730">
        <v>36.68</v>
      </c>
      <c r="F5730">
        <v>0.2</v>
      </c>
      <c r="G5730">
        <v>3334</v>
      </c>
      <c r="H5730">
        <f t="shared" si="270"/>
        <v>781.24700000004066</v>
      </c>
      <c r="I5730" s="2">
        <f t="shared" si="271"/>
        <v>0.1924955784136109</v>
      </c>
      <c r="J5730" s="2">
        <f t="shared" si="272"/>
        <v>751.93296574453052</v>
      </c>
    </row>
    <row r="5731" spans="1:10" x14ac:dyDescent="0.3">
      <c r="A5731" s="1">
        <v>42577.566307870373</v>
      </c>
      <c r="B5731">
        <v>5992</v>
      </c>
      <c r="C5731" s="2">
        <v>0.2</v>
      </c>
      <c r="D5731">
        <v>29.92</v>
      </c>
      <c r="E5731">
        <v>36.69</v>
      </c>
      <c r="F5731">
        <v>0.2</v>
      </c>
      <c r="G5731">
        <v>3334</v>
      </c>
      <c r="H5731">
        <f t="shared" si="270"/>
        <v>781.4470000000407</v>
      </c>
      <c r="I5731" s="2">
        <f t="shared" si="271"/>
        <v>0.1924955784136109</v>
      </c>
      <c r="J5731" s="2">
        <f t="shared" si="272"/>
        <v>752.12546132294415</v>
      </c>
    </row>
    <row r="5732" spans="1:10" x14ac:dyDescent="0.3">
      <c r="A5732" s="1">
        <v>42577.566319444442</v>
      </c>
      <c r="B5732">
        <v>5993</v>
      </c>
      <c r="C5732" s="2">
        <v>0.2</v>
      </c>
      <c r="D5732">
        <v>29.92</v>
      </c>
      <c r="E5732">
        <v>36.69</v>
      </c>
      <c r="F5732">
        <v>0.2</v>
      </c>
      <c r="G5732">
        <v>3334</v>
      </c>
      <c r="H5732">
        <f t="shared" si="270"/>
        <v>781.64700000004075</v>
      </c>
      <c r="I5732" s="2">
        <f t="shared" si="271"/>
        <v>0.1924955784136109</v>
      </c>
      <c r="J5732" s="2">
        <f t="shared" si="272"/>
        <v>752.31795690135777</v>
      </c>
    </row>
    <row r="5733" spans="1:10" x14ac:dyDescent="0.3">
      <c r="A5733" s="1">
        <v>42577.566331018519</v>
      </c>
      <c r="B5733">
        <v>5994</v>
      </c>
      <c r="C5733" s="2">
        <v>0.2</v>
      </c>
      <c r="D5733">
        <v>29.92</v>
      </c>
      <c r="E5733">
        <v>36.69</v>
      </c>
      <c r="F5733">
        <v>0.2</v>
      </c>
      <c r="G5733">
        <v>3334</v>
      </c>
      <c r="H5733">
        <f t="shared" si="270"/>
        <v>781.84700000004079</v>
      </c>
      <c r="I5733" s="2">
        <f t="shared" si="271"/>
        <v>0.1924955784136109</v>
      </c>
      <c r="J5733" s="2">
        <f t="shared" si="272"/>
        <v>752.5104524797714</v>
      </c>
    </row>
    <row r="5734" spans="1:10" x14ac:dyDescent="0.3">
      <c r="A5734" s="1">
        <v>42577.566342592596</v>
      </c>
      <c r="B5734">
        <v>5995</v>
      </c>
      <c r="C5734" s="2">
        <v>0.2</v>
      </c>
      <c r="D5734">
        <v>29.92</v>
      </c>
      <c r="E5734">
        <v>36.700000000000003</v>
      </c>
      <c r="F5734">
        <v>0.2</v>
      </c>
      <c r="G5734">
        <v>3334</v>
      </c>
      <c r="H5734">
        <f t="shared" si="270"/>
        <v>782.04700000004084</v>
      </c>
      <c r="I5734" s="2">
        <f t="shared" si="271"/>
        <v>0.1924955784136109</v>
      </c>
      <c r="J5734" s="2">
        <f t="shared" si="272"/>
        <v>752.70294805818514</v>
      </c>
    </row>
    <row r="5735" spans="1:10" x14ac:dyDescent="0.3">
      <c r="A5735" s="1">
        <v>42577.566354166665</v>
      </c>
      <c r="B5735">
        <v>5996</v>
      </c>
      <c r="C5735" s="2">
        <v>0.2</v>
      </c>
      <c r="D5735">
        <v>29.91</v>
      </c>
      <c r="E5735">
        <v>36.700000000000003</v>
      </c>
      <c r="F5735">
        <v>0.2</v>
      </c>
      <c r="G5735">
        <v>3334</v>
      </c>
      <c r="H5735">
        <f t="shared" si="270"/>
        <v>782.24700000004088</v>
      </c>
      <c r="I5735" s="2">
        <f t="shared" si="271"/>
        <v>0.1924955784136109</v>
      </c>
      <c r="J5735" s="2">
        <f t="shared" si="272"/>
        <v>752.89544363659877</v>
      </c>
    </row>
    <row r="5736" spans="1:10" x14ac:dyDescent="0.3">
      <c r="A5736" s="1">
        <v>42577.566365740742</v>
      </c>
      <c r="B5736">
        <v>5997</v>
      </c>
      <c r="C5736" s="2">
        <v>0.2</v>
      </c>
      <c r="D5736">
        <v>29.92</v>
      </c>
      <c r="E5736">
        <v>36.700000000000003</v>
      </c>
      <c r="F5736">
        <v>0.2</v>
      </c>
      <c r="G5736">
        <v>3334</v>
      </c>
      <c r="H5736">
        <f t="shared" si="270"/>
        <v>782.44700000004093</v>
      </c>
      <c r="I5736" s="2">
        <f t="shared" si="271"/>
        <v>0.1924955784136109</v>
      </c>
      <c r="J5736" s="2">
        <f t="shared" si="272"/>
        <v>753.0879392150124</v>
      </c>
    </row>
    <row r="5737" spans="1:10" x14ac:dyDescent="0.3">
      <c r="A5737" s="1">
        <v>42577.566377314812</v>
      </c>
      <c r="B5737">
        <v>5998</v>
      </c>
      <c r="C5737" s="2">
        <v>0.2</v>
      </c>
      <c r="D5737">
        <v>29.92</v>
      </c>
      <c r="E5737">
        <v>36.71</v>
      </c>
      <c r="F5737">
        <v>0.2</v>
      </c>
      <c r="G5737">
        <v>3334</v>
      </c>
      <c r="H5737">
        <f t="shared" si="270"/>
        <v>782.64700000004098</v>
      </c>
      <c r="I5737" s="2">
        <f t="shared" si="271"/>
        <v>0.1924955784136109</v>
      </c>
      <c r="J5737" s="2">
        <f t="shared" si="272"/>
        <v>753.28043479342602</v>
      </c>
    </row>
    <row r="5738" spans="1:10" x14ac:dyDescent="0.3">
      <c r="A5738" s="1">
        <v>42577.566388888888</v>
      </c>
      <c r="B5738">
        <v>5999</v>
      </c>
      <c r="C5738" s="2">
        <v>0.2</v>
      </c>
      <c r="D5738">
        <v>29.94</v>
      </c>
      <c r="E5738">
        <v>36.71</v>
      </c>
      <c r="F5738">
        <v>0.2</v>
      </c>
      <c r="G5738">
        <v>3334</v>
      </c>
      <c r="H5738">
        <f t="shared" si="270"/>
        <v>782.84700000004102</v>
      </c>
      <c r="I5738" s="2">
        <f t="shared" si="271"/>
        <v>0.1924955784136109</v>
      </c>
      <c r="J5738" s="2">
        <f t="shared" si="272"/>
        <v>753.47293037183965</v>
      </c>
    </row>
    <row r="5739" spans="1:10" x14ac:dyDescent="0.3">
      <c r="A5739" s="1">
        <v>42577.566400462965</v>
      </c>
      <c r="B5739">
        <v>6000</v>
      </c>
      <c r="C5739" s="2">
        <v>0.2</v>
      </c>
      <c r="D5739">
        <v>29.91</v>
      </c>
      <c r="E5739">
        <v>36.71</v>
      </c>
      <c r="F5739">
        <v>0.2</v>
      </c>
      <c r="G5739">
        <v>3334</v>
      </c>
      <c r="H5739">
        <f t="shared" si="270"/>
        <v>783.04700000004107</v>
      </c>
      <c r="I5739" s="2">
        <f t="shared" si="271"/>
        <v>0.1924955784136109</v>
      </c>
      <c r="J5739" s="2">
        <f t="shared" si="272"/>
        <v>753.66542595025339</v>
      </c>
    </row>
    <row r="5740" spans="1:10" x14ac:dyDescent="0.3">
      <c r="A5740" s="1">
        <v>42577.566412037035</v>
      </c>
      <c r="B5740">
        <v>6001</v>
      </c>
      <c r="C5740" s="2">
        <v>0.2</v>
      </c>
      <c r="D5740">
        <v>29.92</v>
      </c>
      <c r="E5740">
        <v>36.71</v>
      </c>
      <c r="F5740">
        <v>0.2</v>
      </c>
      <c r="G5740">
        <v>3334</v>
      </c>
      <c r="H5740">
        <f t="shared" si="270"/>
        <v>783.24700000004111</v>
      </c>
      <c r="I5740" s="2">
        <f t="shared" si="271"/>
        <v>0.1924955784136109</v>
      </c>
      <c r="J5740" s="2">
        <f t="shared" si="272"/>
        <v>753.85792152866702</v>
      </c>
    </row>
    <row r="5741" spans="1:10" x14ac:dyDescent="0.3">
      <c r="A5741" s="1">
        <v>42577.566423611112</v>
      </c>
      <c r="B5741">
        <v>6002</v>
      </c>
      <c r="C5741" s="2">
        <v>0.2</v>
      </c>
      <c r="D5741">
        <v>29.92</v>
      </c>
      <c r="E5741">
        <v>36.74</v>
      </c>
      <c r="F5741">
        <v>0.2</v>
      </c>
      <c r="G5741">
        <v>3334</v>
      </c>
      <c r="H5741">
        <f t="shared" si="270"/>
        <v>783.44700000004116</v>
      </c>
      <c r="I5741" s="2">
        <f t="shared" si="271"/>
        <v>0.1924955784136109</v>
      </c>
      <c r="J5741" s="2">
        <f t="shared" si="272"/>
        <v>754.05041710708065</v>
      </c>
    </row>
    <row r="5742" spans="1:10" x14ac:dyDescent="0.3">
      <c r="A5742" s="1">
        <v>42577.566435185188</v>
      </c>
      <c r="B5742">
        <v>6003</v>
      </c>
      <c r="C5742" s="2">
        <v>0.2</v>
      </c>
      <c r="D5742">
        <v>29.92</v>
      </c>
      <c r="E5742">
        <v>36.74</v>
      </c>
      <c r="F5742">
        <v>0.2</v>
      </c>
      <c r="G5742">
        <v>3334</v>
      </c>
      <c r="H5742">
        <f t="shared" si="270"/>
        <v>783.6470000000412</v>
      </c>
      <c r="I5742" s="2">
        <f t="shared" si="271"/>
        <v>0.1924955784136109</v>
      </c>
      <c r="J5742" s="2">
        <f t="shared" si="272"/>
        <v>754.24291268549428</v>
      </c>
    </row>
    <row r="5743" spans="1:10" x14ac:dyDescent="0.3">
      <c r="A5743" s="1">
        <v>42577.566446759258</v>
      </c>
      <c r="B5743">
        <v>6004</v>
      </c>
      <c r="C5743" s="2">
        <v>0.2</v>
      </c>
      <c r="D5743">
        <v>29.93</v>
      </c>
      <c r="E5743">
        <v>36.74</v>
      </c>
      <c r="F5743">
        <v>0.2</v>
      </c>
      <c r="G5743">
        <v>3334</v>
      </c>
      <c r="H5743">
        <f t="shared" si="270"/>
        <v>783.84700000004125</v>
      </c>
      <c r="I5743" s="2">
        <f t="shared" si="271"/>
        <v>0.1924955784136109</v>
      </c>
      <c r="J5743" s="2">
        <f t="shared" si="272"/>
        <v>754.43540826390802</v>
      </c>
    </row>
    <row r="5744" spans="1:10" x14ac:dyDescent="0.3">
      <c r="A5744" s="1">
        <v>42577.566458333335</v>
      </c>
      <c r="B5744">
        <v>6005</v>
      </c>
      <c r="C5744" s="2">
        <v>0.2</v>
      </c>
      <c r="D5744">
        <v>29.93</v>
      </c>
      <c r="E5744">
        <v>36.74</v>
      </c>
      <c r="F5744">
        <v>0.2</v>
      </c>
      <c r="G5744">
        <v>3334</v>
      </c>
      <c r="H5744">
        <f t="shared" si="270"/>
        <v>784.04700000004129</v>
      </c>
      <c r="I5744" s="2">
        <f t="shared" si="271"/>
        <v>0.1924955784136109</v>
      </c>
      <c r="J5744" s="2">
        <f t="shared" si="272"/>
        <v>754.62790384232164</v>
      </c>
    </row>
    <row r="5745" spans="1:10" x14ac:dyDescent="0.3">
      <c r="A5745" s="1">
        <v>42577.566469907404</v>
      </c>
      <c r="B5745">
        <v>6006</v>
      </c>
      <c r="C5745" s="2">
        <v>0.2</v>
      </c>
      <c r="D5745">
        <v>29.93</v>
      </c>
      <c r="E5745">
        <v>36.75</v>
      </c>
      <c r="F5745">
        <v>0.2</v>
      </c>
      <c r="G5745">
        <v>3334</v>
      </c>
      <c r="H5745">
        <f t="shared" si="270"/>
        <v>784.24700000004134</v>
      </c>
      <c r="I5745" s="2">
        <f t="shared" si="271"/>
        <v>0.1924955784136109</v>
      </c>
      <c r="J5745" s="2">
        <f t="shared" si="272"/>
        <v>754.82039942073527</v>
      </c>
    </row>
    <row r="5746" spans="1:10" x14ac:dyDescent="0.3">
      <c r="A5746" s="1">
        <v>42577.566481481481</v>
      </c>
      <c r="B5746">
        <v>6007</v>
      </c>
      <c r="C5746" s="2">
        <v>0.2</v>
      </c>
      <c r="D5746">
        <v>29.93</v>
      </c>
      <c r="E5746">
        <v>36.75</v>
      </c>
      <c r="F5746">
        <v>0.2</v>
      </c>
      <c r="G5746">
        <v>3334</v>
      </c>
      <c r="H5746">
        <f t="shared" si="270"/>
        <v>784.44700000004138</v>
      </c>
      <c r="I5746" s="2">
        <f t="shared" si="271"/>
        <v>0.1924955784136109</v>
      </c>
      <c r="J5746" s="2">
        <f t="shared" si="272"/>
        <v>755.0128949991489</v>
      </c>
    </row>
    <row r="5747" spans="1:10" x14ac:dyDescent="0.3">
      <c r="A5747" s="1">
        <v>42577.566493055558</v>
      </c>
      <c r="B5747">
        <v>6008</v>
      </c>
      <c r="C5747" s="2">
        <v>0.2</v>
      </c>
      <c r="D5747">
        <v>29.92</v>
      </c>
      <c r="E5747">
        <v>36.75</v>
      </c>
      <c r="F5747">
        <v>0.2</v>
      </c>
      <c r="G5747">
        <v>3334</v>
      </c>
      <c r="H5747">
        <f t="shared" si="270"/>
        <v>784.64700000004143</v>
      </c>
      <c r="I5747" s="2">
        <f t="shared" si="271"/>
        <v>0.1924955784136109</v>
      </c>
      <c r="J5747" s="2">
        <f t="shared" si="272"/>
        <v>755.20539057756264</v>
      </c>
    </row>
    <row r="5748" spans="1:10" x14ac:dyDescent="0.3">
      <c r="A5748" s="1">
        <v>42577.566504629627</v>
      </c>
      <c r="B5748">
        <v>6009</v>
      </c>
      <c r="C5748" s="2">
        <v>0.2</v>
      </c>
      <c r="D5748">
        <v>29.93</v>
      </c>
      <c r="E5748">
        <v>36.76</v>
      </c>
      <c r="F5748">
        <v>0.2</v>
      </c>
      <c r="G5748">
        <v>3334</v>
      </c>
      <c r="H5748">
        <f t="shared" si="270"/>
        <v>784.84700000004148</v>
      </c>
      <c r="I5748" s="2">
        <f t="shared" si="271"/>
        <v>0.1924955784136109</v>
      </c>
      <c r="J5748" s="2">
        <f t="shared" si="272"/>
        <v>755.39788615597627</v>
      </c>
    </row>
    <row r="5749" spans="1:10" x14ac:dyDescent="0.3">
      <c r="A5749" s="1">
        <v>42577.566516203704</v>
      </c>
      <c r="B5749">
        <v>6010</v>
      </c>
      <c r="C5749" s="2">
        <v>0.2</v>
      </c>
      <c r="D5749">
        <v>29.94</v>
      </c>
      <c r="E5749">
        <v>36.76</v>
      </c>
      <c r="F5749">
        <v>0.2</v>
      </c>
      <c r="G5749">
        <v>3334</v>
      </c>
      <c r="H5749">
        <f t="shared" si="270"/>
        <v>785.04700000004152</v>
      </c>
      <c r="I5749" s="2">
        <f t="shared" si="271"/>
        <v>0.1924955784136109</v>
      </c>
      <c r="J5749" s="2">
        <f t="shared" si="272"/>
        <v>755.59038173438989</v>
      </c>
    </row>
    <row r="5750" spans="1:10" x14ac:dyDescent="0.3">
      <c r="A5750" s="1">
        <v>42577.566527777781</v>
      </c>
      <c r="B5750">
        <v>6011</v>
      </c>
      <c r="C5750" s="2">
        <v>0.2</v>
      </c>
      <c r="D5750">
        <v>29.93</v>
      </c>
      <c r="E5750">
        <v>36.770000000000003</v>
      </c>
      <c r="F5750">
        <v>0.2</v>
      </c>
      <c r="G5750">
        <v>3334</v>
      </c>
      <c r="H5750">
        <f t="shared" si="270"/>
        <v>785.24700000004157</v>
      </c>
      <c r="I5750" s="2">
        <f t="shared" si="271"/>
        <v>0.1924955784136109</v>
      </c>
      <c r="J5750" s="2">
        <f t="shared" si="272"/>
        <v>755.78287731280352</v>
      </c>
    </row>
    <row r="5751" spans="1:10" x14ac:dyDescent="0.3">
      <c r="A5751" s="1">
        <v>42577.56653935185</v>
      </c>
      <c r="B5751">
        <v>6012</v>
      </c>
      <c r="C5751" s="2">
        <v>0.2</v>
      </c>
      <c r="D5751">
        <v>29.93</v>
      </c>
      <c r="E5751">
        <v>36.770000000000003</v>
      </c>
      <c r="F5751">
        <v>0.2</v>
      </c>
      <c r="G5751">
        <v>3334</v>
      </c>
      <c r="H5751">
        <f t="shared" si="270"/>
        <v>785.44700000004161</v>
      </c>
      <c r="I5751" s="2">
        <f t="shared" si="271"/>
        <v>0.1924955784136109</v>
      </c>
      <c r="J5751" s="2">
        <f t="shared" si="272"/>
        <v>755.97537289121726</v>
      </c>
    </row>
    <row r="5752" spans="1:10" x14ac:dyDescent="0.3">
      <c r="A5752" s="1">
        <v>42577.566550925927</v>
      </c>
      <c r="B5752">
        <v>6013</v>
      </c>
      <c r="C5752" s="2">
        <v>0.2</v>
      </c>
      <c r="D5752">
        <v>29.93</v>
      </c>
      <c r="E5752">
        <v>36.770000000000003</v>
      </c>
      <c r="F5752">
        <v>0.2</v>
      </c>
      <c r="G5752">
        <v>3334</v>
      </c>
      <c r="H5752">
        <f t="shared" si="270"/>
        <v>785.64700000004166</v>
      </c>
      <c r="I5752" s="2">
        <f t="shared" si="271"/>
        <v>0.1924955784136109</v>
      </c>
      <c r="J5752" s="2">
        <f t="shared" si="272"/>
        <v>756.16786846963089</v>
      </c>
    </row>
    <row r="5753" spans="1:10" x14ac:dyDescent="0.3">
      <c r="A5753" s="1">
        <v>42577.566562499997</v>
      </c>
      <c r="B5753">
        <v>6014</v>
      </c>
      <c r="C5753" s="2">
        <v>0.2</v>
      </c>
      <c r="D5753">
        <v>29.94</v>
      </c>
      <c r="E5753">
        <v>36.78</v>
      </c>
      <c r="F5753">
        <v>0.2</v>
      </c>
      <c r="G5753">
        <v>3334</v>
      </c>
      <c r="H5753">
        <f t="shared" si="270"/>
        <v>785.8470000000417</v>
      </c>
      <c r="I5753" s="2">
        <f t="shared" si="271"/>
        <v>0.1924955784136109</v>
      </c>
      <c r="J5753" s="2">
        <f t="shared" si="272"/>
        <v>756.36036404804452</v>
      </c>
    </row>
    <row r="5754" spans="1:10" x14ac:dyDescent="0.3">
      <c r="A5754" s="1">
        <v>42577.566574074073</v>
      </c>
      <c r="B5754">
        <v>6015</v>
      </c>
      <c r="C5754" s="2">
        <v>0.2</v>
      </c>
      <c r="D5754">
        <v>29.93</v>
      </c>
      <c r="E5754">
        <v>36.78</v>
      </c>
      <c r="F5754">
        <v>0.2</v>
      </c>
      <c r="G5754">
        <v>3334</v>
      </c>
      <c r="H5754">
        <f t="shared" si="270"/>
        <v>786.04700000004175</v>
      </c>
      <c r="I5754" s="2">
        <f t="shared" si="271"/>
        <v>0.1924955784136109</v>
      </c>
      <c r="J5754" s="2">
        <f t="shared" si="272"/>
        <v>756.55285962645814</v>
      </c>
    </row>
    <row r="5755" spans="1:10" x14ac:dyDescent="0.3">
      <c r="A5755" s="1">
        <v>42577.56658564815</v>
      </c>
      <c r="B5755">
        <v>6016</v>
      </c>
      <c r="C5755" s="2">
        <v>0.2</v>
      </c>
      <c r="D5755">
        <v>29.93</v>
      </c>
      <c r="E5755">
        <v>36.78</v>
      </c>
      <c r="F5755">
        <v>0.2</v>
      </c>
      <c r="G5755">
        <v>3334</v>
      </c>
      <c r="H5755">
        <f t="shared" si="270"/>
        <v>786.24700000004179</v>
      </c>
      <c r="I5755" s="2">
        <f t="shared" si="271"/>
        <v>0.1924955784136109</v>
      </c>
      <c r="J5755" s="2">
        <f t="shared" si="272"/>
        <v>756.74535520487188</v>
      </c>
    </row>
    <row r="5756" spans="1:10" x14ac:dyDescent="0.3">
      <c r="A5756" s="1">
        <v>42577.56659722222</v>
      </c>
      <c r="B5756">
        <v>6017</v>
      </c>
      <c r="C5756" s="2">
        <v>0.2</v>
      </c>
      <c r="D5756">
        <v>29.93</v>
      </c>
      <c r="E5756">
        <v>36.78</v>
      </c>
      <c r="F5756">
        <v>0.2</v>
      </c>
      <c r="G5756">
        <v>3334</v>
      </c>
      <c r="H5756">
        <f t="shared" si="270"/>
        <v>786.44700000004184</v>
      </c>
      <c r="I5756" s="2">
        <f t="shared" si="271"/>
        <v>0.1924955784136109</v>
      </c>
      <c r="J5756" s="2">
        <f t="shared" si="272"/>
        <v>756.93785078328551</v>
      </c>
    </row>
    <row r="5757" spans="1:10" x14ac:dyDescent="0.3">
      <c r="A5757" s="1">
        <v>42577.566608796296</v>
      </c>
      <c r="B5757">
        <v>6018</v>
      </c>
      <c r="C5757" s="2">
        <v>0.2</v>
      </c>
      <c r="D5757">
        <v>29.94</v>
      </c>
      <c r="E5757">
        <v>36.78</v>
      </c>
      <c r="F5757">
        <v>0.2</v>
      </c>
      <c r="G5757">
        <v>3334</v>
      </c>
      <c r="H5757">
        <f t="shared" si="270"/>
        <v>786.64700000004188</v>
      </c>
      <c r="I5757" s="2">
        <f t="shared" si="271"/>
        <v>0.1924955784136109</v>
      </c>
      <c r="J5757" s="2">
        <f t="shared" si="272"/>
        <v>757.13034636169914</v>
      </c>
    </row>
    <row r="5758" spans="1:10" x14ac:dyDescent="0.3">
      <c r="A5758" s="1">
        <v>42577.566620370373</v>
      </c>
      <c r="B5758">
        <v>6019</v>
      </c>
      <c r="C5758" s="2">
        <v>0.2</v>
      </c>
      <c r="D5758">
        <v>29.93</v>
      </c>
      <c r="E5758">
        <v>36.79</v>
      </c>
      <c r="F5758">
        <v>0.2</v>
      </c>
      <c r="G5758">
        <v>3334</v>
      </c>
      <c r="H5758">
        <f t="shared" si="270"/>
        <v>786.84700000004193</v>
      </c>
      <c r="I5758" s="2">
        <f t="shared" si="271"/>
        <v>0.1924955784136109</v>
      </c>
      <c r="J5758" s="2">
        <f t="shared" si="272"/>
        <v>757.32284194011277</v>
      </c>
    </row>
    <row r="5759" spans="1:10" x14ac:dyDescent="0.3">
      <c r="A5759" s="1">
        <v>42577.566631944443</v>
      </c>
      <c r="B5759">
        <v>6020</v>
      </c>
      <c r="C5759" s="2">
        <v>0.2</v>
      </c>
      <c r="D5759">
        <v>29.93</v>
      </c>
      <c r="E5759">
        <v>36.799999999999997</v>
      </c>
      <c r="F5759">
        <v>0.2</v>
      </c>
      <c r="G5759">
        <v>3334</v>
      </c>
      <c r="H5759">
        <f t="shared" si="270"/>
        <v>787.04700000004198</v>
      </c>
      <c r="I5759" s="2">
        <f t="shared" si="271"/>
        <v>0.1924955784136109</v>
      </c>
      <c r="J5759" s="2">
        <f t="shared" si="272"/>
        <v>757.51533751852651</v>
      </c>
    </row>
    <row r="5760" spans="1:10" x14ac:dyDescent="0.3">
      <c r="A5760" s="1">
        <v>42577.566643518519</v>
      </c>
      <c r="B5760">
        <v>6021</v>
      </c>
      <c r="C5760" s="2">
        <v>0.2</v>
      </c>
      <c r="D5760">
        <v>29.92</v>
      </c>
      <c r="E5760">
        <v>36.79</v>
      </c>
      <c r="F5760">
        <v>0.2</v>
      </c>
      <c r="G5760">
        <v>3334</v>
      </c>
      <c r="H5760">
        <f t="shared" si="270"/>
        <v>787.24700000004202</v>
      </c>
      <c r="I5760" s="2">
        <f t="shared" si="271"/>
        <v>0.1924955784136109</v>
      </c>
      <c r="J5760" s="2">
        <f t="shared" si="272"/>
        <v>757.70783309694013</v>
      </c>
    </row>
    <row r="5761" spans="1:10" x14ac:dyDescent="0.3">
      <c r="A5761" s="1">
        <v>42577.566655092596</v>
      </c>
      <c r="B5761">
        <v>6022</v>
      </c>
      <c r="C5761" s="2">
        <v>0.2</v>
      </c>
      <c r="D5761">
        <v>29.92</v>
      </c>
      <c r="E5761">
        <v>36.799999999999997</v>
      </c>
      <c r="F5761">
        <v>0.2</v>
      </c>
      <c r="G5761">
        <v>3334</v>
      </c>
      <c r="H5761">
        <f t="shared" si="270"/>
        <v>787.44700000004207</v>
      </c>
      <c r="I5761" s="2">
        <f t="shared" si="271"/>
        <v>0.1924955784136109</v>
      </c>
      <c r="J5761" s="2">
        <f t="shared" si="272"/>
        <v>757.90032867535376</v>
      </c>
    </row>
    <row r="5762" spans="1:10" x14ac:dyDescent="0.3">
      <c r="A5762" s="1">
        <v>42577.566666666666</v>
      </c>
      <c r="B5762">
        <v>6023</v>
      </c>
      <c r="C5762" s="2">
        <v>0.2</v>
      </c>
      <c r="D5762">
        <v>29.92</v>
      </c>
      <c r="E5762">
        <v>36.799999999999997</v>
      </c>
      <c r="F5762">
        <v>0.2</v>
      </c>
      <c r="G5762">
        <v>3334</v>
      </c>
      <c r="H5762">
        <f t="shared" si="270"/>
        <v>787.64700000004211</v>
      </c>
      <c r="I5762" s="2">
        <f t="shared" si="271"/>
        <v>0.1924955784136109</v>
      </c>
      <c r="J5762" s="2">
        <f t="shared" si="272"/>
        <v>758.09282425376739</v>
      </c>
    </row>
    <row r="5763" spans="1:10" x14ac:dyDescent="0.3">
      <c r="A5763" s="1">
        <v>42577.566678240742</v>
      </c>
      <c r="B5763">
        <v>6024</v>
      </c>
      <c r="C5763" s="2">
        <v>0.2</v>
      </c>
      <c r="D5763">
        <v>29.92</v>
      </c>
      <c r="E5763">
        <v>36.799999999999997</v>
      </c>
      <c r="F5763">
        <v>0.2</v>
      </c>
      <c r="G5763">
        <v>3334</v>
      </c>
      <c r="H5763">
        <f t="shared" si="270"/>
        <v>787.84700000004216</v>
      </c>
      <c r="I5763" s="2">
        <f t="shared" si="271"/>
        <v>0.1924955784136109</v>
      </c>
      <c r="J5763" s="2">
        <f t="shared" si="272"/>
        <v>758.28531983218102</v>
      </c>
    </row>
    <row r="5764" spans="1:10" x14ac:dyDescent="0.3">
      <c r="A5764" s="1">
        <v>42577.566689814812</v>
      </c>
      <c r="B5764">
        <v>6025</v>
      </c>
      <c r="C5764" s="2">
        <v>0.2</v>
      </c>
      <c r="D5764">
        <v>29.93</v>
      </c>
      <c r="E5764">
        <v>36.799999999999997</v>
      </c>
      <c r="F5764">
        <v>0.2</v>
      </c>
      <c r="G5764">
        <v>3334</v>
      </c>
      <c r="H5764">
        <f t="shared" si="270"/>
        <v>788.0470000000422</v>
      </c>
      <c r="I5764" s="2">
        <f t="shared" si="271"/>
        <v>0.1924955784136109</v>
      </c>
      <c r="J5764" s="2">
        <f t="shared" si="272"/>
        <v>758.47781541059476</v>
      </c>
    </row>
    <row r="5765" spans="1:10" x14ac:dyDescent="0.3">
      <c r="A5765" s="1">
        <v>42577.566701388889</v>
      </c>
      <c r="B5765">
        <v>6026</v>
      </c>
      <c r="C5765" s="2">
        <v>0.2</v>
      </c>
      <c r="D5765">
        <v>29.92</v>
      </c>
      <c r="E5765">
        <v>36.799999999999997</v>
      </c>
      <c r="F5765">
        <v>0.2</v>
      </c>
      <c r="G5765">
        <v>3334</v>
      </c>
      <c r="H5765">
        <f t="shared" si="270"/>
        <v>788.24700000004225</v>
      </c>
      <c r="I5765" s="2">
        <f t="shared" si="271"/>
        <v>0.1924955784136109</v>
      </c>
      <c r="J5765" s="2">
        <f t="shared" si="272"/>
        <v>758.67031098900839</v>
      </c>
    </row>
    <row r="5766" spans="1:10" x14ac:dyDescent="0.3">
      <c r="A5766" s="1">
        <v>42577.566712962966</v>
      </c>
      <c r="B5766">
        <v>6027</v>
      </c>
      <c r="C5766" s="2">
        <v>0.2</v>
      </c>
      <c r="D5766">
        <v>29.93</v>
      </c>
      <c r="E5766">
        <v>36.81</v>
      </c>
      <c r="F5766">
        <v>0.2</v>
      </c>
      <c r="G5766">
        <v>3334</v>
      </c>
      <c r="H5766">
        <f t="shared" si="270"/>
        <v>788.44700000004229</v>
      </c>
      <c r="I5766" s="2">
        <f t="shared" si="271"/>
        <v>0.1924955784136109</v>
      </c>
      <c r="J5766" s="2">
        <f t="shared" si="272"/>
        <v>758.86280656742201</v>
      </c>
    </row>
    <row r="5767" spans="1:10" x14ac:dyDescent="0.3">
      <c r="A5767" s="1">
        <v>42577.566724537035</v>
      </c>
      <c r="B5767">
        <v>6028</v>
      </c>
      <c r="C5767" s="2">
        <v>0.2</v>
      </c>
      <c r="D5767">
        <v>29.92</v>
      </c>
      <c r="E5767">
        <v>36.81</v>
      </c>
      <c r="F5767">
        <v>0.2</v>
      </c>
      <c r="G5767">
        <v>3334</v>
      </c>
      <c r="H5767">
        <f t="shared" si="270"/>
        <v>788.64700000004234</v>
      </c>
      <c r="I5767" s="2">
        <f t="shared" si="271"/>
        <v>0.1924955784136109</v>
      </c>
      <c r="J5767" s="2">
        <f t="shared" si="272"/>
        <v>759.05530214583564</v>
      </c>
    </row>
    <row r="5768" spans="1:10" x14ac:dyDescent="0.3">
      <c r="A5768" s="1">
        <v>42577.566736111112</v>
      </c>
      <c r="B5768">
        <v>6029</v>
      </c>
      <c r="C5768" s="2">
        <v>0.2</v>
      </c>
      <c r="D5768">
        <v>29.92</v>
      </c>
      <c r="E5768">
        <v>36.81</v>
      </c>
      <c r="F5768">
        <v>0.2</v>
      </c>
      <c r="G5768">
        <v>3334</v>
      </c>
      <c r="H5768">
        <f t="shared" si="270"/>
        <v>788.84700000004239</v>
      </c>
      <c r="I5768" s="2">
        <f t="shared" si="271"/>
        <v>0.1924955784136109</v>
      </c>
      <c r="J5768" s="2">
        <f t="shared" si="272"/>
        <v>759.24779772424938</v>
      </c>
    </row>
    <row r="5769" spans="1:10" x14ac:dyDescent="0.3">
      <c r="A5769" s="1">
        <v>42577.566747685189</v>
      </c>
      <c r="B5769">
        <v>6030</v>
      </c>
      <c r="C5769" s="2">
        <v>0.2</v>
      </c>
      <c r="D5769">
        <v>29.93</v>
      </c>
      <c r="E5769">
        <v>36.81</v>
      </c>
      <c r="F5769">
        <v>0.2</v>
      </c>
      <c r="G5769">
        <v>3334</v>
      </c>
      <c r="H5769">
        <f t="shared" si="270"/>
        <v>789.04700000004243</v>
      </c>
      <c r="I5769" s="2">
        <f t="shared" si="271"/>
        <v>0.1924955784136109</v>
      </c>
      <c r="J5769" s="2">
        <f t="shared" si="272"/>
        <v>759.44029330266301</v>
      </c>
    </row>
    <row r="5770" spans="1:10" x14ac:dyDescent="0.3">
      <c r="A5770" s="1">
        <v>42577.566759259258</v>
      </c>
      <c r="B5770">
        <v>6031</v>
      </c>
      <c r="C5770" s="2">
        <v>0.2</v>
      </c>
      <c r="D5770">
        <v>29.92</v>
      </c>
      <c r="E5770">
        <v>36.81</v>
      </c>
      <c r="F5770">
        <v>0.2</v>
      </c>
      <c r="G5770">
        <v>3334</v>
      </c>
      <c r="H5770">
        <f t="shared" si="270"/>
        <v>789.24700000004248</v>
      </c>
      <c r="I5770" s="2">
        <f t="shared" si="271"/>
        <v>0.1924955784136109</v>
      </c>
      <c r="J5770" s="2">
        <f t="shared" si="272"/>
        <v>759.63278888107664</v>
      </c>
    </row>
    <row r="5771" spans="1:10" x14ac:dyDescent="0.3">
      <c r="A5771" s="1">
        <v>42577.566770833335</v>
      </c>
      <c r="B5771">
        <v>6032</v>
      </c>
      <c r="C5771" s="2">
        <v>0.2</v>
      </c>
      <c r="D5771">
        <v>29.92</v>
      </c>
      <c r="E5771">
        <v>36.81</v>
      </c>
      <c r="F5771">
        <v>0.2</v>
      </c>
      <c r="G5771">
        <v>3334</v>
      </c>
      <c r="H5771">
        <f t="shared" si="270"/>
        <v>789.44700000004252</v>
      </c>
      <c r="I5771" s="2">
        <f t="shared" si="271"/>
        <v>0.1924955784136109</v>
      </c>
      <c r="J5771" s="2">
        <f t="shared" si="272"/>
        <v>759.82528445949026</v>
      </c>
    </row>
    <row r="5772" spans="1:10" x14ac:dyDescent="0.3">
      <c r="A5772" s="1">
        <v>42577.566782407404</v>
      </c>
      <c r="B5772">
        <v>6033</v>
      </c>
      <c r="C5772" s="2">
        <v>0.2</v>
      </c>
      <c r="D5772">
        <v>29.92</v>
      </c>
      <c r="E5772">
        <v>36.83</v>
      </c>
      <c r="F5772">
        <v>0.2</v>
      </c>
      <c r="G5772">
        <v>3334</v>
      </c>
      <c r="H5772">
        <f t="shared" si="270"/>
        <v>789.64700000004257</v>
      </c>
      <c r="I5772" s="2">
        <f t="shared" si="271"/>
        <v>0.1924955784136109</v>
      </c>
      <c r="J5772" s="2">
        <f t="shared" si="272"/>
        <v>760.017780037904</v>
      </c>
    </row>
    <row r="5773" spans="1:10" x14ac:dyDescent="0.3">
      <c r="A5773" s="1">
        <v>42577.566793981481</v>
      </c>
      <c r="B5773">
        <v>6034</v>
      </c>
      <c r="C5773" s="2">
        <v>0.2</v>
      </c>
      <c r="D5773">
        <v>29.92</v>
      </c>
      <c r="E5773">
        <v>36.83</v>
      </c>
      <c r="F5773">
        <v>0.2</v>
      </c>
      <c r="G5773">
        <v>3334</v>
      </c>
      <c r="H5773">
        <f t="shared" si="270"/>
        <v>789.84700000004261</v>
      </c>
      <c r="I5773" s="2">
        <f t="shared" si="271"/>
        <v>0.1924955784136109</v>
      </c>
      <c r="J5773" s="2">
        <f t="shared" si="272"/>
        <v>760.21027561631763</v>
      </c>
    </row>
    <row r="5774" spans="1:10" x14ac:dyDescent="0.3">
      <c r="A5774" s="1">
        <v>42577.566805555558</v>
      </c>
      <c r="B5774">
        <v>6035</v>
      </c>
      <c r="C5774" s="2">
        <v>0.2</v>
      </c>
      <c r="D5774">
        <v>29.93</v>
      </c>
      <c r="E5774">
        <v>36.83</v>
      </c>
      <c r="F5774">
        <v>0.2</v>
      </c>
      <c r="G5774">
        <v>3334</v>
      </c>
      <c r="H5774">
        <f t="shared" si="270"/>
        <v>790.04700000004266</v>
      </c>
      <c r="I5774" s="2">
        <f t="shared" si="271"/>
        <v>0.1924955784136109</v>
      </c>
      <c r="J5774" s="2">
        <f t="shared" si="272"/>
        <v>760.40277119473126</v>
      </c>
    </row>
    <row r="5775" spans="1:10" x14ac:dyDescent="0.3">
      <c r="A5775" s="1">
        <v>42577.566817129627</v>
      </c>
      <c r="B5775">
        <v>6036</v>
      </c>
      <c r="C5775" s="2">
        <v>0.2</v>
      </c>
      <c r="D5775">
        <v>29.93</v>
      </c>
      <c r="E5775">
        <v>36.840000000000003</v>
      </c>
      <c r="F5775">
        <v>0.2</v>
      </c>
      <c r="G5775">
        <v>3334</v>
      </c>
      <c r="H5775">
        <f t="shared" si="270"/>
        <v>790.2470000000427</v>
      </c>
      <c r="I5775" s="2">
        <f t="shared" si="271"/>
        <v>0.1924955784136109</v>
      </c>
      <c r="J5775" s="2">
        <f t="shared" si="272"/>
        <v>760.59526677314489</v>
      </c>
    </row>
    <row r="5776" spans="1:10" x14ac:dyDescent="0.3">
      <c r="A5776" s="1">
        <v>42577.566828703704</v>
      </c>
      <c r="B5776">
        <v>6037</v>
      </c>
      <c r="C5776" s="2">
        <v>0.2</v>
      </c>
      <c r="D5776">
        <v>29.93</v>
      </c>
      <c r="E5776">
        <v>36.83</v>
      </c>
      <c r="F5776">
        <v>0.2</v>
      </c>
      <c r="G5776">
        <v>3334</v>
      </c>
      <c r="H5776">
        <f t="shared" si="270"/>
        <v>790.44700000004275</v>
      </c>
      <c r="I5776" s="2">
        <f t="shared" si="271"/>
        <v>0.1924955784136109</v>
      </c>
      <c r="J5776" s="2">
        <f t="shared" si="272"/>
        <v>760.78776235155863</v>
      </c>
    </row>
    <row r="5777" spans="1:10" x14ac:dyDescent="0.3">
      <c r="A5777" s="1">
        <v>42577.566840277781</v>
      </c>
      <c r="B5777">
        <v>6038</v>
      </c>
      <c r="C5777" s="2">
        <v>0.2</v>
      </c>
      <c r="D5777">
        <v>29.92</v>
      </c>
      <c r="E5777">
        <v>36.83</v>
      </c>
      <c r="F5777">
        <v>0.2</v>
      </c>
      <c r="G5777">
        <v>3334</v>
      </c>
      <c r="H5777">
        <f t="shared" si="270"/>
        <v>790.64700000004279</v>
      </c>
      <c r="I5777" s="2">
        <f t="shared" si="271"/>
        <v>0.1924955784136109</v>
      </c>
      <c r="J5777" s="2">
        <f t="shared" si="272"/>
        <v>760.98025792997225</v>
      </c>
    </row>
    <row r="5778" spans="1:10" x14ac:dyDescent="0.3">
      <c r="A5778" s="1">
        <v>42577.566851851851</v>
      </c>
      <c r="B5778">
        <v>6039</v>
      </c>
      <c r="C5778" s="2">
        <v>0.2</v>
      </c>
      <c r="D5778">
        <v>29.92</v>
      </c>
      <c r="E5778">
        <v>36.83</v>
      </c>
      <c r="F5778">
        <v>0.2</v>
      </c>
      <c r="G5778">
        <v>3334</v>
      </c>
      <c r="H5778">
        <f t="shared" si="270"/>
        <v>790.84700000004284</v>
      </c>
      <c r="I5778" s="2">
        <f t="shared" si="271"/>
        <v>0.1924955784136109</v>
      </c>
      <c r="J5778" s="2">
        <f t="shared" si="272"/>
        <v>761.17275350838588</v>
      </c>
    </row>
    <row r="5779" spans="1:10" x14ac:dyDescent="0.3">
      <c r="A5779" s="1">
        <v>42577.566863425927</v>
      </c>
      <c r="B5779">
        <v>6040</v>
      </c>
      <c r="C5779" s="2">
        <v>0.2</v>
      </c>
      <c r="D5779">
        <v>29.93</v>
      </c>
      <c r="E5779">
        <v>36.85</v>
      </c>
      <c r="F5779">
        <v>0.2</v>
      </c>
      <c r="G5779">
        <v>3334</v>
      </c>
      <c r="H5779">
        <f t="shared" si="270"/>
        <v>791.04700000004289</v>
      </c>
      <c r="I5779" s="2">
        <f t="shared" si="271"/>
        <v>0.1924955784136109</v>
      </c>
      <c r="J5779" s="2">
        <f t="shared" si="272"/>
        <v>761.36524908679951</v>
      </c>
    </row>
    <row r="5780" spans="1:10" x14ac:dyDescent="0.3">
      <c r="A5780" s="1">
        <v>42577.566874999997</v>
      </c>
      <c r="B5780">
        <v>6041</v>
      </c>
      <c r="C5780" s="2">
        <v>0.2</v>
      </c>
      <c r="D5780">
        <v>29.92</v>
      </c>
      <c r="E5780">
        <v>36.840000000000003</v>
      </c>
      <c r="F5780">
        <v>0.2</v>
      </c>
      <c r="G5780">
        <v>3334</v>
      </c>
      <c r="H5780">
        <f t="shared" si="270"/>
        <v>791.24700000004293</v>
      </c>
      <c r="I5780" s="2">
        <f t="shared" si="271"/>
        <v>0.1924955784136109</v>
      </c>
      <c r="J5780" s="2">
        <f t="shared" si="272"/>
        <v>761.55774466521325</v>
      </c>
    </row>
    <row r="5781" spans="1:10" x14ac:dyDescent="0.3">
      <c r="A5781" s="1">
        <v>42577.566886574074</v>
      </c>
      <c r="B5781">
        <v>6042</v>
      </c>
      <c r="C5781" s="2">
        <v>0.2</v>
      </c>
      <c r="D5781">
        <v>29.93</v>
      </c>
      <c r="E5781">
        <v>36.85</v>
      </c>
      <c r="F5781">
        <v>0.2</v>
      </c>
      <c r="G5781">
        <v>3334</v>
      </c>
      <c r="H5781">
        <f t="shared" si="270"/>
        <v>791.44700000004298</v>
      </c>
      <c r="I5781" s="2">
        <f t="shared" si="271"/>
        <v>0.1924955784136109</v>
      </c>
      <c r="J5781" s="2">
        <f t="shared" si="272"/>
        <v>761.75024024362688</v>
      </c>
    </row>
    <row r="5782" spans="1:10" x14ac:dyDescent="0.3">
      <c r="A5782" s="1">
        <v>42577.56689814815</v>
      </c>
      <c r="B5782">
        <v>6043</v>
      </c>
      <c r="C5782" s="2">
        <v>0.2</v>
      </c>
      <c r="D5782">
        <v>29.92</v>
      </c>
      <c r="E5782">
        <v>36.85</v>
      </c>
      <c r="F5782">
        <v>0.2</v>
      </c>
      <c r="G5782">
        <v>3334</v>
      </c>
      <c r="H5782">
        <f t="shared" si="270"/>
        <v>791.64700000004302</v>
      </c>
      <c r="I5782" s="2">
        <f t="shared" si="271"/>
        <v>0.1924955784136109</v>
      </c>
      <c r="J5782" s="2">
        <f t="shared" si="272"/>
        <v>761.9427358220405</v>
      </c>
    </row>
    <row r="5783" spans="1:10" x14ac:dyDescent="0.3">
      <c r="A5783" s="1">
        <v>42577.56690972222</v>
      </c>
      <c r="B5783">
        <v>6044</v>
      </c>
      <c r="C5783" s="2">
        <v>0.2</v>
      </c>
      <c r="D5783">
        <v>29.91</v>
      </c>
      <c r="E5783">
        <v>36.85</v>
      </c>
      <c r="F5783">
        <v>0.2</v>
      </c>
      <c r="G5783">
        <v>3334</v>
      </c>
      <c r="H5783">
        <f t="shared" si="270"/>
        <v>791.84700000004307</v>
      </c>
      <c r="I5783" s="2">
        <f t="shared" si="271"/>
        <v>0.1924955784136109</v>
      </c>
      <c r="J5783" s="2">
        <f t="shared" si="272"/>
        <v>762.13523140045413</v>
      </c>
    </row>
    <row r="5784" spans="1:10" x14ac:dyDescent="0.3">
      <c r="A5784" s="1">
        <v>42577.566921296297</v>
      </c>
      <c r="B5784">
        <v>6045</v>
      </c>
      <c r="C5784" s="2">
        <v>0.2</v>
      </c>
      <c r="D5784">
        <v>29.92</v>
      </c>
      <c r="E5784">
        <v>36.85</v>
      </c>
      <c r="F5784">
        <v>0.2</v>
      </c>
      <c r="G5784">
        <v>3334</v>
      </c>
      <c r="H5784">
        <f t="shared" ref="H5784:H5847" si="273">C5784+H5783</f>
        <v>792.04700000004311</v>
      </c>
      <c r="I5784" s="2">
        <f t="shared" ref="I5784:I5847" si="274">C5784*$M$2</f>
        <v>0.1924955784136109</v>
      </c>
      <c r="J5784" s="2">
        <f t="shared" ref="J5784:J5847" si="275">H5784*$M$2</f>
        <v>762.32772697886787</v>
      </c>
    </row>
    <row r="5785" spans="1:10" x14ac:dyDescent="0.3">
      <c r="A5785" s="1">
        <v>42577.566932870373</v>
      </c>
      <c r="B5785">
        <v>6046</v>
      </c>
      <c r="C5785" s="2">
        <v>0.2</v>
      </c>
      <c r="D5785">
        <v>29.92</v>
      </c>
      <c r="E5785">
        <v>36.85</v>
      </c>
      <c r="F5785">
        <v>0.2</v>
      </c>
      <c r="G5785">
        <v>3334</v>
      </c>
      <c r="H5785">
        <f t="shared" si="273"/>
        <v>792.24700000004316</v>
      </c>
      <c r="I5785" s="2">
        <f t="shared" si="274"/>
        <v>0.1924955784136109</v>
      </c>
      <c r="J5785" s="2">
        <f t="shared" si="275"/>
        <v>762.5202225572815</v>
      </c>
    </row>
    <row r="5786" spans="1:10" x14ac:dyDescent="0.3">
      <c r="A5786" s="1">
        <v>42577.566944444443</v>
      </c>
      <c r="B5786">
        <v>6047</v>
      </c>
      <c r="C5786" s="2">
        <v>0.2</v>
      </c>
      <c r="D5786">
        <v>29.92</v>
      </c>
      <c r="E5786">
        <v>36.86</v>
      </c>
      <c r="F5786">
        <v>0.2</v>
      </c>
      <c r="G5786">
        <v>3334</v>
      </c>
      <c r="H5786">
        <f t="shared" si="273"/>
        <v>792.4470000000432</v>
      </c>
      <c r="I5786" s="2">
        <f t="shared" si="274"/>
        <v>0.1924955784136109</v>
      </c>
      <c r="J5786" s="2">
        <f t="shared" si="275"/>
        <v>762.71271813569513</v>
      </c>
    </row>
    <row r="5787" spans="1:10" x14ac:dyDescent="0.3">
      <c r="A5787" s="1">
        <v>42577.56695601852</v>
      </c>
      <c r="B5787">
        <v>6048</v>
      </c>
      <c r="C5787" s="2">
        <v>0.2</v>
      </c>
      <c r="D5787">
        <v>29.92</v>
      </c>
      <c r="E5787">
        <v>36.86</v>
      </c>
      <c r="F5787">
        <v>0.2</v>
      </c>
      <c r="G5787">
        <v>3334</v>
      </c>
      <c r="H5787">
        <f t="shared" si="273"/>
        <v>792.64700000004325</v>
      </c>
      <c r="I5787" s="2">
        <f t="shared" si="274"/>
        <v>0.1924955784136109</v>
      </c>
      <c r="J5787" s="2">
        <f t="shared" si="275"/>
        <v>762.90521371410875</v>
      </c>
    </row>
    <row r="5788" spans="1:10" x14ac:dyDescent="0.3">
      <c r="A5788" s="1">
        <v>42577.566967592589</v>
      </c>
      <c r="B5788">
        <v>6049</v>
      </c>
      <c r="C5788" s="2">
        <v>0.2</v>
      </c>
      <c r="D5788">
        <v>29.92</v>
      </c>
      <c r="E5788">
        <v>36.86</v>
      </c>
      <c r="F5788">
        <v>0.2</v>
      </c>
      <c r="G5788">
        <v>3334</v>
      </c>
      <c r="H5788">
        <f t="shared" si="273"/>
        <v>792.84700000004329</v>
      </c>
      <c r="I5788" s="2">
        <f t="shared" si="274"/>
        <v>0.1924955784136109</v>
      </c>
      <c r="J5788" s="2">
        <f t="shared" si="275"/>
        <v>763.0977092925225</v>
      </c>
    </row>
    <row r="5789" spans="1:10" x14ac:dyDescent="0.3">
      <c r="A5789" s="1">
        <v>42577.566979166666</v>
      </c>
      <c r="B5789">
        <v>6050</v>
      </c>
      <c r="C5789" s="2">
        <v>0.2</v>
      </c>
      <c r="D5789">
        <v>29.91</v>
      </c>
      <c r="E5789">
        <v>36.86</v>
      </c>
      <c r="F5789">
        <v>0.2</v>
      </c>
      <c r="G5789">
        <v>3334</v>
      </c>
      <c r="H5789">
        <f t="shared" si="273"/>
        <v>793.04700000004334</v>
      </c>
      <c r="I5789" s="2">
        <f t="shared" si="274"/>
        <v>0.1924955784136109</v>
      </c>
      <c r="J5789" s="2">
        <f t="shared" si="275"/>
        <v>763.29020487093612</v>
      </c>
    </row>
    <row r="5790" spans="1:10" x14ac:dyDescent="0.3">
      <c r="A5790" s="1">
        <v>42577.566990740743</v>
      </c>
      <c r="B5790">
        <v>6051</v>
      </c>
      <c r="C5790" s="2">
        <v>0.2</v>
      </c>
      <c r="D5790">
        <v>29.91</v>
      </c>
      <c r="E5790">
        <v>36.86</v>
      </c>
      <c r="F5790">
        <v>0.2</v>
      </c>
      <c r="G5790">
        <v>3334</v>
      </c>
      <c r="H5790">
        <f t="shared" si="273"/>
        <v>793.24700000004339</v>
      </c>
      <c r="I5790" s="2">
        <f t="shared" si="274"/>
        <v>0.1924955784136109</v>
      </c>
      <c r="J5790" s="2">
        <f t="shared" si="275"/>
        <v>763.48270044934975</v>
      </c>
    </row>
    <row r="5791" spans="1:10" x14ac:dyDescent="0.3">
      <c r="A5791" s="1">
        <v>42577.567002314812</v>
      </c>
      <c r="B5791">
        <v>6052</v>
      </c>
      <c r="C5791" s="2">
        <v>0.2</v>
      </c>
      <c r="D5791">
        <v>29.92</v>
      </c>
      <c r="E5791">
        <v>36.869999999999997</v>
      </c>
      <c r="F5791">
        <v>0.2</v>
      </c>
      <c r="G5791">
        <v>3334</v>
      </c>
      <c r="H5791">
        <f t="shared" si="273"/>
        <v>793.44700000004343</v>
      </c>
      <c r="I5791" s="2">
        <f t="shared" si="274"/>
        <v>0.1924955784136109</v>
      </c>
      <c r="J5791" s="2">
        <f t="shared" si="275"/>
        <v>763.67519602776338</v>
      </c>
    </row>
    <row r="5792" spans="1:10" x14ac:dyDescent="0.3">
      <c r="A5792" s="1">
        <v>42577.567013888889</v>
      </c>
      <c r="B5792">
        <v>6053</v>
      </c>
      <c r="C5792" s="2">
        <v>0.2</v>
      </c>
      <c r="D5792">
        <v>29.93</v>
      </c>
      <c r="E5792">
        <v>36.869999999999997</v>
      </c>
      <c r="F5792">
        <v>0.2</v>
      </c>
      <c r="G5792">
        <v>3334</v>
      </c>
      <c r="H5792">
        <f t="shared" si="273"/>
        <v>793.64700000004348</v>
      </c>
      <c r="I5792" s="2">
        <f t="shared" si="274"/>
        <v>0.1924955784136109</v>
      </c>
      <c r="J5792" s="2">
        <f t="shared" si="275"/>
        <v>763.867691606177</v>
      </c>
    </row>
    <row r="5793" spans="1:10" x14ac:dyDescent="0.3">
      <c r="A5793" s="1">
        <v>42577.567025462966</v>
      </c>
      <c r="B5793">
        <v>6054</v>
      </c>
      <c r="C5793" s="2">
        <v>0.2</v>
      </c>
      <c r="D5793">
        <v>29.92</v>
      </c>
      <c r="E5793">
        <v>36.869999999999997</v>
      </c>
      <c r="F5793">
        <v>0.2</v>
      </c>
      <c r="G5793">
        <v>3334</v>
      </c>
      <c r="H5793">
        <f t="shared" si="273"/>
        <v>793.84700000004352</v>
      </c>
      <c r="I5793" s="2">
        <f t="shared" si="274"/>
        <v>0.1924955784136109</v>
      </c>
      <c r="J5793" s="2">
        <f t="shared" si="275"/>
        <v>764.06018718459075</v>
      </c>
    </row>
    <row r="5794" spans="1:10" x14ac:dyDescent="0.3">
      <c r="A5794" s="1">
        <v>42577.567037037035</v>
      </c>
      <c r="B5794">
        <v>6055</v>
      </c>
      <c r="C5794" s="2">
        <v>0.2</v>
      </c>
      <c r="D5794">
        <v>29.92</v>
      </c>
      <c r="E5794">
        <v>36.880000000000003</v>
      </c>
      <c r="F5794">
        <v>0.2</v>
      </c>
      <c r="G5794">
        <v>3334</v>
      </c>
      <c r="H5794">
        <f t="shared" si="273"/>
        <v>794.04700000004357</v>
      </c>
      <c r="I5794" s="2">
        <f t="shared" si="274"/>
        <v>0.1924955784136109</v>
      </c>
      <c r="J5794" s="2">
        <f t="shared" si="275"/>
        <v>764.25268276300437</v>
      </c>
    </row>
    <row r="5795" spans="1:10" x14ac:dyDescent="0.3">
      <c r="A5795" s="1">
        <v>42577.567048611112</v>
      </c>
      <c r="B5795">
        <v>6056</v>
      </c>
      <c r="C5795" s="2">
        <v>0.2</v>
      </c>
      <c r="D5795">
        <v>29.92</v>
      </c>
      <c r="E5795">
        <v>36.880000000000003</v>
      </c>
      <c r="F5795">
        <v>0.2</v>
      </c>
      <c r="G5795">
        <v>3334</v>
      </c>
      <c r="H5795">
        <f t="shared" si="273"/>
        <v>794.24700000004361</v>
      </c>
      <c r="I5795" s="2">
        <f t="shared" si="274"/>
        <v>0.1924955784136109</v>
      </c>
      <c r="J5795" s="2">
        <f t="shared" si="275"/>
        <v>764.445178341418</v>
      </c>
    </row>
    <row r="5796" spans="1:10" x14ac:dyDescent="0.3">
      <c r="A5796" s="1">
        <v>42577.567060185182</v>
      </c>
      <c r="B5796">
        <v>6057</v>
      </c>
      <c r="C5796" s="2">
        <v>0.2</v>
      </c>
      <c r="D5796">
        <v>29.92</v>
      </c>
      <c r="E5796">
        <v>36.880000000000003</v>
      </c>
      <c r="F5796">
        <v>0.2</v>
      </c>
      <c r="G5796">
        <v>3334</v>
      </c>
      <c r="H5796">
        <f t="shared" si="273"/>
        <v>794.44700000004366</v>
      </c>
      <c r="I5796" s="2">
        <f t="shared" si="274"/>
        <v>0.1924955784136109</v>
      </c>
      <c r="J5796" s="2">
        <f t="shared" si="275"/>
        <v>764.63767391983163</v>
      </c>
    </row>
    <row r="5797" spans="1:10" x14ac:dyDescent="0.3">
      <c r="A5797" s="1">
        <v>42577.567071759258</v>
      </c>
      <c r="B5797">
        <v>6058</v>
      </c>
      <c r="C5797" s="2">
        <v>0.2</v>
      </c>
      <c r="D5797">
        <v>29.93</v>
      </c>
      <c r="E5797">
        <v>36.880000000000003</v>
      </c>
      <c r="F5797">
        <v>0.2</v>
      </c>
      <c r="G5797">
        <v>3334</v>
      </c>
      <c r="H5797">
        <f t="shared" si="273"/>
        <v>794.6470000000437</v>
      </c>
      <c r="I5797" s="2">
        <f t="shared" si="274"/>
        <v>0.1924955784136109</v>
      </c>
      <c r="J5797" s="2">
        <f t="shared" si="275"/>
        <v>764.83016949824537</v>
      </c>
    </row>
    <row r="5798" spans="1:10" x14ac:dyDescent="0.3">
      <c r="A5798" s="1">
        <v>42577.567083333335</v>
      </c>
      <c r="B5798">
        <v>6059</v>
      </c>
      <c r="C5798" s="2">
        <v>0.2</v>
      </c>
      <c r="D5798">
        <v>29.92</v>
      </c>
      <c r="E5798">
        <v>36.9</v>
      </c>
      <c r="F5798">
        <v>0.2</v>
      </c>
      <c r="G5798">
        <v>3334</v>
      </c>
      <c r="H5798">
        <f t="shared" si="273"/>
        <v>794.84700000004375</v>
      </c>
      <c r="I5798" s="2">
        <f t="shared" si="274"/>
        <v>0.1924955784136109</v>
      </c>
      <c r="J5798" s="2">
        <f t="shared" si="275"/>
        <v>765.022665076659</v>
      </c>
    </row>
    <row r="5799" spans="1:10" x14ac:dyDescent="0.3">
      <c r="A5799" s="1">
        <v>42577.567094907405</v>
      </c>
      <c r="B5799">
        <v>6060</v>
      </c>
      <c r="C5799" s="2">
        <v>0.2</v>
      </c>
      <c r="D5799">
        <v>29.92</v>
      </c>
      <c r="E5799">
        <v>36.9</v>
      </c>
      <c r="F5799">
        <v>0.2</v>
      </c>
      <c r="G5799">
        <v>3334</v>
      </c>
      <c r="H5799">
        <f t="shared" si="273"/>
        <v>795.04700000004379</v>
      </c>
      <c r="I5799" s="2">
        <f t="shared" si="274"/>
        <v>0.1924955784136109</v>
      </c>
      <c r="J5799" s="2">
        <f t="shared" si="275"/>
        <v>765.21516065507262</v>
      </c>
    </row>
    <row r="5800" spans="1:10" x14ac:dyDescent="0.3">
      <c r="A5800" s="1">
        <v>42577.567106481481</v>
      </c>
      <c r="B5800">
        <v>6061</v>
      </c>
      <c r="C5800" s="2">
        <v>0.2</v>
      </c>
      <c r="D5800">
        <v>29.93</v>
      </c>
      <c r="E5800">
        <v>36.909999999999997</v>
      </c>
      <c r="F5800">
        <v>0.2</v>
      </c>
      <c r="G5800">
        <v>3334</v>
      </c>
      <c r="H5800">
        <f t="shared" si="273"/>
        <v>795.24700000004384</v>
      </c>
      <c r="I5800" s="2">
        <f t="shared" si="274"/>
        <v>0.1924955784136109</v>
      </c>
      <c r="J5800" s="2">
        <f t="shared" si="275"/>
        <v>765.40765623348625</v>
      </c>
    </row>
    <row r="5801" spans="1:10" x14ac:dyDescent="0.3">
      <c r="A5801" s="1">
        <v>42577.567118055558</v>
      </c>
      <c r="B5801">
        <v>6062</v>
      </c>
      <c r="C5801" s="2">
        <v>0.2</v>
      </c>
      <c r="D5801">
        <v>29.92</v>
      </c>
      <c r="E5801">
        <v>36.9</v>
      </c>
      <c r="F5801">
        <v>0.2</v>
      </c>
      <c r="G5801">
        <v>3334</v>
      </c>
      <c r="H5801">
        <f t="shared" si="273"/>
        <v>795.44700000004389</v>
      </c>
      <c r="I5801" s="2">
        <f t="shared" si="274"/>
        <v>0.1924955784136109</v>
      </c>
      <c r="J5801" s="2">
        <f t="shared" si="275"/>
        <v>765.60015181189999</v>
      </c>
    </row>
    <row r="5802" spans="1:10" x14ac:dyDescent="0.3">
      <c r="A5802" s="1">
        <v>42577.567129629628</v>
      </c>
      <c r="B5802">
        <v>6063</v>
      </c>
      <c r="C5802" s="2">
        <v>0.2</v>
      </c>
      <c r="D5802">
        <v>29.93</v>
      </c>
      <c r="E5802">
        <v>36.909999999999997</v>
      </c>
      <c r="F5802">
        <v>0.2</v>
      </c>
      <c r="G5802">
        <v>3334</v>
      </c>
      <c r="H5802">
        <f t="shared" si="273"/>
        <v>795.64700000004393</v>
      </c>
      <c r="I5802" s="2">
        <f t="shared" si="274"/>
        <v>0.1924955784136109</v>
      </c>
      <c r="J5802" s="2">
        <f t="shared" si="275"/>
        <v>765.79264739031362</v>
      </c>
    </row>
    <row r="5803" spans="1:10" x14ac:dyDescent="0.3">
      <c r="A5803" s="1">
        <v>42577.567141203705</v>
      </c>
      <c r="B5803">
        <v>6064</v>
      </c>
      <c r="C5803" s="2">
        <v>0.2</v>
      </c>
      <c r="D5803">
        <v>29.92</v>
      </c>
      <c r="E5803">
        <v>36.909999999999997</v>
      </c>
      <c r="F5803">
        <v>0.2</v>
      </c>
      <c r="G5803">
        <v>3334</v>
      </c>
      <c r="H5803">
        <f t="shared" si="273"/>
        <v>795.84700000004398</v>
      </c>
      <c r="I5803" s="2">
        <f t="shared" si="274"/>
        <v>0.1924955784136109</v>
      </c>
      <c r="J5803" s="2">
        <f t="shared" si="275"/>
        <v>765.98514296872725</v>
      </c>
    </row>
    <row r="5804" spans="1:10" x14ac:dyDescent="0.3">
      <c r="A5804" s="1">
        <v>42577.567152777781</v>
      </c>
      <c r="B5804">
        <v>6065</v>
      </c>
      <c r="C5804" s="2">
        <v>0.2</v>
      </c>
      <c r="D5804">
        <v>29.93</v>
      </c>
      <c r="E5804">
        <v>36.909999999999997</v>
      </c>
      <c r="F5804">
        <v>0.2</v>
      </c>
      <c r="G5804">
        <v>3334</v>
      </c>
      <c r="H5804">
        <f t="shared" si="273"/>
        <v>796.04700000004402</v>
      </c>
      <c r="I5804" s="2">
        <f t="shared" si="274"/>
        <v>0.1924955784136109</v>
      </c>
      <c r="J5804" s="2">
        <f t="shared" si="275"/>
        <v>766.17763854714087</v>
      </c>
    </row>
    <row r="5805" spans="1:10" x14ac:dyDescent="0.3">
      <c r="A5805" s="1">
        <v>42577.567164351851</v>
      </c>
      <c r="B5805">
        <v>6066</v>
      </c>
      <c r="C5805" s="2">
        <v>0.2</v>
      </c>
      <c r="D5805">
        <v>29.92</v>
      </c>
      <c r="E5805">
        <v>36.909999999999997</v>
      </c>
      <c r="F5805">
        <v>0.2</v>
      </c>
      <c r="G5805">
        <v>3334</v>
      </c>
      <c r="H5805">
        <f t="shared" si="273"/>
        <v>796.24700000004407</v>
      </c>
      <c r="I5805" s="2">
        <f t="shared" si="274"/>
        <v>0.1924955784136109</v>
      </c>
      <c r="J5805" s="2">
        <f t="shared" si="275"/>
        <v>766.37013412555461</v>
      </c>
    </row>
    <row r="5806" spans="1:10" x14ac:dyDescent="0.3">
      <c r="A5806" s="1">
        <v>42577.567175925928</v>
      </c>
      <c r="B5806">
        <v>6067</v>
      </c>
      <c r="C5806" s="2">
        <v>0.2</v>
      </c>
      <c r="D5806">
        <v>29.92</v>
      </c>
      <c r="E5806">
        <v>36.909999999999997</v>
      </c>
      <c r="F5806">
        <v>0.2</v>
      </c>
      <c r="G5806">
        <v>3334</v>
      </c>
      <c r="H5806">
        <f t="shared" si="273"/>
        <v>796.44700000004411</v>
      </c>
      <c r="I5806" s="2">
        <f t="shared" si="274"/>
        <v>0.1924955784136109</v>
      </c>
      <c r="J5806" s="2">
        <f t="shared" si="275"/>
        <v>766.56262970396824</v>
      </c>
    </row>
    <row r="5807" spans="1:10" x14ac:dyDescent="0.3">
      <c r="A5807" s="1">
        <v>42577.567187499997</v>
      </c>
      <c r="B5807">
        <v>6068</v>
      </c>
      <c r="C5807" s="2">
        <v>0.2</v>
      </c>
      <c r="D5807">
        <v>29.92</v>
      </c>
      <c r="E5807">
        <v>36.92</v>
      </c>
      <c r="F5807">
        <v>0.2</v>
      </c>
      <c r="G5807">
        <v>3334</v>
      </c>
      <c r="H5807">
        <f t="shared" si="273"/>
        <v>796.64700000004416</v>
      </c>
      <c r="I5807" s="2">
        <f t="shared" si="274"/>
        <v>0.1924955784136109</v>
      </c>
      <c r="J5807" s="2">
        <f t="shared" si="275"/>
        <v>766.75512528238187</v>
      </c>
    </row>
    <row r="5808" spans="1:10" x14ac:dyDescent="0.3">
      <c r="A5808" s="1">
        <v>42577.567199074074</v>
      </c>
      <c r="B5808">
        <v>6069</v>
      </c>
      <c r="C5808" s="2">
        <v>0.2</v>
      </c>
      <c r="D5808">
        <v>29.93</v>
      </c>
      <c r="E5808">
        <v>36.909999999999997</v>
      </c>
      <c r="F5808">
        <v>0.2</v>
      </c>
      <c r="G5808">
        <v>3334</v>
      </c>
      <c r="H5808">
        <f t="shared" si="273"/>
        <v>796.8470000000442</v>
      </c>
      <c r="I5808" s="2">
        <f t="shared" si="274"/>
        <v>0.1924955784136109</v>
      </c>
      <c r="J5808" s="2">
        <f t="shared" si="275"/>
        <v>766.9476208607955</v>
      </c>
    </row>
    <row r="5809" spans="1:10" x14ac:dyDescent="0.3">
      <c r="A5809" s="1">
        <v>42577.567210648151</v>
      </c>
      <c r="B5809">
        <v>6070</v>
      </c>
      <c r="C5809" s="2">
        <v>0.2</v>
      </c>
      <c r="D5809">
        <v>29.92</v>
      </c>
      <c r="E5809">
        <v>36.92</v>
      </c>
      <c r="F5809">
        <v>0.2</v>
      </c>
      <c r="G5809">
        <v>3334</v>
      </c>
      <c r="H5809">
        <f t="shared" si="273"/>
        <v>797.04700000004425</v>
      </c>
      <c r="I5809" s="2">
        <f t="shared" si="274"/>
        <v>0.1924955784136109</v>
      </c>
      <c r="J5809" s="2">
        <f t="shared" si="275"/>
        <v>767.14011643920924</v>
      </c>
    </row>
    <row r="5810" spans="1:10" x14ac:dyDescent="0.3">
      <c r="A5810" s="1">
        <v>42577.56722222222</v>
      </c>
      <c r="B5810">
        <v>6071</v>
      </c>
      <c r="C5810" s="2">
        <v>0.2</v>
      </c>
      <c r="D5810">
        <v>29.93</v>
      </c>
      <c r="E5810">
        <v>36.93</v>
      </c>
      <c r="F5810">
        <v>0.2</v>
      </c>
      <c r="G5810">
        <v>3334</v>
      </c>
      <c r="H5810">
        <f t="shared" si="273"/>
        <v>797.2470000000443</v>
      </c>
      <c r="I5810" s="2">
        <f t="shared" si="274"/>
        <v>0.1924955784136109</v>
      </c>
      <c r="J5810" s="2">
        <f t="shared" si="275"/>
        <v>767.33261201762286</v>
      </c>
    </row>
    <row r="5811" spans="1:10" x14ac:dyDescent="0.3">
      <c r="A5811" s="1">
        <v>42577.567233796297</v>
      </c>
      <c r="B5811">
        <v>6072</v>
      </c>
      <c r="C5811" s="2">
        <v>0.2</v>
      </c>
      <c r="D5811">
        <v>29.92</v>
      </c>
      <c r="E5811">
        <v>36.92</v>
      </c>
      <c r="F5811">
        <v>0.2</v>
      </c>
      <c r="G5811">
        <v>3334</v>
      </c>
      <c r="H5811">
        <f t="shared" si="273"/>
        <v>797.44700000004434</v>
      </c>
      <c r="I5811" s="2">
        <f t="shared" si="274"/>
        <v>0.1924955784136109</v>
      </c>
      <c r="J5811" s="2">
        <f t="shared" si="275"/>
        <v>767.52510759603649</v>
      </c>
    </row>
    <row r="5812" spans="1:10" x14ac:dyDescent="0.3">
      <c r="A5812" s="1">
        <v>42577.567245370374</v>
      </c>
      <c r="B5812">
        <v>6073</v>
      </c>
      <c r="C5812" s="2">
        <v>0.2</v>
      </c>
      <c r="D5812">
        <v>29.92</v>
      </c>
      <c r="E5812">
        <v>36.93</v>
      </c>
      <c r="F5812">
        <v>0.2</v>
      </c>
      <c r="G5812">
        <v>3334</v>
      </c>
      <c r="H5812">
        <f t="shared" si="273"/>
        <v>797.64700000004439</v>
      </c>
      <c r="I5812" s="2">
        <f t="shared" si="274"/>
        <v>0.1924955784136109</v>
      </c>
      <c r="J5812" s="2">
        <f t="shared" si="275"/>
        <v>767.71760317445012</v>
      </c>
    </row>
    <row r="5813" spans="1:10" x14ac:dyDescent="0.3">
      <c r="A5813" s="1">
        <v>42577.567256944443</v>
      </c>
      <c r="B5813">
        <v>6074</v>
      </c>
      <c r="C5813" s="2">
        <v>0.2</v>
      </c>
      <c r="D5813">
        <v>29.92</v>
      </c>
      <c r="E5813">
        <v>36.92</v>
      </c>
      <c r="F5813">
        <v>0.2</v>
      </c>
      <c r="G5813">
        <v>3334</v>
      </c>
      <c r="H5813">
        <f t="shared" si="273"/>
        <v>797.84700000004443</v>
      </c>
      <c r="I5813" s="2">
        <f t="shared" si="274"/>
        <v>0.1924955784136109</v>
      </c>
      <c r="J5813" s="2">
        <f t="shared" si="275"/>
        <v>767.91009875286386</v>
      </c>
    </row>
    <row r="5814" spans="1:10" x14ac:dyDescent="0.3">
      <c r="A5814" s="1">
        <v>42577.56726851852</v>
      </c>
      <c r="B5814">
        <v>6075</v>
      </c>
      <c r="C5814" s="2">
        <v>0.2</v>
      </c>
      <c r="D5814">
        <v>29.92</v>
      </c>
      <c r="E5814">
        <v>36.92</v>
      </c>
      <c r="F5814">
        <v>0.2</v>
      </c>
      <c r="G5814">
        <v>3334</v>
      </c>
      <c r="H5814">
        <f t="shared" si="273"/>
        <v>798.04700000004448</v>
      </c>
      <c r="I5814" s="2">
        <f t="shared" si="274"/>
        <v>0.1924955784136109</v>
      </c>
      <c r="J5814" s="2">
        <f t="shared" si="275"/>
        <v>768.10259433127749</v>
      </c>
    </row>
    <row r="5815" spans="1:10" x14ac:dyDescent="0.3">
      <c r="A5815" s="1">
        <v>42577.567280092589</v>
      </c>
      <c r="B5815">
        <v>6076</v>
      </c>
      <c r="C5815" s="2">
        <v>0.2</v>
      </c>
      <c r="D5815">
        <v>29.92</v>
      </c>
      <c r="E5815">
        <v>36.93</v>
      </c>
      <c r="F5815">
        <v>0.2</v>
      </c>
      <c r="G5815">
        <v>3334</v>
      </c>
      <c r="H5815">
        <f t="shared" si="273"/>
        <v>798.24700000004452</v>
      </c>
      <c r="I5815" s="2">
        <f t="shared" si="274"/>
        <v>0.1924955784136109</v>
      </c>
      <c r="J5815" s="2">
        <f t="shared" si="275"/>
        <v>768.29508990969111</v>
      </c>
    </row>
    <row r="5816" spans="1:10" x14ac:dyDescent="0.3">
      <c r="A5816" s="1">
        <v>42577.567291666666</v>
      </c>
      <c r="B5816">
        <v>6077</v>
      </c>
      <c r="C5816" s="2">
        <v>0.2</v>
      </c>
      <c r="D5816">
        <v>29.93</v>
      </c>
      <c r="E5816">
        <v>36.93</v>
      </c>
      <c r="F5816">
        <v>0.2</v>
      </c>
      <c r="G5816">
        <v>3334</v>
      </c>
      <c r="H5816">
        <f t="shared" si="273"/>
        <v>798.44700000004457</v>
      </c>
      <c r="I5816" s="2">
        <f t="shared" si="274"/>
        <v>0.1924955784136109</v>
      </c>
      <c r="J5816" s="2">
        <f t="shared" si="275"/>
        <v>768.48758548810474</v>
      </c>
    </row>
    <row r="5817" spans="1:10" x14ac:dyDescent="0.3">
      <c r="A5817" s="1">
        <v>42577.567303240743</v>
      </c>
      <c r="B5817">
        <v>6078</v>
      </c>
      <c r="C5817" s="2">
        <v>0.2</v>
      </c>
      <c r="D5817">
        <v>29.93</v>
      </c>
      <c r="E5817">
        <v>36.93</v>
      </c>
      <c r="F5817">
        <v>0.2</v>
      </c>
      <c r="G5817">
        <v>3334</v>
      </c>
      <c r="H5817">
        <f t="shared" si="273"/>
        <v>798.64700000004461</v>
      </c>
      <c r="I5817" s="2">
        <f t="shared" si="274"/>
        <v>0.1924955784136109</v>
      </c>
      <c r="J5817" s="2">
        <f t="shared" si="275"/>
        <v>768.68008106651837</v>
      </c>
    </row>
    <row r="5818" spans="1:10" x14ac:dyDescent="0.3">
      <c r="A5818" s="1">
        <v>42577.567314814813</v>
      </c>
      <c r="B5818">
        <v>6079</v>
      </c>
      <c r="C5818" s="2">
        <v>0.2</v>
      </c>
      <c r="D5818">
        <v>29.94</v>
      </c>
      <c r="E5818">
        <v>36.93</v>
      </c>
      <c r="F5818">
        <v>0.2</v>
      </c>
      <c r="G5818">
        <v>3334</v>
      </c>
      <c r="H5818">
        <f t="shared" si="273"/>
        <v>798.84700000004466</v>
      </c>
      <c r="I5818" s="2">
        <f t="shared" si="274"/>
        <v>0.1924955784136109</v>
      </c>
      <c r="J5818" s="2">
        <f t="shared" si="275"/>
        <v>768.87257664493211</v>
      </c>
    </row>
    <row r="5819" spans="1:10" x14ac:dyDescent="0.3">
      <c r="A5819" s="1">
        <v>42577.567326388889</v>
      </c>
      <c r="B5819">
        <v>6080</v>
      </c>
      <c r="C5819" s="2">
        <v>0.2</v>
      </c>
      <c r="D5819">
        <v>29.93</v>
      </c>
      <c r="E5819">
        <v>36.92</v>
      </c>
      <c r="F5819">
        <v>0.2</v>
      </c>
      <c r="G5819">
        <v>3334</v>
      </c>
      <c r="H5819">
        <f t="shared" si="273"/>
        <v>799.0470000000447</v>
      </c>
      <c r="I5819" s="2">
        <f t="shared" si="274"/>
        <v>0.1924955784136109</v>
      </c>
      <c r="J5819" s="2">
        <f t="shared" si="275"/>
        <v>769.06507222334574</v>
      </c>
    </row>
    <row r="5820" spans="1:10" x14ac:dyDescent="0.3">
      <c r="A5820" s="1">
        <v>42577.567337962966</v>
      </c>
      <c r="B5820">
        <v>6081</v>
      </c>
      <c r="C5820" s="2">
        <v>0.2</v>
      </c>
      <c r="D5820">
        <v>29.94</v>
      </c>
      <c r="E5820">
        <v>36.92</v>
      </c>
      <c r="F5820">
        <v>0.2</v>
      </c>
      <c r="G5820">
        <v>3334</v>
      </c>
      <c r="H5820">
        <f t="shared" si="273"/>
        <v>799.24700000004475</v>
      </c>
      <c r="I5820" s="2">
        <f t="shared" si="274"/>
        <v>0.1924955784136109</v>
      </c>
      <c r="J5820" s="2">
        <f t="shared" si="275"/>
        <v>769.25756780175936</v>
      </c>
    </row>
    <row r="5821" spans="1:10" x14ac:dyDescent="0.3">
      <c r="A5821" s="1">
        <v>42577.567349537036</v>
      </c>
      <c r="B5821">
        <v>6082</v>
      </c>
      <c r="C5821" s="2">
        <v>0.2</v>
      </c>
      <c r="D5821">
        <v>29.94</v>
      </c>
      <c r="E5821">
        <v>36.93</v>
      </c>
      <c r="F5821">
        <v>0.2</v>
      </c>
      <c r="G5821">
        <v>3334</v>
      </c>
      <c r="H5821">
        <f t="shared" si="273"/>
        <v>799.4470000000448</v>
      </c>
      <c r="I5821" s="2">
        <f t="shared" si="274"/>
        <v>0.1924955784136109</v>
      </c>
      <c r="J5821" s="2">
        <f t="shared" si="275"/>
        <v>769.45006338017299</v>
      </c>
    </row>
    <row r="5822" spans="1:10" x14ac:dyDescent="0.3">
      <c r="A5822" s="1">
        <v>42577.567361111112</v>
      </c>
      <c r="B5822">
        <v>6083</v>
      </c>
      <c r="C5822" s="2">
        <v>0.2</v>
      </c>
      <c r="D5822">
        <v>29.94</v>
      </c>
      <c r="E5822">
        <v>36.950000000000003</v>
      </c>
      <c r="F5822">
        <v>0.2</v>
      </c>
      <c r="G5822">
        <v>3334</v>
      </c>
      <c r="H5822">
        <f t="shared" si="273"/>
        <v>799.64700000004484</v>
      </c>
      <c r="I5822" s="2">
        <f t="shared" si="274"/>
        <v>0.1924955784136109</v>
      </c>
      <c r="J5822" s="2">
        <f t="shared" si="275"/>
        <v>769.64255895858673</v>
      </c>
    </row>
    <row r="5823" spans="1:10" x14ac:dyDescent="0.3">
      <c r="A5823" s="1">
        <v>42577.567372685182</v>
      </c>
      <c r="B5823">
        <v>6084</v>
      </c>
      <c r="C5823" s="2">
        <v>0.2</v>
      </c>
      <c r="D5823">
        <v>29.92</v>
      </c>
      <c r="E5823">
        <v>36.94</v>
      </c>
      <c r="F5823">
        <v>0.2</v>
      </c>
      <c r="G5823">
        <v>3334</v>
      </c>
      <c r="H5823">
        <f t="shared" si="273"/>
        <v>799.84700000004489</v>
      </c>
      <c r="I5823" s="2">
        <f t="shared" si="274"/>
        <v>0.1924955784136109</v>
      </c>
      <c r="J5823" s="2">
        <f t="shared" si="275"/>
        <v>769.83505453700036</v>
      </c>
    </row>
    <row r="5824" spans="1:10" x14ac:dyDescent="0.3">
      <c r="A5824" s="1">
        <v>42577.567384259259</v>
      </c>
      <c r="B5824">
        <v>6085</v>
      </c>
      <c r="C5824" s="2">
        <v>0.2</v>
      </c>
      <c r="D5824">
        <v>29.93</v>
      </c>
      <c r="E5824">
        <v>36.94</v>
      </c>
      <c r="F5824">
        <v>0.2</v>
      </c>
      <c r="G5824">
        <v>3334</v>
      </c>
      <c r="H5824">
        <f t="shared" si="273"/>
        <v>800.04700000004493</v>
      </c>
      <c r="I5824" s="2">
        <f t="shared" si="274"/>
        <v>0.1924955784136109</v>
      </c>
      <c r="J5824" s="2">
        <f t="shared" si="275"/>
        <v>770.02755011541399</v>
      </c>
    </row>
    <row r="5825" spans="1:10" x14ac:dyDescent="0.3">
      <c r="A5825" s="1">
        <v>42577.567395833335</v>
      </c>
      <c r="B5825">
        <v>6086</v>
      </c>
      <c r="C5825" s="2">
        <v>0.2</v>
      </c>
      <c r="D5825">
        <v>29.93</v>
      </c>
      <c r="E5825">
        <v>36.94</v>
      </c>
      <c r="F5825">
        <v>0.2</v>
      </c>
      <c r="G5825">
        <v>3334</v>
      </c>
      <c r="H5825">
        <f t="shared" si="273"/>
        <v>800.24700000004498</v>
      </c>
      <c r="I5825" s="2">
        <f t="shared" si="274"/>
        <v>0.1924955784136109</v>
      </c>
      <c r="J5825" s="2">
        <f t="shared" si="275"/>
        <v>770.22004569382761</v>
      </c>
    </row>
    <row r="5826" spans="1:10" x14ac:dyDescent="0.3">
      <c r="A5826" s="1">
        <v>42577.567407407405</v>
      </c>
      <c r="B5826">
        <v>6087</v>
      </c>
      <c r="C5826" s="2">
        <v>0.2</v>
      </c>
      <c r="D5826">
        <v>29.92</v>
      </c>
      <c r="E5826">
        <v>36.94</v>
      </c>
      <c r="F5826">
        <v>0.2</v>
      </c>
      <c r="G5826">
        <v>3334</v>
      </c>
      <c r="H5826">
        <f t="shared" si="273"/>
        <v>800.44700000004502</v>
      </c>
      <c r="I5826" s="2">
        <f t="shared" si="274"/>
        <v>0.1924955784136109</v>
      </c>
      <c r="J5826" s="2">
        <f t="shared" si="275"/>
        <v>770.41254127224136</v>
      </c>
    </row>
    <row r="5827" spans="1:10" x14ac:dyDescent="0.3">
      <c r="A5827" s="1">
        <v>42577.567418981482</v>
      </c>
      <c r="B5827">
        <v>6088</v>
      </c>
      <c r="C5827" s="2">
        <v>0.2</v>
      </c>
      <c r="D5827">
        <v>29.93</v>
      </c>
      <c r="E5827">
        <v>36.950000000000003</v>
      </c>
      <c r="F5827">
        <v>0.2</v>
      </c>
      <c r="G5827">
        <v>3334</v>
      </c>
      <c r="H5827">
        <f t="shared" si="273"/>
        <v>800.64700000004507</v>
      </c>
      <c r="I5827" s="2">
        <f t="shared" si="274"/>
        <v>0.1924955784136109</v>
      </c>
      <c r="J5827" s="2">
        <f t="shared" si="275"/>
        <v>770.60503685065498</v>
      </c>
    </row>
    <row r="5828" spans="1:10" x14ac:dyDescent="0.3">
      <c r="A5828" s="1">
        <v>42577.567430555559</v>
      </c>
      <c r="B5828">
        <v>6089</v>
      </c>
      <c r="C5828" s="2">
        <v>0.2</v>
      </c>
      <c r="D5828">
        <v>29.93</v>
      </c>
      <c r="E5828">
        <v>36.94</v>
      </c>
      <c r="F5828">
        <v>0.2</v>
      </c>
      <c r="G5828">
        <v>3334</v>
      </c>
      <c r="H5828">
        <f t="shared" si="273"/>
        <v>800.84700000004511</v>
      </c>
      <c r="I5828" s="2">
        <f t="shared" si="274"/>
        <v>0.1924955784136109</v>
      </c>
      <c r="J5828" s="2">
        <f t="shared" si="275"/>
        <v>770.79753242906861</v>
      </c>
    </row>
    <row r="5829" spans="1:10" x14ac:dyDescent="0.3">
      <c r="A5829" s="1">
        <v>42577.567442129628</v>
      </c>
      <c r="B5829">
        <v>6090</v>
      </c>
      <c r="C5829" s="2">
        <v>0.2</v>
      </c>
      <c r="D5829">
        <v>29.91</v>
      </c>
      <c r="E5829">
        <v>36.950000000000003</v>
      </c>
      <c r="F5829">
        <v>0.2</v>
      </c>
      <c r="G5829">
        <v>3334</v>
      </c>
      <c r="H5829">
        <f t="shared" si="273"/>
        <v>801.04700000004516</v>
      </c>
      <c r="I5829" s="2">
        <f t="shared" si="274"/>
        <v>0.1924955784136109</v>
      </c>
      <c r="J5829" s="2">
        <f t="shared" si="275"/>
        <v>770.99002800748224</v>
      </c>
    </row>
    <row r="5830" spans="1:10" x14ac:dyDescent="0.3">
      <c r="A5830" s="1">
        <v>42577.567453703705</v>
      </c>
      <c r="B5830">
        <v>6091</v>
      </c>
      <c r="C5830" s="2">
        <v>0.2</v>
      </c>
      <c r="D5830">
        <v>29.92</v>
      </c>
      <c r="E5830">
        <v>36.950000000000003</v>
      </c>
      <c r="F5830">
        <v>0.2</v>
      </c>
      <c r="G5830">
        <v>3334</v>
      </c>
      <c r="H5830">
        <f t="shared" si="273"/>
        <v>801.2470000000452</v>
      </c>
      <c r="I5830" s="2">
        <f t="shared" si="274"/>
        <v>0.1924955784136109</v>
      </c>
      <c r="J5830" s="2">
        <f t="shared" si="275"/>
        <v>771.18252358589598</v>
      </c>
    </row>
    <row r="5831" spans="1:10" x14ac:dyDescent="0.3">
      <c r="A5831" s="1">
        <v>42577.567465277774</v>
      </c>
      <c r="B5831">
        <v>6092</v>
      </c>
      <c r="C5831" s="2">
        <v>0.2</v>
      </c>
      <c r="D5831">
        <v>29.92</v>
      </c>
      <c r="E5831">
        <v>36.950000000000003</v>
      </c>
      <c r="F5831">
        <v>0.2</v>
      </c>
      <c r="G5831">
        <v>3334</v>
      </c>
      <c r="H5831">
        <f t="shared" si="273"/>
        <v>801.44700000004525</v>
      </c>
      <c r="I5831" s="2">
        <f t="shared" si="274"/>
        <v>0.1924955784136109</v>
      </c>
      <c r="J5831" s="2">
        <f t="shared" si="275"/>
        <v>771.37501916430961</v>
      </c>
    </row>
    <row r="5832" spans="1:10" x14ac:dyDescent="0.3">
      <c r="A5832" s="1">
        <v>42577.567476851851</v>
      </c>
      <c r="B5832">
        <v>6093</v>
      </c>
      <c r="C5832" s="2">
        <v>0.2</v>
      </c>
      <c r="D5832">
        <v>29.92</v>
      </c>
      <c r="E5832">
        <v>36.950000000000003</v>
      </c>
      <c r="F5832">
        <v>0.2</v>
      </c>
      <c r="G5832">
        <v>3334</v>
      </c>
      <c r="H5832">
        <f t="shared" si="273"/>
        <v>801.6470000000453</v>
      </c>
      <c r="I5832" s="2">
        <f t="shared" si="274"/>
        <v>0.1924955784136109</v>
      </c>
      <c r="J5832" s="2">
        <f t="shared" si="275"/>
        <v>771.56751474272323</v>
      </c>
    </row>
    <row r="5833" spans="1:10" x14ac:dyDescent="0.3">
      <c r="A5833" s="1">
        <v>42577.567488425928</v>
      </c>
      <c r="B5833">
        <v>6094</v>
      </c>
      <c r="C5833" s="2">
        <v>0.2</v>
      </c>
      <c r="D5833">
        <v>29.93</v>
      </c>
      <c r="E5833">
        <v>36.96</v>
      </c>
      <c r="F5833">
        <v>0.2</v>
      </c>
      <c r="G5833">
        <v>3334</v>
      </c>
      <c r="H5833">
        <f t="shared" si="273"/>
        <v>801.84700000004534</v>
      </c>
      <c r="I5833" s="2">
        <f t="shared" si="274"/>
        <v>0.1924955784136109</v>
      </c>
      <c r="J5833" s="2">
        <f t="shared" si="275"/>
        <v>771.76001032113686</v>
      </c>
    </row>
    <row r="5834" spans="1:10" x14ac:dyDescent="0.3">
      <c r="A5834" s="1">
        <v>42577.567499999997</v>
      </c>
      <c r="B5834">
        <v>6095</v>
      </c>
      <c r="C5834" s="2">
        <v>0.2</v>
      </c>
      <c r="D5834">
        <v>29.92</v>
      </c>
      <c r="E5834">
        <v>36.979999999999997</v>
      </c>
      <c r="F5834">
        <v>0.2</v>
      </c>
      <c r="G5834">
        <v>3334</v>
      </c>
      <c r="H5834">
        <f t="shared" si="273"/>
        <v>802.04700000004539</v>
      </c>
      <c r="I5834" s="2">
        <f t="shared" si="274"/>
        <v>0.1924955784136109</v>
      </c>
      <c r="J5834" s="2">
        <f t="shared" si="275"/>
        <v>771.9525058995506</v>
      </c>
    </row>
    <row r="5835" spans="1:10" x14ac:dyDescent="0.3">
      <c r="A5835" s="1">
        <v>42577.567511574074</v>
      </c>
      <c r="B5835">
        <v>6096</v>
      </c>
      <c r="C5835" s="2">
        <v>0.2</v>
      </c>
      <c r="D5835">
        <v>29.92</v>
      </c>
      <c r="E5835">
        <v>36.96</v>
      </c>
      <c r="F5835">
        <v>0.2</v>
      </c>
      <c r="G5835">
        <v>3334</v>
      </c>
      <c r="H5835">
        <f t="shared" si="273"/>
        <v>802.24700000004543</v>
      </c>
      <c r="I5835" s="2">
        <f t="shared" si="274"/>
        <v>0.1924955784136109</v>
      </c>
      <c r="J5835" s="2">
        <f t="shared" si="275"/>
        <v>772.14500147796423</v>
      </c>
    </row>
    <row r="5836" spans="1:10" x14ac:dyDescent="0.3">
      <c r="A5836" s="1">
        <v>42577.567523148151</v>
      </c>
      <c r="B5836">
        <v>6097</v>
      </c>
      <c r="C5836" s="2">
        <v>0.2</v>
      </c>
      <c r="D5836">
        <v>29.92</v>
      </c>
      <c r="E5836">
        <v>36.979999999999997</v>
      </c>
      <c r="F5836">
        <v>0.2</v>
      </c>
      <c r="G5836">
        <v>3334</v>
      </c>
      <c r="H5836">
        <f t="shared" si="273"/>
        <v>802.44700000004548</v>
      </c>
      <c r="I5836" s="2">
        <f t="shared" si="274"/>
        <v>0.1924955784136109</v>
      </c>
      <c r="J5836" s="2">
        <f t="shared" si="275"/>
        <v>772.33749705637786</v>
      </c>
    </row>
    <row r="5837" spans="1:10" x14ac:dyDescent="0.3">
      <c r="A5837" s="1">
        <v>42577.56753472222</v>
      </c>
      <c r="B5837">
        <v>6098</v>
      </c>
      <c r="C5837" s="2">
        <v>0.2</v>
      </c>
      <c r="D5837">
        <v>29.93</v>
      </c>
      <c r="E5837">
        <v>36.979999999999997</v>
      </c>
      <c r="F5837">
        <v>0.2</v>
      </c>
      <c r="G5837">
        <v>3334</v>
      </c>
      <c r="H5837">
        <f t="shared" si="273"/>
        <v>802.64700000004552</v>
      </c>
      <c r="I5837" s="2">
        <f t="shared" si="274"/>
        <v>0.1924955784136109</v>
      </c>
      <c r="J5837" s="2">
        <f t="shared" si="275"/>
        <v>772.52999263479148</v>
      </c>
    </row>
    <row r="5838" spans="1:10" x14ac:dyDescent="0.3">
      <c r="A5838" s="1">
        <v>42577.567546296297</v>
      </c>
      <c r="B5838">
        <v>6099</v>
      </c>
      <c r="C5838" s="2">
        <v>0.2</v>
      </c>
      <c r="D5838">
        <v>29.93</v>
      </c>
      <c r="E5838">
        <v>36.979999999999997</v>
      </c>
      <c r="F5838">
        <v>0.2</v>
      </c>
      <c r="G5838">
        <v>3334</v>
      </c>
      <c r="H5838">
        <f t="shared" si="273"/>
        <v>802.84700000004557</v>
      </c>
      <c r="I5838" s="2">
        <f t="shared" si="274"/>
        <v>0.1924955784136109</v>
      </c>
      <c r="J5838" s="2">
        <f t="shared" si="275"/>
        <v>772.72248821320522</v>
      </c>
    </row>
    <row r="5839" spans="1:10" x14ac:dyDescent="0.3">
      <c r="A5839" s="1">
        <v>42577.567557870374</v>
      </c>
      <c r="B5839">
        <v>6100</v>
      </c>
      <c r="C5839" s="2">
        <v>0.2</v>
      </c>
      <c r="D5839">
        <v>29.92</v>
      </c>
      <c r="E5839">
        <v>36.979999999999997</v>
      </c>
      <c r="F5839">
        <v>0.2</v>
      </c>
      <c r="G5839">
        <v>3334</v>
      </c>
      <c r="H5839">
        <f t="shared" si="273"/>
        <v>803.04700000004561</v>
      </c>
      <c r="I5839" s="2">
        <f t="shared" si="274"/>
        <v>0.1924955784136109</v>
      </c>
      <c r="J5839" s="2">
        <f t="shared" si="275"/>
        <v>772.91498379161885</v>
      </c>
    </row>
    <row r="5840" spans="1:10" x14ac:dyDescent="0.3">
      <c r="A5840" s="1">
        <v>42577.567569444444</v>
      </c>
      <c r="B5840">
        <v>6101</v>
      </c>
      <c r="C5840" s="2">
        <v>0.2</v>
      </c>
      <c r="D5840">
        <v>29.93</v>
      </c>
      <c r="E5840">
        <v>36.979999999999997</v>
      </c>
      <c r="F5840">
        <v>0.2</v>
      </c>
      <c r="G5840">
        <v>3334</v>
      </c>
      <c r="H5840">
        <f t="shared" si="273"/>
        <v>803.24700000004566</v>
      </c>
      <c r="I5840" s="2">
        <f t="shared" si="274"/>
        <v>0.1924955784136109</v>
      </c>
      <c r="J5840" s="2">
        <f t="shared" si="275"/>
        <v>773.10747937003248</v>
      </c>
    </row>
    <row r="5841" spans="1:10" x14ac:dyDescent="0.3">
      <c r="A5841" s="1">
        <v>42577.56758101852</v>
      </c>
      <c r="B5841">
        <v>6102</v>
      </c>
      <c r="C5841" s="2">
        <v>0.2</v>
      </c>
      <c r="D5841">
        <v>29.91</v>
      </c>
      <c r="E5841">
        <v>36.97</v>
      </c>
      <c r="F5841">
        <v>0.2</v>
      </c>
      <c r="G5841">
        <v>3334</v>
      </c>
      <c r="H5841">
        <f t="shared" si="273"/>
        <v>803.4470000000457</v>
      </c>
      <c r="I5841" s="2">
        <f t="shared" si="274"/>
        <v>0.1924955784136109</v>
      </c>
      <c r="J5841" s="2">
        <f t="shared" si="275"/>
        <v>773.29997494844611</v>
      </c>
    </row>
    <row r="5842" spans="1:10" x14ac:dyDescent="0.3">
      <c r="A5842" s="1">
        <v>42577.56759259259</v>
      </c>
      <c r="B5842">
        <v>6103</v>
      </c>
      <c r="C5842" s="2">
        <v>0.2</v>
      </c>
      <c r="D5842">
        <v>29.92</v>
      </c>
      <c r="E5842">
        <v>36.979999999999997</v>
      </c>
      <c r="F5842">
        <v>0.2</v>
      </c>
      <c r="G5842">
        <v>3334</v>
      </c>
      <c r="H5842">
        <f t="shared" si="273"/>
        <v>803.64700000004575</v>
      </c>
      <c r="I5842" s="2">
        <f t="shared" si="274"/>
        <v>0.1924955784136109</v>
      </c>
      <c r="J5842" s="2">
        <f t="shared" si="275"/>
        <v>773.49247052685973</v>
      </c>
    </row>
    <row r="5843" spans="1:10" x14ac:dyDescent="0.3">
      <c r="A5843" s="1">
        <v>42577.567604166667</v>
      </c>
      <c r="B5843">
        <v>6104</v>
      </c>
      <c r="C5843" s="2">
        <v>0.2</v>
      </c>
      <c r="D5843">
        <v>29.92</v>
      </c>
      <c r="E5843">
        <v>36.979999999999997</v>
      </c>
      <c r="F5843">
        <v>0.2</v>
      </c>
      <c r="G5843">
        <v>3334</v>
      </c>
      <c r="H5843">
        <f t="shared" si="273"/>
        <v>803.8470000000458</v>
      </c>
      <c r="I5843" s="2">
        <f t="shared" si="274"/>
        <v>0.1924955784136109</v>
      </c>
      <c r="J5843" s="2">
        <f t="shared" si="275"/>
        <v>773.68496610527347</v>
      </c>
    </row>
    <row r="5844" spans="1:10" x14ac:dyDescent="0.3">
      <c r="A5844" s="1">
        <v>42577.567615740743</v>
      </c>
      <c r="B5844">
        <v>6105</v>
      </c>
      <c r="C5844" s="2">
        <v>0.2</v>
      </c>
      <c r="D5844">
        <v>29.91</v>
      </c>
      <c r="E5844">
        <v>36.979999999999997</v>
      </c>
      <c r="F5844">
        <v>0.2</v>
      </c>
      <c r="G5844">
        <v>3334</v>
      </c>
      <c r="H5844">
        <f t="shared" si="273"/>
        <v>804.04700000004584</v>
      </c>
      <c r="I5844" s="2">
        <f t="shared" si="274"/>
        <v>0.1924955784136109</v>
      </c>
      <c r="J5844" s="2">
        <f t="shared" si="275"/>
        <v>773.8774616836871</v>
      </c>
    </row>
    <row r="5845" spans="1:10" x14ac:dyDescent="0.3">
      <c r="A5845" s="1">
        <v>42577.567627314813</v>
      </c>
      <c r="B5845">
        <v>6106</v>
      </c>
      <c r="C5845" s="2">
        <v>0.2</v>
      </c>
      <c r="D5845">
        <v>29.93</v>
      </c>
      <c r="E5845">
        <v>36.979999999999997</v>
      </c>
      <c r="F5845">
        <v>0.2</v>
      </c>
      <c r="G5845">
        <v>3334</v>
      </c>
      <c r="H5845">
        <f t="shared" si="273"/>
        <v>804.24700000004589</v>
      </c>
      <c r="I5845" s="2">
        <f t="shared" si="274"/>
        <v>0.1924955784136109</v>
      </c>
      <c r="J5845" s="2">
        <f t="shared" si="275"/>
        <v>774.06995726210073</v>
      </c>
    </row>
    <row r="5846" spans="1:10" x14ac:dyDescent="0.3">
      <c r="A5846" s="1">
        <v>42577.56763888889</v>
      </c>
      <c r="B5846">
        <v>6107</v>
      </c>
      <c r="C5846" s="2">
        <v>0.2</v>
      </c>
      <c r="D5846">
        <v>29.9</v>
      </c>
      <c r="E5846">
        <v>36.979999999999997</v>
      </c>
      <c r="F5846">
        <v>0.2</v>
      </c>
      <c r="G5846">
        <v>3334</v>
      </c>
      <c r="H5846">
        <f t="shared" si="273"/>
        <v>804.44700000004593</v>
      </c>
      <c r="I5846" s="2">
        <f t="shared" si="274"/>
        <v>0.1924955784136109</v>
      </c>
      <c r="J5846" s="2">
        <f t="shared" si="275"/>
        <v>774.26245284051436</v>
      </c>
    </row>
    <row r="5847" spans="1:10" x14ac:dyDescent="0.3">
      <c r="A5847" s="1">
        <v>42577.567650462966</v>
      </c>
      <c r="B5847">
        <v>6108</v>
      </c>
      <c r="C5847" s="2">
        <v>0.2</v>
      </c>
      <c r="D5847">
        <v>29.92</v>
      </c>
      <c r="E5847">
        <v>36.979999999999997</v>
      </c>
      <c r="F5847">
        <v>0.2</v>
      </c>
      <c r="G5847">
        <v>3334</v>
      </c>
      <c r="H5847">
        <f t="shared" si="273"/>
        <v>804.64700000004598</v>
      </c>
      <c r="I5847" s="2">
        <f t="shared" si="274"/>
        <v>0.1924955784136109</v>
      </c>
      <c r="J5847" s="2">
        <f t="shared" si="275"/>
        <v>774.4549484189281</v>
      </c>
    </row>
    <row r="5848" spans="1:10" x14ac:dyDescent="0.3">
      <c r="A5848" s="1">
        <v>42577.567662037036</v>
      </c>
      <c r="B5848">
        <v>6109</v>
      </c>
      <c r="C5848" s="2">
        <v>0.2</v>
      </c>
      <c r="D5848">
        <v>29.92</v>
      </c>
      <c r="E5848">
        <v>36.979999999999997</v>
      </c>
      <c r="F5848">
        <v>0.2</v>
      </c>
      <c r="G5848">
        <v>3334</v>
      </c>
      <c r="H5848">
        <f t="shared" ref="H5848:H5911" si="276">C5848+H5847</f>
        <v>804.84700000004602</v>
      </c>
      <c r="I5848" s="2">
        <f t="shared" ref="I5848:I5911" si="277">C5848*$M$2</f>
        <v>0.1924955784136109</v>
      </c>
      <c r="J5848" s="2">
        <f t="shared" ref="J5848:J5911" si="278">H5848*$M$2</f>
        <v>774.64744399734172</v>
      </c>
    </row>
    <row r="5849" spans="1:10" x14ac:dyDescent="0.3">
      <c r="A5849" s="1">
        <v>42577.567673611113</v>
      </c>
      <c r="B5849">
        <v>6110</v>
      </c>
      <c r="C5849" s="2">
        <v>0.2</v>
      </c>
      <c r="D5849">
        <v>29.91</v>
      </c>
      <c r="E5849">
        <v>36.979999999999997</v>
      </c>
      <c r="F5849">
        <v>0.2</v>
      </c>
      <c r="G5849">
        <v>3334</v>
      </c>
      <c r="H5849">
        <f t="shared" si="276"/>
        <v>805.04700000004607</v>
      </c>
      <c r="I5849" s="2">
        <f t="shared" si="277"/>
        <v>0.1924955784136109</v>
      </c>
      <c r="J5849" s="2">
        <f t="shared" si="278"/>
        <v>774.83993957575535</v>
      </c>
    </row>
    <row r="5850" spans="1:10" x14ac:dyDescent="0.3">
      <c r="A5850" s="1">
        <v>42577.567685185182</v>
      </c>
      <c r="B5850">
        <v>6111</v>
      </c>
      <c r="C5850" s="2">
        <v>0.2</v>
      </c>
      <c r="D5850">
        <v>29.91</v>
      </c>
      <c r="E5850">
        <v>36.99</v>
      </c>
      <c r="F5850">
        <v>0.2</v>
      </c>
      <c r="G5850">
        <v>3334</v>
      </c>
      <c r="H5850">
        <f t="shared" si="276"/>
        <v>805.24700000004611</v>
      </c>
      <c r="I5850" s="2">
        <f t="shared" si="277"/>
        <v>0.1924955784136109</v>
      </c>
      <c r="J5850" s="2">
        <f t="shared" si="278"/>
        <v>775.03243515416898</v>
      </c>
    </row>
    <row r="5851" spans="1:10" x14ac:dyDescent="0.3">
      <c r="A5851" s="1">
        <v>42577.567696759259</v>
      </c>
      <c r="B5851">
        <v>6112</v>
      </c>
      <c r="C5851" s="2">
        <v>0.2</v>
      </c>
      <c r="D5851">
        <v>29.91</v>
      </c>
      <c r="E5851">
        <v>36.99</v>
      </c>
      <c r="F5851">
        <v>0.2</v>
      </c>
      <c r="G5851">
        <v>3334</v>
      </c>
      <c r="H5851">
        <f t="shared" si="276"/>
        <v>805.44700000004616</v>
      </c>
      <c r="I5851" s="2">
        <f t="shared" si="277"/>
        <v>0.1924955784136109</v>
      </c>
      <c r="J5851" s="2">
        <f t="shared" si="278"/>
        <v>775.22493073258272</v>
      </c>
    </row>
    <row r="5852" spans="1:10" x14ac:dyDescent="0.3">
      <c r="A5852" s="1">
        <v>42577.567708333336</v>
      </c>
      <c r="B5852">
        <v>6113</v>
      </c>
      <c r="C5852" s="2">
        <v>0.2</v>
      </c>
      <c r="D5852">
        <v>29.91</v>
      </c>
      <c r="E5852">
        <v>36.99</v>
      </c>
      <c r="F5852">
        <v>0.2</v>
      </c>
      <c r="G5852">
        <v>3334</v>
      </c>
      <c r="H5852">
        <f t="shared" si="276"/>
        <v>805.64700000004621</v>
      </c>
      <c r="I5852" s="2">
        <f t="shared" si="277"/>
        <v>0.1924955784136109</v>
      </c>
      <c r="J5852" s="2">
        <f t="shared" si="278"/>
        <v>775.41742631099635</v>
      </c>
    </row>
    <row r="5853" spans="1:10" x14ac:dyDescent="0.3">
      <c r="A5853" s="1">
        <v>42577.567719907405</v>
      </c>
      <c r="B5853">
        <v>6114</v>
      </c>
      <c r="C5853" s="2">
        <v>0.2</v>
      </c>
      <c r="D5853">
        <v>29.91</v>
      </c>
      <c r="E5853">
        <v>37</v>
      </c>
      <c r="F5853">
        <v>0.2</v>
      </c>
      <c r="G5853">
        <v>3334</v>
      </c>
      <c r="H5853">
        <f t="shared" si="276"/>
        <v>805.84700000004625</v>
      </c>
      <c r="I5853" s="2">
        <f t="shared" si="277"/>
        <v>0.1924955784136109</v>
      </c>
      <c r="J5853" s="2">
        <f t="shared" si="278"/>
        <v>775.60992188940997</v>
      </c>
    </row>
    <row r="5854" spans="1:10" x14ac:dyDescent="0.3">
      <c r="A5854" s="1">
        <v>42577.567731481482</v>
      </c>
      <c r="B5854">
        <v>6115</v>
      </c>
      <c r="C5854" s="2">
        <v>0.2</v>
      </c>
      <c r="D5854">
        <v>29.91</v>
      </c>
      <c r="E5854">
        <v>37</v>
      </c>
      <c r="F5854">
        <v>0.2</v>
      </c>
      <c r="G5854">
        <v>3334</v>
      </c>
      <c r="H5854">
        <f t="shared" si="276"/>
        <v>806.0470000000463</v>
      </c>
      <c r="I5854" s="2">
        <f t="shared" si="277"/>
        <v>0.1924955784136109</v>
      </c>
      <c r="J5854" s="2">
        <f t="shared" si="278"/>
        <v>775.8024174678236</v>
      </c>
    </row>
    <row r="5855" spans="1:10" x14ac:dyDescent="0.3">
      <c r="A5855" s="1">
        <v>42577.567743055559</v>
      </c>
      <c r="B5855">
        <v>6116</v>
      </c>
      <c r="C5855" s="2">
        <v>0.2</v>
      </c>
      <c r="D5855">
        <v>29.92</v>
      </c>
      <c r="E5855">
        <v>37</v>
      </c>
      <c r="F5855">
        <v>0.2</v>
      </c>
      <c r="G5855">
        <v>3334</v>
      </c>
      <c r="H5855">
        <f t="shared" si="276"/>
        <v>806.24700000004634</v>
      </c>
      <c r="I5855" s="2">
        <f t="shared" si="277"/>
        <v>0.1924955784136109</v>
      </c>
      <c r="J5855" s="2">
        <f t="shared" si="278"/>
        <v>775.99491304623734</v>
      </c>
    </row>
    <row r="5856" spans="1:10" x14ac:dyDescent="0.3">
      <c r="A5856" s="1">
        <v>42577.567754629628</v>
      </c>
      <c r="B5856">
        <v>6117</v>
      </c>
      <c r="C5856" s="2">
        <v>0.2</v>
      </c>
      <c r="D5856">
        <v>29.92</v>
      </c>
      <c r="E5856">
        <v>37</v>
      </c>
      <c r="F5856">
        <v>0.2</v>
      </c>
      <c r="G5856">
        <v>3334</v>
      </c>
      <c r="H5856">
        <f t="shared" si="276"/>
        <v>806.44700000004639</v>
      </c>
      <c r="I5856" s="2">
        <f t="shared" si="277"/>
        <v>0.1924955784136109</v>
      </c>
      <c r="J5856" s="2">
        <f t="shared" si="278"/>
        <v>776.18740862465097</v>
      </c>
    </row>
    <row r="5857" spans="1:10" x14ac:dyDescent="0.3">
      <c r="A5857" s="1">
        <v>42577.567766203705</v>
      </c>
      <c r="B5857">
        <v>6118</v>
      </c>
      <c r="C5857" s="2">
        <v>0.2</v>
      </c>
      <c r="D5857">
        <v>29.91</v>
      </c>
      <c r="E5857">
        <v>37</v>
      </c>
      <c r="F5857">
        <v>0.2</v>
      </c>
      <c r="G5857">
        <v>3334</v>
      </c>
      <c r="H5857">
        <f t="shared" si="276"/>
        <v>806.64700000004643</v>
      </c>
      <c r="I5857" s="2">
        <f t="shared" si="277"/>
        <v>0.1924955784136109</v>
      </c>
      <c r="J5857" s="2">
        <f t="shared" si="278"/>
        <v>776.3799042030646</v>
      </c>
    </row>
    <row r="5858" spans="1:10" x14ac:dyDescent="0.3">
      <c r="A5858" s="1">
        <v>42577.567777777775</v>
      </c>
      <c r="B5858">
        <v>6119</v>
      </c>
      <c r="C5858" s="2">
        <v>0.2</v>
      </c>
      <c r="D5858">
        <v>29.92</v>
      </c>
      <c r="E5858">
        <v>37</v>
      </c>
      <c r="F5858">
        <v>0.2</v>
      </c>
      <c r="G5858">
        <v>3334</v>
      </c>
      <c r="H5858">
        <f t="shared" si="276"/>
        <v>806.84700000004648</v>
      </c>
      <c r="I5858" s="2">
        <f t="shared" si="277"/>
        <v>0.1924955784136109</v>
      </c>
      <c r="J5858" s="2">
        <f t="shared" si="278"/>
        <v>776.57239978147823</v>
      </c>
    </row>
    <row r="5859" spans="1:10" x14ac:dyDescent="0.3">
      <c r="A5859" s="1">
        <v>42577.567789351851</v>
      </c>
      <c r="B5859">
        <v>6120</v>
      </c>
      <c r="C5859" s="2">
        <v>0.2</v>
      </c>
      <c r="D5859">
        <v>29.9</v>
      </c>
      <c r="E5859">
        <v>36.99</v>
      </c>
      <c r="F5859">
        <v>0.2</v>
      </c>
      <c r="G5859">
        <v>3334</v>
      </c>
      <c r="H5859">
        <f t="shared" si="276"/>
        <v>807.04700000004652</v>
      </c>
      <c r="I5859" s="2">
        <f t="shared" si="277"/>
        <v>0.1924955784136109</v>
      </c>
      <c r="J5859" s="2">
        <f t="shared" si="278"/>
        <v>776.76489535989197</v>
      </c>
    </row>
    <row r="5860" spans="1:10" x14ac:dyDescent="0.3">
      <c r="A5860" s="1">
        <v>42577.567800925928</v>
      </c>
      <c r="B5860">
        <v>6121</v>
      </c>
      <c r="C5860" s="2">
        <v>0.2</v>
      </c>
      <c r="D5860">
        <v>29.92</v>
      </c>
      <c r="E5860">
        <v>36.99</v>
      </c>
      <c r="F5860">
        <v>0.2</v>
      </c>
      <c r="G5860">
        <v>3334</v>
      </c>
      <c r="H5860">
        <f t="shared" si="276"/>
        <v>807.24700000004657</v>
      </c>
      <c r="I5860" s="2">
        <f t="shared" si="277"/>
        <v>0.1924955784136109</v>
      </c>
      <c r="J5860" s="2">
        <f t="shared" si="278"/>
        <v>776.95739093830559</v>
      </c>
    </row>
    <row r="5861" spans="1:10" x14ac:dyDescent="0.3">
      <c r="A5861" s="1">
        <v>42577.567812499998</v>
      </c>
      <c r="B5861">
        <v>6122</v>
      </c>
      <c r="C5861" s="2">
        <v>0.2</v>
      </c>
      <c r="D5861">
        <v>29.91</v>
      </c>
      <c r="E5861">
        <v>37</v>
      </c>
      <c r="F5861">
        <v>0.2</v>
      </c>
      <c r="G5861">
        <v>3334</v>
      </c>
      <c r="H5861">
        <f t="shared" si="276"/>
        <v>807.44700000004661</v>
      </c>
      <c r="I5861" s="2">
        <f t="shared" si="277"/>
        <v>0.1924955784136109</v>
      </c>
      <c r="J5861" s="2">
        <f t="shared" si="278"/>
        <v>777.14988651671922</v>
      </c>
    </row>
    <row r="5862" spans="1:10" x14ac:dyDescent="0.3">
      <c r="A5862" s="1">
        <v>42577.567824074074</v>
      </c>
      <c r="B5862">
        <v>6123</v>
      </c>
      <c r="C5862" s="2">
        <v>0.2</v>
      </c>
      <c r="D5862">
        <v>29.92</v>
      </c>
      <c r="E5862">
        <v>37</v>
      </c>
      <c r="F5862">
        <v>0.2</v>
      </c>
      <c r="G5862">
        <v>3334</v>
      </c>
      <c r="H5862">
        <f t="shared" si="276"/>
        <v>807.64700000004666</v>
      </c>
      <c r="I5862" s="2">
        <f t="shared" si="277"/>
        <v>0.1924955784136109</v>
      </c>
      <c r="J5862" s="2">
        <f t="shared" si="278"/>
        <v>777.34238209513285</v>
      </c>
    </row>
    <row r="5863" spans="1:10" x14ac:dyDescent="0.3">
      <c r="A5863" s="1">
        <v>42577.567835648151</v>
      </c>
      <c r="B5863">
        <v>6124</v>
      </c>
      <c r="C5863" s="2">
        <v>0.2</v>
      </c>
      <c r="D5863">
        <v>29.91</v>
      </c>
      <c r="E5863">
        <v>37.01</v>
      </c>
      <c r="F5863">
        <v>0.2</v>
      </c>
      <c r="G5863">
        <v>3334</v>
      </c>
      <c r="H5863">
        <f t="shared" si="276"/>
        <v>807.84700000004671</v>
      </c>
      <c r="I5863" s="2">
        <f t="shared" si="277"/>
        <v>0.1924955784136109</v>
      </c>
      <c r="J5863" s="2">
        <f t="shared" si="278"/>
        <v>777.53487767354659</v>
      </c>
    </row>
    <row r="5864" spans="1:10" x14ac:dyDescent="0.3">
      <c r="A5864" s="1">
        <v>42577.567847222221</v>
      </c>
      <c r="B5864">
        <v>6125</v>
      </c>
      <c r="C5864" s="2">
        <v>0.2</v>
      </c>
      <c r="D5864">
        <v>29.92</v>
      </c>
      <c r="E5864">
        <v>37.01</v>
      </c>
      <c r="F5864">
        <v>0.2</v>
      </c>
      <c r="G5864">
        <v>3334</v>
      </c>
      <c r="H5864">
        <f t="shared" si="276"/>
        <v>808.04700000004675</v>
      </c>
      <c r="I5864" s="2">
        <f t="shared" si="277"/>
        <v>0.1924955784136109</v>
      </c>
      <c r="J5864" s="2">
        <f t="shared" si="278"/>
        <v>777.72737325196022</v>
      </c>
    </row>
    <row r="5865" spans="1:10" x14ac:dyDescent="0.3">
      <c r="A5865" s="1">
        <v>42577.567858796298</v>
      </c>
      <c r="B5865">
        <v>6126</v>
      </c>
      <c r="C5865" s="2">
        <v>0.2</v>
      </c>
      <c r="D5865">
        <v>29.91</v>
      </c>
      <c r="E5865">
        <v>37.01</v>
      </c>
      <c r="F5865">
        <v>0.2</v>
      </c>
      <c r="G5865">
        <v>3334</v>
      </c>
      <c r="H5865">
        <f t="shared" si="276"/>
        <v>808.2470000000468</v>
      </c>
      <c r="I5865" s="2">
        <f t="shared" si="277"/>
        <v>0.1924955784136109</v>
      </c>
      <c r="J5865" s="2">
        <f t="shared" si="278"/>
        <v>777.91986883037384</v>
      </c>
    </row>
    <row r="5866" spans="1:10" x14ac:dyDescent="0.3">
      <c r="A5866" s="1">
        <v>42577.567870370367</v>
      </c>
      <c r="B5866">
        <v>6127</v>
      </c>
      <c r="C5866" s="2">
        <v>0.2</v>
      </c>
      <c r="D5866">
        <v>29.91</v>
      </c>
      <c r="E5866">
        <v>37.01</v>
      </c>
      <c r="F5866">
        <v>0.2</v>
      </c>
      <c r="G5866">
        <v>3334</v>
      </c>
      <c r="H5866">
        <f t="shared" si="276"/>
        <v>808.44700000004684</v>
      </c>
      <c r="I5866" s="2">
        <f t="shared" si="277"/>
        <v>0.1924955784136109</v>
      </c>
      <c r="J5866" s="2">
        <f t="shared" si="278"/>
        <v>778.11236440878747</v>
      </c>
    </row>
    <row r="5867" spans="1:10" x14ac:dyDescent="0.3">
      <c r="A5867" s="1">
        <v>42577.567881944444</v>
      </c>
      <c r="B5867">
        <v>6128</v>
      </c>
      <c r="C5867" s="2">
        <v>0.2</v>
      </c>
      <c r="D5867">
        <v>29.92</v>
      </c>
      <c r="E5867">
        <v>37.01</v>
      </c>
      <c r="F5867">
        <v>0.2</v>
      </c>
      <c r="G5867">
        <v>3334</v>
      </c>
      <c r="H5867">
        <f t="shared" si="276"/>
        <v>808.64700000004689</v>
      </c>
      <c r="I5867" s="2">
        <f t="shared" si="277"/>
        <v>0.1924955784136109</v>
      </c>
      <c r="J5867" s="2">
        <f t="shared" si="278"/>
        <v>778.30485998720121</v>
      </c>
    </row>
    <row r="5868" spans="1:10" x14ac:dyDescent="0.3">
      <c r="A5868" s="1">
        <v>42577.567893518521</v>
      </c>
      <c r="B5868">
        <v>6129</v>
      </c>
      <c r="C5868" s="2">
        <v>0.2</v>
      </c>
      <c r="D5868">
        <v>29.92</v>
      </c>
      <c r="E5868">
        <v>37</v>
      </c>
      <c r="F5868">
        <v>0.2</v>
      </c>
      <c r="G5868">
        <v>3334</v>
      </c>
      <c r="H5868">
        <f t="shared" si="276"/>
        <v>808.84700000004693</v>
      </c>
      <c r="I5868" s="2">
        <f t="shared" si="277"/>
        <v>0.1924955784136109</v>
      </c>
      <c r="J5868" s="2">
        <f t="shared" si="278"/>
        <v>778.49735556561484</v>
      </c>
    </row>
    <row r="5869" spans="1:10" x14ac:dyDescent="0.3">
      <c r="A5869" s="1">
        <v>42577.56790509259</v>
      </c>
      <c r="B5869">
        <v>6130</v>
      </c>
      <c r="C5869" s="2">
        <v>0.2</v>
      </c>
      <c r="D5869">
        <v>29.92</v>
      </c>
      <c r="E5869">
        <v>37.01</v>
      </c>
      <c r="F5869">
        <v>0.2</v>
      </c>
      <c r="G5869">
        <v>3334</v>
      </c>
      <c r="H5869">
        <f t="shared" si="276"/>
        <v>809.04700000004698</v>
      </c>
      <c r="I5869" s="2">
        <f t="shared" si="277"/>
        <v>0.1924955784136109</v>
      </c>
      <c r="J5869" s="2">
        <f t="shared" si="278"/>
        <v>778.68985114402847</v>
      </c>
    </row>
    <row r="5870" spans="1:10" x14ac:dyDescent="0.3">
      <c r="A5870" s="1">
        <v>42577.567916666667</v>
      </c>
      <c r="B5870">
        <v>6131</v>
      </c>
      <c r="C5870" s="2">
        <v>0.2</v>
      </c>
      <c r="D5870">
        <v>29.93</v>
      </c>
      <c r="E5870">
        <v>36.99</v>
      </c>
      <c r="F5870">
        <v>0.2</v>
      </c>
      <c r="G5870">
        <v>3334</v>
      </c>
      <c r="H5870">
        <f t="shared" si="276"/>
        <v>809.24700000004702</v>
      </c>
      <c r="I5870" s="2">
        <f t="shared" si="277"/>
        <v>0.1924955784136109</v>
      </c>
      <c r="J5870" s="2">
        <f t="shared" si="278"/>
        <v>778.88234672244209</v>
      </c>
    </row>
    <row r="5871" spans="1:10" x14ac:dyDescent="0.3">
      <c r="A5871" s="1">
        <v>42577.567928240744</v>
      </c>
      <c r="B5871">
        <v>6132</v>
      </c>
      <c r="C5871" s="2">
        <v>0.2</v>
      </c>
      <c r="D5871">
        <v>29.9</v>
      </c>
      <c r="E5871">
        <v>37</v>
      </c>
      <c r="F5871">
        <v>0.2</v>
      </c>
      <c r="G5871">
        <v>3334</v>
      </c>
      <c r="H5871">
        <f t="shared" si="276"/>
        <v>809.44700000004707</v>
      </c>
      <c r="I5871" s="2">
        <f t="shared" si="277"/>
        <v>0.1924955784136109</v>
      </c>
      <c r="J5871" s="2">
        <f t="shared" si="278"/>
        <v>779.07484230085572</v>
      </c>
    </row>
    <row r="5872" spans="1:10" x14ac:dyDescent="0.3">
      <c r="A5872" s="1">
        <v>42577.567939814813</v>
      </c>
      <c r="B5872">
        <v>6133</v>
      </c>
      <c r="C5872" s="2">
        <v>0.2</v>
      </c>
      <c r="D5872">
        <v>29.92</v>
      </c>
      <c r="E5872">
        <v>36.99</v>
      </c>
      <c r="F5872">
        <v>0.2</v>
      </c>
      <c r="G5872">
        <v>3334</v>
      </c>
      <c r="H5872">
        <f t="shared" si="276"/>
        <v>809.64700000004711</v>
      </c>
      <c r="I5872" s="2">
        <f t="shared" si="277"/>
        <v>0.1924955784136109</v>
      </c>
      <c r="J5872" s="2">
        <f t="shared" si="278"/>
        <v>779.26733787926946</v>
      </c>
    </row>
    <row r="5873" spans="1:10" x14ac:dyDescent="0.3">
      <c r="A5873" s="1">
        <v>42577.56795138889</v>
      </c>
      <c r="B5873">
        <v>6134</v>
      </c>
      <c r="C5873" s="2">
        <v>0.2</v>
      </c>
      <c r="D5873">
        <v>29.93</v>
      </c>
      <c r="E5873">
        <v>37</v>
      </c>
      <c r="F5873">
        <v>0.2</v>
      </c>
      <c r="G5873">
        <v>3334</v>
      </c>
      <c r="H5873">
        <f t="shared" si="276"/>
        <v>809.84700000004716</v>
      </c>
      <c r="I5873" s="2">
        <f t="shared" si="277"/>
        <v>0.1924955784136109</v>
      </c>
      <c r="J5873" s="2">
        <f t="shared" si="278"/>
        <v>779.45983345768309</v>
      </c>
    </row>
    <row r="5874" spans="1:10" x14ac:dyDescent="0.3">
      <c r="A5874" s="1">
        <v>42577.567962962959</v>
      </c>
      <c r="B5874">
        <v>6135</v>
      </c>
      <c r="C5874" s="2">
        <v>0.2</v>
      </c>
      <c r="D5874">
        <v>29.92</v>
      </c>
      <c r="E5874">
        <v>37.01</v>
      </c>
      <c r="F5874">
        <v>0.2</v>
      </c>
      <c r="G5874">
        <v>3334</v>
      </c>
      <c r="H5874">
        <f t="shared" si="276"/>
        <v>810.04700000004721</v>
      </c>
      <c r="I5874" s="2">
        <f t="shared" si="277"/>
        <v>0.1924955784136109</v>
      </c>
      <c r="J5874" s="2">
        <f t="shared" si="278"/>
        <v>779.65232903609672</v>
      </c>
    </row>
    <row r="5875" spans="1:10" x14ac:dyDescent="0.3">
      <c r="A5875" s="1">
        <v>42577.567974537036</v>
      </c>
      <c r="B5875">
        <v>6136</v>
      </c>
      <c r="C5875" s="2">
        <v>0.2</v>
      </c>
      <c r="D5875">
        <v>29.9</v>
      </c>
      <c r="E5875">
        <v>37.01</v>
      </c>
      <c r="F5875">
        <v>0.2</v>
      </c>
      <c r="G5875">
        <v>3334</v>
      </c>
      <c r="H5875">
        <f t="shared" si="276"/>
        <v>810.24700000004725</v>
      </c>
      <c r="I5875" s="2">
        <f t="shared" si="277"/>
        <v>0.1924955784136109</v>
      </c>
      <c r="J5875" s="2">
        <f t="shared" si="278"/>
        <v>779.84482461451034</v>
      </c>
    </row>
    <row r="5876" spans="1:10" x14ac:dyDescent="0.3">
      <c r="A5876" s="1">
        <v>42577.567986111113</v>
      </c>
      <c r="B5876">
        <v>6137</v>
      </c>
      <c r="C5876" s="2">
        <v>0.2</v>
      </c>
      <c r="D5876">
        <v>29.92</v>
      </c>
      <c r="E5876">
        <v>37.01</v>
      </c>
      <c r="F5876">
        <v>0.2</v>
      </c>
      <c r="G5876">
        <v>3334</v>
      </c>
      <c r="H5876">
        <f t="shared" si="276"/>
        <v>810.4470000000473</v>
      </c>
      <c r="I5876" s="2">
        <f t="shared" si="277"/>
        <v>0.1924955784136109</v>
      </c>
      <c r="J5876" s="2">
        <f t="shared" si="278"/>
        <v>780.03732019292408</v>
      </c>
    </row>
    <row r="5877" spans="1:10" x14ac:dyDescent="0.3">
      <c r="A5877" s="1">
        <v>42577.567997685182</v>
      </c>
      <c r="B5877">
        <v>6138</v>
      </c>
      <c r="C5877" s="2">
        <v>0.2</v>
      </c>
      <c r="D5877">
        <v>29.92</v>
      </c>
      <c r="E5877">
        <v>37</v>
      </c>
      <c r="F5877">
        <v>0.2</v>
      </c>
      <c r="G5877">
        <v>3334</v>
      </c>
      <c r="H5877">
        <f t="shared" si="276"/>
        <v>810.64700000004734</v>
      </c>
      <c r="I5877" s="2">
        <f t="shared" si="277"/>
        <v>0.1924955784136109</v>
      </c>
      <c r="J5877" s="2">
        <f t="shared" si="278"/>
        <v>780.22981577133771</v>
      </c>
    </row>
    <row r="5878" spans="1:10" x14ac:dyDescent="0.3">
      <c r="A5878" s="1">
        <v>42577.568009259259</v>
      </c>
      <c r="B5878">
        <v>6139</v>
      </c>
      <c r="C5878" s="2">
        <v>0.2</v>
      </c>
      <c r="D5878">
        <v>29.94</v>
      </c>
      <c r="E5878">
        <v>37.01</v>
      </c>
      <c r="F5878">
        <v>0.2</v>
      </c>
      <c r="G5878">
        <v>3334</v>
      </c>
      <c r="H5878">
        <f t="shared" si="276"/>
        <v>810.84700000004739</v>
      </c>
      <c r="I5878" s="2">
        <f t="shared" si="277"/>
        <v>0.1924955784136109</v>
      </c>
      <c r="J5878" s="2">
        <f t="shared" si="278"/>
        <v>780.42231134975134</v>
      </c>
    </row>
    <row r="5879" spans="1:10" x14ac:dyDescent="0.3">
      <c r="A5879" s="1">
        <v>42577.568020833336</v>
      </c>
      <c r="B5879">
        <v>6140</v>
      </c>
      <c r="C5879" s="2">
        <v>0.2</v>
      </c>
      <c r="D5879">
        <v>29.92</v>
      </c>
      <c r="E5879">
        <v>37.01</v>
      </c>
      <c r="F5879">
        <v>0.2</v>
      </c>
      <c r="G5879">
        <v>3334</v>
      </c>
      <c r="H5879">
        <f t="shared" si="276"/>
        <v>811.04700000004743</v>
      </c>
      <c r="I5879" s="2">
        <f t="shared" si="277"/>
        <v>0.1924955784136109</v>
      </c>
      <c r="J5879" s="2">
        <f t="shared" si="278"/>
        <v>780.61480692816497</v>
      </c>
    </row>
    <row r="5880" spans="1:10" x14ac:dyDescent="0.3">
      <c r="A5880" s="1">
        <v>42577.568032407406</v>
      </c>
      <c r="B5880">
        <v>6141</v>
      </c>
      <c r="C5880" s="2">
        <v>0.2</v>
      </c>
      <c r="D5880">
        <v>29.92</v>
      </c>
      <c r="E5880">
        <v>37.01</v>
      </c>
      <c r="F5880">
        <v>0.2</v>
      </c>
      <c r="G5880">
        <v>3334</v>
      </c>
      <c r="H5880">
        <f t="shared" si="276"/>
        <v>811.24700000004748</v>
      </c>
      <c r="I5880" s="2">
        <f t="shared" si="277"/>
        <v>0.1924955784136109</v>
      </c>
      <c r="J5880" s="2">
        <f t="shared" si="278"/>
        <v>780.80730250657871</v>
      </c>
    </row>
    <row r="5881" spans="1:10" x14ac:dyDescent="0.3">
      <c r="A5881" s="1">
        <v>42577.568043981482</v>
      </c>
      <c r="B5881">
        <v>6142</v>
      </c>
      <c r="C5881" s="2">
        <v>0.2</v>
      </c>
      <c r="D5881">
        <v>29.91</v>
      </c>
      <c r="E5881">
        <v>37.01</v>
      </c>
      <c r="F5881">
        <v>0.2</v>
      </c>
      <c r="G5881">
        <v>3334</v>
      </c>
      <c r="H5881">
        <f t="shared" si="276"/>
        <v>811.44700000004752</v>
      </c>
      <c r="I5881" s="2">
        <f t="shared" si="277"/>
        <v>0.1924955784136109</v>
      </c>
      <c r="J5881" s="2">
        <f t="shared" si="278"/>
        <v>780.99979808499234</v>
      </c>
    </row>
    <row r="5882" spans="1:10" x14ac:dyDescent="0.3">
      <c r="A5882" s="1">
        <v>42577.568055555559</v>
      </c>
      <c r="B5882">
        <v>6143</v>
      </c>
      <c r="C5882" s="2">
        <v>0.2</v>
      </c>
      <c r="D5882">
        <v>29.92</v>
      </c>
      <c r="E5882">
        <v>37.020000000000003</v>
      </c>
      <c r="F5882">
        <v>0.2</v>
      </c>
      <c r="G5882">
        <v>3334</v>
      </c>
      <c r="H5882">
        <f t="shared" si="276"/>
        <v>811.64700000004757</v>
      </c>
      <c r="I5882" s="2">
        <f t="shared" si="277"/>
        <v>0.1924955784136109</v>
      </c>
      <c r="J5882" s="2">
        <f t="shared" si="278"/>
        <v>781.19229366340596</v>
      </c>
    </row>
    <row r="5883" spans="1:10" x14ac:dyDescent="0.3">
      <c r="A5883" s="1">
        <v>42577.568067129629</v>
      </c>
      <c r="B5883">
        <v>6144</v>
      </c>
      <c r="C5883" s="2">
        <v>0.2</v>
      </c>
      <c r="D5883">
        <v>29.91</v>
      </c>
      <c r="E5883">
        <v>37.01</v>
      </c>
      <c r="F5883">
        <v>0.2</v>
      </c>
      <c r="G5883">
        <v>3334</v>
      </c>
      <c r="H5883">
        <f t="shared" si="276"/>
        <v>811.84700000004761</v>
      </c>
      <c r="I5883" s="2">
        <f t="shared" si="277"/>
        <v>0.1924955784136109</v>
      </c>
      <c r="J5883" s="2">
        <f t="shared" si="278"/>
        <v>781.38478924181959</v>
      </c>
    </row>
    <row r="5884" spans="1:10" x14ac:dyDescent="0.3">
      <c r="A5884" s="1">
        <v>42577.568078703705</v>
      </c>
      <c r="B5884">
        <v>6145</v>
      </c>
      <c r="C5884" s="2">
        <v>0.2</v>
      </c>
      <c r="D5884">
        <v>29.91</v>
      </c>
      <c r="E5884">
        <v>37.020000000000003</v>
      </c>
      <c r="F5884">
        <v>0.2</v>
      </c>
      <c r="G5884">
        <v>3334</v>
      </c>
      <c r="H5884">
        <f t="shared" si="276"/>
        <v>812.04700000004766</v>
      </c>
      <c r="I5884" s="2">
        <f t="shared" si="277"/>
        <v>0.1924955784136109</v>
      </c>
      <c r="J5884" s="2">
        <f t="shared" si="278"/>
        <v>781.57728482023333</v>
      </c>
    </row>
    <row r="5885" spans="1:10" x14ac:dyDescent="0.3">
      <c r="A5885" s="1">
        <v>42577.568090277775</v>
      </c>
      <c r="B5885">
        <v>6146</v>
      </c>
      <c r="C5885" s="2">
        <v>0.2</v>
      </c>
      <c r="D5885">
        <v>29.92</v>
      </c>
      <c r="E5885">
        <v>37.01</v>
      </c>
      <c r="F5885">
        <v>0.2</v>
      </c>
      <c r="G5885">
        <v>3334</v>
      </c>
      <c r="H5885">
        <f t="shared" si="276"/>
        <v>812.24700000004771</v>
      </c>
      <c r="I5885" s="2">
        <f t="shared" si="277"/>
        <v>0.1924955784136109</v>
      </c>
      <c r="J5885" s="2">
        <f t="shared" si="278"/>
        <v>781.76978039864696</v>
      </c>
    </row>
    <row r="5886" spans="1:10" x14ac:dyDescent="0.3">
      <c r="A5886" s="1">
        <v>42577.568101851852</v>
      </c>
      <c r="B5886">
        <v>6147</v>
      </c>
      <c r="C5886" s="2">
        <v>0.2</v>
      </c>
      <c r="D5886">
        <v>29.93</v>
      </c>
      <c r="E5886">
        <v>37.020000000000003</v>
      </c>
      <c r="F5886">
        <v>0.2</v>
      </c>
      <c r="G5886">
        <v>3334</v>
      </c>
      <c r="H5886">
        <f t="shared" si="276"/>
        <v>812.44700000004775</v>
      </c>
      <c r="I5886" s="2">
        <f t="shared" si="277"/>
        <v>0.1924955784136109</v>
      </c>
      <c r="J5886" s="2">
        <f t="shared" si="278"/>
        <v>781.96227597706059</v>
      </c>
    </row>
    <row r="5887" spans="1:10" x14ac:dyDescent="0.3">
      <c r="A5887" s="1">
        <v>42577.568113425928</v>
      </c>
      <c r="B5887">
        <v>6148</v>
      </c>
      <c r="C5887" s="2">
        <v>0.2</v>
      </c>
      <c r="D5887">
        <v>29.91</v>
      </c>
      <c r="E5887">
        <v>37.01</v>
      </c>
      <c r="F5887">
        <v>0.2</v>
      </c>
      <c r="G5887">
        <v>3334</v>
      </c>
      <c r="H5887">
        <f t="shared" si="276"/>
        <v>812.6470000000478</v>
      </c>
      <c r="I5887" s="2">
        <f t="shared" si="277"/>
        <v>0.1924955784136109</v>
      </c>
      <c r="J5887" s="2">
        <f t="shared" si="278"/>
        <v>782.15477155547421</v>
      </c>
    </row>
    <row r="5888" spans="1:10" x14ac:dyDescent="0.3">
      <c r="A5888" s="1">
        <v>42577.568124999998</v>
      </c>
      <c r="B5888">
        <v>6149</v>
      </c>
      <c r="C5888" s="2">
        <v>0.2</v>
      </c>
      <c r="D5888">
        <v>29.91</v>
      </c>
      <c r="E5888">
        <v>37.020000000000003</v>
      </c>
      <c r="F5888">
        <v>0.2</v>
      </c>
      <c r="G5888">
        <v>3334</v>
      </c>
      <c r="H5888">
        <f t="shared" si="276"/>
        <v>812.84700000004784</v>
      </c>
      <c r="I5888" s="2">
        <f t="shared" si="277"/>
        <v>0.1924955784136109</v>
      </c>
      <c r="J5888" s="2">
        <f t="shared" si="278"/>
        <v>782.34726713388795</v>
      </c>
    </row>
    <row r="5889" spans="1:10" x14ac:dyDescent="0.3">
      <c r="A5889" s="1">
        <v>42577.568136574075</v>
      </c>
      <c r="B5889">
        <v>6150</v>
      </c>
      <c r="C5889" s="2">
        <v>0.2</v>
      </c>
      <c r="D5889">
        <v>29.91</v>
      </c>
      <c r="E5889">
        <v>37.03</v>
      </c>
      <c r="F5889">
        <v>0.2</v>
      </c>
      <c r="G5889">
        <v>3334</v>
      </c>
      <c r="H5889">
        <f t="shared" si="276"/>
        <v>813.04700000004789</v>
      </c>
      <c r="I5889" s="2">
        <f t="shared" si="277"/>
        <v>0.1924955784136109</v>
      </c>
      <c r="J5889" s="2">
        <f t="shared" si="278"/>
        <v>782.53976271230158</v>
      </c>
    </row>
    <row r="5890" spans="1:10" x14ac:dyDescent="0.3">
      <c r="A5890" s="1">
        <v>42577.568148148152</v>
      </c>
      <c r="B5890">
        <v>6151</v>
      </c>
      <c r="C5890" s="2">
        <v>0.2</v>
      </c>
      <c r="D5890">
        <v>29.93</v>
      </c>
      <c r="E5890">
        <v>37.01</v>
      </c>
      <c r="F5890">
        <v>0.2</v>
      </c>
      <c r="G5890">
        <v>3334</v>
      </c>
      <c r="H5890">
        <f t="shared" si="276"/>
        <v>813.24700000004793</v>
      </c>
      <c r="I5890" s="2">
        <f t="shared" si="277"/>
        <v>0.1924955784136109</v>
      </c>
      <c r="J5890" s="2">
        <f t="shared" si="278"/>
        <v>782.73225829071521</v>
      </c>
    </row>
    <row r="5891" spans="1:10" x14ac:dyDescent="0.3">
      <c r="A5891" s="1">
        <v>42577.568159722221</v>
      </c>
      <c r="B5891">
        <v>6152</v>
      </c>
      <c r="C5891" s="2">
        <v>0.2</v>
      </c>
      <c r="D5891">
        <v>29.92</v>
      </c>
      <c r="E5891">
        <v>37.01</v>
      </c>
      <c r="F5891">
        <v>0.2</v>
      </c>
      <c r="G5891">
        <v>3334</v>
      </c>
      <c r="H5891">
        <f t="shared" si="276"/>
        <v>813.44700000004798</v>
      </c>
      <c r="I5891" s="2">
        <f t="shared" si="277"/>
        <v>0.1924955784136109</v>
      </c>
      <c r="J5891" s="2">
        <f t="shared" si="278"/>
        <v>782.92475386912884</v>
      </c>
    </row>
    <row r="5892" spans="1:10" x14ac:dyDescent="0.3">
      <c r="A5892" s="1">
        <v>42577.568171296298</v>
      </c>
      <c r="B5892">
        <v>6153</v>
      </c>
      <c r="C5892" s="2">
        <v>0.2</v>
      </c>
      <c r="D5892">
        <v>29.92</v>
      </c>
      <c r="E5892">
        <v>37.020000000000003</v>
      </c>
      <c r="F5892">
        <v>0.2</v>
      </c>
      <c r="G5892">
        <v>3334</v>
      </c>
      <c r="H5892">
        <f t="shared" si="276"/>
        <v>813.64700000004802</v>
      </c>
      <c r="I5892" s="2">
        <f t="shared" si="277"/>
        <v>0.1924955784136109</v>
      </c>
      <c r="J5892" s="2">
        <f t="shared" si="278"/>
        <v>783.11724944754258</v>
      </c>
    </row>
    <row r="5893" spans="1:10" x14ac:dyDescent="0.3">
      <c r="A5893" s="1">
        <v>42577.568182870367</v>
      </c>
      <c r="B5893">
        <v>6154</v>
      </c>
      <c r="C5893" s="2">
        <v>0.2</v>
      </c>
      <c r="D5893">
        <v>29.93</v>
      </c>
      <c r="E5893">
        <v>37.03</v>
      </c>
      <c r="F5893">
        <v>0.2</v>
      </c>
      <c r="G5893">
        <v>3334</v>
      </c>
      <c r="H5893">
        <f t="shared" si="276"/>
        <v>813.84700000004807</v>
      </c>
      <c r="I5893" s="2">
        <f t="shared" si="277"/>
        <v>0.1924955784136109</v>
      </c>
      <c r="J5893" s="2">
        <f t="shared" si="278"/>
        <v>783.3097450259562</v>
      </c>
    </row>
    <row r="5894" spans="1:10" x14ac:dyDescent="0.3">
      <c r="A5894" s="1">
        <v>42577.568194444444</v>
      </c>
      <c r="B5894">
        <v>6155</v>
      </c>
      <c r="C5894" s="2">
        <v>0.2</v>
      </c>
      <c r="D5894">
        <v>29.92</v>
      </c>
      <c r="E5894">
        <v>37.020000000000003</v>
      </c>
      <c r="F5894">
        <v>0.2</v>
      </c>
      <c r="G5894">
        <v>3334</v>
      </c>
      <c r="H5894">
        <f t="shared" si="276"/>
        <v>814.04700000004811</v>
      </c>
      <c r="I5894" s="2">
        <f t="shared" si="277"/>
        <v>0.1924955784136109</v>
      </c>
      <c r="J5894" s="2">
        <f t="shared" si="278"/>
        <v>783.50224060436983</v>
      </c>
    </row>
    <row r="5895" spans="1:10" x14ac:dyDescent="0.3">
      <c r="A5895" s="1">
        <v>42577.568206018521</v>
      </c>
      <c r="B5895">
        <v>6156</v>
      </c>
      <c r="C5895" s="2">
        <v>0.2</v>
      </c>
      <c r="D5895">
        <v>29.92</v>
      </c>
      <c r="E5895">
        <v>37.020000000000003</v>
      </c>
      <c r="F5895">
        <v>0.2</v>
      </c>
      <c r="G5895">
        <v>3334</v>
      </c>
      <c r="H5895">
        <f t="shared" si="276"/>
        <v>814.24700000004816</v>
      </c>
      <c r="I5895" s="2">
        <f t="shared" si="277"/>
        <v>0.1924955784136109</v>
      </c>
      <c r="J5895" s="2">
        <f t="shared" si="278"/>
        <v>783.69473618278346</v>
      </c>
    </row>
    <row r="5896" spans="1:10" x14ac:dyDescent="0.3">
      <c r="A5896" s="1">
        <v>42577.56821759259</v>
      </c>
      <c r="B5896">
        <v>6157</v>
      </c>
      <c r="C5896" s="2">
        <v>0.2</v>
      </c>
      <c r="D5896">
        <v>29.93</v>
      </c>
      <c r="E5896">
        <v>37.020000000000003</v>
      </c>
      <c r="F5896">
        <v>0.2</v>
      </c>
      <c r="G5896">
        <v>3334</v>
      </c>
      <c r="H5896">
        <f t="shared" si="276"/>
        <v>814.44700000004821</v>
      </c>
      <c r="I5896" s="2">
        <f t="shared" si="277"/>
        <v>0.1924955784136109</v>
      </c>
      <c r="J5896" s="2">
        <f t="shared" si="278"/>
        <v>783.88723176119709</v>
      </c>
    </row>
    <row r="5897" spans="1:10" x14ac:dyDescent="0.3">
      <c r="A5897" s="1">
        <v>42577.568229166667</v>
      </c>
      <c r="B5897">
        <v>6158</v>
      </c>
      <c r="C5897" s="2">
        <v>0.2</v>
      </c>
      <c r="D5897">
        <v>29.93</v>
      </c>
      <c r="E5897">
        <v>37.020000000000003</v>
      </c>
      <c r="F5897">
        <v>0.2</v>
      </c>
      <c r="G5897">
        <v>3334</v>
      </c>
      <c r="H5897">
        <f t="shared" si="276"/>
        <v>814.64700000004825</v>
      </c>
      <c r="I5897" s="2">
        <f t="shared" si="277"/>
        <v>0.1924955784136109</v>
      </c>
      <c r="J5897" s="2">
        <f t="shared" si="278"/>
        <v>784.07972733961083</v>
      </c>
    </row>
    <row r="5898" spans="1:10" x14ac:dyDescent="0.3">
      <c r="A5898" s="1">
        <v>42577.568240740744</v>
      </c>
      <c r="B5898">
        <v>6159</v>
      </c>
      <c r="C5898" s="2">
        <v>0.2</v>
      </c>
      <c r="D5898">
        <v>29.91</v>
      </c>
      <c r="E5898">
        <v>37.03</v>
      </c>
      <c r="F5898">
        <v>0.2</v>
      </c>
      <c r="G5898">
        <v>3334</v>
      </c>
      <c r="H5898">
        <f t="shared" si="276"/>
        <v>814.8470000000483</v>
      </c>
      <c r="I5898" s="2">
        <f t="shared" si="277"/>
        <v>0.1924955784136109</v>
      </c>
      <c r="J5898" s="2">
        <f t="shared" si="278"/>
        <v>784.27222291802445</v>
      </c>
    </row>
    <row r="5899" spans="1:10" x14ac:dyDescent="0.3">
      <c r="A5899" s="1">
        <v>42577.568252314813</v>
      </c>
      <c r="B5899">
        <v>6160</v>
      </c>
      <c r="C5899" s="2">
        <v>0.2</v>
      </c>
      <c r="D5899">
        <v>29.93</v>
      </c>
      <c r="E5899">
        <v>37.03</v>
      </c>
      <c r="F5899">
        <v>0.2</v>
      </c>
      <c r="G5899">
        <v>3334</v>
      </c>
      <c r="H5899">
        <f t="shared" si="276"/>
        <v>815.04700000004834</v>
      </c>
      <c r="I5899" s="2">
        <f t="shared" si="277"/>
        <v>0.1924955784136109</v>
      </c>
      <c r="J5899" s="2">
        <f t="shared" si="278"/>
        <v>784.46471849643808</v>
      </c>
    </row>
    <row r="5900" spans="1:10" x14ac:dyDescent="0.3">
      <c r="A5900" s="1">
        <v>42577.56826388889</v>
      </c>
      <c r="B5900">
        <v>6161</v>
      </c>
      <c r="C5900" s="2">
        <v>0.2</v>
      </c>
      <c r="D5900">
        <v>29.92</v>
      </c>
      <c r="E5900">
        <v>37.03</v>
      </c>
      <c r="F5900">
        <v>0.2</v>
      </c>
      <c r="G5900">
        <v>3334</v>
      </c>
      <c r="H5900">
        <f t="shared" si="276"/>
        <v>815.24700000004839</v>
      </c>
      <c r="I5900" s="2">
        <f t="shared" si="277"/>
        <v>0.1924955784136109</v>
      </c>
      <c r="J5900" s="2">
        <f t="shared" si="278"/>
        <v>784.65721407485171</v>
      </c>
    </row>
    <row r="5901" spans="1:10" x14ac:dyDescent="0.3">
      <c r="A5901" s="1">
        <v>42577.56827546296</v>
      </c>
      <c r="B5901">
        <v>6162</v>
      </c>
      <c r="C5901" s="2">
        <v>0.2</v>
      </c>
      <c r="D5901">
        <v>29.92</v>
      </c>
      <c r="E5901">
        <v>37.03</v>
      </c>
      <c r="F5901">
        <v>0.2</v>
      </c>
      <c r="G5901">
        <v>3334</v>
      </c>
      <c r="H5901">
        <f t="shared" si="276"/>
        <v>815.44700000004843</v>
      </c>
      <c r="I5901" s="2">
        <f t="shared" si="277"/>
        <v>0.1924955784136109</v>
      </c>
      <c r="J5901" s="2">
        <f t="shared" si="278"/>
        <v>784.84970965326545</v>
      </c>
    </row>
    <row r="5902" spans="1:10" x14ac:dyDescent="0.3">
      <c r="A5902" s="1">
        <v>42577.568287037036</v>
      </c>
      <c r="B5902">
        <v>6163</v>
      </c>
      <c r="C5902" s="2">
        <v>0.2</v>
      </c>
      <c r="D5902">
        <v>29.92</v>
      </c>
      <c r="E5902">
        <v>37.03</v>
      </c>
      <c r="F5902">
        <v>0.2</v>
      </c>
      <c r="G5902">
        <v>3334</v>
      </c>
      <c r="H5902">
        <f t="shared" si="276"/>
        <v>815.64700000004848</v>
      </c>
      <c r="I5902" s="2">
        <f t="shared" si="277"/>
        <v>0.1924955784136109</v>
      </c>
      <c r="J5902" s="2">
        <f t="shared" si="278"/>
        <v>785.04220523167908</v>
      </c>
    </row>
    <row r="5903" spans="1:10" x14ac:dyDescent="0.3">
      <c r="A5903" s="1">
        <v>42577.568298611113</v>
      </c>
      <c r="B5903">
        <v>6164</v>
      </c>
      <c r="C5903" s="2">
        <v>0.2</v>
      </c>
      <c r="D5903">
        <v>29.91</v>
      </c>
      <c r="E5903">
        <v>37.03</v>
      </c>
      <c r="F5903">
        <v>0.2</v>
      </c>
      <c r="G5903">
        <v>3334</v>
      </c>
      <c r="H5903">
        <f t="shared" si="276"/>
        <v>815.84700000004852</v>
      </c>
      <c r="I5903" s="2">
        <f t="shared" si="277"/>
        <v>0.1924955784136109</v>
      </c>
      <c r="J5903" s="2">
        <f t="shared" si="278"/>
        <v>785.2347008100927</v>
      </c>
    </row>
    <row r="5904" spans="1:10" x14ac:dyDescent="0.3">
      <c r="A5904" s="1">
        <v>42577.568310185183</v>
      </c>
      <c r="B5904">
        <v>6165</v>
      </c>
      <c r="C5904" s="2">
        <v>0.2</v>
      </c>
      <c r="D5904">
        <v>29.91</v>
      </c>
      <c r="E5904">
        <v>37.03</v>
      </c>
      <c r="F5904">
        <v>0.2</v>
      </c>
      <c r="G5904">
        <v>3334</v>
      </c>
      <c r="H5904">
        <f t="shared" si="276"/>
        <v>816.04700000004857</v>
      </c>
      <c r="I5904" s="2">
        <f t="shared" si="277"/>
        <v>0.1924955784136109</v>
      </c>
      <c r="J5904" s="2">
        <f t="shared" si="278"/>
        <v>785.42719638850633</v>
      </c>
    </row>
    <row r="5905" spans="1:10" x14ac:dyDescent="0.3">
      <c r="A5905" s="1">
        <v>42577.56832175926</v>
      </c>
      <c r="B5905">
        <v>6166</v>
      </c>
      <c r="C5905" s="2">
        <v>0.2</v>
      </c>
      <c r="D5905">
        <v>29.91</v>
      </c>
      <c r="E5905">
        <v>37.03</v>
      </c>
      <c r="F5905">
        <v>0.2</v>
      </c>
      <c r="G5905">
        <v>3334</v>
      </c>
      <c r="H5905">
        <f t="shared" si="276"/>
        <v>816.24700000004862</v>
      </c>
      <c r="I5905" s="2">
        <f t="shared" si="277"/>
        <v>0.1924955784136109</v>
      </c>
      <c r="J5905" s="2">
        <f t="shared" si="278"/>
        <v>785.61969196692007</v>
      </c>
    </row>
    <row r="5906" spans="1:10" x14ac:dyDescent="0.3">
      <c r="A5906" s="1">
        <v>42577.568333333336</v>
      </c>
      <c r="B5906">
        <v>6167</v>
      </c>
      <c r="C5906" s="2">
        <v>0.2</v>
      </c>
      <c r="D5906">
        <v>29.93</v>
      </c>
      <c r="E5906">
        <v>37.04</v>
      </c>
      <c r="F5906">
        <v>0.2</v>
      </c>
      <c r="G5906">
        <v>3334</v>
      </c>
      <c r="H5906">
        <f t="shared" si="276"/>
        <v>816.44700000004866</v>
      </c>
      <c r="I5906" s="2">
        <f t="shared" si="277"/>
        <v>0.1924955784136109</v>
      </c>
      <c r="J5906" s="2">
        <f t="shared" si="278"/>
        <v>785.8121875453337</v>
      </c>
    </row>
    <row r="5907" spans="1:10" x14ac:dyDescent="0.3">
      <c r="A5907" s="1">
        <v>42577.568344907406</v>
      </c>
      <c r="B5907">
        <v>6168</v>
      </c>
      <c r="C5907" s="2">
        <v>0.2</v>
      </c>
      <c r="D5907">
        <v>29.91</v>
      </c>
      <c r="E5907">
        <v>37.04</v>
      </c>
      <c r="F5907">
        <v>0.2</v>
      </c>
      <c r="G5907">
        <v>3334</v>
      </c>
      <c r="H5907">
        <f t="shared" si="276"/>
        <v>816.64700000004871</v>
      </c>
      <c r="I5907" s="2">
        <f t="shared" si="277"/>
        <v>0.1924955784136109</v>
      </c>
      <c r="J5907" s="2">
        <f t="shared" si="278"/>
        <v>786.00468312374733</v>
      </c>
    </row>
    <row r="5908" spans="1:10" x14ac:dyDescent="0.3">
      <c r="A5908" s="1">
        <v>42577.568356481483</v>
      </c>
      <c r="B5908">
        <v>6169</v>
      </c>
      <c r="C5908" s="2">
        <v>0.2</v>
      </c>
      <c r="D5908">
        <v>29.91</v>
      </c>
      <c r="E5908">
        <v>37.04</v>
      </c>
      <c r="F5908">
        <v>0.2</v>
      </c>
      <c r="G5908">
        <v>3334</v>
      </c>
      <c r="H5908">
        <f t="shared" si="276"/>
        <v>816.84700000004875</v>
      </c>
      <c r="I5908" s="2">
        <f t="shared" si="277"/>
        <v>0.1924955784136109</v>
      </c>
      <c r="J5908" s="2">
        <f t="shared" si="278"/>
        <v>786.19717870216095</v>
      </c>
    </row>
    <row r="5909" spans="1:10" x14ac:dyDescent="0.3">
      <c r="A5909" s="1">
        <v>42577.568368055552</v>
      </c>
      <c r="B5909">
        <v>6170</v>
      </c>
      <c r="C5909" s="2">
        <v>0.2</v>
      </c>
      <c r="D5909">
        <v>29.93</v>
      </c>
      <c r="E5909">
        <v>37.04</v>
      </c>
      <c r="F5909">
        <v>0.2</v>
      </c>
      <c r="G5909">
        <v>3334</v>
      </c>
      <c r="H5909">
        <f t="shared" si="276"/>
        <v>817.0470000000488</v>
      </c>
      <c r="I5909" s="2">
        <f t="shared" si="277"/>
        <v>0.1924955784136109</v>
      </c>
      <c r="J5909" s="2">
        <f t="shared" si="278"/>
        <v>786.3896742805747</v>
      </c>
    </row>
    <row r="5910" spans="1:10" x14ac:dyDescent="0.3">
      <c r="A5910" s="1">
        <v>42577.568379629629</v>
      </c>
      <c r="B5910">
        <v>6171</v>
      </c>
      <c r="C5910" s="2">
        <v>0.2</v>
      </c>
      <c r="D5910">
        <v>29.91</v>
      </c>
      <c r="E5910">
        <v>37.04</v>
      </c>
      <c r="F5910">
        <v>0.2</v>
      </c>
      <c r="G5910">
        <v>3334</v>
      </c>
      <c r="H5910">
        <f t="shared" si="276"/>
        <v>817.24700000004884</v>
      </c>
      <c r="I5910" s="2">
        <f t="shared" si="277"/>
        <v>0.1924955784136109</v>
      </c>
      <c r="J5910" s="2">
        <f t="shared" si="278"/>
        <v>786.58216985898832</v>
      </c>
    </row>
    <row r="5911" spans="1:10" x14ac:dyDescent="0.3">
      <c r="A5911" s="1">
        <v>42577.568391203706</v>
      </c>
      <c r="B5911">
        <v>6172</v>
      </c>
      <c r="C5911" s="2">
        <v>0.2</v>
      </c>
      <c r="D5911">
        <v>29.91</v>
      </c>
      <c r="E5911">
        <v>37.06</v>
      </c>
      <c r="F5911">
        <v>0.2</v>
      </c>
      <c r="G5911">
        <v>3334</v>
      </c>
      <c r="H5911">
        <f t="shared" si="276"/>
        <v>817.44700000004889</v>
      </c>
      <c r="I5911" s="2">
        <f t="shared" si="277"/>
        <v>0.1924955784136109</v>
      </c>
      <c r="J5911" s="2">
        <f t="shared" si="278"/>
        <v>786.77466543740195</v>
      </c>
    </row>
    <row r="5912" spans="1:10" x14ac:dyDescent="0.3">
      <c r="A5912" s="1">
        <v>42577.568402777775</v>
      </c>
      <c r="B5912">
        <v>6173</v>
      </c>
      <c r="C5912" s="2">
        <v>0.2</v>
      </c>
      <c r="D5912">
        <v>29.91</v>
      </c>
      <c r="E5912">
        <v>37.06</v>
      </c>
      <c r="F5912">
        <v>0.2</v>
      </c>
      <c r="G5912">
        <v>3334</v>
      </c>
      <c r="H5912">
        <f t="shared" ref="H5912:H5975" si="279">C5912+H5911</f>
        <v>817.64700000004893</v>
      </c>
      <c r="I5912" s="2">
        <f t="shared" ref="I5912:I5975" si="280">C5912*$M$2</f>
        <v>0.1924955784136109</v>
      </c>
      <c r="J5912" s="2">
        <f t="shared" ref="J5912:J5975" si="281">H5912*$M$2</f>
        <v>786.96716101581558</v>
      </c>
    </row>
    <row r="5913" spans="1:10" x14ac:dyDescent="0.3">
      <c r="A5913" s="1">
        <v>42577.568414351852</v>
      </c>
      <c r="B5913">
        <v>6174</v>
      </c>
      <c r="C5913" s="2">
        <v>0.2</v>
      </c>
      <c r="D5913">
        <v>29.92</v>
      </c>
      <c r="E5913">
        <v>37.06</v>
      </c>
      <c r="F5913">
        <v>0.2</v>
      </c>
      <c r="G5913">
        <v>3334</v>
      </c>
      <c r="H5913">
        <f t="shared" si="279"/>
        <v>817.84700000004898</v>
      </c>
      <c r="I5913" s="2">
        <f t="shared" si="280"/>
        <v>0.1924955784136109</v>
      </c>
      <c r="J5913" s="2">
        <f t="shared" si="281"/>
        <v>787.15965659422932</v>
      </c>
    </row>
    <row r="5914" spans="1:10" x14ac:dyDescent="0.3">
      <c r="A5914" s="1">
        <v>42577.568425925929</v>
      </c>
      <c r="B5914">
        <v>6175</v>
      </c>
      <c r="C5914" s="2">
        <v>0.2</v>
      </c>
      <c r="D5914">
        <v>29.92</v>
      </c>
      <c r="E5914">
        <v>37.06</v>
      </c>
      <c r="F5914">
        <v>0.2</v>
      </c>
      <c r="G5914">
        <v>3334</v>
      </c>
      <c r="H5914">
        <f t="shared" si="279"/>
        <v>818.04700000004902</v>
      </c>
      <c r="I5914" s="2">
        <f t="shared" si="280"/>
        <v>0.1924955784136109</v>
      </c>
      <c r="J5914" s="2">
        <f t="shared" si="281"/>
        <v>787.35215217264295</v>
      </c>
    </row>
    <row r="5915" spans="1:10" x14ac:dyDescent="0.3">
      <c r="A5915" s="1">
        <v>42577.568437499998</v>
      </c>
      <c r="B5915">
        <v>6176</v>
      </c>
      <c r="C5915" s="2">
        <v>0.2</v>
      </c>
      <c r="D5915">
        <v>29.91</v>
      </c>
      <c r="E5915">
        <v>37.06</v>
      </c>
      <c r="F5915">
        <v>0.2</v>
      </c>
      <c r="G5915">
        <v>3334</v>
      </c>
      <c r="H5915">
        <f t="shared" si="279"/>
        <v>818.24700000004907</v>
      </c>
      <c r="I5915" s="2">
        <f t="shared" si="280"/>
        <v>0.1924955784136109</v>
      </c>
      <c r="J5915" s="2">
        <f t="shared" si="281"/>
        <v>787.54464775105657</v>
      </c>
    </row>
    <row r="5916" spans="1:10" x14ac:dyDescent="0.3">
      <c r="A5916" s="1">
        <v>42577.568449074075</v>
      </c>
      <c r="B5916">
        <v>6177</v>
      </c>
      <c r="C5916" s="2">
        <v>0.2</v>
      </c>
      <c r="D5916">
        <v>29.9</v>
      </c>
      <c r="E5916">
        <v>37.06</v>
      </c>
      <c r="F5916">
        <v>0.2</v>
      </c>
      <c r="G5916">
        <v>3334</v>
      </c>
      <c r="H5916">
        <f t="shared" si="279"/>
        <v>818.44700000004912</v>
      </c>
      <c r="I5916" s="2">
        <f t="shared" si="280"/>
        <v>0.1924955784136109</v>
      </c>
      <c r="J5916" s="2">
        <f t="shared" si="281"/>
        <v>787.7371433294702</v>
      </c>
    </row>
    <row r="5917" spans="1:10" x14ac:dyDescent="0.3">
      <c r="A5917" s="1">
        <v>42577.568460648145</v>
      </c>
      <c r="B5917">
        <v>6178</v>
      </c>
      <c r="C5917" s="2">
        <v>0.2</v>
      </c>
      <c r="D5917">
        <v>29.92</v>
      </c>
      <c r="E5917">
        <v>37.06</v>
      </c>
      <c r="F5917">
        <v>0.2</v>
      </c>
      <c r="G5917">
        <v>3334</v>
      </c>
      <c r="H5917">
        <f t="shared" si="279"/>
        <v>818.64700000004916</v>
      </c>
      <c r="I5917" s="2">
        <f t="shared" si="280"/>
        <v>0.1924955784136109</v>
      </c>
      <c r="J5917" s="2">
        <f t="shared" si="281"/>
        <v>787.92963890788394</v>
      </c>
    </row>
    <row r="5918" spans="1:10" x14ac:dyDescent="0.3">
      <c r="A5918" s="1">
        <v>42577.568472222221</v>
      </c>
      <c r="B5918">
        <v>6179</v>
      </c>
      <c r="C5918" s="2">
        <v>0.2</v>
      </c>
      <c r="D5918">
        <v>29.91</v>
      </c>
      <c r="E5918">
        <v>37.06</v>
      </c>
      <c r="F5918">
        <v>0.2</v>
      </c>
      <c r="G5918">
        <v>3334</v>
      </c>
      <c r="H5918">
        <f t="shared" si="279"/>
        <v>818.84700000004921</v>
      </c>
      <c r="I5918" s="2">
        <f t="shared" si="280"/>
        <v>0.1924955784136109</v>
      </c>
      <c r="J5918" s="2">
        <f t="shared" si="281"/>
        <v>788.12213448629757</v>
      </c>
    </row>
    <row r="5919" spans="1:10" x14ac:dyDescent="0.3">
      <c r="A5919" s="1">
        <v>42577.568483796298</v>
      </c>
      <c r="B5919">
        <v>6180</v>
      </c>
      <c r="C5919" s="2">
        <v>0.2</v>
      </c>
      <c r="D5919">
        <v>29.93</v>
      </c>
      <c r="E5919">
        <v>37.06</v>
      </c>
      <c r="F5919">
        <v>0.2</v>
      </c>
      <c r="G5919">
        <v>3334</v>
      </c>
      <c r="H5919">
        <f t="shared" si="279"/>
        <v>819.04700000004925</v>
      </c>
      <c r="I5919" s="2">
        <f t="shared" si="280"/>
        <v>0.1924955784136109</v>
      </c>
      <c r="J5919" s="2">
        <f t="shared" si="281"/>
        <v>788.3146300647112</v>
      </c>
    </row>
    <row r="5920" spans="1:10" x14ac:dyDescent="0.3">
      <c r="A5920" s="1">
        <v>42577.568495370368</v>
      </c>
      <c r="B5920">
        <v>6181</v>
      </c>
      <c r="C5920" s="2">
        <v>0.2</v>
      </c>
      <c r="D5920">
        <v>29.92</v>
      </c>
      <c r="E5920">
        <v>37.06</v>
      </c>
      <c r="F5920">
        <v>0.2</v>
      </c>
      <c r="G5920">
        <v>3334</v>
      </c>
      <c r="H5920">
        <f t="shared" si="279"/>
        <v>819.2470000000493</v>
      </c>
      <c r="I5920" s="2">
        <f t="shared" si="280"/>
        <v>0.1924955784136109</v>
      </c>
      <c r="J5920" s="2">
        <f t="shared" si="281"/>
        <v>788.50712564312482</v>
      </c>
    </row>
    <row r="5921" spans="1:10" x14ac:dyDescent="0.3">
      <c r="A5921" s="1">
        <v>42577.568506944444</v>
      </c>
      <c r="B5921">
        <v>6182</v>
      </c>
      <c r="C5921" s="2">
        <v>0.2</v>
      </c>
      <c r="D5921">
        <v>29.91</v>
      </c>
      <c r="E5921">
        <v>37.06</v>
      </c>
      <c r="F5921">
        <v>0.2</v>
      </c>
      <c r="G5921">
        <v>3334</v>
      </c>
      <c r="H5921">
        <f t="shared" si="279"/>
        <v>819.44700000004934</v>
      </c>
      <c r="I5921" s="2">
        <f t="shared" si="280"/>
        <v>0.1924955784136109</v>
      </c>
      <c r="J5921" s="2">
        <f t="shared" si="281"/>
        <v>788.69962122153856</v>
      </c>
    </row>
    <row r="5922" spans="1:10" x14ac:dyDescent="0.3">
      <c r="A5922" s="1">
        <v>42577.568518518521</v>
      </c>
      <c r="B5922">
        <v>6183</v>
      </c>
      <c r="C5922" s="2">
        <v>0.2</v>
      </c>
      <c r="D5922">
        <v>29.92</v>
      </c>
      <c r="E5922">
        <v>37.08</v>
      </c>
      <c r="F5922">
        <v>0.2</v>
      </c>
      <c r="G5922">
        <v>3334</v>
      </c>
      <c r="H5922">
        <f t="shared" si="279"/>
        <v>819.64700000004939</v>
      </c>
      <c r="I5922" s="2">
        <f t="shared" si="280"/>
        <v>0.1924955784136109</v>
      </c>
      <c r="J5922" s="2">
        <f t="shared" si="281"/>
        <v>788.89211679995219</v>
      </c>
    </row>
    <row r="5923" spans="1:10" x14ac:dyDescent="0.3">
      <c r="A5923" s="1">
        <v>42577.568530092591</v>
      </c>
      <c r="B5923">
        <v>6184</v>
      </c>
      <c r="C5923" s="2">
        <v>0.2</v>
      </c>
      <c r="D5923">
        <v>29.91</v>
      </c>
      <c r="E5923">
        <v>37.06</v>
      </c>
      <c r="F5923">
        <v>0.2</v>
      </c>
      <c r="G5923">
        <v>3334</v>
      </c>
      <c r="H5923">
        <f t="shared" si="279"/>
        <v>819.84700000004943</v>
      </c>
      <c r="I5923" s="2">
        <f t="shared" si="280"/>
        <v>0.1924955784136109</v>
      </c>
      <c r="J5923" s="2">
        <f t="shared" si="281"/>
        <v>789.08461237836582</v>
      </c>
    </row>
    <row r="5924" spans="1:10" x14ac:dyDescent="0.3">
      <c r="A5924" s="1">
        <v>42577.568541666667</v>
      </c>
      <c r="B5924">
        <v>6185</v>
      </c>
      <c r="C5924" s="2">
        <v>0.2</v>
      </c>
      <c r="D5924">
        <v>29.91</v>
      </c>
      <c r="E5924">
        <v>37.06</v>
      </c>
      <c r="F5924">
        <v>0.2</v>
      </c>
      <c r="G5924">
        <v>3334</v>
      </c>
      <c r="H5924">
        <f t="shared" si="279"/>
        <v>820.04700000004948</v>
      </c>
      <c r="I5924" s="2">
        <f t="shared" si="280"/>
        <v>0.1924955784136109</v>
      </c>
      <c r="J5924" s="2">
        <f t="shared" si="281"/>
        <v>789.27710795677945</v>
      </c>
    </row>
    <row r="5925" spans="1:10" x14ac:dyDescent="0.3">
      <c r="A5925" s="1">
        <v>42577.568553240744</v>
      </c>
      <c r="B5925">
        <v>6186</v>
      </c>
      <c r="C5925" s="2">
        <v>0.2</v>
      </c>
      <c r="D5925">
        <v>29.91</v>
      </c>
      <c r="E5925">
        <v>37.07</v>
      </c>
      <c r="F5925">
        <v>0.2</v>
      </c>
      <c r="G5925">
        <v>3334</v>
      </c>
      <c r="H5925">
        <f t="shared" si="279"/>
        <v>820.24700000004952</v>
      </c>
      <c r="I5925" s="2">
        <f t="shared" si="280"/>
        <v>0.1924955784136109</v>
      </c>
      <c r="J5925" s="2">
        <f t="shared" si="281"/>
        <v>789.46960353519307</v>
      </c>
    </row>
    <row r="5926" spans="1:10" x14ac:dyDescent="0.3">
      <c r="A5926" s="1">
        <v>42577.568564814814</v>
      </c>
      <c r="B5926">
        <v>6187</v>
      </c>
      <c r="C5926" s="2">
        <v>0.2</v>
      </c>
      <c r="D5926">
        <v>29.91</v>
      </c>
      <c r="E5926">
        <v>37.07</v>
      </c>
      <c r="F5926">
        <v>0.2</v>
      </c>
      <c r="G5926">
        <v>3334</v>
      </c>
      <c r="H5926">
        <f t="shared" si="279"/>
        <v>820.44700000004957</v>
      </c>
      <c r="I5926" s="2">
        <f t="shared" si="280"/>
        <v>0.1924955784136109</v>
      </c>
      <c r="J5926" s="2">
        <f t="shared" si="281"/>
        <v>789.66209911360681</v>
      </c>
    </row>
    <row r="5927" spans="1:10" x14ac:dyDescent="0.3">
      <c r="A5927" s="1">
        <v>42577.568576388891</v>
      </c>
      <c r="B5927">
        <v>6188</v>
      </c>
      <c r="C5927" s="2">
        <v>0.2</v>
      </c>
      <c r="D5927">
        <v>29.91</v>
      </c>
      <c r="E5927">
        <v>37.07</v>
      </c>
      <c r="F5927">
        <v>0.2</v>
      </c>
      <c r="G5927">
        <v>3334</v>
      </c>
      <c r="H5927">
        <f t="shared" si="279"/>
        <v>820.64700000004962</v>
      </c>
      <c r="I5927" s="2">
        <f t="shared" si="280"/>
        <v>0.1924955784136109</v>
      </c>
      <c r="J5927" s="2">
        <f t="shared" si="281"/>
        <v>789.85459469202044</v>
      </c>
    </row>
    <row r="5928" spans="1:10" x14ac:dyDescent="0.3">
      <c r="A5928" s="1">
        <v>42577.56858796296</v>
      </c>
      <c r="B5928">
        <v>6189</v>
      </c>
      <c r="C5928" s="2">
        <v>0.2</v>
      </c>
      <c r="D5928">
        <v>29.91</v>
      </c>
      <c r="E5928">
        <v>37.07</v>
      </c>
      <c r="F5928">
        <v>0.2</v>
      </c>
      <c r="G5928">
        <v>3334</v>
      </c>
      <c r="H5928">
        <f t="shared" si="279"/>
        <v>820.84700000004966</v>
      </c>
      <c r="I5928" s="2">
        <f t="shared" si="280"/>
        <v>0.1924955784136109</v>
      </c>
      <c r="J5928" s="2">
        <f t="shared" si="281"/>
        <v>790.04709027043407</v>
      </c>
    </row>
    <row r="5929" spans="1:10" x14ac:dyDescent="0.3">
      <c r="A5929" s="1">
        <v>42577.568599537037</v>
      </c>
      <c r="B5929">
        <v>6190</v>
      </c>
      <c r="C5929" s="2">
        <v>0.2</v>
      </c>
      <c r="D5929">
        <v>29.91</v>
      </c>
      <c r="E5929">
        <v>37.07</v>
      </c>
      <c r="F5929">
        <v>0.2</v>
      </c>
      <c r="G5929">
        <v>3334</v>
      </c>
      <c r="H5929">
        <f t="shared" si="279"/>
        <v>821.04700000004971</v>
      </c>
      <c r="I5929" s="2">
        <f t="shared" si="280"/>
        <v>0.1924955784136109</v>
      </c>
      <c r="J5929" s="2">
        <f t="shared" si="281"/>
        <v>790.2395858488477</v>
      </c>
    </row>
    <row r="5930" spans="1:10" x14ac:dyDescent="0.3">
      <c r="A5930" s="1">
        <v>42577.568611111114</v>
      </c>
      <c r="B5930">
        <v>6191</v>
      </c>
      <c r="C5930" s="2">
        <v>0.2</v>
      </c>
      <c r="D5930">
        <v>29.91</v>
      </c>
      <c r="E5930">
        <v>37.07</v>
      </c>
      <c r="F5930">
        <v>0.2</v>
      </c>
      <c r="G5930">
        <v>3334</v>
      </c>
      <c r="H5930">
        <f t="shared" si="279"/>
        <v>821.24700000004975</v>
      </c>
      <c r="I5930" s="2">
        <f t="shared" si="280"/>
        <v>0.1924955784136109</v>
      </c>
      <c r="J5930" s="2">
        <f t="shared" si="281"/>
        <v>790.43208142726144</v>
      </c>
    </row>
    <row r="5931" spans="1:10" x14ac:dyDescent="0.3">
      <c r="A5931" s="1">
        <v>42577.568622685183</v>
      </c>
      <c r="B5931">
        <v>6192</v>
      </c>
      <c r="C5931" s="2">
        <v>0.2</v>
      </c>
      <c r="D5931">
        <v>29.91</v>
      </c>
      <c r="E5931">
        <v>37.07</v>
      </c>
      <c r="F5931">
        <v>0.2</v>
      </c>
      <c r="G5931">
        <v>3334</v>
      </c>
      <c r="H5931">
        <f t="shared" si="279"/>
        <v>821.4470000000498</v>
      </c>
      <c r="I5931" s="2">
        <f t="shared" si="280"/>
        <v>0.1924955784136109</v>
      </c>
      <c r="J5931" s="2">
        <f t="shared" si="281"/>
        <v>790.62457700567506</v>
      </c>
    </row>
    <row r="5932" spans="1:10" x14ac:dyDescent="0.3">
      <c r="A5932" s="1">
        <v>42577.56863425926</v>
      </c>
      <c r="B5932">
        <v>6193</v>
      </c>
      <c r="C5932" s="2">
        <v>0.2</v>
      </c>
      <c r="D5932">
        <v>29.91</v>
      </c>
      <c r="E5932">
        <v>37.07</v>
      </c>
      <c r="F5932">
        <v>0.2</v>
      </c>
      <c r="G5932">
        <v>3334</v>
      </c>
      <c r="H5932">
        <f t="shared" si="279"/>
        <v>821.64700000004984</v>
      </c>
      <c r="I5932" s="2">
        <f t="shared" si="280"/>
        <v>0.1924955784136109</v>
      </c>
      <c r="J5932" s="2">
        <f t="shared" si="281"/>
        <v>790.81707258408869</v>
      </c>
    </row>
    <row r="5933" spans="1:10" x14ac:dyDescent="0.3">
      <c r="A5933" s="1">
        <v>42577.568645833337</v>
      </c>
      <c r="B5933">
        <v>6194</v>
      </c>
      <c r="C5933" s="2">
        <v>0.2</v>
      </c>
      <c r="D5933">
        <v>29.91</v>
      </c>
      <c r="E5933">
        <v>37.07</v>
      </c>
      <c r="F5933">
        <v>0.2</v>
      </c>
      <c r="G5933">
        <v>3334</v>
      </c>
      <c r="H5933">
        <f t="shared" si="279"/>
        <v>821.84700000004989</v>
      </c>
      <c r="I5933" s="2">
        <f t="shared" si="280"/>
        <v>0.1924955784136109</v>
      </c>
      <c r="J5933" s="2">
        <f t="shared" si="281"/>
        <v>791.00956816250232</v>
      </c>
    </row>
    <row r="5934" spans="1:10" x14ac:dyDescent="0.3">
      <c r="A5934" s="1">
        <v>42577.568657407406</v>
      </c>
      <c r="B5934">
        <v>6195</v>
      </c>
      <c r="C5934" s="2">
        <v>0.2</v>
      </c>
      <c r="D5934">
        <v>29.91</v>
      </c>
      <c r="E5934">
        <v>37.07</v>
      </c>
      <c r="F5934">
        <v>0.2</v>
      </c>
      <c r="G5934">
        <v>3334</v>
      </c>
      <c r="H5934">
        <f t="shared" si="279"/>
        <v>822.04700000004993</v>
      </c>
      <c r="I5934" s="2">
        <f t="shared" si="280"/>
        <v>0.1924955784136109</v>
      </c>
      <c r="J5934" s="2">
        <f t="shared" si="281"/>
        <v>791.20206374091606</v>
      </c>
    </row>
    <row r="5935" spans="1:10" x14ac:dyDescent="0.3">
      <c r="A5935" s="1">
        <v>42577.568668981483</v>
      </c>
      <c r="B5935">
        <v>6196</v>
      </c>
      <c r="C5935" s="2">
        <v>0.2</v>
      </c>
      <c r="D5935">
        <v>29.91</v>
      </c>
      <c r="E5935">
        <v>37.07</v>
      </c>
      <c r="F5935">
        <v>0.2</v>
      </c>
      <c r="G5935">
        <v>3334</v>
      </c>
      <c r="H5935">
        <f t="shared" si="279"/>
        <v>822.24700000004998</v>
      </c>
      <c r="I5935" s="2">
        <f t="shared" si="280"/>
        <v>0.1924955784136109</v>
      </c>
      <c r="J5935" s="2">
        <f t="shared" si="281"/>
        <v>791.39455931932969</v>
      </c>
    </row>
    <row r="5936" spans="1:10" x14ac:dyDescent="0.3">
      <c r="A5936" s="1">
        <v>42577.568680555552</v>
      </c>
      <c r="B5936">
        <v>6197</v>
      </c>
      <c r="C5936" s="2">
        <v>0.2</v>
      </c>
      <c r="D5936">
        <v>29.92</v>
      </c>
      <c r="E5936">
        <v>37.1</v>
      </c>
      <c r="F5936">
        <v>0.2</v>
      </c>
      <c r="G5936">
        <v>3334</v>
      </c>
      <c r="H5936">
        <f t="shared" si="279"/>
        <v>822.44700000005002</v>
      </c>
      <c r="I5936" s="2">
        <f t="shared" si="280"/>
        <v>0.1924955784136109</v>
      </c>
      <c r="J5936" s="2">
        <f t="shared" si="281"/>
        <v>791.58705489774331</v>
      </c>
    </row>
    <row r="5937" spans="1:10" x14ac:dyDescent="0.3">
      <c r="A5937" s="1">
        <v>42577.568692129629</v>
      </c>
      <c r="B5937">
        <v>6198</v>
      </c>
      <c r="C5937" s="2">
        <v>0.2</v>
      </c>
      <c r="D5937">
        <v>29.9</v>
      </c>
      <c r="E5937">
        <v>37.1</v>
      </c>
      <c r="F5937">
        <v>0.2</v>
      </c>
      <c r="G5937">
        <v>3334</v>
      </c>
      <c r="H5937">
        <f t="shared" si="279"/>
        <v>822.64700000005007</v>
      </c>
      <c r="I5937" s="2">
        <f t="shared" si="280"/>
        <v>0.1924955784136109</v>
      </c>
      <c r="J5937" s="2">
        <f t="shared" si="281"/>
        <v>791.77955047615694</v>
      </c>
    </row>
    <row r="5938" spans="1:10" x14ac:dyDescent="0.3">
      <c r="A5938" s="1">
        <v>42577.568703703706</v>
      </c>
      <c r="B5938">
        <v>6199</v>
      </c>
      <c r="C5938" s="2">
        <v>0.2</v>
      </c>
      <c r="D5938">
        <v>29.91</v>
      </c>
      <c r="E5938">
        <v>37.1</v>
      </c>
      <c r="F5938">
        <v>0.2</v>
      </c>
      <c r="G5938">
        <v>3334</v>
      </c>
      <c r="H5938">
        <f t="shared" si="279"/>
        <v>822.84700000005012</v>
      </c>
      <c r="I5938" s="2">
        <f t="shared" si="280"/>
        <v>0.1924955784136109</v>
      </c>
      <c r="J5938" s="2">
        <f t="shared" si="281"/>
        <v>791.97204605457068</v>
      </c>
    </row>
    <row r="5939" spans="1:10" x14ac:dyDescent="0.3">
      <c r="A5939" s="1">
        <v>42577.568715277775</v>
      </c>
      <c r="B5939">
        <v>6200</v>
      </c>
      <c r="C5939" s="2">
        <v>0.2</v>
      </c>
      <c r="D5939">
        <v>29.91</v>
      </c>
      <c r="E5939">
        <v>37.1</v>
      </c>
      <c r="F5939">
        <v>0.2</v>
      </c>
      <c r="G5939">
        <v>3334</v>
      </c>
      <c r="H5939">
        <f t="shared" si="279"/>
        <v>823.04700000005016</v>
      </c>
      <c r="I5939" s="2">
        <f t="shared" si="280"/>
        <v>0.1924955784136109</v>
      </c>
      <c r="J5939" s="2">
        <f t="shared" si="281"/>
        <v>792.16454163298431</v>
      </c>
    </row>
    <row r="5940" spans="1:10" x14ac:dyDescent="0.3">
      <c r="A5940" s="1">
        <v>42577.568726851852</v>
      </c>
      <c r="B5940">
        <v>6201</v>
      </c>
      <c r="C5940" s="2">
        <v>0.2</v>
      </c>
      <c r="D5940">
        <v>29.91</v>
      </c>
      <c r="E5940">
        <v>37.1</v>
      </c>
      <c r="F5940">
        <v>0.2</v>
      </c>
      <c r="G5940">
        <v>3334</v>
      </c>
      <c r="H5940">
        <f t="shared" si="279"/>
        <v>823.24700000005021</v>
      </c>
      <c r="I5940" s="2">
        <f t="shared" si="280"/>
        <v>0.1924955784136109</v>
      </c>
      <c r="J5940" s="2">
        <f t="shared" si="281"/>
        <v>792.35703721139794</v>
      </c>
    </row>
    <row r="5941" spans="1:10" x14ac:dyDescent="0.3">
      <c r="A5941" s="1">
        <v>42577.568738425929</v>
      </c>
      <c r="B5941">
        <v>6202</v>
      </c>
      <c r="C5941" s="2">
        <v>0.2</v>
      </c>
      <c r="D5941">
        <v>29.91</v>
      </c>
      <c r="E5941">
        <v>37.1</v>
      </c>
      <c r="F5941">
        <v>0.2</v>
      </c>
      <c r="G5941">
        <v>3334</v>
      </c>
      <c r="H5941">
        <f t="shared" si="279"/>
        <v>823.44700000005025</v>
      </c>
      <c r="I5941" s="2">
        <f t="shared" si="280"/>
        <v>0.1924955784136109</v>
      </c>
      <c r="J5941" s="2">
        <f t="shared" si="281"/>
        <v>792.54953278981156</v>
      </c>
    </row>
    <row r="5942" spans="1:10" x14ac:dyDescent="0.3">
      <c r="A5942" s="1">
        <v>42577.568749999999</v>
      </c>
      <c r="B5942">
        <v>6203</v>
      </c>
      <c r="C5942" s="2">
        <v>0.2</v>
      </c>
      <c r="D5942">
        <v>29.92</v>
      </c>
      <c r="E5942">
        <v>37.090000000000003</v>
      </c>
      <c r="F5942">
        <v>0.2</v>
      </c>
      <c r="G5942">
        <v>3334</v>
      </c>
      <c r="H5942">
        <f t="shared" si="279"/>
        <v>823.6470000000503</v>
      </c>
      <c r="I5942" s="2">
        <f t="shared" si="280"/>
        <v>0.1924955784136109</v>
      </c>
      <c r="J5942" s="2">
        <f t="shared" si="281"/>
        <v>792.74202836822531</v>
      </c>
    </row>
    <row r="5943" spans="1:10" x14ac:dyDescent="0.3">
      <c r="A5943" s="1">
        <v>42577.568761574075</v>
      </c>
      <c r="B5943">
        <v>6204</v>
      </c>
      <c r="C5943" s="2">
        <v>0.2</v>
      </c>
      <c r="D5943">
        <v>29.91</v>
      </c>
      <c r="E5943">
        <v>37.090000000000003</v>
      </c>
      <c r="F5943">
        <v>0.2</v>
      </c>
      <c r="G5943">
        <v>3334</v>
      </c>
      <c r="H5943">
        <f t="shared" si="279"/>
        <v>823.84700000005034</v>
      </c>
      <c r="I5943" s="2">
        <f t="shared" si="280"/>
        <v>0.1924955784136109</v>
      </c>
      <c r="J5943" s="2">
        <f t="shared" si="281"/>
        <v>792.93452394663893</v>
      </c>
    </row>
    <row r="5944" spans="1:10" x14ac:dyDescent="0.3">
      <c r="A5944" s="1">
        <v>42577.568773148145</v>
      </c>
      <c r="B5944">
        <v>6205</v>
      </c>
      <c r="C5944" s="2">
        <v>0.2</v>
      </c>
      <c r="D5944">
        <v>29.91</v>
      </c>
      <c r="E5944">
        <v>37.1</v>
      </c>
      <c r="F5944">
        <v>0.2</v>
      </c>
      <c r="G5944">
        <v>3334</v>
      </c>
      <c r="H5944">
        <f t="shared" si="279"/>
        <v>824.04700000005039</v>
      </c>
      <c r="I5944" s="2">
        <f t="shared" si="280"/>
        <v>0.1924955784136109</v>
      </c>
      <c r="J5944" s="2">
        <f t="shared" si="281"/>
        <v>793.12701952505256</v>
      </c>
    </row>
    <row r="5945" spans="1:10" x14ac:dyDescent="0.3">
      <c r="A5945" s="1">
        <v>42577.568784722222</v>
      </c>
      <c r="B5945">
        <v>6206</v>
      </c>
      <c r="C5945" s="2">
        <v>0.2</v>
      </c>
      <c r="D5945">
        <v>29.91</v>
      </c>
      <c r="E5945">
        <v>37.1</v>
      </c>
      <c r="F5945">
        <v>0.2</v>
      </c>
      <c r="G5945">
        <v>3334</v>
      </c>
      <c r="H5945">
        <f t="shared" si="279"/>
        <v>824.24700000005043</v>
      </c>
      <c r="I5945" s="2">
        <f t="shared" si="280"/>
        <v>0.1924955784136109</v>
      </c>
      <c r="J5945" s="2">
        <f t="shared" si="281"/>
        <v>793.31951510346619</v>
      </c>
    </row>
    <row r="5946" spans="1:10" x14ac:dyDescent="0.3">
      <c r="A5946" s="1">
        <v>42577.568796296298</v>
      </c>
      <c r="B5946">
        <v>6207</v>
      </c>
      <c r="C5946" s="2">
        <v>0.2</v>
      </c>
      <c r="D5946">
        <v>29.91</v>
      </c>
      <c r="E5946">
        <v>37.090000000000003</v>
      </c>
      <c r="F5946">
        <v>0.2</v>
      </c>
      <c r="G5946">
        <v>3334</v>
      </c>
      <c r="H5946">
        <f t="shared" si="279"/>
        <v>824.44700000005048</v>
      </c>
      <c r="I5946" s="2">
        <f t="shared" si="280"/>
        <v>0.1924955784136109</v>
      </c>
      <c r="J5946" s="2">
        <f t="shared" si="281"/>
        <v>793.51201068187993</v>
      </c>
    </row>
    <row r="5947" spans="1:10" x14ac:dyDescent="0.3">
      <c r="A5947" s="1">
        <v>42577.568807870368</v>
      </c>
      <c r="B5947">
        <v>6208</v>
      </c>
      <c r="C5947" s="2">
        <v>0.2</v>
      </c>
      <c r="D5947">
        <v>29.91</v>
      </c>
      <c r="E5947">
        <v>37.1</v>
      </c>
      <c r="F5947">
        <v>0.2</v>
      </c>
      <c r="G5947">
        <v>3334</v>
      </c>
      <c r="H5947">
        <f t="shared" si="279"/>
        <v>824.64700000005053</v>
      </c>
      <c r="I5947" s="2">
        <f t="shared" si="280"/>
        <v>0.1924955784136109</v>
      </c>
      <c r="J5947" s="2">
        <f t="shared" si="281"/>
        <v>793.70450626029356</v>
      </c>
    </row>
    <row r="5948" spans="1:10" x14ac:dyDescent="0.3">
      <c r="A5948" s="1">
        <v>42577.568819444445</v>
      </c>
      <c r="B5948">
        <v>6209</v>
      </c>
      <c r="C5948" s="2">
        <v>0.2</v>
      </c>
      <c r="D5948">
        <v>29.91</v>
      </c>
      <c r="E5948">
        <v>37.1</v>
      </c>
      <c r="F5948">
        <v>0.2</v>
      </c>
      <c r="G5948">
        <v>3334</v>
      </c>
      <c r="H5948">
        <f t="shared" si="279"/>
        <v>824.84700000005057</v>
      </c>
      <c r="I5948" s="2">
        <f t="shared" si="280"/>
        <v>0.1924955784136109</v>
      </c>
      <c r="J5948" s="2">
        <f t="shared" si="281"/>
        <v>793.89700183870718</v>
      </c>
    </row>
    <row r="5949" spans="1:10" x14ac:dyDescent="0.3">
      <c r="A5949" s="1">
        <v>42577.568831018521</v>
      </c>
      <c r="B5949">
        <v>6210</v>
      </c>
      <c r="C5949" s="2">
        <v>0.2</v>
      </c>
      <c r="D5949">
        <v>29.9</v>
      </c>
      <c r="E5949">
        <v>37.11</v>
      </c>
      <c r="F5949">
        <v>0.2</v>
      </c>
      <c r="G5949">
        <v>3334</v>
      </c>
      <c r="H5949">
        <f t="shared" si="279"/>
        <v>825.04700000005062</v>
      </c>
      <c r="I5949" s="2">
        <f t="shared" si="280"/>
        <v>0.1924955784136109</v>
      </c>
      <c r="J5949" s="2">
        <f t="shared" si="281"/>
        <v>794.08949741712081</v>
      </c>
    </row>
    <row r="5950" spans="1:10" x14ac:dyDescent="0.3">
      <c r="A5950" s="1">
        <v>42577.568842592591</v>
      </c>
      <c r="B5950">
        <v>6211</v>
      </c>
      <c r="C5950" s="2">
        <v>0.2</v>
      </c>
      <c r="D5950">
        <v>29.92</v>
      </c>
      <c r="E5950">
        <v>37.11</v>
      </c>
      <c r="F5950">
        <v>0.2</v>
      </c>
      <c r="G5950">
        <v>3334</v>
      </c>
      <c r="H5950">
        <f t="shared" si="279"/>
        <v>825.24700000005066</v>
      </c>
      <c r="I5950" s="2">
        <f t="shared" si="280"/>
        <v>0.1924955784136109</v>
      </c>
      <c r="J5950" s="2">
        <f t="shared" si="281"/>
        <v>794.28199299553444</v>
      </c>
    </row>
    <row r="5951" spans="1:10" x14ac:dyDescent="0.3">
      <c r="A5951" s="1">
        <v>42577.568854166668</v>
      </c>
      <c r="B5951">
        <v>6212</v>
      </c>
      <c r="C5951" s="2">
        <v>0.2</v>
      </c>
      <c r="D5951">
        <v>29.92</v>
      </c>
      <c r="E5951">
        <v>37.11</v>
      </c>
      <c r="F5951">
        <v>0.2</v>
      </c>
      <c r="G5951">
        <v>3334</v>
      </c>
      <c r="H5951">
        <f t="shared" si="279"/>
        <v>825.44700000005071</v>
      </c>
      <c r="I5951" s="2">
        <f t="shared" si="280"/>
        <v>0.1924955784136109</v>
      </c>
      <c r="J5951" s="2">
        <f t="shared" si="281"/>
        <v>794.47448857394818</v>
      </c>
    </row>
    <row r="5952" spans="1:10" x14ac:dyDescent="0.3">
      <c r="A5952" s="1">
        <v>42577.568865740737</v>
      </c>
      <c r="B5952">
        <v>6213</v>
      </c>
      <c r="C5952" s="2">
        <v>0.2</v>
      </c>
      <c r="D5952">
        <v>29.91</v>
      </c>
      <c r="E5952">
        <v>37.1</v>
      </c>
      <c r="F5952">
        <v>0.2</v>
      </c>
      <c r="G5952">
        <v>3334</v>
      </c>
      <c r="H5952">
        <f t="shared" si="279"/>
        <v>825.64700000005075</v>
      </c>
      <c r="I5952" s="2">
        <f t="shared" si="280"/>
        <v>0.1924955784136109</v>
      </c>
      <c r="J5952" s="2">
        <f t="shared" si="281"/>
        <v>794.66698415236181</v>
      </c>
    </row>
    <row r="5953" spans="1:10" x14ac:dyDescent="0.3">
      <c r="A5953" s="1">
        <v>42577.568877314814</v>
      </c>
      <c r="B5953">
        <v>6214</v>
      </c>
      <c r="C5953" s="2">
        <v>0.2</v>
      </c>
      <c r="D5953">
        <v>29.92</v>
      </c>
      <c r="E5953">
        <v>37.11</v>
      </c>
      <c r="F5953">
        <v>0.2</v>
      </c>
      <c r="G5953">
        <v>3334</v>
      </c>
      <c r="H5953">
        <f t="shared" si="279"/>
        <v>825.8470000000508</v>
      </c>
      <c r="I5953" s="2">
        <f t="shared" si="280"/>
        <v>0.1924955784136109</v>
      </c>
      <c r="J5953" s="2">
        <f t="shared" si="281"/>
        <v>794.85947973077543</v>
      </c>
    </row>
    <row r="5954" spans="1:10" x14ac:dyDescent="0.3">
      <c r="A5954" s="1">
        <v>42577.568888888891</v>
      </c>
      <c r="B5954">
        <v>6215</v>
      </c>
      <c r="C5954" s="2">
        <v>0.2</v>
      </c>
      <c r="D5954">
        <v>29.91</v>
      </c>
      <c r="E5954">
        <v>37.11</v>
      </c>
      <c r="F5954">
        <v>0.2</v>
      </c>
      <c r="G5954">
        <v>3334</v>
      </c>
      <c r="H5954">
        <f t="shared" si="279"/>
        <v>826.04700000005084</v>
      </c>
      <c r="I5954" s="2">
        <f t="shared" si="280"/>
        <v>0.1924955784136109</v>
      </c>
      <c r="J5954" s="2">
        <f t="shared" si="281"/>
        <v>795.05197530918906</v>
      </c>
    </row>
    <row r="5955" spans="1:10" x14ac:dyDescent="0.3">
      <c r="A5955" s="1">
        <v>42577.56890046296</v>
      </c>
      <c r="B5955">
        <v>6216</v>
      </c>
      <c r="C5955" s="2">
        <v>0.2</v>
      </c>
      <c r="D5955">
        <v>29.91</v>
      </c>
      <c r="E5955">
        <v>37.11</v>
      </c>
      <c r="F5955">
        <v>0.2</v>
      </c>
      <c r="G5955">
        <v>3334</v>
      </c>
      <c r="H5955">
        <f t="shared" si="279"/>
        <v>826.24700000005089</v>
      </c>
      <c r="I5955" s="2">
        <f t="shared" si="280"/>
        <v>0.1924955784136109</v>
      </c>
      <c r="J5955" s="2">
        <f t="shared" si="281"/>
        <v>795.2444708876028</v>
      </c>
    </row>
    <row r="5956" spans="1:10" x14ac:dyDescent="0.3">
      <c r="A5956" s="1">
        <v>42577.568912037037</v>
      </c>
      <c r="B5956">
        <v>6217</v>
      </c>
      <c r="C5956" s="2">
        <v>0.2</v>
      </c>
      <c r="D5956">
        <v>29.91</v>
      </c>
      <c r="E5956">
        <v>37.11</v>
      </c>
      <c r="F5956">
        <v>0.2</v>
      </c>
      <c r="G5956">
        <v>3334</v>
      </c>
      <c r="H5956">
        <f t="shared" si="279"/>
        <v>826.44700000005093</v>
      </c>
      <c r="I5956" s="2">
        <f t="shared" si="280"/>
        <v>0.1924955784136109</v>
      </c>
      <c r="J5956" s="2">
        <f t="shared" si="281"/>
        <v>795.43696646601643</v>
      </c>
    </row>
    <row r="5957" spans="1:10" x14ac:dyDescent="0.3">
      <c r="A5957" s="1">
        <v>42577.568923611114</v>
      </c>
      <c r="B5957">
        <v>6218</v>
      </c>
      <c r="C5957" s="2">
        <v>0.2</v>
      </c>
      <c r="D5957">
        <v>29.9</v>
      </c>
      <c r="E5957">
        <v>37.11</v>
      </c>
      <c r="F5957">
        <v>0.2</v>
      </c>
      <c r="G5957">
        <v>3334</v>
      </c>
      <c r="H5957">
        <f t="shared" si="279"/>
        <v>826.64700000005098</v>
      </c>
      <c r="I5957" s="2">
        <f t="shared" si="280"/>
        <v>0.1924955784136109</v>
      </c>
      <c r="J5957" s="2">
        <f t="shared" si="281"/>
        <v>795.62946204443006</v>
      </c>
    </row>
    <row r="5958" spans="1:10" x14ac:dyDescent="0.3">
      <c r="A5958" s="1">
        <v>42577.568935185183</v>
      </c>
      <c r="B5958">
        <v>6219</v>
      </c>
      <c r="C5958" s="2">
        <v>0.2</v>
      </c>
      <c r="D5958">
        <v>29.9</v>
      </c>
      <c r="E5958">
        <v>37.11</v>
      </c>
      <c r="F5958">
        <v>0.2</v>
      </c>
      <c r="G5958">
        <v>3334</v>
      </c>
      <c r="H5958">
        <f t="shared" si="279"/>
        <v>826.84700000005103</v>
      </c>
      <c r="I5958" s="2">
        <f t="shared" si="280"/>
        <v>0.1924955784136109</v>
      </c>
      <c r="J5958" s="2">
        <f t="shared" si="281"/>
        <v>795.82195762284368</v>
      </c>
    </row>
    <row r="5959" spans="1:10" x14ac:dyDescent="0.3">
      <c r="A5959" s="1">
        <v>42577.56894675926</v>
      </c>
      <c r="B5959">
        <v>6220</v>
      </c>
      <c r="C5959" s="2">
        <v>0.2</v>
      </c>
      <c r="D5959">
        <v>29.91</v>
      </c>
      <c r="E5959">
        <v>37.11</v>
      </c>
      <c r="F5959">
        <v>0.2</v>
      </c>
      <c r="G5959">
        <v>3334</v>
      </c>
      <c r="H5959">
        <f t="shared" si="279"/>
        <v>827.04700000005107</v>
      </c>
      <c r="I5959" s="2">
        <f t="shared" si="280"/>
        <v>0.1924955784136109</v>
      </c>
      <c r="J5959" s="2">
        <f t="shared" si="281"/>
        <v>796.01445320125742</v>
      </c>
    </row>
    <row r="5960" spans="1:10" x14ac:dyDescent="0.3">
      <c r="A5960" s="1">
        <v>42577.568958333337</v>
      </c>
      <c r="B5960">
        <v>6221</v>
      </c>
      <c r="C5960" s="2">
        <v>0.2</v>
      </c>
      <c r="D5960">
        <v>29.91</v>
      </c>
      <c r="E5960">
        <v>37.11</v>
      </c>
      <c r="F5960">
        <v>0.2</v>
      </c>
      <c r="G5960">
        <v>3334</v>
      </c>
      <c r="H5960">
        <f t="shared" si="279"/>
        <v>827.24700000005112</v>
      </c>
      <c r="I5960" s="2">
        <f t="shared" si="280"/>
        <v>0.1924955784136109</v>
      </c>
      <c r="J5960" s="2">
        <f t="shared" si="281"/>
        <v>796.20694877967105</v>
      </c>
    </row>
    <row r="5961" spans="1:10" x14ac:dyDescent="0.3">
      <c r="A5961" s="1">
        <v>42577.568969907406</v>
      </c>
      <c r="B5961">
        <v>6222</v>
      </c>
      <c r="C5961" s="2">
        <v>0.2</v>
      </c>
      <c r="D5961">
        <v>29.9</v>
      </c>
      <c r="E5961">
        <v>37.119999999999997</v>
      </c>
      <c r="F5961">
        <v>0.2</v>
      </c>
      <c r="G5961">
        <v>3334</v>
      </c>
      <c r="H5961">
        <f t="shared" si="279"/>
        <v>827.44700000005116</v>
      </c>
      <c r="I5961" s="2">
        <f t="shared" si="280"/>
        <v>0.1924955784136109</v>
      </c>
      <c r="J5961" s="2">
        <f t="shared" si="281"/>
        <v>796.39944435808468</v>
      </c>
    </row>
    <row r="5962" spans="1:10" x14ac:dyDescent="0.3">
      <c r="A5962" s="1">
        <v>42577.568981481483</v>
      </c>
      <c r="B5962">
        <v>6223</v>
      </c>
      <c r="C5962" s="2">
        <v>0.2</v>
      </c>
      <c r="D5962">
        <v>29.92</v>
      </c>
      <c r="E5962">
        <v>37.11</v>
      </c>
      <c r="F5962">
        <v>0.2</v>
      </c>
      <c r="G5962">
        <v>3334</v>
      </c>
      <c r="H5962">
        <f t="shared" si="279"/>
        <v>827.64700000005121</v>
      </c>
      <c r="I5962" s="2">
        <f t="shared" si="280"/>
        <v>0.1924955784136109</v>
      </c>
      <c r="J5962" s="2">
        <f t="shared" si="281"/>
        <v>796.59193993649831</v>
      </c>
    </row>
    <row r="5963" spans="1:10" x14ac:dyDescent="0.3">
      <c r="A5963" s="1">
        <v>42577.568993055553</v>
      </c>
      <c r="B5963">
        <v>6224</v>
      </c>
      <c r="C5963" s="2">
        <v>0.2</v>
      </c>
      <c r="D5963">
        <v>29.91</v>
      </c>
      <c r="E5963">
        <v>37.119999999999997</v>
      </c>
      <c r="F5963">
        <v>0.2</v>
      </c>
      <c r="G5963">
        <v>3334</v>
      </c>
      <c r="H5963">
        <f t="shared" si="279"/>
        <v>827.84700000005125</v>
      </c>
      <c r="I5963" s="2">
        <f t="shared" si="280"/>
        <v>0.1924955784136109</v>
      </c>
      <c r="J5963" s="2">
        <f t="shared" si="281"/>
        <v>796.78443551491205</v>
      </c>
    </row>
    <row r="5964" spans="1:10" x14ac:dyDescent="0.3">
      <c r="A5964" s="1">
        <v>42577.569004629629</v>
      </c>
      <c r="B5964">
        <v>6225</v>
      </c>
      <c r="C5964" s="2">
        <v>0.2</v>
      </c>
      <c r="D5964">
        <v>29.91</v>
      </c>
      <c r="E5964">
        <v>37.1</v>
      </c>
      <c r="F5964">
        <v>0.2</v>
      </c>
      <c r="G5964">
        <v>3334</v>
      </c>
      <c r="H5964">
        <f t="shared" si="279"/>
        <v>828.0470000000513</v>
      </c>
      <c r="I5964" s="2">
        <f t="shared" si="280"/>
        <v>0.1924955784136109</v>
      </c>
      <c r="J5964" s="2">
        <f t="shared" si="281"/>
        <v>796.97693109332567</v>
      </c>
    </row>
    <row r="5965" spans="1:10" x14ac:dyDescent="0.3">
      <c r="A5965" s="1">
        <v>42577.569016203706</v>
      </c>
      <c r="B5965">
        <v>6226</v>
      </c>
      <c r="C5965" s="2">
        <v>0.2</v>
      </c>
      <c r="D5965">
        <v>29.91</v>
      </c>
      <c r="E5965">
        <v>37.119999999999997</v>
      </c>
      <c r="F5965">
        <v>0.2</v>
      </c>
      <c r="G5965">
        <v>3334</v>
      </c>
      <c r="H5965">
        <f t="shared" si="279"/>
        <v>828.24700000005134</v>
      </c>
      <c r="I5965" s="2">
        <f t="shared" si="280"/>
        <v>0.1924955784136109</v>
      </c>
      <c r="J5965" s="2">
        <f t="shared" si="281"/>
        <v>797.1694266717393</v>
      </c>
    </row>
    <row r="5966" spans="1:10" x14ac:dyDescent="0.3">
      <c r="A5966" s="1">
        <v>42577.569027777776</v>
      </c>
      <c r="B5966">
        <v>6227</v>
      </c>
      <c r="C5966" s="2">
        <v>0.2</v>
      </c>
      <c r="D5966">
        <v>29.91</v>
      </c>
      <c r="E5966">
        <v>37.11</v>
      </c>
      <c r="F5966">
        <v>0.2</v>
      </c>
      <c r="G5966">
        <v>3334</v>
      </c>
      <c r="H5966">
        <f t="shared" si="279"/>
        <v>828.44700000005139</v>
      </c>
      <c r="I5966" s="2">
        <f t="shared" si="280"/>
        <v>0.1924955784136109</v>
      </c>
      <c r="J5966" s="2">
        <f t="shared" si="281"/>
        <v>797.36192225015293</v>
      </c>
    </row>
    <row r="5967" spans="1:10" x14ac:dyDescent="0.3">
      <c r="A5967" s="1">
        <v>42577.569039351853</v>
      </c>
      <c r="B5967">
        <v>6228</v>
      </c>
      <c r="C5967" s="2">
        <v>0.2</v>
      </c>
      <c r="D5967">
        <v>29.91</v>
      </c>
      <c r="E5967">
        <v>37.119999999999997</v>
      </c>
      <c r="F5967">
        <v>0.2</v>
      </c>
      <c r="G5967">
        <v>3334</v>
      </c>
      <c r="H5967">
        <f t="shared" si="279"/>
        <v>828.64700000005143</v>
      </c>
      <c r="I5967" s="2">
        <f t="shared" si="280"/>
        <v>0.1924955784136109</v>
      </c>
      <c r="J5967" s="2">
        <f t="shared" si="281"/>
        <v>797.55441782856667</v>
      </c>
    </row>
    <row r="5968" spans="1:10" x14ac:dyDescent="0.3">
      <c r="A5968" s="1">
        <v>42577.569050925929</v>
      </c>
      <c r="B5968">
        <v>6229</v>
      </c>
      <c r="C5968" s="2">
        <v>0.2</v>
      </c>
      <c r="D5968">
        <v>29.92</v>
      </c>
      <c r="E5968">
        <v>37.11</v>
      </c>
      <c r="F5968">
        <v>0.2</v>
      </c>
      <c r="G5968">
        <v>3334</v>
      </c>
      <c r="H5968">
        <f t="shared" si="279"/>
        <v>828.84700000005148</v>
      </c>
      <c r="I5968" s="2">
        <f t="shared" si="280"/>
        <v>0.1924955784136109</v>
      </c>
      <c r="J5968" s="2">
        <f t="shared" si="281"/>
        <v>797.7469134069803</v>
      </c>
    </row>
    <row r="5969" spans="1:10" x14ac:dyDescent="0.3">
      <c r="A5969" s="1">
        <v>42577.569062499999</v>
      </c>
      <c r="B5969">
        <v>6230</v>
      </c>
      <c r="C5969" s="2">
        <v>0.2</v>
      </c>
      <c r="D5969">
        <v>29.92</v>
      </c>
      <c r="E5969">
        <v>37.119999999999997</v>
      </c>
      <c r="F5969">
        <v>0.2</v>
      </c>
      <c r="G5969">
        <v>3334</v>
      </c>
      <c r="H5969">
        <f t="shared" si="279"/>
        <v>829.04700000005153</v>
      </c>
      <c r="I5969" s="2">
        <f t="shared" si="280"/>
        <v>0.1924955784136109</v>
      </c>
      <c r="J5969" s="2">
        <f t="shared" si="281"/>
        <v>797.93940898539392</v>
      </c>
    </row>
    <row r="5970" spans="1:10" x14ac:dyDescent="0.3">
      <c r="A5970" s="1">
        <v>42577.569074074076</v>
      </c>
      <c r="B5970">
        <v>6231</v>
      </c>
      <c r="C5970" s="2">
        <v>0.2</v>
      </c>
      <c r="D5970">
        <v>29.91</v>
      </c>
      <c r="E5970">
        <v>37.130000000000003</v>
      </c>
      <c r="F5970">
        <v>0.2</v>
      </c>
      <c r="G5970">
        <v>3334</v>
      </c>
      <c r="H5970">
        <f t="shared" si="279"/>
        <v>829.24700000005157</v>
      </c>
      <c r="I5970" s="2">
        <f t="shared" si="280"/>
        <v>0.1924955784136109</v>
      </c>
      <c r="J5970" s="2">
        <f t="shared" si="281"/>
        <v>798.13190456380755</v>
      </c>
    </row>
    <row r="5971" spans="1:10" x14ac:dyDescent="0.3">
      <c r="A5971" s="1">
        <v>42577.569085648145</v>
      </c>
      <c r="B5971">
        <v>6232</v>
      </c>
      <c r="C5971" s="2">
        <v>0.2</v>
      </c>
      <c r="D5971">
        <v>29.91</v>
      </c>
      <c r="E5971">
        <v>37.130000000000003</v>
      </c>
      <c r="F5971">
        <v>0.2</v>
      </c>
      <c r="G5971">
        <v>3334</v>
      </c>
      <c r="H5971">
        <f t="shared" si="279"/>
        <v>829.44700000005162</v>
      </c>
      <c r="I5971" s="2">
        <f t="shared" si="280"/>
        <v>0.1924955784136109</v>
      </c>
      <c r="J5971" s="2">
        <f t="shared" si="281"/>
        <v>798.32440014222129</v>
      </c>
    </row>
    <row r="5972" spans="1:10" x14ac:dyDescent="0.3">
      <c r="A5972" s="1">
        <v>42577.569097222222</v>
      </c>
      <c r="B5972">
        <v>6233</v>
      </c>
      <c r="C5972" s="2">
        <v>0.2</v>
      </c>
      <c r="D5972">
        <v>29.91</v>
      </c>
      <c r="E5972">
        <v>37.119999999999997</v>
      </c>
      <c r="F5972">
        <v>0.2</v>
      </c>
      <c r="G5972">
        <v>3334</v>
      </c>
      <c r="H5972">
        <f t="shared" si="279"/>
        <v>829.64700000005166</v>
      </c>
      <c r="I5972" s="2">
        <f t="shared" si="280"/>
        <v>0.1924955784136109</v>
      </c>
      <c r="J5972" s="2">
        <f t="shared" si="281"/>
        <v>798.51689572063492</v>
      </c>
    </row>
    <row r="5973" spans="1:10" x14ac:dyDescent="0.3">
      <c r="A5973" s="1">
        <v>42577.569108796299</v>
      </c>
      <c r="B5973">
        <v>6234</v>
      </c>
      <c r="C5973" s="2">
        <v>0.2</v>
      </c>
      <c r="D5973">
        <v>29.9</v>
      </c>
      <c r="E5973">
        <v>37.119999999999997</v>
      </c>
      <c r="F5973">
        <v>0.2</v>
      </c>
      <c r="G5973">
        <v>3334</v>
      </c>
      <c r="H5973">
        <f t="shared" si="279"/>
        <v>829.84700000005171</v>
      </c>
      <c r="I5973" s="2">
        <f t="shared" si="280"/>
        <v>0.1924955784136109</v>
      </c>
      <c r="J5973" s="2">
        <f t="shared" si="281"/>
        <v>798.70939129904855</v>
      </c>
    </row>
    <row r="5974" spans="1:10" x14ac:dyDescent="0.3">
      <c r="A5974" s="1">
        <v>42577.569120370368</v>
      </c>
      <c r="B5974">
        <v>6235</v>
      </c>
      <c r="C5974" s="2">
        <v>0.2</v>
      </c>
      <c r="D5974">
        <v>29.91</v>
      </c>
      <c r="E5974">
        <v>37.119999999999997</v>
      </c>
      <c r="F5974">
        <v>0.2</v>
      </c>
      <c r="G5974">
        <v>3334</v>
      </c>
      <c r="H5974">
        <f t="shared" si="279"/>
        <v>830.04700000005175</v>
      </c>
      <c r="I5974" s="2">
        <f t="shared" si="280"/>
        <v>0.1924955784136109</v>
      </c>
      <c r="J5974" s="2">
        <f t="shared" si="281"/>
        <v>798.90188687746218</v>
      </c>
    </row>
    <row r="5975" spans="1:10" x14ac:dyDescent="0.3">
      <c r="A5975" s="1">
        <v>42577.569131944445</v>
      </c>
      <c r="B5975">
        <v>6236</v>
      </c>
      <c r="C5975" s="2">
        <v>0.2</v>
      </c>
      <c r="D5975">
        <v>29.92</v>
      </c>
      <c r="E5975">
        <v>37.119999999999997</v>
      </c>
      <c r="F5975">
        <v>0.2</v>
      </c>
      <c r="G5975">
        <v>3334</v>
      </c>
      <c r="H5975">
        <f t="shared" si="279"/>
        <v>830.2470000000518</v>
      </c>
      <c r="I5975" s="2">
        <f t="shared" si="280"/>
        <v>0.1924955784136109</v>
      </c>
      <c r="J5975" s="2">
        <f t="shared" si="281"/>
        <v>799.09438245587592</v>
      </c>
    </row>
    <row r="5976" spans="1:10" x14ac:dyDescent="0.3">
      <c r="A5976" s="1">
        <v>42577.569143518522</v>
      </c>
      <c r="B5976">
        <v>6237</v>
      </c>
      <c r="C5976" s="2">
        <v>0.2</v>
      </c>
      <c r="D5976">
        <v>29.91</v>
      </c>
      <c r="E5976">
        <v>37.119999999999997</v>
      </c>
      <c r="F5976">
        <v>0.2</v>
      </c>
      <c r="G5976">
        <v>3334</v>
      </c>
      <c r="H5976">
        <f t="shared" ref="H5976:H6039" si="282">C5976+H5975</f>
        <v>830.44700000005184</v>
      </c>
      <c r="I5976" s="2">
        <f t="shared" ref="I5976:I6039" si="283">C5976*$M$2</f>
        <v>0.1924955784136109</v>
      </c>
      <c r="J5976" s="2">
        <f t="shared" ref="J5976:J6039" si="284">H5976*$M$2</f>
        <v>799.28687803428954</v>
      </c>
    </row>
    <row r="5977" spans="1:10" x14ac:dyDescent="0.3">
      <c r="A5977" s="1">
        <v>42577.569155092591</v>
      </c>
      <c r="B5977">
        <v>6238</v>
      </c>
      <c r="C5977" s="2">
        <v>0.2</v>
      </c>
      <c r="D5977">
        <v>29.89</v>
      </c>
      <c r="E5977">
        <v>37.119999999999997</v>
      </c>
      <c r="F5977">
        <v>0.2</v>
      </c>
      <c r="G5977">
        <v>3334</v>
      </c>
      <c r="H5977">
        <f t="shared" si="282"/>
        <v>830.64700000005189</v>
      </c>
      <c r="I5977" s="2">
        <f t="shared" si="283"/>
        <v>0.1924955784136109</v>
      </c>
      <c r="J5977" s="2">
        <f t="shared" si="284"/>
        <v>799.47937361270317</v>
      </c>
    </row>
    <row r="5978" spans="1:10" x14ac:dyDescent="0.3">
      <c r="A5978" s="1">
        <v>42577.569166666668</v>
      </c>
      <c r="B5978">
        <v>6239</v>
      </c>
      <c r="C5978" s="2">
        <v>0.2</v>
      </c>
      <c r="D5978">
        <v>29.9</v>
      </c>
      <c r="E5978">
        <v>37.119999999999997</v>
      </c>
      <c r="F5978">
        <v>0.2</v>
      </c>
      <c r="G5978">
        <v>3334</v>
      </c>
      <c r="H5978">
        <f t="shared" si="282"/>
        <v>830.84700000005193</v>
      </c>
      <c r="I5978" s="2">
        <f t="shared" si="283"/>
        <v>0.1924955784136109</v>
      </c>
      <c r="J5978" s="2">
        <f t="shared" si="284"/>
        <v>799.6718691911168</v>
      </c>
    </row>
    <row r="5979" spans="1:10" x14ac:dyDescent="0.3">
      <c r="A5979" s="1">
        <v>42577.569178240738</v>
      </c>
      <c r="B5979">
        <v>6240</v>
      </c>
      <c r="C5979" s="2">
        <v>0.2</v>
      </c>
      <c r="D5979">
        <v>29.91</v>
      </c>
      <c r="E5979">
        <v>37.119999999999997</v>
      </c>
      <c r="F5979">
        <v>0.2</v>
      </c>
      <c r="G5979">
        <v>3334</v>
      </c>
      <c r="H5979">
        <f t="shared" si="282"/>
        <v>831.04700000005198</v>
      </c>
      <c r="I5979" s="2">
        <f t="shared" si="283"/>
        <v>0.1924955784136109</v>
      </c>
      <c r="J5979" s="2">
        <f t="shared" si="284"/>
        <v>799.86436476953043</v>
      </c>
    </row>
    <row r="5980" spans="1:10" x14ac:dyDescent="0.3">
      <c r="A5980" s="1">
        <v>42577.569189814814</v>
      </c>
      <c r="B5980">
        <v>6241</v>
      </c>
      <c r="C5980" s="2">
        <v>0.2</v>
      </c>
      <c r="D5980">
        <v>29.89</v>
      </c>
      <c r="E5980">
        <v>37.130000000000003</v>
      </c>
      <c r="F5980">
        <v>0.2</v>
      </c>
      <c r="G5980">
        <v>3334</v>
      </c>
      <c r="H5980">
        <f t="shared" si="282"/>
        <v>831.24700000005203</v>
      </c>
      <c r="I5980" s="2">
        <f t="shared" si="283"/>
        <v>0.1924955784136109</v>
      </c>
      <c r="J5980" s="2">
        <f t="shared" si="284"/>
        <v>800.05686034794417</v>
      </c>
    </row>
    <row r="5981" spans="1:10" x14ac:dyDescent="0.3">
      <c r="A5981" s="1">
        <v>42577.569201388891</v>
      </c>
      <c r="B5981">
        <v>6242</v>
      </c>
      <c r="C5981" s="2">
        <v>0.2</v>
      </c>
      <c r="D5981">
        <v>29.92</v>
      </c>
      <c r="E5981">
        <v>37.119999999999997</v>
      </c>
      <c r="F5981">
        <v>0.2</v>
      </c>
      <c r="G5981">
        <v>3334</v>
      </c>
      <c r="H5981">
        <f t="shared" si="282"/>
        <v>831.44700000005207</v>
      </c>
      <c r="I5981" s="2">
        <f t="shared" si="283"/>
        <v>0.1924955784136109</v>
      </c>
      <c r="J5981" s="2">
        <f t="shared" si="284"/>
        <v>800.24935592635779</v>
      </c>
    </row>
    <row r="5982" spans="1:10" x14ac:dyDescent="0.3">
      <c r="A5982" s="1">
        <v>42577.569212962961</v>
      </c>
      <c r="B5982">
        <v>6243</v>
      </c>
      <c r="C5982" s="2">
        <v>0.2</v>
      </c>
      <c r="D5982">
        <v>29.9</v>
      </c>
      <c r="E5982">
        <v>37.119999999999997</v>
      </c>
      <c r="F5982">
        <v>0.2</v>
      </c>
      <c r="G5982">
        <v>3334</v>
      </c>
      <c r="H5982">
        <f t="shared" si="282"/>
        <v>831.64700000005212</v>
      </c>
      <c r="I5982" s="2">
        <f t="shared" si="283"/>
        <v>0.1924955784136109</v>
      </c>
      <c r="J5982" s="2">
        <f t="shared" si="284"/>
        <v>800.44185150477142</v>
      </c>
    </row>
    <row r="5983" spans="1:10" x14ac:dyDescent="0.3">
      <c r="A5983" s="1">
        <v>42577.569224537037</v>
      </c>
      <c r="B5983">
        <v>6244</v>
      </c>
      <c r="C5983" s="2">
        <v>0.2</v>
      </c>
      <c r="D5983">
        <v>29.91</v>
      </c>
      <c r="E5983">
        <v>37.119999999999997</v>
      </c>
      <c r="F5983">
        <v>0.2</v>
      </c>
      <c r="G5983">
        <v>3334</v>
      </c>
      <c r="H5983">
        <f t="shared" si="282"/>
        <v>831.84700000005216</v>
      </c>
      <c r="I5983" s="2">
        <f t="shared" si="283"/>
        <v>0.1924955784136109</v>
      </c>
      <c r="J5983" s="2">
        <f t="shared" si="284"/>
        <v>800.63434708318505</v>
      </c>
    </row>
    <row r="5984" spans="1:10" x14ac:dyDescent="0.3">
      <c r="A5984" s="1">
        <v>42577.569236111114</v>
      </c>
      <c r="B5984">
        <v>6245</v>
      </c>
      <c r="C5984" s="2">
        <v>0.2</v>
      </c>
      <c r="D5984">
        <v>29.9</v>
      </c>
      <c r="E5984">
        <v>37.119999999999997</v>
      </c>
      <c r="F5984">
        <v>0.2</v>
      </c>
      <c r="G5984">
        <v>3334</v>
      </c>
      <c r="H5984">
        <f t="shared" si="282"/>
        <v>832.04700000005221</v>
      </c>
      <c r="I5984" s="2">
        <f t="shared" si="283"/>
        <v>0.1924955784136109</v>
      </c>
      <c r="J5984" s="2">
        <f t="shared" si="284"/>
        <v>800.82684266159879</v>
      </c>
    </row>
    <row r="5985" spans="1:10" x14ac:dyDescent="0.3">
      <c r="A5985" s="1">
        <v>42577.569247685184</v>
      </c>
      <c r="B5985">
        <v>6246</v>
      </c>
      <c r="C5985" s="2">
        <v>0.2</v>
      </c>
      <c r="D5985">
        <v>29.93</v>
      </c>
      <c r="E5985">
        <v>37.119999999999997</v>
      </c>
      <c r="F5985">
        <v>0.2</v>
      </c>
      <c r="G5985">
        <v>3334</v>
      </c>
      <c r="H5985">
        <f t="shared" si="282"/>
        <v>832.24700000005225</v>
      </c>
      <c r="I5985" s="2">
        <f t="shared" si="283"/>
        <v>0.1924955784136109</v>
      </c>
      <c r="J5985" s="2">
        <f t="shared" si="284"/>
        <v>801.01933824001242</v>
      </c>
    </row>
    <row r="5986" spans="1:10" x14ac:dyDescent="0.3">
      <c r="A5986" s="1">
        <v>42577.56925925926</v>
      </c>
      <c r="B5986">
        <v>6247</v>
      </c>
      <c r="C5986" s="2">
        <v>0.2</v>
      </c>
      <c r="D5986">
        <v>29.92</v>
      </c>
      <c r="E5986">
        <v>37.119999999999997</v>
      </c>
      <c r="F5986">
        <v>0.2</v>
      </c>
      <c r="G5986">
        <v>3334</v>
      </c>
      <c r="H5986">
        <f t="shared" si="282"/>
        <v>832.4470000000523</v>
      </c>
      <c r="I5986" s="2">
        <f t="shared" si="283"/>
        <v>0.1924955784136109</v>
      </c>
      <c r="J5986" s="2">
        <f t="shared" si="284"/>
        <v>801.21183381842604</v>
      </c>
    </row>
    <row r="5987" spans="1:10" x14ac:dyDescent="0.3">
      <c r="A5987" s="1">
        <v>42577.56927083333</v>
      </c>
      <c r="B5987">
        <v>6248</v>
      </c>
      <c r="C5987" s="2">
        <v>0.2</v>
      </c>
      <c r="D5987">
        <v>29.91</v>
      </c>
      <c r="E5987">
        <v>37.130000000000003</v>
      </c>
      <c r="F5987">
        <v>0.2</v>
      </c>
      <c r="G5987">
        <v>3334</v>
      </c>
      <c r="H5987">
        <f t="shared" si="282"/>
        <v>832.64700000005234</v>
      </c>
      <c r="I5987" s="2">
        <f t="shared" si="283"/>
        <v>0.1924955784136109</v>
      </c>
      <c r="J5987" s="2">
        <f t="shared" si="284"/>
        <v>801.40432939683967</v>
      </c>
    </row>
    <row r="5988" spans="1:10" x14ac:dyDescent="0.3">
      <c r="A5988" s="1">
        <v>42577.569282407407</v>
      </c>
      <c r="B5988">
        <v>6249</v>
      </c>
      <c r="C5988" s="2">
        <v>0.2</v>
      </c>
      <c r="D5988">
        <v>29.92</v>
      </c>
      <c r="E5988">
        <v>37.130000000000003</v>
      </c>
      <c r="F5988">
        <v>0.2</v>
      </c>
      <c r="G5988">
        <v>3334</v>
      </c>
      <c r="H5988">
        <f t="shared" si="282"/>
        <v>832.84700000005239</v>
      </c>
      <c r="I5988" s="2">
        <f t="shared" si="283"/>
        <v>0.1924955784136109</v>
      </c>
      <c r="J5988" s="2">
        <f t="shared" si="284"/>
        <v>801.59682497525341</v>
      </c>
    </row>
    <row r="5989" spans="1:10" x14ac:dyDescent="0.3">
      <c r="A5989" s="1">
        <v>42577.569293981483</v>
      </c>
      <c r="B5989">
        <v>6250</v>
      </c>
      <c r="C5989" s="2">
        <v>0.2</v>
      </c>
      <c r="D5989">
        <v>29.9</v>
      </c>
      <c r="E5989">
        <v>37.119999999999997</v>
      </c>
      <c r="F5989">
        <v>0.2</v>
      </c>
      <c r="G5989">
        <v>3334</v>
      </c>
      <c r="H5989">
        <f t="shared" si="282"/>
        <v>833.04700000005244</v>
      </c>
      <c r="I5989" s="2">
        <f t="shared" si="283"/>
        <v>0.1924955784136109</v>
      </c>
      <c r="J5989" s="2">
        <f t="shared" si="284"/>
        <v>801.78932055366704</v>
      </c>
    </row>
    <row r="5990" spans="1:10" x14ac:dyDescent="0.3">
      <c r="A5990" s="1">
        <v>42577.569305555553</v>
      </c>
      <c r="B5990">
        <v>6251</v>
      </c>
      <c r="C5990" s="2">
        <v>0.2</v>
      </c>
      <c r="D5990">
        <v>29.91</v>
      </c>
      <c r="E5990">
        <v>37.119999999999997</v>
      </c>
      <c r="F5990">
        <v>0.2</v>
      </c>
      <c r="G5990">
        <v>3334</v>
      </c>
      <c r="H5990">
        <f t="shared" si="282"/>
        <v>833.24700000005248</v>
      </c>
      <c r="I5990" s="2">
        <f t="shared" si="283"/>
        <v>0.1924955784136109</v>
      </c>
      <c r="J5990" s="2">
        <f t="shared" si="284"/>
        <v>801.98181613208067</v>
      </c>
    </row>
    <row r="5991" spans="1:10" x14ac:dyDescent="0.3">
      <c r="A5991" s="1">
        <v>42577.56931712963</v>
      </c>
      <c r="B5991">
        <v>6252</v>
      </c>
      <c r="C5991" s="2">
        <v>0.2</v>
      </c>
      <c r="D5991">
        <v>29.91</v>
      </c>
      <c r="E5991">
        <v>37.14</v>
      </c>
      <c r="F5991">
        <v>0.2</v>
      </c>
      <c r="G5991">
        <v>3334</v>
      </c>
      <c r="H5991">
        <f t="shared" si="282"/>
        <v>833.44700000005253</v>
      </c>
      <c r="I5991" s="2">
        <f t="shared" si="283"/>
        <v>0.1924955784136109</v>
      </c>
      <c r="J5991" s="2">
        <f t="shared" si="284"/>
        <v>802.17431171049429</v>
      </c>
    </row>
    <row r="5992" spans="1:10" x14ac:dyDescent="0.3">
      <c r="A5992" s="1">
        <v>42577.569328703707</v>
      </c>
      <c r="B5992">
        <v>6253</v>
      </c>
      <c r="C5992" s="2">
        <v>0.2</v>
      </c>
      <c r="D5992">
        <v>29.91</v>
      </c>
      <c r="E5992">
        <v>37.14</v>
      </c>
      <c r="F5992">
        <v>0.2</v>
      </c>
      <c r="G5992">
        <v>3334</v>
      </c>
      <c r="H5992">
        <f t="shared" si="282"/>
        <v>833.64700000005257</v>
      </c>
      <c r="I5992" s="2">
        <f t="shared" si="283"/>
        <v>0.1924955784136109</v>
      </c>
      <c r="J5992" s="2">
        <f t="shared" si="284"/>
        <v>802.36680728890803</v>
      </c>
    </row>
    <row r="5993" spans="1:10" x14ac:dyDescent="0.3">
      <c r="A5993" s="1">
        <v>42577.569340277776</v>
      </c>
      <c r="B5993">
        <v>6254</v>
      </c>
      <c r="C5993" s="2">
        <v>0.2</v>
      </c>
      <c r="D5993">
        <v>29.91</v>
      </c>
      <c r="E5993">
        <v>37.14</v>
      </c>
      <c r="F5993">
        <v>0.2</v>
      </c>
      <c r="G5993">
        <v>3334</v>
      </c>
      <c r="H5993">
        <f t="shared" si="282"/>
        <v>833.84700000005262</v>
      </c>
      <c r="I5993" s="2">
        <f t="shared" si="283"/>
        <v>0.1924955784136109</v>
      </c>
      <c r="J5993" s="2">
        <f t="shared" si="284"/>
        <v>802.55930286732166</v>
      </c>
    </row>
    <row r="5994" spans="1:10" x14ac:dyDescent="0.3">
      <c r="A5994" s="1">
        <v>42577.569351851853</v>
      </c>
      <c r="B5994">
        <v>6255</v>
      </c>
      <c r="C5994" s="2">
        <v>0.2</v>
      </c>
      <c r="D5994">
        <v>29.92</v>
      </c>
      <c r="E5994">
        <v>37.130000000000003</v>
      </c>
      <c r="F5994">
        <v>0.2</v>
      </c>
      <c r="G5994">
        <v>3334</v>
      </c>
      <c r="H5994">
        <f t="shared" si="282"/>
        <v>834.04700000005266</v>
      </c>
      <c r="I5994" s="2">
        <f t="shared" si="283"/>
        <v>0.1924955784136109</v>
      </c>
      <c r="J5994" s="2">
        <f t="shared" si="284"/>
        <v>802.75179844573529</v>
      </c>
    </row>
    <row r="5995" spans="1:10" x14ac:dyDescent="0.3">
      <c r="A5995" s="1">
        <v>42577.569363425922</v>
      </c>
      <c r="B5995">
        <v>6256</v>
      </c>
      <c r="C5995" s="2">
        <v>0.2</v>
      </c>
      <c r="D5995">
        <v>29.9</v>
      </c>
      <c r="E5995">
        <v>37.14</v>
      </c>
      <c r="F5995">
        <v>0.2</v>
      </c>
      <c r="G5995">
        <v>3334</v>
      </c>
      <c r="H5995">
        <f t="shared" si="282"/>
        <v>834.24700000005271</v>
      </c>
      <c r="I5995" s="2">
        <f t="shared" si="283"/>
        <v>0.1924955784136109</v>
      </c>
      <c r="J5995" s="2">
        <f t="shared" si="284"/>
        <v>802.94429402414892</v>
      </c>
    </row>
    <row r="5996" spans="1:10" x14ac:dyDescent="0.3">
      <c r="A5996" s="1">
        <v>42577.569374999999</v>
      </c>
      <c r="B5996">
        <v>6257</v>
      </c>
      <c r="C5996" s="2">
        <v>0.2</v>
      </c>
      <c r="D5996">
        <v>29.91</v>
      </c>
      <c r="E5996">
        <v>37.14</v>
      </c>
      <c r="F5996">
        <v>0.2</v>
      </c>
      <c r="G5996">
        <v>3334</v>
      </c>
      <c r="H5996">
        <f t="shared" si="282"/>
        <v>834.44700000005275</v>
      </c>
      <c r="I5996" s="2">
        <f t="shared" si="283"/>
        <v>0.1924955784136109</v>
      </c>
      <c r="J5996" s="2">
        <f t="shared" si="284"/>
        <v>803.13678960256266</v>
      </c>
    </row>
    <row r="5997" spans="1:10" x14ac:dyDescent="0.3">
      <c r="A5997" s="1">
        <v>42577.569386574076</v>
      </c>
      <c r="B5997">
        <v>6258</v>
      </c>
      <c r="C5997" s="2">
        <v>0.2</v>
      </c>
      <c r="D5997">
        <v>29.91</v>
      </c>
      <c r="E5997">
        <v>37.14</v>
      </c>
      <c r="F5997">
        <v>0.2</v>
      </c>
      <c r="G5997">
        <v>3334</v>
      </c>
      <c r="H5997">
        <f t="shared" si="282"/>
        <v>834.6470000000528</v>
      </c>
      <c r="I5997" s="2">
        <f t="shared" si="283"/>
        <v>0.1924955784136109</v>
      </c>
      <c r="J5997" s="2">
        <f t="shared" si="284"/>
        <v>803.32928518097629</v>
      </c>
    </row>
    <row r="5998" spans="1:10" x14ac:dyDescent="0.3">
      <c r="A5998" s="1">
        <v>42577.569398148145</v>
      </c>
      <c r="B5998">
        <v>6259</v>
      </c>
      <c r="C5998" s="2">
        <v>0.2</v>
      </c>
      <c r="D5998">
        <v>29.91</v>
      </c>
      <c r="E5998">
        <v>37.14</v>
      </c>
      <c r="F5998">
        <v>0.2</v>
      </c>
      <c r="G5998">
        <v>3334</v>
      </c>
      <c r="H5998">
        <f t="shared" si="282"/>
        <v>834.84700000005284</v>
      </c>
      <c r="I5998" s="2">
        <f t="shared" si="283"/>
        <v>0.1924955784136109</v>
      </c>
      <c r="J5998" s="2">
        <f t="shared" si="284"/>
        <v>803.52178075938991</v>
      </c>
    </row>
    <row r="5999" spans="1:10" x14ac:dyDescent="0.3">
      <c r="A5999" s="1">
        <v>42577.569409722222</v>
      </c>
      <c r="B5999">
        <v>6260</v>
      </c>
      <c r="C5999" s="2">
        <v>0.2</v>
      </c>
      <c r="D5999">
        <v>29.9</v>
      </c>
      <c r="E5999">
        <v>37.14</v>
      </c>
      <c r="F5999">
        <v>0.2</v>
      </c>
      <c r="G5999">
        <v>3334</v>
      </c>
      <c r="H5999">
        <f t="shared" si="282"/>
        <v>835.04700000005289</v>
      </c>
      <c r="I5999" s="2">
        <f t="shared" si="283"/>
        <v>0.1924955784136109</v>
      </c>
      <c r="J5999" s="2">
        <f t="shared" si="284"/>
        <v>803.71427633780354</v>
      </c>
    </row>
    <row r="6000" spans="1:10" x14ac:dyDescent="0.3">
      <c r="A6000" s="1">
        <v>42577.569421296299</v>
      </c>
      <c r="B6000">
        <v>6261</v>
      </c>
      <c r="C6000" s="2">
        <v>0.2</v>
      </c>
      <c r="D6000">
        <v>29.9</v>
      </c>
      <c r="E6000">
        <v>37.14</v>
      </c>
      <c r="F6000">
        <v>0.2</v>
      </c>
      <c r="G6000">
        <v>3334</v>
      </c>
      <c r="H6000">
        <f t="shared" si="282"/>
        <v>835.24700000005294</v>
      </c>
      <c r="I6000" s="2">
        <f t="shared" si="283"/>
        <v>0.1924955784136109</v>
      </c>
      <c r="J6000" s="2">
        <f t="shared" si="284"/>
        <v>803.90677191621728</v>
      </c>
    </row>
    <row r="6001" spans="1:10" x14ac:dyDescent="0.3">
      <c r="A6001" s="1">
        <v>42577.569432870368</v>
      </c>
      <c r="B6001">
        <v>6262</v>
      </c>
      <c r="C6001" s="2">
        <v>0.2</v>
      </c>
      <c r="D6001">
        <v>29.89</v>
      </c>
      <c r="E6001">
        <v>37.14</v>
      </c>
      <c r="F6001">
        <v>0.2</v>
      </c>
      <c r="G6001">
        <v>3334</v>
      </c>
      <c r="H6001">
        <f t="shared" si="282"/>
        <v>835.44700000005298</v>
      </c>
      <c r="I6001" s="2">
        <f t="shared" si="283"/>
        <v>0.1924955784136109</v>
      </c>
      <c r="J6001" s="2">
        <f t="shared" si="284"/>
        <v>804.09926749463091</v>
      </c>
    </row>
    <row r="6002" spans="1:10" x14ac:dyDescent="0.3">
      <c r="A6002" s="1">
        <v>42577.569444444445</v>
      </c>
      <c r="B6002">
        <v>6263</v>
      </c>
      <c r="C6002" s="2">
        <v>0.2</v>
      </c>
      <c r="D6002">
        <v>29.89</v>
      </c>
      <c r="E6002">
        <v>37.15</v>
      </c>
      <c r="F6002">
        <v>0.2</v>
      </c>
      <c r="G6002">
        <v>3334</v>
      </c>
      <c r="H6002">
        <f t="shared" si="282"/>
        <v>835.64700000005303</v>
      </c>
      <c r="I6002" s="2">
        <f t="shared" si="283"/>
        <v>0.1924955784136109</v>
      </c>
      <c r="J6002" s="2">
        <f t="shared" si="284"/>
        <v>804.29176307304454</v>
      </c>
    </row>
    <row r="6003" spans="1:10" x14ac:dyDescent="0.3">
      <c r="A6003" s="1">
        <v>42577.569456018522</v>
      </c>
      <c r="B6003">
        <v>6264</v>
      </c>
      <c r="C6003" s="2">
        <v>0.2</v>
      </c>
      <c r="D6003">
        <v>29.91</v>
      </c>
      <c r="E6003">
        <v>37.14</v>
      </c>
      <c r="F6003">
        <v>0.2</v>
      </c>
      <c r="G6003">
        <v>3334</v>
      </c>
      <c r="H6003">
        <f t="shared" si="282"/>
        <v>835.84700000005307</v>
      </c>
      <c r="I6003" s="2">
        <f t="shared" si="283"/>
        <v>0.1924955784136109</v>
      </c>
      <c r="J6003" s="2">
        <f t="shared" si="284"/>
        <v>804.48425865145816</v>
      </c>
    </row>
    <row r="6004" spans="1:10" x14ac:dyDescent="0.3">
      <c r="A6004" s="1">
        <v>42577.569467592592</v>
      </c>
      <c r="B6004">
        <v>6265</v>
      </c>
      <c r="C6004" s="2">
        <v>0.2</v>
      </c>
      <c r="D6004">
        <v>29.91</v>
      </c>
      <c r="E6004">
        <v>37.14</v>
      </c>
      <c r="F6004">
        <v>0.2</v>
      </c>
      <c r="G6004">
        <v>3334</v>
      </c>
      <c r="H6004">
        <f t="shared" si="282"/>
        <v>836.04700000005312</v>
      </c>
      <c r="I6004" s="2">
        <f t="shared" si="283"/>
        <v>0.1924955784136109</v>
      </c>
      <c r="J6004" s="2">
        <f t="shared" si="284"/>
        <v>804.67675422987179</v>
      </c>
    </row>
    <row r="6005" spans="1:10" x14ac:dyDescent="0.3">
      <c r="A6005" s="1">
        <v>42577.569479166668</v>
      </c>
      <c r="B6005">
        <v>6266</v>
      </c>
      <c r="C6005" s="2">
        <v>0.2</v>
      </c>
      <c r="D6005">
        <v>29.91</v>
      </c>
      <c r="E6005">
        <v>37.15</v>
      </c>
      <c r="F6005">
        <v>0.2</v>
      </c>
      <c r="G6005">
        <v>3334</v>
      </c>
      <c r="H6005">
        <f t="shared" si="282"/>
        <v>836.24700000005316</v>
      </c>
      <c r="I6005" s="2">
        <f t="shared" si="283"/>
        <v>0.1924955784136109</v>
      </c>
      <c r="J6005" s="2">
        <f t="shared" si="284"/>
        <v>804.86924980828553</v>
      </c>
    </row>
    <row r="6006" spans="1:10" x14ac:dyDescent="0.3">
      <c r="A6006" s="1">
        <v>42577.569490740738</v>
      </c>
      <c r="B6006">
        <v>6267</v>
      </c>
      <c r="C6006" s="2">
        <v>0.2</v>
      </c>
      <c r="D6006">
        <v>29.91</v>
      </c>
      <c r="E6006">
        <v>37.15</v>
      </c>
      <c r="F6006">
        <v>0.2</v>
      </c>
      <c r="G6006">
        <v>3334</v>
      </c>
      <c r="H6006">
        <f t="shared" si="282"/>
        <v>836.44700000005321</v>
      </c>
      <c r="I6006" s="2">
        <f t="shared" si="283"/>
        <v>0.1924955784136109</v>
      </c>
      <c r="J6006" s="2">
        <f t="shared" si="284"/>
        <v>805.06174538669916</v>
      </c>
    </row>
    <row r="6007" spans="1:10" x14ac:dyDescent="0.3">
      <c r="A6007" s="1">
        <v>42577.569502314815</v>
      </c>
      <c r="B6007">
        <v>6268</v>
      </c>
      <c r="C6007" s="2">
        <v>0.2</v>
      </c>
      <c r="D6007">
        <v>29.91</v>
      </c>
      <c r="E6007">
        <v>37.15</v>
      </c>
      <c r="F6007">
        <v>0.2</v>
      </c>
      <c r="G6007">
        <v>3334</v>
      </c>
      <c r="H6007">
        <f t="shared" si="282"/>
        <v>836.64700000005325</v>
      </c>
      <c r="I6007" s="2">
        <f t="shared" si="283"/>
        <v>0.1924955784136109</v>
      </c>
      <c r="J6007" s="2">
        <f t="shared" si="284"/>
        <v>805.25424096511279</v>
      </c>
    </row>
    <row r="6008" spans="1:10" x14ac:dyDescent="0.3">
      <c r="A6008" s="1">
        <v>42577.569513888891</v>
      </c>
      <c r="B6008">
        <v>6269</v>
      </c>
      <c r="C6008" s="2">
        <v>0.2</v>
      </c>
      <c r="D6008">
        <v>29.91</v>
      </c>
      <c r="E6008">
        <v>37.15</v>
      </c>
      <c r="F6008">
        <v>0.2</v>
      </c>
      <c r="G6008">
        <v>3334</v>
      </c>
      <c r="H6008">
        <f t="shared" si="282"/>
        <v>836.8470000000533</v>
      </c>
      <c r="I6008" s="2">
        <f t="shared" si="283"/>
        <v>0.1924955784136109</v>
      </c>
      <c r="J6008" s="2">
        <f t="shared" si="284"/>
        <v>805.44673654352641</v>
      </c>
    </row>
    <row r="6009" spans="1:10" x14ac:dyDescent="0.3">
      <c r="A6009" s="1">
        <v>42577.569525462961</v>
      </c>
      <c r="B6009">
        <v>6270</v>
      </c>
      <c r="C6009" s="2">
        <v>0.2</v>
      </c>
      <c r="D6009">
        <v>29.91</v>
      </c>
      <c r="E6009">
        <v>37.15</v>
      </c>
      <c r="F6009">
        <v>0.2</v>
      </c>
      <c r="G6009">
        <v>3334</v>
      </c>
      <c r="H6009">
        <f t="shared" si="282"/>
        <v>837.04700000005334</v>
      </c>
      <c r="I6009" s="2">
        <f t="shared" si="283"/>
        <v>0.1924955784136109</v>
      </c>
      <c r="J6009" s="2">
        <f t="shared" si="284"/>
        <v>805.63923212194015</v>
      </c>
    </row>
    <row r="6010" spans="1:10" x14ac:dyDescent="0.3">
      <c r="A6010" s="1">
        <v>42577.569537037038</v>
      </c>
      <c r="B6010">
        <v>6271</v>
      </c>
      <c r="C6010" s="2">
        <v>0.2</v>
      </c>
      <c r="D6010">
        <v>29.9</v>
      </c>
      <c r="E6010">
        <v>37.159999999999997</v>
      </c>
      <c r="F6010">
        <v>0.2</v>
      </c>
      <c r="G6010">
        <v>3334</v>
      </c>
      <c r="H6010">
        <f t="shared" si="282"/>
        <v>837.24700000005339</v>
      </c>
      <c r="I6010" s="2">
        <f t="shared" si="283"/>
        <v>0.1924955784136109</v>
      </c>
      <c r="J6010" s="2">
        <f t="shared" si="284"/>
        <v>805.83172770035378</v>
      </c>
    </row>
    <row r="6011" spans="1:10" x14ac:dyDescent="0.3">
      <c r="A6011" s="1">
        <v>42577.569548611114</v>
      </c>
      <c r="B6011">
        <v>6272</v>
      </c>
      <c r="C6011" s="2">
        <v>0.2</v>
      </c>
      <c r="D6011">
        <v>29.9</v>
      </c>
      <c r="E6011">
        <v>37.15</v>
      </c>
      <c r="F6011">
        <v>0.2</v>
      </c>
      <c r="G6011">
        <v>3334</v>
      </c>
      <c r="H6011">
        <f t="shared" si="282"/>
        <v>837.44700000005344</v>
      </c>
      <c r="I6011" s="2">
        <f t="shared" si="283"/>
        <v>0.1924955784136109</v>
      </c>
      <c r="J6011" s="2">
        <f t="shared" si="284"/>
        <v>806.02422327876741</v>
      </c>
    </row>
    <row r="6012" spans="1:10" x14ac:dyDescent="0.3">
      <c r="A6012" s="1">
        <v>42577.569560185184</v>
      </c>
      <c r="B6012">
        <v>6273</v>
      </c>
      <c r="C6012" s="2">
        <v>0.2</v>
      </c>
      <c r="D6012">
        <v>29.9</v>
      </c>
      <c r="E6012">
        <v>37.15</v>
      </c>
      <c r="F6012">
        <v>0.2</v>
      </c>
      <c r="G6012">
        <v>3334</v>
      </c>
      <c r="H6012">
        <f t="shared" si="282"/>
        <v>837.64700000005348</v>
      </c>
      <c r="I6012" s="2">
        <f t="shared" si="283"/>
        <v>0.1924955784136109</v>
      </c>
      <c r="J6012" s="2">
        <f t="shared" si="284"/>
        <v>806.21671885718104</v>
      </c>
    </row>
    <row r="6013" spans="1:10" x14ac:dyDescent="0.3">
      <c r="A6013" s="1">
        <v>42577.569571759261</v>
      </c>
      <c r="B6013">
        <v>6274</v>
      </c>
      <c r="C6013" s="2">
        <v>0.2</v>
      </c>
      <c r="D6013">
        <v>29.9</v>
      </c>
      <c r="E6013">
        <v>37.15</v>
      </c>
      <c r="F6013">
        <v>0.2</v>
      </c>
      <c r="G6013">
        <v>3334</v>
      </c>
      <c r="H6013">
        <f t="shared" si="282"/>
        <v>837.84700000005353</v>
      </c>
      <c r="I6013" s="2">
        <f t="shared" si="283"/>
        <v>0.1924955784136109</v>
      </c>
      <c r="J6013" s="2">
        <f t="shared" si="284"/>
        <v>806.40921443559478</v>
      </c>
    </row>
    <row r="6014" spans="1:10" x14ac:dyDescent="0.3">
      <c r="A6014" s="1">
        <v>42577.56958333333</v>
      </c>
      <c r="B6014">
        <v>6275</v>
      </c>
      <c r="C6014" s="2">
        <v>0.2</v>
      </c>
      <c r="D6014">
        <v>29.9</v>
      </c>
      <c r="E6014">
        <v>37.159999999999997</v>
      </c>
      <c r="F6014">
        <v>0.2</v>
      </c>
      <c r="G6014">
        <v>3334</v>
      </c>
      <c r="H6014">
        <f t="shared" si="282"/>
        <v>838.04700000005357</v>
      </c>
      <c r="I6014" s="2">
        <f t="shared" si="283"/>
        <v>0.1924955784136109</v>
      </c>
      <c r="J6014" s="2">
        <f t="shared" si="284"/>
        <v>806.6017100140084</v>
      </c>
    </row>
    <row r="6015" spans="1:10" x14ac:dyDescent="0.3">
      <c r="A6015" s="1">
        <v>42577.569594907407</v>
      </c>
      <c r="B6015">
        <v>6276</v>
      </c>
      <c r="C6015" s="2">
        <v>0.2</v>
      </c>
      <c r="D6015">
        <v>29.9</v>
      </c>
      <c r="E6015">
        <v>37.159999999999997</v>
      </c>
      <c r="F6015">
        <v>0.2</v>
      </c>
      <c r="G6015">
        <v>3334</v>
      </c>
      <c r="H6015">
        <f t="shared" si="282"/>
        <v>838.24700000005362</v>
      </c>
      <c r="I6015" s="2">
        <f t="shared" si="283"/>
        <v>0.1924955784136109</v>
      </c>
      <c r="J6015" s="2">
        <f t="shared" si="284"/>
        <v>806.79420559242203</v>
      </c>
    </row>
    <row r="6016" spans="1:10" x14ac:dyDescent="0.3">
      <c r="A6016" s="1">
        <v>42577.569606481484</v>
      </c>
      <c r="B6016">
        <v>6277</v>
      </c>
      <c r="C6016" s="2">
        <v>0.2</v>
      </c>
      <c r="D6016">
        <v>29.91</v>
      </c>
      <c r="E6016">
        <v>37.15</v>
      </c>
      <c r="F6016">
        <v>0.2</v>
      </c>
      <c r="G6016">
        <v>3334</v>
      </c>
      <c r="H6016">
        <f t="shared" si="282"/>
        <v>838.44700000005366</v>
      </c>
      <c r="I6016" s="2">
        <f t="shared" si="283"/>
        <v>0.1924955784136109</v>
      </c>
      <c r="J6016" s="2">
        <f t="shared" si="284"/>
        <v>806.98670117083566</v>
      </c>
    </row>
    <row r="6017" spans="1:10" x14ac:dyDescent="0.3">
      <c r="A6017" s="1">
        <v>42577.569618055553</v>
      </c>
      <c r="B6017">
        <v>6278</v>
      </c>
      <c r="C6017" s="2">
        <v>0.2</v>
      </c>
      <c r="D6017">
        <v>29.89</v>
      </c>
      <c r="E6017">
        <v>37.159999999999997</v>
      </c>
      <c r="F6017">
        <v>0.2</v>
      </c>
      <c r="G6017">
        <v>3334</v>
      </c>
      <c r="H6017">
        <f t="shared" si="282"/>
        <v>838.64700000005371</v>
      </c>
      <c r="I6017" s="2">
        <f t="shared" si="283"/>
        <v>0.1924955784136109</v>
      </c>
      <c r="J6017" s="2">
        <f t="shared" si="284"/>
        <v>807.1791967492494</v>
      </c>
    </row>
    <row r="6018" spans="1:10" x14ac:dyDescent="0.3">
      <c r="A6018" s="1">
        <v>42577.56962962963</v>
      </c>
      <c r="B6018">
        <v>6279</v>
      </c>
      <c r="C6018" s="2">
        <v>0.2</v>
      </c>
      <c r="D6018">
        <v>29.91</v>
      </c>
      <c r="E6018">
        <v>37.159999999999997</v>
      </c>
      <c r="F6018">
        <v>0.2</v>
      </c>
      <c r="G6018">
        <v>3334</v>
      </c>
      <c r="H6018">
        <f t="shared" si="282"/>
        <v>838.84700000005375</v>
      </c>
      <c r="I6018" s="2">
        <f t="shared" si="283"/>
        <v>0.1924955784136109</v>
      </c>
      <c r="J6018" s="2">
        <f t="shared" si="284"/>
        <v>807.37169232766303</v>
      </c>
    </row>
    <row r="6019" spans="1:10" x14ac:dyDescent="0.3">
      <c r="A6019" s="1">
        <v>42577.569641203707</v>
      </c>
      <c r="B6019">
        <v>6280</v>
      </c>
      <c r="C6019" s="2">
        <v>0.2</v>
      </c>
      <c r="D6019">
        <v>29.9</v>
      </c>
      <c r="E6019">
        <v>37.15</v>
      </c>
      <c r="F6019">
        <v>0.2</v>
      </c>
      <c r="G6019">
        <v>3334</v>
      </c>
      <c r="H6019">
        <f t="shared" si="282"/>
        <v>839.0470000000538</v>
      </c>
      <c r="I6019" s="2">
        <f t="shared" si="283"/>
        <v>0.1924955784136109</v>
      </c>
      <c r="J6019" s="2">
        <f t="shared" si="284"/>
        <v>807.56418790607665</v>
      </c>
    </row>
    <row r="6020" spans="1:10" x14ac:dyDescent="0.3">
      <c r="A6020" s="1">
        <v>42577.569652777776</v>
      </c>
      <c r="B6020">
        <v>6281</v>
      </c>
      <c r="C6020" s="2">
        <v>0.2</v>
      </c>
      <c r="D6020">
        <v>29.91</v>
      </c>
      <c r="E6020">
        <v>37.15</v>
      </c>
      <c r="F6020">
        <v>0.2</v>
      </c>
      <c r="G6020">
        <v>3334</v>
      </c>
      <c r="H6020">
        <f t="shared" si="282"/>
        <v>839.24700000005384</v>
      </c>
      <c r="I6020" s="2">
        <f t="shared" si="283"/>
        <v>0.1924955784136109</v>
      </c>
      <c r="J6020" s="2">
        <f t="shared" si="284"/>
        <v>807.75668348449028</v>
      </c>
    </row>
    <row r="6021" spans="1:10" x14ac:dyDescent="0.3">
      <c r="A6021" s="1">
        <v>42577.569664351853</v>
      </c>
      <c r="B6021">
        <v>6282</v>
      </c>
      <c r="C6021" s="2">
        <v>0.2</v>
      </c>
      <c r="D6021">
        <v>29.89</v>
      </c>
      <c r="E6021">
        <v>37.17</v>
      </c>
      <c r="F6021">
        <v>0.2</v>
      </c>
      <c r="G6021">
        <v>3334</v>
      </c>
      <c r="H6021">
        <f t="shared" si="282"/>
        <v>839.44700000005389</v>
      </c>
      <c r="I6021" s="2">
        <f t="shared" si="283"/>
        <v>0.1924955784136109</v>
      </c>
      <c r="J6021" s="2">
        <f t="shared" si="284"/>
        <v>807.94917906290402</v>
      </c>
    </row>
    <row r="6022" spans="1:10" x14ac:dyDescent="0.3">
      <c r="A6022" s="1">
        <v>42577.569675925923</v>
      </c>
      <c r="B6022">
        <v>6283</v>
      </c>
      <c r="C6022" s="2">
        <v>0.2</v>
      </c>
      <c r="D6022">
        <v>29.91</v>
      </c>
      <c r="E6022">
        <v>37.159999999999997</v>
      </c>
      <c r="F6022">
        <v>0.2</v>
      </c>
      <c r="G6022">
        <v>3334</v>
      </c>
      <c r="H6022">
        <f t="shared" si="282"/>
        <v>839.64700000005394</v>
      </c>
      <c r="I6022" s="2">
        <f t="shared" si="283"/>
        <v>0.1924955784136109</v>
      </c>
      <c r="J6022" s="2">
        <f t="shared" si="284"/>
        <v>808.14167464131765</v>
      </c>
    </row>
    <row r="6023" spans="1:10" x14ac:dyDescent="0.3">
      <c r="A6023" s="1">
        <v>42577.569687499999</v>
      </c>
      <c r="B6023">
        <v>6284</v>
      </c>
      <c r="C6023" s="2">
        <v>0.2</v>
      </c>
      <c r="D6023">
        <v>29.9</v>
      </c>
      <c r="E6023">
        <v>37.159999999999997</v>
      </c>
      <c r="F6023">
        <v>0.2</v>
      </c>
      <c r="G6023">
        <v>3334</v>
      </c>
      <c r="H6023">
        <f t="shared" si="282"/>
        <v>839.84700000005398</v>
      </c>
      <c r="I6023" s="2">
        <f t="shared" si="283"/>
        <v>0.1924955784136109</v>
      </c>
      <c r="J6023" s="2">
        <f t="shared" si="284"/>
        <v>808.33417021973128</v>
      </c>
    </row>
    <row r="6024" spans="1:10" x14ac:dyDescent="0.3">
      <c r="A6024" s="1">
        <v>42577.569699074076</v>
      </c>
      <c r="B6024">
        <v>6285</v>
      </c>
      <c r="C6024" s="2">
        <v>0.2</v>
      </c>
      <c r="D6024">
        <v>29.9</v>
      </c>
      <c r="E6024">
        <v>37.159999999999997</v>
      </c>
      <c r="F6024">
        <v>0.2</v>
      </c>
      <c r="G6024">
        <v>3334</v>
      </c>
      <c r="H6024">
        <f t="shared" si="282"/>
        <v>840.04700000005403</v>
      </c>
      <c r="I6024" s="2">
        <f t="shared" si="283"/>
        <v>0.1924955784136109</v>
      </c>
      <c r="J6024" s="2">
        <f t="shared" si="284"/>
        <v>808.5266657981449</v>
      </c>
    </row>
    <row r="6025" spans="1:10" x14ac:dyDescent="0.3">
      <c r="A6025" s="1">
        <v>42577.569710648146</v>
      </c>
      <c r="B6025">
        <v>6286</v>
      </c>
      <c r="C6025" s="2">
        <v>0.2</v>
      </c>
      <c r="D6025">
        <v>29.9</v>
      </c>
      <c r="E6025">
        <v>37.159999999999997</v>
      </c>
      <c r="F6025">
        <v>0.2</v>
      </c>
      <c r="G6025">
        <v>3334</v>
      </c>
      <c r="H6025">
        <f t="shared" si="282"/>
        <v>840.24700000005407</v>
      </c>
      <c r="I6025" s="2">
        <f t="shared" si="283"/>
        <v>0.1924955784136109</v>
      </c>
      <c r="J6025" s="2">
        <f t="shared" si="284"/>
        <v>808.71916137655865</v>
      </c>
    </row>
    <row r="6026" spans="1:10" x14ac:dyDescent="0.3">
      <c r="A6026" s="1">
        <v>42577.569722222222</v>
      </c>
      <c r="B6026">
        <v>6287</v>
      </c>
      <c r="C6026" s="2">
        <v>0.2</v>
      </c>
      <c r="D6026">
        <v>29.9</v>
      </c>
      <c r="E6026">
        <v>37.15</v>
      </c>
      <c r="F6026">
        <v>0.2</v>
      </c>
      <c r="G6026">
        <v>3334</v>
      </c>
      <c r="H6026">
        <f t="shared" si="282"/>
        <v>840.44700000005412</v>
      </c>
      <c r="I6026" s="2">
        <f t="shared" si="283"/>
        <v>0.1924955784136109</v>
      </c>
      <c r="J6026" s="2">
        <f t="shared" si="284"/>
        <v>808.91165695497227</v>
      </c>
    </row>
    <row r="6027" spans="1:10" x14ac:dyDescent="0.3">
      <c r="A6027" s="1">
        <v>42577.569733796299</v>
      </c>
      <c r="B6027">
        <v>6288</v>
      </c>
      <c r="C6027" s="2">
        <v>0.2</v>
      </c>
      <c r="D6027">
        <v>29.89</v>
      </c>
      <c r="E6027">
        <v>37.15</v>
      </c>
      <c r="F6027">
        <v>0.2</v>
      </c>
      <c r="G6027">
        <v>3334</v>
      </c>
      <c r="H6027">
        <f t="shared" si="282"/>
        <v>840.64700000005416</v>
      </c>
      <c r="I6027" s="2">
        <f t="shared" si="283"/>
        <v>0.1924955784136109</v>
      </c>
      <c r="J6027" s="2">
        <f t="shared" si="284"/>
        <v>809.1041525333859</v>
      </c>
    </row>
    <row r="6028" spans="1:10" x14ac:dyDescent="0.3">
      <c r="A6028" s="1">
        <v>42577.569745370369</v>
      </c>
      <c r="B6028">
        <v>6289</v>
      </c>
      <c r="C6028" s="2">
        <v>0.2</v>
      </c>
      <c r="D6028">
        <v>29.91</v>
      </c>
      <c r="E6028">
        <v>37.15</v>
      </c>
      <c r="F6028">
        <v>0.2</v>
      </c>
      <c r="G6028">
        <v>3334</v>
      </c>
      <c r="H6028">
        <f t="shared" si="282"/>
        <v>840.84700000005421</v>
      </c>
      <c r="I6028" s="2">
        <f t="shared" si="283"/>
        <v>0.1924955784136109</v>
      </c>
      <c r="J6028" s="2">
        <f t="shared" si="284"/>
        <v>809.29664811179953</v>
      </c>
    </row>
    <row r="6029" spans="1:10" x14ac:dyDescent="0.3">
      <c r="A6029" s="1">
        <v>42577.569756944446</v>
      </c>
      <c r="B6029">
        <v>6290</v>
      </c>
      <c r="C6029" s="2">
        <v>0.2</v>
      </c>
      <c r="D6029">
        <v>29.91</v>
      </c>
      <c r="E6029">
        <v>37.159999999999997</v>
      </c>
      <c r="F6029">
        <v>0.2</v>
      </c>
      <c r="G6029">
        <v>3334</v>
      </c>
      <c r="H6029">
        <f t="shared" si="282"/>
        <v>841.04700000005425</v>
      </c>
      <c r="I6029" s="2">
        <f t="shared" si="283"/>
        <v>0.1924955784136109</v>
      </c>
      <c r="J6029" s="2">
        <f t="shared" si="284"/>
        <v>809.48914369021327</v>
      </c>
    </row>
    <row r="6030" spans="1:10" x14ac:dyDescent="0.3">
      <c r="A6030" s="1">
        <v>42577.569768518515</v>
      </c>
      <c r="B6030">
        <v>6291</v>
      </c>
      <c r="C6030" s="2">
        <v>0.2</v>
      </c>
      <c r="D6030">
        <v>29.91</v>
      </c>
      <c r="E6030">
        <v>37.159999999999997</v>
      </c>
      <c r="F6030">
        <v>0.2</v>
      </c>
      <c r="G6030">
        <v>3334</v>
      </c>
      <c r="H6030">
        <f t="shared" si="282"/>
        <v>841.2470000000543</v>
      </c>
      <c r="I6030" s="2">
        <f t="shared" si="283"/>
        <v>0.1924955784136109</v>
      </c>
      <c r="J6030" s="2">
        <f t="shared" si="284"/>
        <v>809.6816392686269</v>
      </c>
    </row>
    <row r="6031" spans="1:10" x14ac:dyDescent="0.3">
      <c r="A6031" s="1">
        <v>42577.569780092592</v>
      </c>
      <c r="B6031">
        <v>6292</v>
      </c>
      <c r="C6031" s="2">
        <v>0.2</v>
      </c>
      <c r="D6031">
        <v>29.89</v>
      </c>
      <c r="E6031">
        <v>37.159999999999997</v>
      </c>
      <c r="F6031">
        <v>0.2</v>
      </c>
      <c r="G6031">
        <v>3334</v>
      </c>
      <c r="H6031">
        <f t="shared" si="282"/>
        <v>841.44700000005435</v>
      </c>
      <c r="I6031" s="2">
        <f t="shared" si="283"/>
        <v>0.1924955784136109</v>
      </c>
      <c r="J6031" s="2">
        <f t="shared" si="284"/>
        <v>809.87413484704052</v>
      </c>
    </row>
    <row r="6032" spans="1:10" x14ac:dyDescent="0.3">
      <c r="A6032" s="1">
        <v>42577.569791666669</v>
      </c>
      <c r="B6032">
        <v>6293</v>
      </c>
      <c r="C6032" s="2">
        <v>0.2</v>
      </c>
      <c r="D6032">
        <v>29.9</v>
      </c>
      <c r="E6032">
        <v>37.17</v>
      </c>
      <c r="F6032">
        <v>0.2</v>
      </c>
      <c r="G6032">
        <v>3334</v>
      </c>
      <c r="H6032">
        <f t="shared" si="282"/>
        <v>841.64700000005439</v>
      </c>
      <c r="I6032" s="2">
        <f t="shared" si="283"/>
        <v>0.1924955784136109</v>
      </c>
      <c r="J6032" s="2">
        <f t="shared" si="284"/>
        <v>810.06663042545415</v>
      </c>
    </row>
    <row r="6033" spans="1:10" x14ac:dyDescent="0.3">
      <c r="A6033" s="1">
        <v>42577.569803240738</v>
      </c>
      <c r="B6033">
        <v>6294</v>
      </c>
      <c r="C6033" s="2">
        <v>0.2</v>
      </c>
      <c r="D6033">
        <v>29.91</v>
      </c>
      <c r="E6033">
        <v>37.17</v>
      </c>
      <c r="F6033">
        <v>0.2</v>
      </c>
      <c r="G6033">
        <v>3334</v>
      </c>
      <c r="H6033">
        <f t="shared" si="282"/>
        <v>841.84700000005444</v>
      </c>
      <c r="I6033" s="2">
        <f t="shared" si="283"/>
        <v>0.1924955784136109</v>
      </c>
      <c r="J6033" s="2">
        <f t="shared" si="284"/>
        <v>810.25912600386778</v>
      </c>
    </row>
    <row r="6034" spans="1:10" x14ac:dyDescent="0.3">
      <c r="A6034" s="1">
        <v>42577.569814814815</v>
      </c>
      <c r="B6034">
        <v>6295</v>
      </c>
      <c r="C6034" s="2">
        <v>0.2</v>
      </c>
      <c r="D6034">
        <v>29.92</v>
      </c>
      <c r="E6034">
        <v>37.17</v>
      </c>
      <c r="F6034">
        <v>0.2</v>
      </c>
      <c r="G6034">
        <v>3334</v>
      </c>
      <c r="H6034">
        <f t="shared" si="282"/>
        <v>842.04700000005448</v>
      </c>
      <c r="I6034" s="2">
        <f t="shared" si="283"/>
        <v>0.1924955784136109</v>
      </c>
      <c r="J6034" s="2">
        <f t="shared" si="284"/>
        <v>810.45162158228152</v>
      </c>
    </row>
    <row r="6035" spans="1:10" x14ac:dyDescent="0.3">
      <c r="A6035" s="1">
        <v>42577.569826388892</v>
      </c>
      <c r="B6035">
        <v>6296</v>
      </c>
      <c r="C6035" s="2">
        <v>0.2</v>
      </c>
      <c r="D6035">
        <v>29.92</v>
      </c>
      <c r="E6035">
        <v>37.17</v>
      </c>
      <c r="F6035">
        <v>0.2</v>
      </c>
      <c r="G6035">
        <v>3334</v>
      </c>
      <c r="H6035">
        <f t="shared" si="282"/>
        <v>842.24700000005453</v>
      </c>
      <c r="I6035" s="2">
        <f t="shared" si="283"/>
        <v>0.1924955784136109</v>
      </c>
      <c r="J6035" s="2">
        <f t="shared" si="284"/>
        <v>810.64411716069515</v>
      </c>
    </row>
    <row r="6036" spans="1:10" x14ac:dyDescent="0.3">
      <c r="A6036" s="1">
        <v>42577.569837962961</v>
      </c>
      <c r="B6036">
        <v>6297</v>
      </c>
      <c r="C6036" s="2">
        <v>0.2</v>
      </c>
      <c r="D6036">
        <v>29.92</v>
      </c>
      <c r="E6036">
        <v>37.159999999999997</v>
      </c>
      <c r="F6036">
        <v>0.2</v>
      </c>
      <c r="G6036">
        <v>3334</v>
      </c>
      <c r="H6036">
        <f t="shared" si="282"/>
        <v>842.44700000005457</v>
      </c>
      <c r="I6036" s="2">
        <f t="shared" si="283"/>
        <v>0.1924955784136109</v>
      </c>
      <c r="J6036" s="2">
        <f t="shared" si="284"/>
        <v>810.83661273910877</v>
      </c>
    </row>
    <row r="6037" spans="1:10" x14ac:dyDescent="0.3">
      <c r="A6037" s="1">
        <v>42577.569849537038</v>
      </c>
      <c r="B6037">
        <v>6298</v>
      </c>
      <c r="C6037" s="2">
        <v>0.2</v>
      </c>
      <c r="D6037">
        <v>29.91</v>
      </c>
      <c r="E6037">
        <v>37.159999999999997</v>
      </c>
      <c r="F6037">
        <v>0.2</v>
      </c>
      <c r="G6037">
        <v>3334</v>
      </c>
      <c r="H6037">
        <f t="shared" si="282"/>
        <v>842.64700000005462</v>
      </c>
      <c r="I6037" s="2">
        <f t="shared" si="283"/>
        <v>0.1924955784136109</v>
      </c>
      <c r="J6037" s="2">
        <f t="shared" si="284"/>
        <v>811.0291083175224</v>
      </c>
    </row>
    <row r="6038" spans="1:10" x14ac:dyDescent="0.3">
      <c r="A6038" s="1">
        <v>42577.569861111115</v>
      </c>
      <c r="B6038">
        <v>6299</v>
      </c>
      <c r="C6038" s="2">
        <v>0.2</v>
      </c>
      <c r="D6038">
        <v>29.91</v>
      </c>
      <c r="E6038">
        <v>37.159999999999997</v>
      </c>
      <c r="F6038">
        <v>0.2</v>
      </c>
      <c r="G6038">
        <v>3334</v>
      </c>
      <c r="H6038">
        <f t="shared" si="282"/>
        <v>842.84700000005466</v>
      </c>
      <c r="I6038" s="2">
        <f t="shared" si="283"/>
        <v>0.1924955784136109</v>
      </c>
      <c r="J6038" s="2">
        <f t="shared" si="284"/>
        <v>811.22160389593614</v>
      </c>
    </row>
    <row r="6039" spans="1:10" x14ac:dyDescent="0.3">
      <c r="A6039" s="1">
        <v>42577.569872685184</v>
      </c>
      <c r="B6039">
        <v>6300</v>
      </c>
      <c r="C6039" s="2">
        <v>0.2</v>
      </c>
      <c r="D6039">
        <v>29.91</v>
      </c>
      <c r="E6039">
        <v>37.159999999999997</v>
      </c>
      <c r="F6039">
        <v>0.2</v>
      </c>
      <c r="G6039">
        <v>3334</v>
      </c>
      <c r="H6039">
        <f t="shared" si="282"/>
        <v>843.04700000005471</v>
      </c>
      <c r="I6039" s="2">
        <f t="shared" si="283"/>
        <v>0.1924955784136109</v>
      </c>
      <c r="J6039" s="2">
        <f t="shared" si="284"/>
        <v>811.41409947434977</v>
      </c>
    </row>
    <row r="6040" spans="1:10" x14ac:dyDescent="0.3">
      <c r="A6040" s="1">
        <v>42577.569884259261</v>
      </c>
      <c r="B6040">
        <v>6301</v>
      </c>
      <c r="C6040" s="2">
        <v>0.2</v>
      </c>
      <c r="D6040">
        <v>29.92</v>
      </c>
      <c r="E6040">
        <v>37.159999999999997</v>
      </c>
      <c r="F6040">
        <v>0.2</v>
      </c>
      <c r="G6040">
        <v>3334</v>
      </c>
      <c r="H6040">
        <f t="shared" ref="H6040:H6103" si="285">C6040+H6039</f>
        <v>843.24700000005475</v>
      </c>
      <c r="I6040" s="2">
        <f t="shared" ref="I6040:I6103" si="286">C6040*$M$2</f>
        <v>0.1924955784136109</v>
      </c>
      <c r="J6040" s="2">
        <f t="shared" ref="J6040:J6103" si="287">H6040*$M$2</f>
        <v>811.6065950527634</v>
      </c>
    </row>
    <row r="6041" spans="1:10" x14ac:dyDescent="0.3">
      <c r="A6041" s="1">
        <v>42577.569895833331</v>
      </c>
      <c r="B6041">
        <v>6302</v>
      </c>
      <c r="C6041" s="2">
        <v>0.2</v>
      </c>
      <c r="D6041">
        <v>29.9</v>
      </c>
      <c r="E6041">
        <v>37.17</v>
      </c>
      <c r="F6041">
        <v>0.2</v>
      </c>
      <c r="G6041">
        <v>3334</v>
      </c>
      <c r="H6041">
        <f t="shared" si="285"/>
        <v>843.4470000000548</v>
      </c>
      <c r="I6041" s="2">
        <f t="shared" si="286"/>
        <v>0.1924955784136109</v>
      </c>
      <c r="J6041" s="2">
        <f t="shared" si="287"/>
        <v>811.79909063117702</v>
      </c>
    </row>
    <row r="6042" spans="1:10" x14ac:dyDescent="0.3">
      <c r="A6042" s="1">
        <v>42577.569907407407</v>
      </c>
      <c r="B6042">
        <v>6303</v>
      </c>
      <c r="C6042" s="2">
        <v>0.2</v>
      </c>
      <c r="D6042">
        <v>29.9</v>
      </c>
      <c r="E6042">
        <v>37.159999999999997</v>
      </c>
      <c r="F6042">
        <v>0.2</v>
      </c>
      <c r="G6042">
        <v>3334</v>
      </c>
      <c r="H6042">
        <f t="shared" si="285"/>
        <v>843.64700000005485</v>
      </c>
      <c r="I6042" s="2">
        <f t="shared" si="286"/>
        <v>0.1924955784136109</v>
      </c>
      <c r="J6042" s="2">
        <f t="shared" si="287"/>
        <v>811.99158620959076</v>
      </c>
    </row>
    <row r="6043" spans="1:10" x14ac:dyDescent="0.3">
      <c r="A6043" s="1">
        <v>42577.569918981484</v>
      </c>
      <c r="B6043">
        <v>6304</v>
      </c>
      <c r="C6043" s="2">
        <v>0.2</v>
      </c>
      <c r="D6043">
        <v>29.91</v>
      </c>
      <c r="E6043">
        <v>37.17</v>
      </c>
      <c r="F6043">
        <v>0.2</v>
      </c>
      <c r="G6043">
        <v>3334</v>
      </c>
      <c r="H6043">
        <f t="shared" si="285"/>
        <v>843.84700000005489</v>
      </c>
      <c r="I6043" s="2">
        <f t="shared" si="286"/>
        <v>0.1924955784136109</v>
      </c>
      <c r="J6043" s="2">
        <f t="shared" si="287"/>
        <v>812.18408178800439</v>
      </c>
    </row>
    <row r="6044" spans="1:10" x14ac:dyDescent="0.3">
      <c r="A6044" s="1">
        <v>42577.569930555554</v>
      </c>
      <c r="B6044">
        <v>6305</v>
      </c>
      <c r="C6044" s="2">
        <v>0.2</v>
      </c>
      <c r="D6044">
        <v>29.91</v>
      </c>
      <c r="E6044">
        <v>37.17</v>
      </c>
      <c r="F6044">
        <v>0.2</v>
      </c>
      <c r="G6044">
        <v>3334</v>
      </c>
      <c r="H6044">
        <f t="shared" si="285"/>
        <v>844.04700000005494</v>
      </c>
      <c r="I6044" s="2">
        <f t="shared" si="286"/>
        <v>0.1924955784136109</v>
      </c>
      <c r="J6044" s="2">
        <f t="shared" si="287"/>
        <v>812.37657736641802</v>
      </c>
    </row>
    <row r="6045" spans="1:10" x14ac:dyDescent="0.3">
      <c r="A6045" s="1">
        <v>42577.56994212963</v>
      </c>
      <c r="B6045">
        <v>6306</v>
      </c>
      <c r="C6045" s="2">
        <v>0.2</v>
      </c>
      <c r="D6045">
        <v>29.92</v>
      </c>
      <c r="E6045">
        <v>37.17</v>
      </c>
      <c r="F6045">
        <v>0.2</v>
      </c>
      <c r="G6045">
        <v>3334</v>
      </c>
      <c r="H6045">
        <f t="shared" si="285"/>
        <v>844.24700000005498</v>
      </c>
      <c r="I6045" s="2">
        <f t="shared" si="286"/>
        <v>0.1924955784136109</v>
      </c>
      <c r="J6045" s="2">
        <f t="shared" si="287"/>
        <v>812.56907294483165</v>
      </c>
    </row>
    <row r="6046" spans="1:10" x14ac:dyDescent="0.3">
      <c r="A6046" s="1">
        <v>42577.569953703707</v>
      </c>
      <c r="B6046">
        <v>6307</v>
      </c>
      <c r="C6046" s="2">
        <v>0.2</v>
      </c>
      <c r="D6046">
        <v>29.91</v>
      </c>
      <c r="E6046">
        <v>37.17</v>
      </c>
      <c r="F6046">
        <v>0.2</v>
      </c>
      <c r="G6046">
        <v>3334</v>
      </c>
      <c r="H6046">
        <f t="shared" si="285"/>
        <v>844.44700000005503</v>
      </c>
      <c r="I6046" s="2">
        <f t="shared" si="286"/>
        <v>0.1924955784136109</v>
      </c>
      <c r="J6046" s="2">
        <f t="shared" si="287"/>
        <v>812.76156852324539</v>
      </c>
    </row>
    <row r="6047" spans="1:10" x14ac:dyDescent="0.3">
      <c r="A6047" s="1">
        <v>42577.569965277777</v>
      </c>
      <c r="B6047">
        <v>6308</v>
      </c>
      <c r="C6047" s="2">
        <v>0.2</v>
      </c>
      <c r="D6047">
        <v>29.89</v>
      </c>
      <c r="E6047">
        <v>37.17</v>
      </c>
      <c r="F6047">
        <v>0.2</v>
      </c>
      <c r="G6047">
        <v>3334</v>
      </c>
      <c r="H6047">
        <f t="shared" si="285"/>
        <v>844.64700000005507</v>
      </c>
      <c r="I6047" s="2">
        <f t="shared" si="286"/>
        <v>0.1924955784136109</v>
      </c>
      <c r="J6047" s="2">
        <f t="shared" si="287"/>
        <v>812.95406410165901</v>
      </c>
    </row>
    <row r="6048" spans="1:10" x14ac:dyDescent="0.3">
      <c r="A6048" s="1">
        <v>42577.569976851853</v>
      </c>
      <c r="B6048">
        <v>6309</v>
      </c>
      <c r="C6048" s="2">
        <v>0.2</v>
      </c>
      <c r="D6048">
        <v>29.9</v>
      </c>
      <c r="E6048">
        <v>37.17</v>
      </c>
      <c r="F6048">
        <v>0.2</v>
      </c>
      <c r="G6048">
        <v>3334</v>
      </c>
      <c r="H6048">
        <f t="shared" si="285"/>
        <v>844.84700000005512</v>
      </c>
      <c r="I6048" s="2">
        <f t="shared" si="286"/>
        <v>0.1924955784136109</v>
      </c>
      <c r="J6048" s="2">
        <f t="shared" si="287"/>
        <v>813.14655968007264</v>
      </c>
    </row>
    <row r="6049" spans="1:10" x14ac:dyDescent="0.3">
      <c r="A6049" s="1">
        <v>42577.569988425923</v>
      </c>
      <c r="B6049">
        <v>6310</v>
      </c>
      <c r="C6049" s="2">
        <v>0.2</v>
      </c>
      <c r="D6049">
        <v>29.9</v>
      </c>
      <c r="E6049">
        <v>37.17</v>
      </c>
      <c r="F6049">
        <v>0.2</v>
      </c>
      <c r="G6049">
        <v>3334</v>
      </c>
      <c r="H6049">
        <f t="shared" si="285"/>
        <v>845.04700000005516</v>
      </c>
      <c r="I6049" s="2">
        <f t="shared" si="286"/>
        <v>0.1924955784136109</v>
      </c>
      <c r="J6049" s="2">
        <f t="shared" si="287"/>
        <v>813.33905525848627</v>
      </c>
    </row>
    <row r="6050" spans="1:10" x14ac:dyDescent="0.3">
      <c r="A6050" s="1">
        <v>42577.57</v>
      </c>
      <c r="B6050">
        <v>6311</v>
      </c>
      <c r="C6050" s="2">
        <v>0.2</v>
      </c>
      <c r="D6050">
        <v>29.91</v>
      </c>
      <c r="E6050">
        <v>37.17</v>
      </c>
      <c r="F6050">
        <v>0.2</v>
      </c>
      <c r="G6050">
        <v>3334</v>
      </c>
      <c r="H6050">
        <f t="shared" si="285"/>
        <v>845.24700000005521</v>
      </c>
      <c r="I6050" s="2">
        <f t="shared" si="286"/>
        <v>0.1924955784136109</v>
      </c>
      <c r="J6050" s="2">
        <f t="shared" si="287"/>
        <v>813.53155083690001</v>
      </c>
    </row>
    <row r="6051" spans="1:10" x14ac:dyDescent="0.3">
      <c r="A6051" s="1">
        <v>42577.570011574076</v>
      </c>
      <c r="B6051">
        <v>6312</v>
      </c>
      <c r="C6051" s="2">
        <v>0.2</v>
      </c>
      <c r="D6051">
        <v>29.91</v>
      </c>
      <c r="E6051">
        <v>37.18</v>
      </c>
      <c r="F6051">
        <v>0.2</v>
      </c>
      <c r="G6051">
        <v>3334</v>
      </c>
      <c r="H6051">
        <f t="shared" si="285"/>
        <v>845.44700000005525</v>
      </c>
      <c r="I6051" s="2">
        <f t="shared" si="286"/>
        <v>0.1924955784136109</v>
      </c>
      <c r="J6051" s="2">
        <f t="shared" si="287"/>
        <v>813.72404641531364</v>
      </c>
    </row>
    <row r="6052" spans="1:10" x14ac:dyDescent="0.3">
      <c r="A6052" s="1">
        <v>42577.570023148146</v>
      </c>
      <c r="B6052">
        <v>6313</v>
      </c>
      <c r="C6052" s="2">
        <v>0.2</v>
      </c>
      <c r="D6052">
        <v>29.91</v>
      </c>
      <c r="E6052">
        <v>37.17</v>
      </c>
      <c r="F6052">
        <v>0.2</v>
      </c>
      <c r="G6052">
        <v>3334</v>
      </c>
      <c r="H6052">
        <f t="shared" si="285"/>
        <v>845.6470000000553</v>
      </c>
      <c r="I6052" s="2">
        <f t="shared" si="286"/>
        <v>0.1924955784136109</v>
      </c>
      <c r="J6052" s="2">
        <f t="shared" si="287"/>
        <v>813.91654199372726</v>
      </c>
    </row>
    <row r="6053" spans="1:10" x14ac:dyDescent="0.3">
      <c r="A6053" s="1">
        <v>42577.570034722223</v>
      </c>
      <c r="B6053">
        <v>6314</v>
      </c>
      <c r="C6053" s="2">
        <v>0.2</v>
      </c>
      <c r="D6053">
        <v>29.89</v>
      </c>
      <c r="E6053">
        <v>37.159999999999997</v>
      </c>
      <c r="F6053">
        <v>0.2</v>
      </c>
      <c r="G6053">
        <v>3334</v>
      </c>
      <c r="H6053">
        <f t="shared" si="285"/>
        <v>845.84700000005535</v>
      </c>
      <c r="I6053" s="2">
        <f t="shared" si="286"/>
        <v>0.1924955784136109</v>
      </c>
      <c r="J6053" s="2">
        <f t="shared" si="287"/>
        <v>814.10903757214089</v>
      </c>
    </row>
    <row r="6054" spans="1:10" x14ac:dyDescent="0.3">
      <c r="A6054" s="1">
        <v>42577.5700462963</v>
      </c>
      <c r="B6054">
        <v>6315</v>
      </c>
      <c r="C6054" s="2">
        <v>0.2</v>
      </c>
      <c r="D6054">
        <v>29.89</v>
      </c>
      <c r="E6054">
        <v>37.17</v>
      </c>
      <c r="F6054">
        <v>0.2</v>
      </c>
      <c r="G6054">
        <v>3334</v>
      </c>
      <c r="H6054">
        <f t="shared" si="285"/>
        <v>846.04700000005539</v>
      </c>
      <c r="I6054" s="2">
        <f t="shared" si="286"/>
        <v>0.1924955784136109</v>
      </c>
      <c r="J6054" s="2">
        <f t="shared" si="287"/>
        <v>814.30153315055463</v>
      </c>
    </row>
    <row r="6055" spans="1:10" x14ac:dyDescent="0.3">
      <c r="A6055" s="1">
        <v>42577.570057870369</v>
      </c>
      <c r="B6055">
        <v>6316</v>
      </c>
      <c r="C6055" s="2">
        <v>0.2</v>
      </c>
      <c r="D6055">
        <v>29.91</v>
      </c>
      <c r="E6055">
        <v>37.17</v>
      </c>
      <c r="F6055">
        <v>0.2</v>
      </c>
      <c r="G6055">
        <v>3334</v>
      </c>
      <c r="H6055">
        <f t="shared" si="285"/>
        <v>846.24700000005544</v>
      </c>
      <c r="I6055" s="2">
        <f t="shared" si="286"/>
        <v>0.1924955784136109</v>
      </c>
      <c r="J6055" s="2">
        <f t="shared" si="287"/>
        <v>814.49402872896826</v>
      </c>
    </row>
    <row r="6056" spans="1:10" x14ac:dyDescent="0.3">
      <c r="A6056" s="1">
        <v>42577.570069444446</v>
      </c>
      <c r="B6056">
        <v>6317</v>
      </c>
      <c r="C6056" s="2">
        <v>0.2</v>
      </c>
      <c r="D6056">
        <v>29.9</v>
      </c>
      <c r="E6056">
        <v>37.18</v>
      </c>
      <c r="F6056">
        <v>0.2</v>
      </c>
      <c r="G6056">
        <v>3334</v>
      </c>
      <c r="H6056">
        <f t="shared" si="285"/>
        <v>846.44700000005548</v>
      </c>
      <c r="I6056" s="2">
        <f t="shared" si="286"/>
        <v>0.1924955784136109</v>
      </c>
      <c r="J6056" s="2">
        <f t="shared" si="287"/>
        <v>814.68652430738189</v>
      </c>
    </row>
    <row r="6057" spans="1:10" x14ac:dyDescent="0.3">
      <c r="A6057" s="1">
        <v>42577.570081018515</v>
      </c>
      <c r="B6057">
        <v>6318</v>
      </c>
      <c r="C6057" s="2">
        <v>0.2</v>
      </c>
      <c r="D6057">
        <v>29.9</v>
      </c>
      <c r="E6057">
        <v>37.17</v>
      </c>
      <c r="F6057">
        <v>0.2</v>
      </c>
      <c r="G6057">
        <v>3334</v>
      </c>
      <c r="H6057">
        <f t="shared" si="285"/>
        <v>846.64700000005553</v>
      </c>
      <c r="I6057" s="2">
        <f t="shared" si="286"/>
        <v>0.1924955784136109</v>
      </c>
      <c r="J6057" s="2">
        <f t="shared" si="287"/>
        <v>814.87901988579551</v>
      </c>
    </row>
    <row r="6058" spans="1:10" x14ac:dyDescent="0.3">
      <c r="A6058" s="1">
        <v>42577.570092592592</v>
      </c>
      <c r="B6058">
        <v>6319</v>
      </c>
      <c r="C6058" s="2">
        <v>0.2</v>
      </c>
      <c r="D6058">
        <v>29.89</v>
      </c>
      <c r="E6058">
        <v>37.18</v>
      </c>
      <c r="F6058">
        <v>0.2</v>
      </c>
      <c r="G6058">
        <v>3334</v>
      </c>
      <c r="H6058">
        <f t="shared" si="285"/>
        <v>846.84700000005557</v>
      </c>
      <c r="I6058" s="2">
        <f t="shared" si="286"/>
        <v>0.1924955784136109</v>
      </c>
      <c r="J6058" s="2">
        <f t="shared" si="287"/>
        <v>815.07151546420914</v>
      </c>
    </row>
    <row r="6059" spans="1:10" x14ac:dyDescent="0.3">
      <c r="A6059" s="1">
        <v>42577.570104166669</v>
      </c>
      <c r="B6059">
        <v>6320</v>
      </c>
      <c r="C6059" s="2">
        <v>0.2</v>
      </c>
      <c r="D6059">
        <v>29.91</v>
      </c>
      <c r="E6059">
        <v>37.17</v>
      </c>
      <c r="F6059">
        <v>0.2</v>
      </c>
      <c r="G6059">
        <v>3334</v>
      </c>
      <c r="H6059">
        <f t="shared" si="285"/>
        <v>847.04700000005562</v>
      </c>
      <c r="I6059" s="2">
        <f t="shared" si="286"/>
        <v>0.1924955784136109</v>
      </c>
      <c r="J6059" s="2">
        <f t="shared" si="287"/>
        <v>815.26401104262288</v>
      </c>
    </row>
    <row r="6060" spans="1:10" x14ac:dyDescent="0.3">
      <c r="A6060" s="1">
        <v>42577.570115740738</v>
      </c>
      <c r="B6060">
        <v>6321</v>
      </c>
      <c r="C6060" s="2">
        <v>0.2</v>
      </c>
      <c r="D6060">
        <v>29.91</v>
      </c>
      <c r="E6060">
        <v>37.18</v>
      </c>
      <c r="F6060">
        <v>0.2</v>
      </c>
      <c r="G6060">
        <v>3334</v>
      </c>
      <c r="H6060">
        <f t="shared" si="285"/>
        <v>847.24700000005566</v>
      </c>
      <c r="I6060" s="2">
        <f t="shared" si="286"/>
        <v>0.1924955784136109</v>
      </c>
      <c r="J6060" s="2">
        <f t="shared" si="287"/>
        <v>815.45650662103651</v>
      </c>
    </row>
    <row r="6061" spans="1:10" x14ac:dyDescent="0.3">
      <c r="A6061" s="1">
        <v>42577.570127314815</v>
      </c>
      <c r="B6061">
        <v>6322</v>
      </c>
      <c r="C6061" s="2">
        <v>0.2</v>
      </c>
      <c r="D6061">
        <v>29.9</v>
      </c>
      <c r="E6061">
        <v>37.17</v>
      </c>
      <c r="F6061">
        <v>0.2</v>
      </c>
      <c r="G6061">
        <v>3334</v>
      </c>
      <c r="H6061">
        <f t="shared" si="285"/>
        <v>847.44700000005571</v>
      </c>
      <c r="I6061" s="2">
        <f t="shared" si="286"/>
        <v>0.1924955784136109</v>
      </c>
      <c r="J6061" s="2">
        <f t="shared" si="287"/>
        <v>815.64900219945014</v>
      </c>
    </row>
    <row r="6062" spans="1:10" x14ac:dyDescent="0.3">
      <c r="A6062" s="1">
        <v>42577.570138888892</v>
      </c>
      <c r="B6062">
        <v>6323</v>
      </c>
      <c r="C6062" s="2">
        <v>0.2</v>
      </c>
      <c r="D6062">
        <v>29.91</v>
      </c>
      <c r="E6062">
        <v>37.18</v>
      </c>
      <c r="F6062">
        <v>0.2</v>
      </c>
      <c r="G6062">
        <v>3334</v>
      </c>
      <c r="H6062">
        <f t="shared" si="285"/>
        <v>847.64700000005575</v>
      </c>
      <c r="I6062" s="2">
        <f t="shared" si="286"/>
        <v>0.1924955784136109</v>
      </c>
      <c r="J6062" s="2">
        <f t="shared" si="287"/>
        <v>815.84149777786376</v>
      </c>
    </row>
    <row r="6063" spans="1:10" x14ac:dyDescent="0.3">
      <c r="A6063" s="1">
        <v>42577.570150462961</v>
      </c>
      <c r="B6063">
        <v>6324</v>
      </c>
      <c r="C6063" s="2">
        <v>0.2</v>
      </c>
      <c r="D6063">
        <v>29.89</v>
      </c>
      <c r="E6063">
        <v>37.17</v>
      </c>
      <c r="F6063">
        <v>0.2</v>
      </c>
      <c r="G6063">
        <v>3334</v>
      </c>
      <c r="H6063">
        <f t="shared" si="285"/>
        <v>847.8470000000558</v>
      </c>
      <c r="I6063" s="2">
        <f t="shared" si="286"/>
        <v>0.1924955784136109</v>
      </c>
      <c r="J6063" s="2">
        <f t="shared" si="287"/>
        <v>816.03399335627751</v>
      </c>
    </row>
    <row r="6064" spans="1:10" x14ac:dyDescent="0.3">
      <c r="A6064" s="1">
        <v>42577.570162037038</v>
      </c>
      <c r="B6064">
        <v>6325</v>
      </c>
      <c r="C6064" s="2">
        <v>0.2</v>
      </c>
      <c r="D6064">
        <v>29.89</v>
      </c>
      <c r="E6064">
        <v>37.17</v>
      </c>
      <c r="F6064">
        <v>0.2</v>
      </c>
      <c r="G6064">
        <v>3334</v>
      </c>
      <c r="H6064">
        <f t="shared" si="285"/>
        <v>848.04700000005585</v>
      </c>
      <c r="I6064" s="2">
        <f t="shared" si="286"/>
        <v>0.1924955784136109</v>
      </c>
      <c r="J6064" s="2">
        <f t="shared" si="287"/>
        <v>816.22648893469113</v>
      </c>
    </row>
    <row r="6065" spans="1:10" x14ac:dyDescent="0.3">
      <c r="A6065" s="1">
        <v>42577.570173611108</v>
      </c>
      <c r="B6065">
        <v>6326</v>
      </c>
      <c r="C6065" s="2">
        <v>0.2</v>
      </c>
      <c r="D6065">
        <v>29.9</v>
      </c>
      <c r="E6065">
        <v>37.18</v>
      </c>
      <c r="F6065">
        <v>0.2</v>
      </c>
      <c r="G6065">
        <v>3334</v>
      </c>
      <c r="H6065">
        <f t="shared" si="285"/>
        <v>848.24700000005589</v>
      </c>
      <c r="I6065" s="2">
        <f t="shared" si="286"/>
        <v>0.1924955784136109</v>
      </c>
      <c r="J6065" s="2">
        <f t="shared" si="287"/>
        <v>816.41898451310476</v>
      </c>
    </row>
    <row r="6066" spans="1:10" x14ac:dyDescent="0.3">
      <c r="A6066" s="1">
        <v>42577.570185185185</v>
      </c>
      <c r="B6066">
        <v>6327</v>
      </c>
      <c r="C6066" s="2">
        <v>0.2</v>
      </c>
      <c r="D6066">
        <v>29.9</v>
      </c>
      <c r="E6066">
        <v>37.18</v>
      </c>
      <c r="F6066">
        <v>0.2</v>
      </c>
      <c r="G6066">
        <v>3334</v>
      </c>
      <c r="H6066">
        <f t="shared" si="285"/>
        <v>848.44700000005594</v>
      </c>
      <c r="I6066" s="2">
        <f t="shared" si="286"/>
        <v>0.1924955784136109</v>
      </c>
      <c r="J6066" s="2">
        <f t="shared" si="287"/>
        <v>816.61148009151839</v>
      </c>
    </row>
    <row r="6067" spans="1:10" x14ac:dyDescent="0.3">
      <c r="A6067" s="1">
        <v>42577.570196759261</v>
      </c>
      <c r="B6067">
        <v>6328</v>
      </c>
      <c r="C6067" s="2">
        <v>0.2</v>
      </c>
      <c r="D6067">
        <v>29.9</v>
      </c>
      <c r="E6067">
        <v>37.19</v>
      </c>
      <c r="F6067">
        <v>0.2</v>
      </c>
      <c r="G6067">
        <v>3334</v>
      </c>
      <c r="H6067">
        <f t="shared" si="285"/>
        <v>848.64700000005598</v>
      </c>
      <c r="I6067" s="2">
        <f t="shared" si="286"/>
        <v>0.1924955784136109</v>
      </c>
      <c r="J6067" s="2">
        <f t="shared" si="287"/>
        <v>816.80397566993213</v>
      </c>
    </row>
    <row r="6068" spans="1:10" x14ac:dyDescent="0.3">
      <c r="A6068" s="1">
        <v>42577.570208333331</v>
      </c>
      <c r="B6068">
        <v>6329</v>
      </c>
      <c r="C6068" s="2">
        <v>0.2</v>
      </c>
      <c r="D6068">
        <v>29.91</v>
      </c>
      <c r="E6068">
        <v>37.19</v>
      </c>
      <c r="F6068">
        <v>0.2</v>
      </c>
      <c r="G6068">
        <v>3334</v>
      </c>
      <c r="H6068">
        <f t="shared" si="285"/>
        <v>848.84700000005603</v>
      </c>
      <c r="I6068" s="2">
        <f t="shared" si="286"/>
        <v>0.1924955784136109</v>
      </c>
      <c r="J6068" s="2">
        <f t="shared" si="287"/>
        <v>816.99647124834576</v>
      </c>
    </row>
    <row r="6069" spans="1:10" x14ac:dyDescent="0.3">
      <c r="A6069" s="1">
        <v>42577.570219907408</v>
      </c>
      <c r="B6069">
        <v>6330</v>
      </c>
      <c r="C6069" s="2">
        <v>0.2</v>
      </c>
      <c r="D6069">
        <v>29.9</v>
      </c>
      <c r="E6069">
        <v>37.19</v>
      </c>
      <c r="F6069">
        <v>0.2</v>
      </c>
      <c r="G6069">
        <v>3334</v>
      </c>
      <c r="H6069">
        <f t="shared" si="285"/>
        <v>849.04700000005607</v>
      </c>
      <c r="I6069" s="2">
        <f t="shared" si="286"/>
        <v>0.1924955784136109</v>
      </c>
      <c r="J6069" s="2">
        <f t="shared" si="287"/>
        <v>817.18896682675938</v>
      </c>
    </row>
    <row r="6070" spans="1:10" x14ac:dyDescent="0.3">
      <c r="A6070" s="1">
        <v>42577.570231481484</v>
      </c>
      <c r="B6070">
        <v>6331</v>
      </c>
      <c r="C6070" s="2">
        <v>0.2</v>
      </c>
      <c r="D6070">
        <v>29.91</v>
      </c>
      <c r="E6070">
        <v>37.17</v>
      </c>
      <c r="F6070">
        <v>0.2</v>
      </c>
      <c r="G6070">
        <v>3334</v>
      </c>
      <c r="H6070">
        <f t="shared" si="285"/>
        <v>849.24700000005612</v>
      </c>
      <c r="I6070" s="2">
        <f t="shared" si="286"/>
        <v>0.1924955784136109</v>
      </c>
      <c r="J6070" s="2">
        <f t="shared" si="287"/>
        <v>817.38146240517301</v>
      </c>
    </row>
    <row r="6071" spans="1:10" x14ac:dyDescent="0.3">
      <c r="A6071" s="1">
        <v>42577.570243055554</v>
      </c>
      <c r="B6071">
        <v>6332</v>
      </c>
      <c r="C6071" s="2">
        <v>0.2</v>
      </c>
      <c r="D6071">
        <v>29.92</v>
      </c>
      <c r="E6071">
        <v>37.17</v>
      </c>
      <c r="F6071">
        <v>0.2</v>
      </c>
      <c r="G6071">
        <v>3334</v>
      </c>
      <c r="H6071">
        <f t="shared" si="285"/>
        <v>849.44700000005616</v>
      </c>
      <c r="I6071" s="2">
        <f t="shared" si="286"/>
        <v>0.1924955784136109</v>
      </c>
      <c r="J6071" s="2">
        <f t="shared" si="287"/>
        <v>817.57395798358675</v>
      </c>
    </row>
    <row r="6072" spans="1:10" x14ac:dyDescent="0.3">
      <c r="A6072" s="1">
        <v>42577.570254629631</v>
      </c>
      <c r="B6072">
        <v>6333</v>
      </c>
      <c r="C6072" s="2">
        <v>0.2</v>
      </c>
      <c r="D6072">
        <v>29.91</v>
      </c>
      <c r="E6072">
        <v>37.19</v>
      </c>
      <c r="F6072">
        <v>0.2</v>
      </c>
      <c r="G6072">
        <v>3334</v>
      </c>
      <c r="H6072">
        <f t="shared" si="285"/>
        <v>849.64700000005621</v>
      </c>
      <c r="I6072" s="2">
        <f t="shared" si="286"/>
        <v>0.1924955784136109</v>
      </c>
      <c r="J6072" s="2">
        <f t="shared" si="287"/>
        <v>817.76645356200038</v>
      </c>
    </row>
    <row r="6073" spans="1:10" x14ac:dyDescent="0.3">
      <c r="A6073" s="1">
        <v>42577.5702662037</v>
      </c>
      <c r="B6073">
        <v>6334</v>
      </c>
      <c r="C6073" s="2">
        <v>0.2</v>
      </c>
      <c r="D6073">
        <v>29.9</v>
      </c>
      <c r="E6073">
        <v>37.19</v>
      </c>
      <c r="F6073">
        <v>0.2</v>
      </c>
      <c r="G6073">
        <v>3334</v>
      </c>
      <c r="H6073">
        <f t="shared" si="285"/>
        <v>849.84700000005625</v>
      </c>
      <c r="I6073" s="2">
        <f t="shared" si="286"/>
        <v>0.1924955784136109</v>
      </c>
      <c r="J6073" s="2">
        <f t="shared" si="287"/>
        <v>817.95894914041401</v>
      </c>
    </row>
    <row r="6074" spans="1:10" x14ac:dyDescent="0.3">
      <c r="A6074" s="1">
        <v>42577.570277777777</v>
      </c>
      <c r="B6074">
        <v>6335</v>
      </c>
      <c r="C6074" s="2">
        <v>0.2</v>
      </c>
      <c r="D6074">
        <v>29.92</v>
      </c>
      <c r="E6074">
        <v>37.18</v>
      </c>
      <c r="F6074">
        <v>0.2</v>
      </c>
      <c r="G6074">
        <v>3334</v>
      </c>
      <c r="H6074">
        <f t="shared" si="285"/>
        <v>850.0470000000563</v>
      </c>
      <c r="I6074" s="2">
        <f t="shared" si="286"/>
        <v>0.1924955784136109</v>
      </c>
      <c r="J6074" s="2">
        <f t="shared" si="287"/>
        <v>818.15144471882763</v>
      </c>
    </row>
    <row r="6075" spans="1:10" x14ac:dyDescent="0.3">
      <c r="A6075" s="1">
        <v>42577.570289351854</v>
      </c>
      <c r="B6075">
        <v>6336</v>
      </c>
      <c r="C6075" s="2">
        <v>0.2</v>
      </c>
      <c r="D6075">
        <v>29.92</v>
      </c>
      <c r="E6075">
        <v>37.18</v>
      </c>
      <c r="F6075">
        <v>0.2</v>
      </c>
      <c r="G6075">
        <v>3334</v>
      </c>
      <c r="H6075">
        <f t="shared" si="285"/>
        <v>850.24700000005635</v>
      </c>
      <c r="I6075" s="2">
        <f t="shared" si="286"/>
        <v>0.1924955784136109</v>
      </c>
      <c r="J6075" s="2">
        <f t="shared" si="287"/>
        <v>818.34394029724137</v>
      </c>
    </row>
    <row r="6076" spans="1:10" x14ac:dyDescent="0.3">
      <c r="A6076" s="1">
        <v>42577.570300925923</v>
      </c>
      <c r="B6076">
        <v>6337</v>
      </c>
      <c r="C6076" s="2">
        <v>0.2</v>
      </c>
      <c r="D6076">
        <v>29.9</v>
      </c>
      <c r="E6076">
        <v>37.19</v>
      </c>
      <c r="F6076">
        <v>0.2</v>
      </c>
      <c r="G6076">
        <v>3334</v>
      </c>
      <c r="H6076">
        <f t="shared" si="285"/>
        <v>850.44700000005639</v>
      </c>
      <c r="I6076" s="2">
        <f t="shared" si="286"/>
        <v>0.1924955784136109</v>
      </c>
      <c r="J6076" s="2">
        <f t="shared" si="287"/>
        <v>818.536435875655</v>
      </c>
    </row>
    <row r="6077" spans="1:10" x14ac:dyDescent="0.3">
      <c r="A6077" s="1">
        <v>42577.5703125</v>
      </c>
      <c r="B6077">
        <v>6338</v>
      </c>
      <c r="C6077" s="2">
        <v>0.2</v>
      </c>
      <c r="D6077">
        <v>29.92</v>
      </c>
      <c r="E6077">
        <v>37.18</v>
      </c>
      <c r="F6077">
        <v>0.2</v>
      </c>
      <c r="G6077">
        <v>3334</v>
      </c>
      <c r="H6077">
        <f t="shared" si="285"/>
        <v>850.64700000005644</v>
      </c>
      <c r="I6077" s="2">
        <f t="shared" si="286"/>
        <v>0.1924955784136109</v>
      </c>
      <c r="J6077" s="2">
        <f t="shared" si="287"/>
        <v>818.72893145406863</v>
      </c>
    </row>
    <row r="6078" spans="1:10" x14ac:dyDescent="0.3">
      <c r="A6078" s="1">
        <v>42577.570324074077</v>
      </c>
      <c r="B6078">
        <v>6339</v>
      </c>
      <c r="C6078" s="2">
        <v>0.2</v>
      </c>
      <c r="D6078">
        <v>29.92</v>
      </c>
      <c r="E6078">
        <v>37.19</v>
      </c>
      <c r="F6078">
        <v>0.2</v>
      </c>
      <c r="G6078">
        <v>3334</v>
      </c>
      <c r="H6078">
        <f t="shared" si="285"/>
        <v>850.84700000005648</v>
      </c>
      <c r="I6078" s="2">
        <f t="shared" si="286"/>
        <v>0.1924955784136109</v>
      </c>
      <c r="J6078" s="2">
        <f t="shared" si="287"/>
        <v>818.92142703248226</v>
      </c>
    </row>
    <row r="6079" spans="1:10" x14ac:dyDescent="0.3">
      <c r="A6079" s="1">
        <v>42577.570335648146</v>
      </c>
      <c r="B6079">
        <v>6340</v>
      </c>
      <c r="C6079" s="2">
        <v>0.2</v>
      </c>
      <c r="D6079">
        <v>29.91</v>
      </c>
      <c r="E6079">
        <v>37.19</v>
      </c>
      <c r="F6079">
        <v>0.2</v>
      </c>
      <c r="G6079">
        <v>3334</v>
      </c>
      <c r="H6079">
        <f t="shared" si="285"/>
        <v>851.04700000005653</v>
      </c>
      <c r="I6079" s="2">
        <f t="shared" si="286"/>
        <v>0.1924955784136109</v>
      </c>
      <c r="J6079" s="2">
        <f t="shared" si="287"/>
        <v>819.113922610896</v>
      </c>
    </row>
    <row r="6080" spans="1:10" x14ac:dyDescent="0.3">
      <c r="A6080" s="1">
        <v>42577.570347222223</v>
      </c>
      <c r="B6080">
        <v>6341</v>
      </c>
      <c r="C6080" s="2">
        <v>0.2</v>
      </c>
      <c r="D6080">
        <v>29.91</v>
      </c>
      <c r="E6080">
        <v>37.19</v>
      </c>
      <c r="F6080">
        <v>0.2</v>
      </c>
      <c r="G6080">
        <v>3334</v>
      </c>
      <c r="H6080">
        <f t="shared" si="285"/>
        <v>851.24700000005657</v>
      </c>
      <c r="I6080" s="2">
        <f t="shared" si="286"/>
        <v>0.1924955784136109</v>
      </c>
      <c r="J6080" s="2">
        <f t="shared" si="287"/>
        <v>819.30641818930962</v>
      </c>
    </row>
    <row r="6081" spans="1:10" x14ac:dyDescent="0.3">
      <c r="A6081" s="1">
        <v>42577.5703587963</v>
      </c>
      <c r="B6081">
        <v>6342</v>
      </c>
      <c r="C6081" s="2">
        <v>0.2</v>
      </c>
      <c r="D6081">
        <v>29.91</v>
      </c>
      <c r="E6081">
        <v>37.19</v>
      </c>
      <c r="F6081">
        <v>0.2</v>
      </c>
      <c r="G6081">
        <v>3334</v>
      </c>
      <c r="H6081">
        <f t="shared" si="285"/>
        <v>851.44700000005662</v>
      </c>
      <c r="I6081" s="2">
        <f t="shared" si="286"/>
        <v>0.1924955784136109</v>
      </c>
      <c r="J6081" s="2">
        <f t="shared" si="287"/>
        <v>819.49891376772325</v>
      </c>
    </row>
    <row r="6082" spans="1:10" x14ac:dyDescent="0.3">
      <c r="A6082" s="1">
        <v>42577.570370370369</v>
      </c>
      <c r="B6082">
        <v>6343</v>
      </c>
      <c r="C6082" s="2">
        <v>0.2</v>
      </c>
      <c r="D6082">
        <v>29.91</v>
      </c>
      <c r="E6082">
        <v>37.18</v>
      </c>
      <c r="F6082">
        <v>0.2</v>
      </c>
      <c r="G6082">
        <v>3334</v>
      </c>
      <c r="H6082">
        <f t="shared" si="285"/>
        <v>851.64700000005666</v>
      </c>
      <c r="I6082" s="2">
        <f t="shared" si="286"/>
        <v>0.1924955784136109</v>
      </c>
      <c r="J6082" s="2">
        <f t="shared" si="287"/>
        <v>819.69140934613688</v>
      </c>
    </row>
    <row r="6083" spans="1:10" x14ac:dyDescent="0.3">
      <c r="A6083" s="1">
        <v>42577.570381944446</v>
      </c>
      <c r="B6083">
        <v>6344</v>
      </c>
      <c r="C6083" s="2">
        <v>0.2</v>
      </c>
      <c r="D6083">
        <v>29.9</v>
      </c>
      <c r="E6083">
        <v>37.19</v>
      </c>
      <c r="F6083">
        <v>0.2</v>
      </c>
      <c r="G6083">
        <v>3334</v>
      </c>
      <c r="H6083">
        <f t="shared" si="285"/>
        <v>851.84700000005671</v>
      </c>
      <c r="I6083" s="2">
        <f t="shared" si="286"/>
        <v>0.1924955784136109</v>
      </c>
      <c r="J6083" s="2">
        <f t="shared" si="287"/>
        <v>819.88390492455051</v>
      </c>
    </row>
    <row r="6084" spans="1:10" x14ac:dyDescent="0.3">
      <c r="A6084" s="1">
        <v>42577.570393518516</v>
      </c>
      <c r="B6084">
        <v>6345</v>
      </c>
      <c r="C6084" s="2">
        <v>0.2</v>
      </c>
      <c r="D6084">
        <v>29.9</v>
      </c>
      <c r="E6084">
        <v>37.19</v>
      </c>
      <c r="F6084">
        <v>0.2</v>
      </c>
      <c r="G6084">
        <v>3334</v>
      </c>
      <c r="H6084">
        <f t="shared" si="285"/>
        <v>852.04700000005676</v>
      </c>
      <c r="I6084" s="2">
        <f t="shared" si="286"/>
        <v>0.1924955784136109</v>
      </c>
      <c r="J6084" s="2">
        <f t="shared" si="287"/>
        <v>820.07640050296425</v>
      </c>
    </row>
    <row r="6085" spans="1:10" x14ac:dyDescent="0.3">
      <c r="A6085" s="1">
        <v>42577.570405092592</v>
      </c>
      <c r="B6085">
        <v>6346</v>
      </c>
      <c r="C6085" s="2">
        <v>0.2</v>
      </c>
      <c r="D6085">
        <v>29.91</v>
      </c>
      <c r="E6085">
        <v>37.200000000000003</v>
      </c>
      <c r="F6085">
        <v>0.2</v>
      </c>
      <c r="G6085">
        <v>3334</v>
      </c>
      <c r="H6085">
        <f t="shared" si="285"/>
        <v>852.2470000000568</v>
      </c>
      <c r="I6085" s="2">
        <f t="shared" si="286"/>
        <v>0.1924955784136109</v>
      </c>
      <c r="J6085" s="2">
        <f t="shared" si="287"/>
        <v>820.26889608137787</v>
      </c>
    </row>
    <row r="6086" spans="1:10" x14ac:dyDescent="0.3">
      <c r="A6086" s="1">
        <v>42577.570416666669</v>
      </c>
      <c r="B6086">
        <v>6347</v>
      </c>
      <c r="C6086" s="2">
        <v>0.2</v>
      </c>
      <c r="D6086">
        <v>29.92</v>
      </c>
      <c r="E6086">
        <v>37.200000000000003</v>
      </c>
      <c r="F6086">
        <v>0.2</v>
      </c>
      <c r="G6086">
        <v>3334</v>
      </c>
      <c r="H6086">
        <f t="shared" si="285"/>
        <v>852.44700000005685</v>
      </c>
      <c r="I6086" s="2">
        <f t="shared" si="286"/>
        <v>0.1924955784136109</v>
      </c>
      <c r="J6086" s="2">
        <f t="shared" si="287"/>
        <v>820.4613916597915</v>
      </c>
    </row>
    <row r="6087" spans="1:10" x14ac:dyDescent="0.3">
      <c r="A6087" s="1">
        <v>42577.570428240739</v>
      </c>
      <c r="B6087">
        <v>6348</v>
      </c>
      <c r="C6087" s="2">
        <v>0.2</v>
      </c>
      <c r="D6087">
        <v>29.91</v>
      </c>
      <c r="E6087">
        <v>37.200000000000003</v>
      </c>
      <c r="F6087">
        <v>0.2</v>
      </c>
      <c r="G6087">
        <v>3334</v>
      </c>
      <c r="H6087">
        <f t="shared" si="285"/>
        <v>852.64700000005689</v>
      </c>
      <c r="I6087" s="2">
        <f t="shared" si="286"/>
        <v>0.1924955784136109</v>
      </c>
      <c r="J6087" s="2">
        <f t="shared" si="287"/>
        <v>820.65388723820513</v>
      </c>
    </row>
    <row r="6088" spans="1:10" x14ac:dyDescent="0.3">
      <c r="A6088" s="1">
        <v>42577.570439814815</v>
      </c>
      <c r="B6088">
        <v>6349</v>
      </c>
      <c r="C6088" s="2">
        <v>0.2</v>
      </c>
      <c r="D6088">
        <v>29.91</v>
      </c>
      <c r="E6088">
        <v>37.200000000000003</v>
      </c>
      <c r="F6088">
        <v>0.2</v>
      </c>
      <c r="G6088">
        <v>3334</v>
      </c>
      <c r="H6088">
        <f t="shared" si="285"/>
        <v>852.84700000005694</v>
      </c>
      <c r="I6088" s="2">
        <f t="shared" si="286"/>
        <v>0.1924955784136109</v>
      </c>
      <c r="J6088" s="2">
        <f t="shared" si="287"/>
        <v>820.84638281661887</v>
      </c>
    </row>
    <row r="6089" spans="1:10" x14ac:dyDescent="0.3">
      <c r="A6089" s="1">
        <v>42577.570451388892</v>
      </c>
      <c r="B6089">
        <v>6350</v>
      </c>
      <c r="C6089" s="2">
        <v>0.2</v>
      </c>
      <c r="D6089">
        <v>29.92</v>
      </c>
      <c r="E6089">
        <v>37.200000000000003</v>
      </c>
      <c r="F6089">
        <v>0.2</v>
      </c>
      <c r="G6089">
        <v>3334</v>
      </c>
      <c r="H6089">
        <f t="shared" si="285"/>
        <v>853.04700000005698</v>
      </c>
      <c r="I6089" s="2">
        <f t="shared" si="286"/>
        <v>0.1924955784136109</v>
      </c>
      <c r="J6089" s="2">
        <f t="shared" si="287"/>
        <v>821.0388783950325</v>
      </c>
    </row>
    <row r="6090" spans="1:10" x14ac:dyDescent="0.3">
      <c r="A6090" s="1">
        <v>42577.570462962962</v>
      </c>
      <c r="B6090">
        <v>6351</v>
      </c>
      <c r="C6090" s="2">
        <v>0.2</v>
      </c>
      <c r="D6090">
        <v>29.9</v>
      </c>
      <c r="E6090">
        <v>37.200000000000003</v>
      </c>
      <c r="F6090">
        <v>0.2</v>
      </c>
      <c r="G6090">
        <v>3334</v>
      </c>
      <c r="H6090">
        <f t="shared" si="285"/>
        <v>853.24700000005703</v>
      </c>
      <c r="I6090" s="2">
        <f t="shared" si="286"/>
        <v>0.1924955784136109</v>
      </c>
      <c r="J6090" s="2">
        <f t="shared" si="287"/>
        <v>821.23137397344613</v>
      </c>
    </row>
    <row r="6091" spans="1:10" x14ac:dyDescent="0.3">
      <c r="A6091" s="1">
        <v>42577.570474537039</v>
      </c>
      <c r="B6091">
        <v>6352</v>
      </c>
      <c r="C6091" s="2">
        <v>0.2</v>
      </c>
      <c r="D6091">
        <v>29.92</v>
      </c>
      <c r="E6091">
        <v>37.21</v>
      </c>
      <c r="F6091">
        <v>0.2</v>
      </c>
      <c r="G6091">
        <v>3334</v>
      </c>
      <c r="H6091">
        <f t="shared" si="285"/>
        <v>853.44700000005707</v>
      </c>
      <c r="I6091" s="2">
        <f t="shared" si="286"/>
        <v>0.1924955784136109</v>
      </c>
      <c r="J6091" s="2">
        <f t="shared" si="287"/>
        <v>821.42386955185975</v>
      </c>
    </row>
    <row r="6092" spans="1:10" x14ac:dyDescent="0.3">
      <c r="A6092" s="1">
        <v>42577.570486111108</v>
      </c>
      <c r="B6092">
        <v>6353</v>
      </c>
      <c r="C6092" s="2">
        <v>0.2</v>
      </c>
      <c r="D6092">
        <v>29.92</v>
      </c>
      <c r="E6092">
        <v>37.200000000000003</v>
      </c>
      <c r="F6092">
        <v>0.2</v>
      </c>
      <c r="G6092">
        <v>3334</v>
      </c>
      <c r="H6092">
        <f t="shared" si="285"/>
        <v>853.64700000005712</v>
      </c>
      <c r="I6092" s="2">
        <f t="shared" si="286"/>
        <v>0.1924955784136109</v>
      </c>
      <c r="J6092" s="2">
        <f t="shared" si="287"/>
        <v>821.61636513027349</v>
      </c>
    </row>
    <row r="6093" spans="1:10" x14ac:dyDescent="0.3">
      <c r="A6093" s="1">
        <v>42577.570497685185</v>
      </c>
      <c r="B6093">
        <v>6354</v>
      </c>
      <c r="C6093" s="2">
        <v>0.2</v>
      </c>
      <c r="D6093">
        <v>29.92</v>
      </c>
      <c r="E6093">
        <v>37.21</v>
      </c>
      <c r="F6093">
        <v>0.2</v>
      </c>
      <c r="G6093">
        <v>3334</v>
      </c>
      <c r="H6093">
        <f t="shared" si="285"/>
        <v>853.84700000005716</v>
      </c>
      <c r="I6093" s="2">
        <f t="shared" si="286"/>
        <v>0.1924955784136109</v>
      </c>
      <c r="J6093" s="2">
        <f t="shared" si="287"/>
        <v>821.80886070868712</v>
      </c>
    </row>
    <row r="6094" spans="1:10" x14ac:dyDescent="0.3">
      <c r="A6094" s="1">
        <v>42577.570509259262</v>
      </c>
      <c r="B6094">
        <v>6355</v>
      </c>
      <c r="C6094" s="2">
        <v>0.2</v>
      </c>
      <c r="D6094">
        <v>29.91</v>
      </c>
      <c r="E6094">
        <v>37.21</v>
      </c>
      <c r="F6094">
        <v>0.2</v>
      </c>
      <c r="G6094">
        <v>3334</v>
      </c>
      <c r="H6094">
        <f t="shared" si="285"/>
        <v>854.04700000005721</v>
      </c>
      <c r="I6094" s="2">
        <f t="shared" si="286"/>
        <v>0.1924955784136109</v>
      </c>
      <c r="J6094" s="2">
        <f t="shared" si="287"/>
        <v>822.00135628710075</v>
      </c>
    </row>
    <row r="6095" spans="1:10" x14ac:dyDescent="0.3">
      <c r="A6095" s="1">
        <v>42577.570520833331</v>
      </c>
      <c r="B6095">
        <v>6356</v>
      </c>
      <c r="C6095" s="2">
        <v>0.2</v>
      </c>
      <c r="D6095">
        <v>29.92</v>
      </c>
      <c r="E6095">
        <v>37.22</v>
      </c>
      <c r="F6095">
        <v>0.2</v>
      </c>
      <c r="G6095">
        <v>3334</v>
      </c>
      <c r="H6095">
        <f t="shared" si="285"/>
        <v>854.24700000005726</v>
      </c>
      <c r="I6095" s="2">
        <f t="shared" si="286"/>
        <v>0.1924955784136109</v>
      </c>
      <c r="J6095" s="2">
        <f t="shared" si="287"/>
        <v>822.19385186551438</v>
      </c>
    </row>
    <row r="6096" spans="1:10" x14ac:dyDescent="0.3">
      <c r="A6096" s="1">
        <v>42577.570532407408</v>
      </c>
      <c r="B6096">
        <v>6357</v>
      </c>
      <c r="C6096" s="2">
        <v>0.2</v>
      </c>
      <c r="D6096">
        <v>29.93</v>
      </c>
      <c r="E6096">
        <v>37.22</v>
      </c>
      <c r="F6096">
        <v>0.2</v>
      </c>
      <c r="G6096">
        <v>3334</v>
      </c>
      <c r="H6096">
        <f t="shared" si="285"/>
        <v>854.4470000000573</v>
      </c>
      <c r="I6096" s="2">
        <f t="shared" si="286"/>
        <v>0.1924955784136109</v>
      </c>
      <c r="J6096" s="2">
        <f t="shared" si="287"/>
        <v>822.38634744392812</v>
      </c>
    </row>
    <row r="6097" spans="1:10" x14ac:dyDescent="0.3">
      <c r="A6097" s="1">
        <v>42577.570543981485</v>
      </c>
      <c r="B6097">
        <v>6358</v>
      </c>
      <c r="C6097" s="2">
        <v>0.2</v>
      </c>
      <c r="D6097">
        <v>29.92</v>
      </c>
      <c r="E6097">
        <v>37.21</v>
      </c>
      <c r="F6097">
        <v>0.2</v>
      </c>
      <c r="G6097">
        <v>3334</v>
      </c>
      <c r="H6097">
        <f t="shared" si="285"/>
        <v>854.64700000005735</v>
      </c>
      <c r="I6097" s="2">
        <f t="shared" si="286"/>
        <v>0.1924955784136109</v>
      </c>
      <c r="J6097" s="2">
        <f t="shared" si="287"/>
        <v>822.57884302234174</v>
      </c>
    </row>
    <row r="6098" spans="1:10" x14ac:dyDescent="0.3">
      <c r="A6098" s="1">
        <v>42577.570555555554</v>
      </c>
      <c r="B6098">
        <v>6359</v>
      </c>
      <c r="C6098" s="2">
        <v>0.2</v>
      </c>
      <c r="D6098">
        <v>29.91</v>
      </c>
      <c r="E6098">
        <v>37.22</v>
      </c>
      <c r="F6098">
        <v>0.2</v>
      </c>
      <c r="G6098">
        <v>3334</v>
      </c>
      <c r="H6098">
        <f t="shared" si="285"/>
        <v>854.84700000005739</v>
      </c>
      <c r="I6098" s="2">
        <f t="shared" si="286"/>
        <v>0.1924955784136109</v>
      </c>
      <c r="J6098" s="2">
        <f t="shared" si="287"/>
        <v>822.77133860075537</v>
      </c>
    </row>
    <row r="6099" spans="1:10" x14ac:dyDescent="0.3">
      <c r="A6099" s="1">
        <v>42577.570567129631</v>
      </c>
      <c r="B6099">
        <v>6360</v>
      </c>
      <c r="C6099" s="2">
        <v>0.2</v>
      </c>
      <c r="D6099">
        <v>29.92</v>
      </c>
      <c r="E6099">
        <v>37.22</v>
      </c>
      <c r="F6099">
        <v>0.2</v>
      </c>
      <c r="G6099">
        <v>3334</v>
      </c>
      <c r="H6099">
        <f t="shared" si="285"/>
        <v>855.04700000005744</v>
      </c>
      <c r="I6099" s="2">
        <f t="shared" si="286"/>
        <v>0.1924955784136109</v>
      </c>
      <c r="J6099" s="2">
        <f t="shared" si="287"/>
        <v>822.963834179169</v>
      </c>
    </row>
    <row r="6100" spans="1:10" x14ac:dyDescent="0.3">
      <c r="A6100" s="1">
        <v>42577.5705787037</v>
      </c>
      <c r="B6100">
        <v>6361</v>
      </c>
      <c r="C6100" s="2">
        <v>0.2</v>
      </c>
      <c r="D6100">
        <v>29.91</v>
      </c>
      <c r="E6100">
        <v>37.21</v>
      </c>
      <c r="F6100">
        <v>0.2</v>
      </c>
      <c r="G6100">
        <v>3334</v>
      </c>
      <c r="H6100">
        <f t="shared" si="285"/>
        <v>855.24700000005748</v>
      </c>
      <c r="I6100" s="2">
        <f t="shared" si="286"/>
        <v>0.1924955784136109</v>
      </c>
      <c r="J6100" s="2">
        <f t="shared" si="287"/>
        <v>823.15632975758274</v>
      </c>
    </row>
    <row r="6101" spans="1:10" x14ac:dyDescent="0.3">
      <c r="A6101" s="1">
        <v>42577.570590277777</v>
      </c>
      <c r="B6101">
        <v>6362</v>
      </c>
      <c r="C6101" s="2">
        <v>0.2</v>
      </c>
      <c r="D6101">
        <v>29.91</v>
      </c>
      <c r="E6101">
        <v>37.22</v>
      </c>
      <c r="F6101">
        <v>0.2</v>
      </c>
      <c r="G6101">
        <v>3334</v>
      </c>
      <c r="H6101">
        <f t="shared" si="285"/>
        <v>855.44700000005753</v>
      </c>
      <c r="I6101" s="2">
        <f t="shared" si="286"/>
        <v>0.1924955784136109</v>
      </c>
      <c r="J6101" s="2">
        <f t="shared" si="287"/>
        <v>823.34882533599637</v>
      </c>
    </row>
    <row r="6102" spans="1:10" x14ac:dyDescent="0.3">
      <c r="A6102" s="1">
        <v>42577.570601851854</v>
      </c>
      <c r="B6102">
        <v>6363</v>
      </c>
      <c r="C6102" s="2">
        <v>0.2</v>
      </c>
      <c r="D6102">
        <v>29.92</v>
      </c>
      <c r="E6102">
        <v>37.22</v>
      </c>
      <c r="F6102">
        <v>0.2</v>
      </c>
      <c r="G6102">
        <v>3334</v>
      </c>
      <c r="H6102">
        <f t="shared" si="285"/>
        <v>855.64700000005757</v>
      </c>
      <c r="I6102" s="2">
        <f t="shared" si="286"/>
        <v>0.1924955784136109</v>
      </c>
      <c r="J6102" s="2">
        <f t="shared" si="287"/>
        <v>823.54132091440999</v>
      </c>
    </row>
    <row r="6103" spans="1:10" x14ac:dyDescent="0.3">
      <c r="A6103" s="1">
        <v>42577.570613425924</v>
      </c>
      <c r="B6103">
        <v>6364</v>
      </c>
      <c r="C6103" s="2">
        <v>0.2</v>
      </c>
      <c r="D6103">
        <v>29.9</v>
      </c>
      <c r="E6103">
        <v>37.22</v>
      </c>
      <c r="F6103">
        <v>0.2</v>
      </c>
      <c r="G6103">
        <v>3334</v>
      </c>
      <c r="H6103">
        <f t="shared" si="285"/>
        <v>855.84700000005762</v>
      </c>
      <c r="I6103" s="2">
        <f t="shared" si="286"/>
        <v>0.1924955784136109</v>
      </c>
      <c r="J6103" s="2">
        <f t="shared" si="287"/>
        <v>823.73381649282362</v>
      </c>
    </row>
    <row r="6104" spans="1:10" x14ac:dyDescent="0.3">
      <c r="A6104" s="1">
        <v>42577.570625</v>
      </c>
      <c r="B6104">
        <v>6365</v>
      </c>
      <c r="C6104" s="2">
        <v>0.2</v>
      </c>
      <c r="D6104">
        <v>29.92</v>
      </c>
      <c r="E6104">
        <v>37.229999999999997</v>
      </c>
      <c r="F6104">
        <v>0.2</v>
      </c>
      <c r="G6104">
        <v>3334</v>
      </c>
      <c r="H6104">
        <f t="shared" ref="H6104:H6167" si="288">C6104+H6103</f>
        <v>856.04700000005766</v>
      </c>
      <c r="I6104" s="2">
        <f t="shared" ref="I6104:I6167" si="289">C6104*$M$2</f>
        <v>0.1924955784136109</v>
      </c>
      <c r="J6104" s="2">
        <f t="shared" ref="J6104:J6167" si="290">H6104*$M$2</f>
        <v>823.92631207123736</v>
      </c>
    </row>
    <row r="6105" spans="1:10" x14ac:dyDescent="0.3">
      <c r="A6105" s="1">
        <v>42577.570636574077</v>
      </c>
      <c r="B6105">
        <v>6366</v>
      </c>
      <c r="C6105" s="2">
        <v>0.2</v>
      </c>
      <c r="D6105">
        <v>29.91</v>
      </c>
      <c r="E6105">
        <v>37.229999999999997</v>
      </c>
      <c r="F6105">
        <v>0.2</v>
      </c>
      <c r="G6105">
        <v>3334</v>
      </c>
      <c r="H6105">
        <f t="shared" si="288"/>
        <v>856.24700000005771</v>
      </c>
      <c r="I6105" s="2">
        <f t="shared" si="289"/>
        <v>0.1924955784136109</v>
      </c>
      <c r="J6105" s="2">
        <f t="shared" si="290"/>
        <v>824.11880764965099</v>
      </c>
    </row>
    <row r="6106" spans="1:10" x14ac:dyDescent="0.3">
      <c r="A6106" s="1">
        <v>42577.570648148147</v>
      </c>
      <c r="B6106">
        <v>6367</v>
      </c>
      <c r="C6106" s="2">
        <v>0.2</v>
      </c>
      <c r="D6106">
        <v>29.91</v>
      </c>
      <c r="E6106">
        <v>37.229999999999997</v>
      </c>
      <c r="F6106">
        <v>0.2</v>
      </c>
      <c r="G6106">
        <v>3334</v>
      </c>
      <c r="H6106">
        <f t="shared" si="288"/>
        <v>856.44700000005776</v>
      </c>
      <c r="I6106" s="2">
        <f t="shared" si="289"/>
        <v>0.1924955784136109</v>
      </c>
      <c r="J6106" s="2">
        <f t="shared" si="290"/>
        <v>824.31130322806462</v>
      </c>
    </row>
    <row r="6107" spans="1:10" x14ac:dyDescent="0.3">
      <c r="A6107" s="1">
        <v>42577.570659722223</v>
      </c>
      <c r="B6107">
        <v>6368</v>
      </c>
      <c r="C6107" s="2">
        <v>0.2</v>
      </c>
      <c r="D6107">
        <v>29.92</v>
      </c>
      <c r="E6107">
        <v>37.229999999999997</v>
      </c>
      <c r="F6107">
        <v>0.2</v>
      </c>
      <c r="G6107">
        <v>3334</v>
      </c>
      <c r="H6107">
        <f t="shared" si="288"/>
        <v>856.6470000000578</v>
      </c>
      <c r="I6107" s="2">
        <f t="shared" si="289"/>
        <v>0.1924955784136109</v>
      </c>
      <c r="J6107" s="2">
        <f t="shared" si="290"/>
        <v>824.50379880647824</v>
      </c>
    </row>
    <row r="6108" spans="1:10" x14ac:dyDescent="0.3">
      <c r="A6108" s="1">
        <v>42577.570671296293</v>
      </c>
      <c r="B6108">
        <v>6369</v>
      </c>
      <c r="C6108" s="2">
        <v>0.2</v>
      </c>
      <c r="D6108">
        <v>29.9</v>
      </c>
      <c r="E6108">
        <v>37.22</v>
      </c>
      <c r="F6108">
        <v>0.2</v>
      </c>
      <c r="G6108">
        <v>3334</v>
      </c>
      <c r="H6108">
        <f t="shared" si="288"/>
        <v>856.84700000005785</v>
      </c>
      <c r="I6108" s="2">
        <f t="shared" si="289"/>
        <v>0.1924955784136109</v>
      </c>
      <c r="J6108" s="2">
        <f t="shared" si="290"/>
        <v>824.69629438489198</v>
      </c>
    </row>
    <row r="6109" spans="1:10" x14ac:dyDescent="0.3">
      <c r="A6109" s="1">
        <v>42577.57068287037</v>
      </c>
      <c r="B6109">
        <v>6370</v>
      </c>
      <c r="C6109" s="2">
        <v>0.2</v>
      </c>
      <c r="D6109">
        <v>29.9</v>
      </c>
      <c r="E6109">
        <v>37.229999999999997</v>
      </c>
      <c r="F6109">
        <v>0.2</v>
      </c>
      <c r="G6109">
        <v>3334</v>
      </c>
      <c r="H6109">
        <f t="shared" si="288"/>
        <v>857.04700000005789</v>
      </c>
      <c r="I6109" s="2">
        <f t="shared" si="289"/>
        <v>0.1924955784136109</v>
      </c>
      <c r="J6109" s="2">
        <f t="shared" si="290"/>
        <v>824.88878996330561</v>
      </c>
    </row>
    <row r="6110" spans="1:10" x14ac:dyDescent="0.3">
      <c r="A6110" s="1">
        <v>42577.570694444446</v>
      </c>
      <c r="B6110">
        <v>6371</v>
      </c>
      <c r="C6110" s="2">
        <v>0.2</v>
      </c>
      <c r="D6110">
        <v>29.91</v>
      </c>
      <c r="E6110">
        <v>37.24</v>
      </c>
      <c r="F6110">
        <v>0.2</v>
      </c>
      <c r="G6110">
        <v>3334</v>
      </c>
      <c r="H6110">
        <f t="shared" si="288"/>
        <v>857.24700000005794</v>
      </c>
      <c r="I6110" s="2">
        <f t="shared" si="289"/>
        <v>0.1924955784136109</v>
      </c>
      <c r="J6110" s="2">
        <f t="shared" si="290"/>
        <v>825.08128554171924</v>
      </c>
    </row>
    <row r="6111" spans="1:10" x14ac:dyDescent="0.3">
      <c r="A6111" s="1">
        <v>42577.570706018516</v>
      </c>
      <c r="B6111">
        <v>6372</v>
      </c>
      <c r="C6111" s="2">
        <v>0.2</v>
      </c>
      <c r="D6111">
        <v>29.92</v>
      </c>
      <c r="E6111">
        <v>37.24</v>
      </c>
      <c r="F6111">
        <v>0.2</v>
      </c>
      <c r="G6111">
        <v>3334</v>
      </c>
      <c r="H6111">
        <f t="shared" si="288"/>
        <v>857.44700000005798</v>
      </c>
      <c r="I6111" s="2">
        <f t="shared" si="289"/>
        <v>0.1924955784136109</v>
      </c>
      <c r="J6111" s="2">
        <f t="shared" si="290"/>
        <v>825.27378112013287</v>
      </c>
    </row>
    <row r="6112" spans="1:10" x14ac:dyDescent="0.3">
      <c r="A6112" s="1">
        <v>42577.570717592593</v>
      </c>
      <c r="B6112">
        <v>6373</v>
      </c>
      <c r="C6112" s="2">
        <v>0.2</v>
      </c>
      <c r="D6112">
        <v>29.9</v>
      </c>
      <c r="E6112">
        <v>37.229999999999997</v>
      </c>
      <c r="F6112">
        <v>0.2</v>
      </c>
      <c r="G6112">
        <v>3334</v>
      </c>
      <c r="H6112">
        <f t="shared" si="288"/>
        <v>857.64700000005803</v>
      </c>
      <c r="I6112" s="2">
        <f t="shared" si="289"/>
        <v>0.1924955784136109</v>
      </c>
      <c r="J6112" s="2">
        <f t="shared" si="290"/>
        <v>825.46627669854649</v>
      </c>
    </row>
    <row r="6113" spans="1:10" x14ac:dyDescent="0.3">
      <c r="A6113" s="1">
        <v>42577.570729166669</v>
      </c>
      <c r="B6113">
        <v>6374</v>
      </c>
      <c r="C6113" s="2">
        <v>0.2</v>
      </c>
      <c r="D6113">
        <v>29.91</v>
      </c>
      <c r="E6113">
        <v>37.229999999999997</v>
      </c>
      <c r="F6113">
        <v>0.2</v>
      </c>
      <c r="G6113">
        <v>3334</v>
      </c>
      <c r="H6113">
        <f t="shared" si="288"/>
        <v>857.84700000005807</v>
      </c>
      <c r="I6113" s="2">
        <f t="shared" si="289"/>
        <v>0.1924955784136109</v>
      </c>
      <c r="J6113" s="2">
        <f t="shared" si="290"/>
        <v>825.65877227696024</v>
      </c>
    </row>
    <row r="6114" spans="1:10" x14ac:dyDescent="0.3">
      <c r="A6114" s="1">
        <v>42577.570740740739</v>
      </c>
      <c r="B6114">
        <v>6375</v>
      </c>
      <c r="C6114" s="2">
        <v>0.2</v>
      </c>
      <c r="D6114">
        <v>29.89</v>
      </c>
      <c r="E6114">
        <v>37.24</v>
      </c>
      <c r="F6114">
        <v>0.2</v>
      </c>
      <c r="G6114">
        <v>3334</v>
      </c>
      <c r="H6114">
        <f t="shared" si="288"/>
        <v>858.04700000005812</v>
      </c>
      <c r="I6114" s="2">
        <f t="shared" si="289"/>
        <v>0.1924955784136109</v>
      </c>
      <c r="J6114" s="2">
        <f t="shared" si="290"/>
        <v>825.85126785537386</v>
      </c>
    </row>
    <row r="6115" spans="1:10" x14ac:dyDescent="0.3">
      <c r="A6115" s="1">
        <v>42577.570752314816</v>
      </c>
      <c r="B6115">
        <v>6376</v>
      </c>
      <c r="C6115" s="2">
        <v>0.2</v>
      </c>
      <c r="D6115">
        <v>29.89</v>
      </c>
      <c r="E6115">
        <v>37.229999999999997</v>
      </c>
      <c r="F6115">
        <v>0.2</v>
      </c>
      <c r="G6115">
        <v>3334</v>
      </c>
      <c r="H6115">
        <f t="shared" si="288"/>
        <v>858.24700000005816</v>
      </c>
      <c r="I6115" s="2">
        <f t="shared" si="289"/>
        <v>0.1924955784136109</v>
      </c>
      <c r="J6115" s="2">
        <f t="shared" si="290"/>
        <v>826.04376343378749</v>
      </c>
    </row>
    <row r="6116" spans="1:10" x14ac:dyDescent="0.3">
      <c r="A6116" s="1">
        <v>42577.570763888885</v>
      </c>
      <c r="B6116">
        <v>6377</v>
      </c>
      <c r="C6116" s="2">
        <v>0.2</v>
      </c>
      <c r="D6116">
        <v>29.89</v>
      </c>
      <c r="E6116">
        <v>37.229999999999997</v>
      </c>
      <c r="F6116">
        <v>0.2</v>
      </c>
      <c r="G6116">
        <v>3334</v>
      </c>
      <c r="H6116">
        <f t="shared" si="288"/>
        <v>858.44700000005821</v>
      </c>
      <c r="I6116" s="2">
        <f t="shared" si="289"/>
        <v>0.1924955784136109</v>
      </c>
      <c r="J6116" s="2">
        <f t="shared" si="290"/>
        <v>826.23625901220112</v>
      </c>
    </row>
    <row r="6117" spans="1:10" x14ac:dyDescent="0.3">
      <c r="A6117" s="1">
        <v>42577.570775462962</v>
      </c>
      <c r="B6117">
        <v>6378</v>
      </c>
      <c r="C6117" s="2">
        <v>0.2</v>
      </c>
      <c r="D6117">
        <v>29.91</v>
      </c>
      <c r="E6117">
        <v>37.229999999999997</v>
      </c>
      <c r="F6117">
        <v>0.2</v>
      </c>
      <c r="G6117">
        <v>3334</v>
      </c>
      <c r="H6117">
        <f t="shared" si="288"/>
        <v>858.64700000005826</v>
      </c>
      <c r="I6117" s="2">
        <f t="shared" si="289"/>
        <v>0.1924955784136109</v>
      </c>
      <c r="J6117" s="2">
        <f t="shared" si="290"/>
        <v>826.42875459061486</v>
      </c>
    </row>
    <row r="6118" spans="1:10" x14ac:dyDescent="0.3">
      <c r="A6118" s="1">
        <v>42577.570787037039</v>
      </c>
      <c r="B6118">
        <v>6379</v>
      </c>
      <c r="C6118" s="2">
        <v>0.2</v>
      </c>
      <c r="D6118">
        <v>29.9</v>
      </c>
      <c r="E6118">
        <v>37.229999999999997</v>
      </c>
      <c r="F6118">
        <v>0.2</v>
      </c>
      <c r="G6118">
        <v>3334</v>
      </c>
      <c r="H6118">
        <f t="shared" si="288"/>
        <v>858.8470000000583</v>
      </c>
      <c r="I6118" s="2">
        <f t="shared" si="289"/>
        <v>0.1924955784136109</v>
      </c>
      <c r="J6118" s="2">
        <f t="shared" si="290"/>
        <v>826.62125016902849</v>
      </c>
    </row>
    <row r="6119" spans="1:10" x14ac:dyDescent="0.3">
      <c r="A6119" s="1">
        <v>42577.570798611108</v>
      </c>
      <c r="B6119">
        <v>6380</v>
      </c>
      <c r="C6119" s="2">
        <v>0.2</v>
      </c>
      <c r="D6119">
        <v>29.9</v>
      </c>
      <c r="E6119">
        <v>37.229999999999997</v>
      </c>
      <c r="F6119">
        <v>0.2</v>
      </c>
      <c r="G6119">
        <v>3334</v>
      </c>
      <c r="H6119">
        <f t="shared" si="288"/>
        <v>859.04700000005835</v>
      </c>
      <c r="I6119" s="2">
        <f t="shared" si="289"/>
        <v>0.1924955784136109</v>
      </c>
      <c r="J6119" s="2">
        <f t="shared" si="290"/>
        <v>826.81374574744211</v>
      </c>
    </row>
    <row r="6120" spans="1:10" x14ac:dyDescent="0.3">
      <c r="A6120" s="1">
        <v>42577.570810185185</v>
      </c>
      <c r="B6120">
        <v>6381</v>
      </c>
      <c r="C6120" s="2">
        <v>0.2</v>
      </c>
      <c r="D6120">
        <v>29.9</v>
      </c>
      <c r="E6120">
        <v>37.229999999999997</v>
      </c>
      <c r="F6120">
        <v>0.2</v>
      </c>
      <c r="G6120">
        <v>3334</v>
      </c>
      <c r="H6120">
        <f t="shared" si="288"/>
        <v>859.24700000005839</v>
      </c>
      <c r="I6120" s="2">
        <f t="shared" si="289"/>
        <v>0.1924955784136109</v>
      </c>
      <c r="J6120" s="2">
        <f t="shared" si="290"/>
        <v>827.00624132585574</v>
      </c>
    </row>
    <row r="6121" spans="1:10" x14ac:dyDescent="0.3">
      <c r="A6121" s="1">
        <v>42577.570821759262</v>
      </c>
      <c r="B6121">
        <v>6382</v>
      </c>
      <c r="C6121" s="2">
        <v>0.2</v>
      </c>
      <c r="D6121">
        <v>29.9</v>
      </c>
      <c r="E6121">
        <v>37.24</v>
      </c>
      <c r="F6121">
        <v>0.2</v>
      </c>
      <c r="G6121">
        <v>3334</v>
      </c>
      <c r="H6121">
        <f t="shared" si="288"/>
        <v>859.44700000005844</v>
      </c>
      <c r="I6121" s="2">
        <f t="shared" si="289"/>
        <v>0.1924955784136109</v>
      </c>
      <c r="J6121" s="2">
        <f t="shared" si="290"/>
        <v>827.19873690426948</v>
      </c>
    </row>
    <row r="6122" spans="1:10" x14ac:dyDescent="0.3">
      <c r="A6122" s="1">
        <v>42577.570833333331</v>
      </c>
      <c r="B6122">
        <v>6383</v>
      </c>
      <c r="C6122" s="2">
        <v>0.2</v>
      </c>
      <c r="D6122">
        <v>29.89</v>
      </c>
      <c r="E6122">
        <v>37.229999999999997</v>
      </c>
      <c r="F6122">
        <v>0.2</v>
      </c>
      <c r="G6122">
        <v>3334</v>
      </c>
      <c r="H6122">
        <f t="shared" si="288"/>
        <v>859.64700000005848</v>
      </c>
      <c r="I6122" s="2">
        <f t="shared" si="289"/>
        <v>0.1924955784136109</v>
      </c>
      <c r="J6122" s="2">
        <f t="shared" si="290"/>
        <v>827.39123248268311</v>
      </c>
    </row>
    <row r="6123" spans="1:10" x14ac:dyDescent="0.3">
      <c r="A6123" s="1">
        <v>42577.570844907408</v>
      </c>
      <c r="B6123">
        <v>6384</v>
      </c>
      <c r="C6123" s="2">
        <v>0.2</v>
      </c>
      <c r="D6123">
        <v>29.89</v>
      </c>
      <c r="E6123">
        <v>37.229999999999997</v>
      </c>
      <c r="F6123">
        <v>0.2</v>
      </c>
      <c r="G6123">
        <v>3334</v>
      </c>
      <c r="H6123">
        <f t="shared" si="288"/>
        <v>859.84700000005853</v>
      </c>
      <c r="I6123" s="2">
        <f t="shared" si="289"/>
        <v>0.1924955784136109</v>
      </c>
      <c r="J6123" s="2">
        <f t="shared" si="290"/>
        <v>827.58372806109674</v>
      </c>
    </row>
    <row r="6124" spans="1:10" x14ac:dyDescent="0.3">
      <c r="A6124" s="1">
        <v>42577.570856481485</v>
      </c>
      <c r="B6124">
        <v>6385</v>
      </c>
      <c r="C6124" s="2">
        <v>0.2</v>
      </c>
      <c r="D6124">
        <v>29.91</v>
      </c>
      <c r="E6124">
        <v>37.24</v>
      </c>
      <c r="F6124">
        <v>0.2</v>
      </c>
      <c r="G6124">
        <v>3334</v>
      </c>
      <c r="H6124">
        <f t="shared" si="288"/>
        <v>860.04700000005857</v>
      </c>
      <c r="I6124" s="2">
        <f t="shared" si="289"/>
        <v>0.1924955784136109</v>
      </c>
      <c r="J6124" s="2">
        <f t="shared" si="290"/>
        <v>827.77622363951036</v>
      </c>
    </row>
    <row r="6125" spans="1:10" x14ac:dyDescent="0.3">
      <c r="A6125" s="1">
        <v>42577.570868055554</v>
      </c>
      <c r="B6125">
        <v>6386</v>
      </c>
      <c r="C6125" s="2">
        <v>0.2</v>
      </c>
      <c r="D6125">
        <v>29.91</v>
      </c>
      <c r="E6125">
        <v>37.24</v>
      </c>
      <c r="F6125">
        <v>0.2</v>
      </c>
      <c r="G6125">
        <v>3334</v>
      </c>
      <c r="H6125">
        <f t="shared" si="288"/>
        <v>860.24700000005862</v>
      </c>
      <c r="I6125" s="2">
        <f t="shared" si="289"/>
        <v>0.1924955784136109</v>
      </c>
      <c r="J6125" s="2">
        <f t="shared" si="290"/>
        <v>827.9687192179241</v>
      </c>
    </row>
    <row r="6126" spans="1:10" x14ac:dyDescent="0.3">
      <c r="A6126" s="1">
        <v>42577.570879629631</v>
      </c>
      <c r="B6126">
        <v>6387</v>
      </c>
      <c r="C6126" s="2">
        <v>0.2</v>
      </c>
      <c r="D6126">
        <v>29.91</v>
      </c>
      <c r="E6126">
        <v>37.24</v>
      </c>
      <c r="F6126">
        <v>0.2</v>
      </c>
      <c r="G6126">
        <v>3334</v>
      </c>
      <c r="H6126">
        <f t="shared" si="288"/>
        <v>860.44700000005867</v>
      </c>
      <c r="I6126" s="2">
        <f t="shared" si="289"/>
        <v>0.1924955784136109</v>
      </c>
      <c r="J6126" s="2">
        <f t="shared" si="290"/>
        <v>828.16121479633773</v>
      </c>
    </row>
    <row r="6127" spans="1:10" x14ac:dyDescent="0.3">
      <c r="A6127" s="1">
        <v>42577.570891203701</v>
      </c>
      <c r="B6127">
        <v>6388</v>
      </c>
      <c r="C6127" s="2">
        <v>0.2</v>
      </c>
      <c r="D6127">
        <v>29.9</v>
      </c>
      <c r="E6127">
        <v>37.25</v>
      </c>
      <c r="F6127">
        <v>0.2</v>
      </c>
      <c r="G6127">
        <v>3334</v>
      </c>
      <c r="H6127">
        <f t="shared" si="288"/>
        <v>860.64700000005871</v>
      </c>
      <c r="I6127" s="2">
        <f t="shared" si="289"/>
        <v>0.1924955784136109</v>
      </c>
      <c r="J6127" s="2">
        <f t="shared" si="290"/>
        <v>828.35371037475136</v>
      </c>
    </row>
    <row r="6128" spans="1:10" x14ac:dyDescent="0.3">
      <c r="A6128" s="1">
        <v>42577.570902777778</v>
      </c>
      <c r="B6128">
        <v>6389</v>
      </c>
      <c r="C6128" s="2">
        <v>0.2</v>
      </c>
      <c r="D6128">
        <v>29.9</v>
      </c>
      <c r="E6128">
        <v>37.25</v>
      </c>
      <c r="F6128">
        <v>0.2</v>
      </c>
      <c r="G6128">
        <v>3334</v>
      </c>
      <c r="H6128">
        <f t="shared" si="288"/>
        <v>860.84700000005876</v>
      </c>
      <c r="I6128" s="2">
        <f t="shared" si="289"/>
        <v>0.1924955784136109</v>
      </c>
      <c r="J6128" s="2">
        <f t="shared" si="290"/>
        <v>828.54620595316499</v>
      </c>
    </row>
    <row r="6129" spans="1:10" x14ac:dyDescent="0.3">
      <c r="A6129" s="1">
        <v>42577.570914351854</v>
      </c>
      <c r="B6129">
        <v>6390</v>
      </c>
      <c r="C6129" s="2">
        <v>0.2</v>
      </c>
      <c r="D6129">
        <v>29.9</v>
      </c>
      <c r="E6129">
        <v>37.24</v>
      </c>
      <c r="F6129">
        <v>0.2</v>
      </c>
      <c r="G6129">
        <v>3334</v>
      </c>
      <c r="H6129">
        <f t="shared" si="288"/>
        <v>861.0470000000588</v>
      </c>
      <c r="I6129" s="2">
        <f t="shared" si="289"/>
        <v>0.1924955784136109</v>
      </c>
      <c r="J6129" s="2">
        <f t="shared" si="290"/>
        <v>828.73870153157873</v>
      </c>
    </row>
    <row r="6130" spans="1:10" x14ac:dyDescent="0.3">
      <c r="A6130" s="1">
        <v>42577.570925925924</v>
      </c>
      <c r="B6130">
        <v>6391</v>
      </c>
      <c r="C6130" s="2">
        <v>0.2</v>
      </c>
      <c r="D6130">
        <v>29.91</v>
      </c>
      <c r="E6130">
        <v>37.24</v>
      </c>
      <c r="F6130">
        <v>0.2</v>
      </c>
      <c r="G6130">
        <v>3334</v>
      </c>
      <c r="H6130">
        <f t="shared" si="288"/>
        <v>861.24700000005885</v>
      </c>
      <c r="I6130" s="2">
        <f t="shared" si="289"/>
        <v>0.1924955784136109</v>
      </c>
      <c r="J6130" s="2">
        <f t="shared" si="290"/>
        <v>828.93119710999235</v>
      </c>
    </row>
    <row r="6131" spans="1:10" x14ac:dyDescent="0.3">
      <c r="A6131" s="1">
        <v>42577.570937500001</v>
      </c>
      <c r="B6131">
        <v>6392</v>
      </c>
      <c r="C6131" s="2">
        <v>0.2</v>
      </c>
      <c r="D6131">
        <v>29.9</v>
      </c>
      <c r="E6131">
        <v>37.25</v>
      </c>
      <c r="F6131">
        <v>0.2</v>
      </c>
      <c r="G6131">
        <v>3334</v>
      </c>
      <c r="H6131">
        <f t="shared" si="288"/>
        <v>861.44700000005889</v>
      </c>
      <c r="I6131" s="2">
        <f t="shared" si="289"/>
        <v>0.1924955784136109</v>
      </c>
      <c r="J6131" s="2">
        <f t="shared" si="290"/>
        <v>829.12369268840598</v>
      </c>
    </row>
    <row r="6132" spans="1:10" x14ac:dyDescent="0.3">
      <c r="A6132" s="1">
        <v>42577.570949074077</v>
      </c>
      <c r="B6132">
        <v>6393</v>
      </c>
      <c r="C6132" s="2">
        <v>0.2</v>
      </c>
      <c r="D6132">
        <v>29.89</v>
      </c>
      <c r="E6132">
        <v>37.25</v>
      </c>
      <c r="F6132">
        <v>0.2</v>
      </c>
      <c r="G6132">
        <v>3334</v>
      </c>
      <c r="H6132">
        <f t="shared" si="288"/>
        <v>861.64700000005894</v>
      </c>
      <c r="I6132" s="2">
        <f t="shared" si="289"/>
        <v>0.1924955784136109</v>
      </c>
      <c r="J6132" s="2">
        <f t="shared" si="290"/>
        <v>829.31618826681961</v>
      </c>
    </row>
    <row r="6133" spans="1:10" x14ac:dyDescent="0.3">
      <c r="A6133" s="1">
        <v>42577.570960648147</v>
      </c>
      <c r="B6133">
        <v>6394</v>
      </c>
      <c r="C6133" s="2">
        <v>0.2</v>
      </c>
      <c r="D6133">
        <v>29.91</v>
      </c>
      <c r="E6133">
        <v>37.25</v>
      </c>
      <c r="F6133">
        <v>0.2</v>
      </c>
      <c r="G6133">
        <v>3334</v>
      </c>
      <c r="H6133">
        <f t="shared" si="288"/>
        <v>861.84700000005898</v>
      </c>
      <c r="I6133" s="2">
        <f t="shared" si="289"/>
        <v>0.1924955784136109</v>
      </c>
      <c r="J6133" s="2">
        <f t="shared" si="290"/>
        <v>829.50868384523335</v>
      </c>
    </row>
    <row r="6134" spans="1:10" x14ac:dyDescent="0.3">
      <c r="A6134" s="1">
        <v>42577.570972222224</v>
      </c>
      <c r="B6134">
        <v>6395</v>
      </c>
      <c r="C6134" s="2">
        <v>0.2</v>
      </c>
      <c r="D6134">
        <v>29.89</v>
      </c>
      <c r="E6134">
        <v>37.25</v>
      </c>
      <c r="F6134">
        <v>0.2</v>
      </c>
      <c r="G6134">
        <v>3334</v>
      </c>
      <c r="H6134">
        <f t="shared" si="288"/>
        <v>862.04700000005903</v>
      </c>
      <c r="I6134" s="2">
        <f t="shared" si="289"/>
        <v>0.1924955784136109</v>
      </c>
      <c r="J6134" s="2">
        <f t="shared" si="290"/>
        <v>829.70117942364698</v>
      </c>
    </row>
    <row r="6135" spans="1:10" x14ac:dyDescent="0.3">
      <c r="A6135" s="1">
        <v>42577.570983796293</v>
      </c>
      <c r="B6135">
        <v>6396</v>
      </c>
      <c r="C6135" s="2">
        <v>0.2</v>
      </c>
      <c r="D6135">
        <v>29.91</v>
      </c>
      <c r="E6135">
        <v>37.24</v>
      </c>
      <c r="F6135">
        <v>0.2</v>
      </c>
      <c r="G6135">
        <v>3334</v>
      </c>
      <c r="H6135">
        <f t="shared" si="288"/>
        <v>862.24700000005907</v>
      </c>
      <c r="I6135" s="2">
        <f t="shared" si="289"/>
        <v>0.1924955784136109</v>
      </c>
      <c r="J6135" s="2">
        <f t="shared" si="290"/>
        <v>829.8936750020606</v>
      </c>
    </row>
    <row r="6136" spans="1:10" x14ac:dyDescent="0.3">
      <c r="A6136" s="1">
        <v>42577.57099537037</v>
      </c>
      <c r="B6136">
        <v>6397</v>
      </c>
      <c r="C6136" s="2">
        <v>0.2</v>
      </c>
      <c r="D6136">
        <v>29.91</v>
      </c>
      <c r="E6136">
        <v>37.25</v>
      </c>
      <c r="F6136">
        <v>0.2</v>
      </c>
      <c r="G6136">
        <v>3334</v>
      </c>
      <c r="H6136">
        <f t="shared" si="288"/>
        <v>862.44700000005912</v>
      </c>
      <c r="I6136" s="2">
        <f t="shared" si="289"/>
        <v>0.1924955784136109</v>
      </c>
      <c r="J6136" s="2">
        <f t="shared" si="290"/>
        <v>830.08617058047423</v>
      </c>
    </row>
    <row r="6137" spans="1:10" x14ac:dyDescent="0.3">
      <c r="A6137" s="1">
        <v>42577.571006944447</v>
      </c>
      <c r="B6137">
        <v>6398</v>
      </c>
      <c r="C6137" s="2">
        <v>0.2</v>
      </c>
      <c r="D6137">
        <v>29.9</v>
      </c>
      <c r="E6137">
        <v>37.26</v>
      </c>
      <c r="F6137">
        <v>0.2</v>
      </c>
      <c r="G6137">
        <v>3334</v>
      </c>
      <c r="H6137">
        <f t="shared" si="288"/>
        <v>862.64700000005917</v>
      </c>
      <c r="I6137" s="2">
        <f t="shared" si="289"/>
        <v>0.1924955784136109</v>
      </c>
      <c r="J6137" s="2">
        <f t="shared" si="290"/>
        <v>830.27866615888786</v>
      </c>
    </row>
    <row r="6138" spans="1:10" x14ac:dyDescent="0.3">
      <c r="A6138" s="1">
        <v>42577.571018518516</v>
      </c>
      <c r="B6138">
        <v>6399</v>
      </c>
      <c r="C6138" s="2">
        <v>0.2</v>
      </c>
      <c r="D6138">
        <v>29.92</v>
      </c>
      <c r="E6138">
        <v>37.26</v>
      </c>
      <c r="F6138">
        <v>0.2</v>
      </c>
      <c r="G6138">
        <v>3334</v>
      </c>
      <c r="H6138">
        <f t="shared" si="288"/>
        <v>862.84700000005921</v>
      </c>
      <c r="I6138" s="2">
        <f t="shared" si="289"/>
        <v>0.1924955784136109</v>
      </c>
      <c r="J6138" s="2">
        <f t="shared" si="290"/>
        <v>830.4711617373016</v>
      </c>
    </row>
    <row r="6139" spans="1:10" x14ac:dyDescent="0.3">
      <c r="A6139" s="1">
        <v>42577.571030092593</v>
      </c>
      <c r="B6139">
        <v>6400</v>
      </c>
      <c r="C6139" s="2">
        <v>0.2</v>
      </c>
      <c r="D6139">
        <v>29.91</v>
      </c>
      <c r="E6139">
        <v>37.26</v>
      </c>
      <c r="F6139">
        <v>0.2</v>
      </c>
      <c r="G6139">
        <v>3334</v>
      </c>
      <c r="H6139">
        <f t="shared" si="288"/>
        <v>863.04700000005926</v>
      </c>
      <c r="I6139" s="2">
        <f t="shared" si="289"/>
        <v>0.1924955784136109</v>
      </c>
      <c r="J6139" s="2">
        <f t="shared" si="290"/>
        <v>830.66365731571523</v>
      </c>
    </row>
    <row r="6140" spans="1:10" x14ac:dyDescent="0.3">
      <c r="A6140" s="1">
        <v>42577.57104166667</v>
      </c>
      <c r="B6140">
        <v>6401</v>
      </c>
      <c r="C6140" s="2">
        <v>0.2</v>
      </c>
      <c r="D6140">
        <v>29.92</v>
      </c>
      <c r="E6140">
        <v>37.26</v>
      </c>
      <c r="F6140">
        <v>0.2</v>
      </c>
      <c r="G6140">
        <v>3334</v>
      </c>
      <c r="H6140">
        <f t="shared" si="288"/>
        <v>863.2470000000593</v>
      </c>
      <c r="I6140" s="2">
        <f t="shared" si="289"/>
        <v>0.1924955784136109</v>
      </c>
      <c r="J6140" s="2">
        <f t="shared" si="290"/>
        <v>830.85615289412885</v>
      </c>
    </row>
    <row r="6141" spans="1:10" x14ac:dyDescent="0.3">
      <c r="A6141" s="1">
        <v>42577.571053240739</v>
      </c>
      <c r="B6141">
        <v>6402</v>
      </c>
      <c r="C6141" s="2">
        <v>0.2</v>
      </c>
      <c r="D6141">
        <v>29.91</v>
      </c>
      <c r="E6141">
        <v>37.26</v>
      </c>
      <c r="F6141">
        <v>0.2</v>
      </c>
      <c r="G6141">
        <v>3334</v>
      </c>
      <c r="H6141">
        <f t="shared" si="288"/>
        <v>863.44700000005935</v>
      </c>
      <c r="I6141" s="2">
        <f t="shared" si="289"/>
        <v>0.1924955784136109</v>
      </c>
      <c r="J6141" s="2">
        <f t="shared" si="290"/>
        <v>831.04864847254248</v>
      </c>
    </row>
    <row r="6142" spans="1:10" x14ac:dyDescent="0.3">
      <c r="A6142" s="1">
        <v>42577.571064814816</v>
      </c>
      <c r="B6142">
        <v>6403</v>
      </c>
      <c r="C6142" s="2">
        <v>0.2</v>
      </c>
      <c r="D6142">
        <v>29.91</v>
      </c>
      <c r="E6142">
        <v>37.26</v>
      </c>
      <c r="F6142">
        <v>0.2</v>
      </c>
      <c r="G6142">
        <v>3334</v>
      </c>
      <c r="H6142">
        <f t="shared" si="288"/>
        <v>863.64700000005939</v>
      </c>
      <c r="I6142" s="2">
        <f t="shared" si="289"/>
        <v>0.1924955784136109</v>
      </c>
      <c r="J6142" s="2">
        <f t="shared" si="290"/>
        <v>831.24114405095622</v>
      </c>
    </row>
    <row r="6143" spans="1:10" x14ac:dyDescent="0.3">
      <c r="A6143" s="1">
        <v>42577.571076388886</v>
      </c>
      <c r="B6143">
        <v>6404</v>
      </c>
      <c r="C6143" s="2">
        <v>0.2</v>
      </c>
      <c r="D6143">
        <v>29.92</v>
      </c>
      <c r="E6143">
        <v>37.26</v>
      </c>
      <c r="F6143">
        <v>0.2</v>
      </c>
      <c r="G6143">
        <v>3334</v>
      </c>
      <c r="H6143">
        <f t="shared" si="288"/>
        <v>863.84700000005944</v>
      </c>
      <c r="I6143" s="2">
        <f t="shared" si="289"/>
        <v>0.1924955784136109</v>
      </c>
      <c r="J6143" s="2">
        <f t="shared" si="290"/>
        <v>831.43363962936985</v>
      </c>
    </row>
    <row r="6144" spans="1:10" x14ac:dyDescent="0.3">
      <c r="A6144" s="1">
        <v>42577.571087962962</v>
      </c>
      <c r="B6144">
        <v>6405</v>
      </c>
      <c r="C6144" s="2">
        <v>0.2</v>
      </c>
      <c r="D6144">
        <v>29.9</v>
      </c>
      <c r="E6144">
        <v>37.25</v>
      </c>
      <c r="F6144">
        <v>0.2</v>
      </c>
      <c r="G6144">
        <v>3334</v>
      </c>
      <c r="H6144">
        <f t="shared" si="288"/>
        <v>864.04700000005948</v>
      </c>
      <c r="I6144" s="2">
        <f t="shared" si="289"/>
        <v>0.1924955784136109</v>
      </c>
      <c r="J6144" s="2">
        <f t="shared" si="290"/>
        <v>831.62613520778348</v>
      </c>
    </row>
    <row r="6145" spans="1:10" x14ac:dyDescent="0.3">
      <c r="A6145" s="1">
        <v>42577.571099537039</v>
      </c>
      <c r="B6145">
        <v>6406</v>
      </c>
      <c r="C6145" s="2">
        <v>0.2</v>
      </c>
      <c r="D6145">
        <v>29.91</v>
      </c>
      <c r="E6145">
        <v>37.25</v>
      </c>
      <c r="F6145">
        <v>0.2</v>
      </c>
      <c r="G6145">
        <v>3334</v>
      </c>
      <c r="H6145">
        <f t="shared" si="288"/>
        <v>864.24700000005953</v>
      </c>
      <c r="I6145" s="2">
        <f t="shared" si="289"/>
        <v>0.1924955784136109</v>
      </c>
      <c r="J6145" s="2">
        <f t="shared" si="290"/>
        <v>831.8186307861971</v>
      </c>
    </row>
    <row r="6146" spans="1:10" x14ac:dyDescent="0.3">
      <c r="A6146" s="1">
        <v>42577.571111111109</v>
      </c>
      <c r="B6146">
        <v>6407</v>
      </c>
      <c r="C6146" s="2">
        <v>0.2</v>
      </c>
      <c r="D6146">
        <v>29.92</v>
      </c>
      <c r="E6146">
        <v>37.26</v>
      </c>
      <c r="F6146">
        <v>0.2</v>
      </c>
      <c r="G6146">
        <v>3334</v>
      </c>
      <c r="H6146">
        <f t="shared" si="288"/>
        <v>864.44700000005957</v>
      </c>
      <c r="I6146" s="2">
        <f t="shared" si="289"/>
        <v>0.1924955784136109</v>
      </c>
      <c r="J6146" s="2">
        <f t="shared" si="290"/>
        <v>832.01112636461085</v>
      </c>
    </row>
    <row r="6147" spans="1:10" x14ac:dyDescent="0.3">
      <c r="A6147" s="1">
        <v>42577.571122685185</v>
      </c>
      <c r="B6147">
        <v>6408</v>
      </c>
      <c r="C6147" s="2">
        <v>0.2</v>
      </c>
      <c r="D6147">
        <v>29.92</v>
      </c>
      <c r="E6147">
        <v>37.25</v>
      </c>
      <c r="F6147">
        <v>0.2</v>
      </c>
      <c r="G6147">
        <v>3334</v>
      </c>
      <c r="H6147">
        <f t="shared" si="288"/>
        <v>864.64700000005962</v>
      </c>
      <c r="I6147" s="2">
        <f t="shared" si="289"/>
        <v>0.1924955784136109</v>
      </c>
      <c r="J6147" s="2">
        <f t="shared" si="290"/>
        <v>832.20362194302447</v>
      </c>
    </row>
    <row r="6148" spans="1:10" x14ac:dyDescent="0.3">
      <c r="A6148" s="1">
        <v>42577.571134259262</v>
      </c>
      <c r="B6148">
        <v>6409</v>
      </c>
      <c r="C6148" s="2">
        <v>0.2</v>
      </c>
      <c r="D6148">
        <v>29.91</v>
      </c>
      <c r="E6148">
        <v>37.25</v>
      </c>
      <c r="F6148">
        <v>0.2</v>
      </c>
      <c r="G6148">
        <v>3334</v>
      </c>
      <c r="H6148">
        <f t="shared" si="288"/>
        <v>864.84700000005967</v>
      </c>
      <c r="I6148" s="2">
        <f t="shared" si="289"/>
        <v>0.1924955784136109</v>
      </c>
      <c r="J6148" s="2">
        <f t="shared" si="290"/>
        <v>832.3961175214381</v>
      </c>
    </row>
    <row r="6149" spans="1:10" x14ac:dyDescent="0.3">
      <c r="A6149" s="1">
        <v>42577.571145833332</v>
      </c>
      <c r="B6149">
        <v>6410</v>
      </c>
      <c r="C6149" s="2">
        <v>0.2</v>
      </c>
      <c r="D6149">
        <v>29.9</v>
      </c>
      <c r="E6149">
        <v>37.26</v>
      </c>
      <c r="F6149">
        <v>0.2</v>
      </c>
      <c r="G6149">
        <v>3334</v>
      </c>
      <c r="H6149">
        <f t="shared" si="288"/>
        <v>865.04700000005971</v>
      </c>
      <c r="I6149" s="2">
        <f t="shared" si="289"/>
        <v>0.1924955784136109</v>
      </c>
      <c r="J6149" s="2">
        <f t="shared" si="290"/>
        <v>832.58861309985173</v>
      </c>
    </row>
    <row r="6150" spans="1:10" x14ac:dyDescent="0.3">
      <c r="A6150" s="1">
        <v>42577.571157407408</v>
      </c>
      <c r="B6150">
        <v>6411</v>
      </c>
      <c r="C6150" s="2">
        <v>0.2</v>
      </c>
      <c r="D6150">
        <v>29.91</v>
      </c>
      <c r="E6150">
        <v>37.26</v>
      </c>
      <c r="F6150">
        <v>0.2</v>
      </c>
      <c r="G6150">
        <v>3334</v>
      </c>
      <c r="H6150">
        <f t="shared" si="288"/>
        <v>865.24700000005976</v>
      </c>
      <c r="I6150" s="2">
        <f t="shared" si="289"/>
        <v>0.1924955784136109</v>
      </c>
      <c r="J6150" s="2">
        <f t="shared" si="290"/>
        <v>832.78110867826547</v>
      </c>
    </row>
    <row r="6151" spans="1:10" x14ac:dyDescent="0.3">
      <c r="A6151" s="1">
        <v>42577.571168981478</v>
      </c>
      <c r="B6151">
        <v>6412</v>
      </c>
      <c r="C6151" s="2">
        <v>0.2</v>
      </c>
      <c r="D6151">
        <v>29.91</v>
      </c>
      <c r="E6151">
        <v>37.26</v>
      </c>
      <c r="F6151">
        <v>0.2</v>
      </c>
      <c r="G6151">
        <v>3334</v>
      </c>
      <c r="H6151">
        <f t="shared" si="288"/>
        <v>865.4470000000598</v>
      </c>
      <c r="I6151" s="2">
        <f t="shared" si="289"/>
        <v>0.1924955784136109</v>
      </c>
      <c r="J6151" s="2">
        <f t="shared" si="290"/>
        <v>832.9736042566791</v>
      </c>
    </row>
    <row r="6152" spans="1:10" x14ac:dyDescent="0.3">
      <c r="A6152" s="1">
        <v>42577.571180555555</v>
      </c>
      <c r="B6152">
        <v>6413</v>
      </c>
      <c r="C6152" s="2">
        <v>0.2</v>
      </c>
      <c r="D6152">
        <v>29.91</v>
      </c>
      <c r="E6152">
        <v>37.270000000000003</v>
      </c>
      <c r="F6152">
        <v>0.2</v>
      </c>
      <c r="G6152">
        <v>3334</v>
      </c>
      <c r="H6152">
        <f t="shared" si="288"/>
        <v>865.64700000005985</v>
      </c>
      <c r="I6152" s="2">
        <f t="shared" si="289"/>
        <v>0.1924955784136109</v>
      </c>
      <c r="J6152" s="2">
        <f t="shared" si="290"/>
        <v>833.16609983509272</v>
      </c>
    </row>
    <row r="6153" spans="1:10" x14ac:dyDescent="0.3">
      <c r="A6153" s="1">
        <v>42577.571192129632</v>
      </c>
      <c r="B6153">
        <v>6414</v>
      </c>
      <c r="C6153" s="2">
        <v>0.2</v>
      </c>
      <c r="D6153">
        <v>29.9</v>
      </c>
      <c r="E6153">
        <v>37.26</v>
      </c>
      <c r="F6153">
        <v>0.2</v>
      </c>
      <c r="G6153">
        <v>3334</v>
      </c>
      <c r="H6153">
        <f t="shared" si="288"/>
        <v>865.84700000005989</v>
      </c>
      <c r="I6153" s="2">
        <f t="shared" si="289"/>
        <v>0.1924955784136109</v>
      </c>
      <c r="J6153" s="2">
        <f t="shared" si="290"/>
        <v>833.35859541350635</v>
      </c>
    </row>
    <row r="6154" spans="1:10" x14ac:dyDescent="0.3">
      <c r="A6154" s="1">
        <v>42577.571203703701</v>
      </c>
      <c r="B6154">
        <v>6415</v>
      </c>
      <c r="C6154" s="2">
        <v>0.2</v>
      </c>
      <c r="D6154">
        <v>29.91</v>
      </c>
      <c r="E6154">
        <v>37.26</v>
      </c>
      <c r="F6154">
        <v>0.2</v>
      </c>
      <c r="G6154">
        <v>3334</v>
      </c>
      <c r="H6154">
        <f t="shared" si="288"/>
        <v>866.04700000005994</v>
      </c>
      <c r="I6154" s="2">
        <f t="shared" si="289"/>
        <v>0.1924955784136109</v>
      </c>
      <c r="J6154" s="2">
        <f t="shared" si="290"/>
        <v>833.55109099192009</v>
      </c>
    </row>
    <row r="6155" spans="1:10" x14ac:dyDescent="0.3">
      <c r="A6155" s="1">
        <v>42577.571215277778</v>
      </c>
      <c r="B6155">
        <v>6416</v>
      </c>
      <c r="C6155" s="2">
        <v>0.2</v>
      </c>
      <c r="D6155">
        <v>29.9</v>
      </c>
      <c r="E6155">
        <v>37.26</v>
      </c>
      <c r="F6155">
        <v>0.2</v>
      </c>
      <c r="G6155">
        <v>3334</v>
      </c>
      <c r="H6155">
        <f t="shared" si="288"/>
        <v>866.24700000005998</v>
      </c>
      <c r="I6155" s="2">
        <f t="shared" si="289"/>
        <v>0.1924955784136109</v>
      </c>
      <c r="J6155" s="2">
        <f t="shared" si="290"/>
        <v>833.74358657033372</v>
      </c>
    </row>
    <row r="6156" spans="1:10" x14ac:dyDescent="0.3">
      <c r="A6156" s="1">
        <v>42577.571226851855</v>
      </c>
      <c r="B6156">
        <v>6417</v>
      </c>
      <c r="C6156" s="2">
        <v>0.2</v>
      </c>
      <c r="D6156">
        <v>29.92</v>
      </c>
      <c r="E6156">
        <v>37.26</v>
      </c>
      <c r="F6156">
        <v>0.2</v>
      </c>
      <c r="G6156">
        <v>3334</v>
      </c>
      <c r="H6156">
        <f t="shared" si="288"/>
        <v>866.44700000006003</v>
      </c>
      <c r="I6156" s="2">
        <f t="shared" si="289"/>
        <v>0.1924955784136109</v>
      </c>
      <c r="J6156" s="2">
        <f t="shared" si="290"/>
        <v>833.93608214874735</v>
      </c>
    </row>
    <row r="6157" spans="1:10" x14ac:dyDescent="0.3">
      <c r="A6157" s="1">
        <v>42577.571238425924</v>
      </c>
      <c r="B6157">
        <v>6418</v>
      </c>
      <c r="C6157" s="2">
        <v>0.2</v>
      </c>
      <c r="D6157">
        <v>29.9</v>
      </c>
      <c r="E6157">
        <v>37.26</v>
      </c>
      <c r="F6157">
        <v>0.2</v>
      </c>
      <c r="G6157">
        <v>3334</v>
      </c>
      <c r="H6157">
        <f t="shared" si="288"/>
        <v>866.64700000006007</v>
      </c>
      <c r="I6157" s="2">
        <f t="shared" si="289"/>
        <v>0.1924955784136109</v>
      </c>
      <c r="J6157" s="2">
        <f t="shared" si="290"/>
        <v>834.12857772716097</v>
      </c>
    </row>
    <row r="6158" spans="1:10" x14ac:dyDescent="0.3">
      <c r="A6158" s="1">
        <v>42577.571250000001</v>
      </c>
      <c r="B6158">
        <v>6419</v>
      </c>
      <c r="C6158" s="2">
        <v>0.2</v>
      </c>
      <c r="D6158">
        <v>29.91</v>
      </c>
      <c r="E6158">
        <v>37.270000000000003</v>
      </c>
      <c r="F6158">
        <v>0.2</v>
      </c>
      <c r="G6158">
        <v>3334</v>
      </c>
      <c r="H6158">
        <f t="shared" si="288"/>
        <v>866.84700000006012</v>
      </c>
      <c r="I6158" s="2">
        <f t="shared" si="289"/>
        <v>0.1924955784136109</v>
      </c>
      <c r="J6158" s="2">
        <f t="shared" si="290"/>
        <v>834.32107330557471</v>
      </c>
    </row>
    <row r="6159" spans="1:10" x14ac:dyDescent="0.3">
      <c r="A6159" s="1">
        <v>42577.571261574078</v>
      </c>
      <c r="B6159">
        <v>6420</v>
      </c>
      <c r="C6159" s="2">
        <v>0.2</v>
      </c>
      <c r="D6159">
        <v>29.91</v>
      </c>
      <c r="E6159">
        <v>37.26</v>
      </c>
      <c r="F6159">
        <v>0.2</v>
      </c>
      <c r="G6159">
        <v>3334</v>
      </c>
      <c r="H6159">
        <f t="shared" si="288"/>
        <v>867.04700000006017</v>
      </c>
      <c r="I6159" s="2">
        <f t="shared" si="289"/>
        <v>0.1924955784136109</v>
      </c>
      <c r="J6159" s="2">
        <f t="shared" si="290"/>
        <v>834.51356888398834</v>
      </c>
    </row>
    <row r="6160" spans="1:10" x14ac:dyDescent="0.3">
      <c r="A6160" s="1">
        <v>42577.571273148147</v>
      </c>
      <c r="B6160">
        <v>6421</v>
      </c>
      <c r="C6160" s="2">
        <v>0.2</v>
      </c>
      <c r="D6160">
        <v>29.92</v>
      </c>
      <c r="E6160">
        <v>37.270000000000003</v>
      </c>
      <c r="F6160">
        <v>0.2</v>
      </c>
      <c r="G6160">
        <v>3334</v>
      </c>
      <c r="H6160">
        <f t="shared" si="288"/>
        <v>867.24700000006021</v>
      </c>
      <c r="I6160" s="2">
        <f t="shared" si="289"/>
        <v>0.1924955784136109</v>
      </c>
      <c r="J6160" s="2">
        <f t="shared" si="290"/>
        <v>834.70606446240197</v>
      </c>
    </row>
    <row r="6161" spans="1:10" x14ac:dyDescent="0.3">
      <c r="A6161" s="1">
        <v>42577.571284722224</v>
      </c>
      <c r="B6161">
        <v>6422</v>
      </c>
      <c r="C6161" s="2">
        <v>0.2</v>
      </c>
      <c r="D6161">
        <v>29.9</v>
      </c>
      <c r="E6161">
        <v>37.29</v>
      </c>
      <c r="F6161">
        <v>0.2</v>
      </c>
      <c r="G6161">
        <v>3334</v>
      </c>
      <c r="H6161">
        <f t="shared" si="288"/>
        <v>867.44700000006026</v>
      </c>
      <c r="I6161" s="2">
        <f t="shared" si="289"/>
        <v>0.1924955784136109</v>
      </c>
      <c r="J6161" s="2">
        <f t="shared" si="290"/>
        <v>834.8985600408156</v>
      </c>
    </row>
    <row r="6162" spans="1:10" x14ac:dyDescent="0.3">
      <c r="A6162" s="1">
        <v>42577.571296296293</v>
      </c>
      <c r="B6162">
        <v>6423</v>
      </c>
      <c r="C6162" s="2">
        <v>0.2</v>
      </c>
      <c r="D6162">
        <v>29.89</v>
      </c>
      <c r="E6162">
        <v>37.270000000000003</v>
      </c>
      <c r="F6162">
        <v>0.2</v>
      </c>
      <c r="G6162">
        <v>3334</v>
      </c>
      <c r="H6162">
        <f t="shared" si="288"/>
        <v>867.6470000000603</v>
      </c>
      <c r="I6162" s="2">
        <f t="shared" si="289"/>
        <v>0.1924955784136109</v>
      </c>
      <c r="J6162" s="2">
        <f t="shared" si="290"/>
        <v>835.09105561922934</v>
      </c>
    </row>
    <row r="6163" spans="1:10" x14ac:dyDescent="0.3">
      <c r="A6163" s="1">
        <v>42577.57130787037</v>
      </c>
      <c r="B6163">
        <v>6424</v>
      </c>
      <c r="C6163" s="2">
        <v>0.2</v>
      </c>
      <c r="D6163">
        <v>29.9</v>
      </c>
      <c r="E6163">
        <v>37.28</v>
      </c>
      <c r="F6163">
        <v>0.2</v>
      </c>
      <c r="G6163">
        <v>3334</v>
      </c>
      <c r="H6163">
        <f t="shared" si="288"/>
        <v>867.84700000006035</v>
      </c>
      <c r="I6163" s="2">
        <f t="shared" si="289"/>
        <v>0.1924955784136109</v>
      </c>
      <c r="J6163" s="2">
        <f t="shared" si="290"/>
        <v>835.28355119764296</v>
      </c>
    </row>
    <row r="6164" spans="1:10" x14ac:dyDescent="0.3">
      <c r="A6164" s="1">
        <v>42577.571319444447</v>
      </c>
      <c r="B6164">
        <v>6425</v>
      </c>
      <c r="C6164" s="2">
        <v>0.2</v>
      </c>
      <c r="D6164">
        <v>29.9</v>
      </c>
      <c r="E6164">
        <v>37.28</v>
      </c>
      <c r="F6164">
        <v>0.2</v>
      </c>
      <c r="G6164">
        <v>3334</v>
      </c>
      <c r="H6164">
        <f t="shared" si="288"/>
        <v>868.04700000006039</v>
      </c>
      <c r="I6164" s="2">
        <f t="shared" si="289"/>
        <v>0.1924955784136109</v>
      </c>
      <c r="J6164" s="2">
        <f t="shared" si="290"/>
        <v>835.47604677605659</v>
      </c>
    </row>
    <row r="6165" spans="1:10" x14ac:dyDescent="0.3">
      <c r="A6165" s="1">
        <v>42577.571331018517</v>
      </c>
      <c r="B6165">
        <v>6426</v>
      </c>
      <c r="C6165" s="2">
        <v>0.2</v>
      </c>
      <c r="D6165">
        <v>29.9</v>
      </c>
      <c r="E6165">
        <v>37.28</v>
      </c>
      <c r="F6165">
        <v>0.2</v>
      </c>
      <c r="G6165">
        <v>3334</v>
      </c>
      <c r="H6165">
        <f t="shared" si="288"/>
        <v>868.24700000006044</v>
      </c>
      <c r="I6165" s="2">
        <f t="shared" si="289"/>
        <v>0.1924955784136109</v>
      </c>
      <c r="J6165" s="2">
        <f t="shared" si="290"/>
        <v>835.66854235447022</v>
      </c>
    </row>
    <row r="6166" spans="1:10" x14ac:dyDescent="0.3">
      <c r="A6166" s="1">
        <v>42577.571342592593</v>
      </c>
      <c r="B6166">
        <v>6427</v>
      </c>
      <c r="C6166" s="2">
        <v>0.2</v>
      </c>
      <c r="D6166">
        <v>29.91</v>
      </c>
      <c r="E6166">
        <v>37.28</v>
      </c>
      <c r="F6166">
        <v>0.2</v>
      </c>
      <c r="G6166">
        <v>3334</v>
      </c>
      <c r="H6166">
        <f t="shared" si="288"/>
        <v>868.44700000006048</v>
      </c>
      <c r="I6166" s="2">
        <f t="shared" si="289"/>
        <v>0.1924955784136109</v>
      </c>
      <c r="J6166" s="2">
        <f t="shared" si="290"/>
        <v>835.86103793288385</v>
      </c>
    </row>
    <row r="6167" spans="1:10" x14ac:dyDescent="0.3">
      <c r="A6167" s="1">
        <v>42577.57135416667</v>
      </c>
      <c r="B6167">
        <v>6428</v>
      </c>
      <c r="C6167" s="2">
        <v>0.2</v>
      </c>
      <c r="D6167">
        <v>29.9</v>
      </c>
      <c r="E6167">
        <v>37.28</v>
      </c>
      <c r="F6167">
        <v>0.2</v>
      </c>
      <c r="G6167">
        <v>3334</v>
      </c>
      <c r="H6167">
        <f t="shared" si="288"/>
        <v>868.64700000006053</v>
      </c>
      <c r="I6167" s="2">
        <f t="shared" si="289"/>
        <v>0.1924955784136109</v>
      </c>
      <c r="J6167" s="2">
        <f t="shared" si="290"/>
        <v>836.05353351129759</v>
      </c>
    </row>
    <row r="6168" spans="1:10" x14ac:dyDescent="0.3">
      <c r="A6168" s="1">
        <v>42577.57136574074</v>
      </c>
      <c r="B6168">
        <v>6429</v>
      </c>
      <c r="C6168" s="2">
        <v>0.2</v>
      </c>
      <c r="D6168">
        <v>29.92</v>
      </c>
      <c r="E6168">
        <v>37.29</v>
      </c>
      <c r="F6168">
        <v>0.2</v>
      </c>
      <c r="G6168">
        <v>3334</v>
      </c>
      <c r="H6168">
        <f t="shared" ref="H6168:H6231" si="291">C6168+H6167</f>
        <v>868.84700000006058</v>
      </c>
      <c r="I6168" s="2">
        <f t="shared" ref="I6168:I6231" si="292">C6168*$M$2</f>
        <v>0.1924955784136109</v>
      </c>
      <c r="J6168" s="2">
        <f t="shared" ref="J6168:J6231" si="293">H6168*$M$2</f>
        <v>836.24602908971121</v>
      </c>
    </row>
    <row r="6169" spans="1:10" x14ac:dyDescent="0.3">
      <c r="A6169" s="1">
        <v>42577.571377314816</v>
      </c>
      <c r="B6169">
        <v>6430</v>
      </c>
      <c r="C6169" s="2">
        <v>0.2</v>
      </c>
      <c r="D6169">
        <v>29.91</v>
      </c>
      <c r="E6169">
        <v>37.29</v>
      </c>
      <c r="F6169">
        <v>0.2</v>
      </c>
      <c r="G6169">
        <v>3334</v>
      </c>
      <c r="H6169">
        <f t="shared" si="291"/>
        <v>869.04700000006062</v>
      </c>
      <c r="I6169" s="2">
        <f t="shared" si="292"/>
        <v>0.1924955784136109</v>
      </c>
      <c r="J6169" s="2">
        <f t="shared" si="293"/>
        <v>836.43852466812484</v>
      </c>
    </row>
    <row r="6170" spans="1:10" x14ac:dyDescent="0.3">
      <c r="A6170" s="1">
        <v>42577.571388888886</v>
      </c>
      <c r="B6170">
        <v>6431</v>
      </c>
      <c r="C6170" s="2">
        <v>0.2</v>
      </c>
      <c r="D6170">
        <v>29.91</v>
      </c>
      <c r="E6170">
        <v>37.299999999999997</v>
      </c>
      <c r="F6170">
        <v>0.2</v>
      </c>
      <c r="G6170">
        <v>3334</v>
      </c>
      <c r="H6170">
        <f t="shared" si="291"/>
        <v>869.24700000006067</v>
      </c>
      <c r="I6170" s="2">
        <f t="shared" si="292"/>
        <v>0.1924955784136109</v>
      </c>
      <c r="J6170" s="2">
        <f t="shared" si="293"/>
        <v>836.63102024653847</v>
      </c>
    </row>
    <row r="6171" spans="1:10" x14ac:dyDescent="0.3">
      <c r="A6171" s="1">
        <v>42577.571400462963</v>
      </c>
      <c r="B6171">
        <v>6432</v>
      </c>
      <c r="C6171" s="2">
        <v>0.2</v>
      </c>
      <c r="D6171">
        <v>29.89</v>
      </c>
      <c r="E6171">
        <v>37.29</v>
      </c>
      <c r="F6171">
        <v>0.2</v>
      </c>
      <c r="G6171">
        <v>3334</v>
      </c>
      <c r="H6171">
        <f t="shared" si="291"/>
        <v>869.44700000006071</v>
      </c>
      <c r="I6171" s="2">
        <f t="shared" si="292"/>
        <v>0.1924955784136109</v>
      </c>
      <c r="J6171" s="2">
        <f t="shared" si="293"/>
        <v>836.82351582495221</v>
      </c>
    </row>
    <row r="6172" spans="1:10" x14ac:dyDescent="0.3">
      <c r="A6172" s="1">
        <v>42577.571412037039</v>
      </c>
      <c r="B6172">
        <v>6433</v>
      </c>
      <c r="C6172" s="2">
        <v>0.2</v>
      </c>
      <c r="D6172">
        <v>29.9</v>
      </c>
      <c r="E6172">
        <v>37.299999999999997</v>
      </c>
      <c r="F6172">
        <v>0.2</v>
      </c>
      <c r="G6172">
        <v>3334</v>
      </c>
      <c r="H6172">
        <f t="shared" si="291"/>
        <v>869.64700000006076</v>
      </c>
      <c r="I6172" s="2">
        <f t="shared" si="292"/>
        <v>0.1924955784136109</v>
      </c>
      <c r="J6172" s="2">
        <f t="shared" si="293"/>
        <v>837.01601140336584</v>
      </c>
    </row>
    <row r="6173" spans="1:10" x14ac:dyDescent="0.3">
      <c r="A6173" s="1">
        <v>42577.571423611109</v>
      </c>
      <c r="B6173">
        <v>6434</v>
      </c>
      <c r="C6173" s="2">
        <v>0.2</v>
      </c>
      <c r="D6173">
        <v>29.9</v>
      </c>
      <c r="E6173">
        <v>37.29</v>
      </c>
      <c r="F6173">
        <v>0.2</v>
      </c>
      <c r="G6173">
        <v>3334</v>
      </c>
      <c r="H6173">
        <f t="shared" si="291"/>
        <v>869.8470000000608</v>
      </c>
      <c r="I6173" s="2">
        <f t="shared" si="292"/>
        <v>0.1924955784136109</v>
      </c>
      <c r="J6173" s="2">
        <f t="shared" si="293"/>
        <v>837.20850698177946</v>
      </c>
    </row>
    <row r="6174" spans="1:10" x14ac:dyDescent="0.3">
      <c r="A6174" s="1">
        <v>42577.571435185186</v>
      </c>
      <c r="B6174">
        <v>6435</v>
      </c>
      <c r="C6174" s="2">
        <v>0.2</v>
      </c>
      <c r="D6174">
        <v>29.9</v>
      </c>
      <c r="E6174">
        <v>37.29</v>
      </c>
      <c r="F6174">
        <v>0.2</v>
      </c>
      <c r="G6174">
        <v>3334</v>
      </c>
      <c r="H6174">
        <f t="shared" si="291"/>
        <v>870.04700000006085</v>
      </c>
      <c r="I6174" s="2">
        <f t="shared" si="292"/>
        <v>0.1924955784136109</v>
      </c>
      <c r="J6174" s="2">
        <f t="shared" si="293"/>
        <v>837.40100256019309</v>
      </c>
    </row>
    <row r="6175" spans="1:10" x14ac:dyDescent="0.3">
      <c r="A6175" s="1">
        <v>42577.571446759262</v>
      </c>
      <c r="B6175">
        <v>6436</v>
      </c>
      <c r="C6175" s="2">
        <v>0.2</v>
      </c>
      <c r="D6175">
        <v>29.89</v>
      </c>
      <c r="E6175">
        <v>37.299999999999997</v>
      </c>
      <c r="F6175">
        <v>0.2</v>
      </c>
      <c r="G6175">
        <v>3334</v>
      </c>
      <c r="H6175">
        <f t="shared" si="291"/>
        <v>870.24700000006089</v>
      </c>
      <c r="I6175" s="2">
        <f t="shared" si="292"/>
        <v>0.1924955784136109</v>
      </c>
      <c r="J6175" s="2">
        <f t="shared" si="293"/>
        <v>837.59349813860683</v>
      </c>
    </row>
    <row r="6176" spans="1:10" x14ac:dyDescent="0.3">
      <c r="A6176" s="1">
        <v>42577.571458333332</v>
      </c>
      <c r="B6176">
        <v>6437</v>
      </c>
      <c r="C6176" s="2">
        <v>0.2</v>
      </c>
      <c r="D6176">
        <v>29.9</v>
      </c>
      <c r="E6176">
        <v>37.299999999999997</v>
      </c>
      <c r="F6176">
        <v>0.2</v>
      </c>
      <c r="G6176">
        <v>3334</v>
      </c>
      <c r="H6176">
        <f t="shared" si="291"/>
        <v>870.44700000006094</v>
      </c>
      <c r="I6176" s="2">
        <f t="shared" si="292"/>
        <v>0.1924955784136109</v>
      </c>
      <c r="J6176" s="2">
        <f t="shared" si="293"/>
        <v>837.78599371702046</v>
      </c>
    </row>
    <row r="6177" spans="1:10" x14ac:dyDescent="0.3">
      <c r="A6177" s="1">
        <v>42577.571469907409</v>
      </c>
      <c r="B6177">
        <v>6438</v>
      </c>
      <c r="C6177" s="2">
        <v>0.2</v>
      </c>
      <c r="D6177">
        <v>29.91</v>
      </c>
      <c r="E6177">
        <v>37.299999999999997</v>
      </c>
      <c r="F6177">
        <v>0.2</v>
      </c>
      <c r="G6177">
        <v>3334</v>
      </c>
      <c r="H6177">
        <f t="shared" si="291"/>
        <v>870.64700000006098</v>
      </c>
      <c r="I6177" s="2">
        <f t="shared" si="292"/>
        <v>0.1924955784136109</v>
      </c>
      <c r="J6177" s="2">
        <f t="shared" si="293"/>
        <v>837.97848929543409</v>
      </c>
    </row>
    <row r="6178" spans="1:10" x14ac:dyDescent="0.3">
      <c r="A6178" s="1">
        <v>42577.571481481478</v>
      </c>
      <c r="B6178">
        <v>6439</v>
      </c>
      <c r="C6178" s="2">
        <v>0.2</v>
      </c>
      <c r="D6178">
        <v>29.9</v>
      </c>
      <c r="E6178">
        <v>37.299999999999997</v>
      </c>
      <c r="F6178">
        <v>0.2</v>
      </c>
      <c r="G6178">
        <v>3334</v>
      </c>
      <c r="H6178">
        <f t="shared" si="291"/>
        <v>870.84700000006103</v>
      </c>
      <c r="I6178" s="2">
        <f t="shared" si="292"/>
        <v>0.1924955784136109</v>
      </c>
      <c r="J6178" s="2">
        <f t="shared" si="293"/>
        <v>838.17098487384771</v>
      </c>
    </row>
    <row r="6179" spans="1:10" x14ac:dyDescent="0.3">
      <c r="A6179" s="1">
        <v>42577.571493055555</v>
      </c>
      <c r="B6179">
        <v>6440</v>
      </c>
      <c r="C6179" s="2">
        <v>0.2</v>
      </c>
      <c r="D6179">
        <v>29.91</v>
      </c>
      <c r="E6179">
        <v>37.299999999999997</v>
      </c>
      <c r="F6179">
        <v>0.2</v>
      </c>
      <c r="G6179">
        <v>3334</v>
      </c>
      <c r="H6179">
        <f t="shared" si="291"/>
        <v>871.04700000006108</v>
      </c>
      <c r="I6179" s="2">
        <f t="shared" si="292"/>
        <v>0.1924955784136109</v>
      </c>
      <c r="J6179" s="2">
        <f t="shared" si="293"/>
        <v>838.36348045226146</v>
      </c>
    </row>
    <row r="6180" spans="1:10" x14ac:dyDescent="0.3">
      <c r="A6180" s="1">
        <v>42577.571504629632</v>
      </c>
      <c r="B6180">
        <v>6441</v>
      </c>
      <c r="C6180" s="2">
        <v>0.2</v>
      </c>
      <c r="D6180">
        <v>29.9</v>
      </c>
      <c r="E6180">
        <v>37.299999999999997</v>
      </c>
      <c r="F6180">
        <v>0.2</v>
      </c>
      <c r="G6180">
        <v>3334</v>
      </c>
      <c r="H6180">
        <f t="shared" si="291"/>
        <v>871.24700000006112</v>
      </c>
      <c r="I6180" s="2">
        <f t="shared" si="292"/>
        <v>0.1924955784136109</v>
      </c>
      <c r="J6180" s="2">
        <f t="shared" si="293"/>
        <v>838.55597603067508</v>
      </c>
    </row>
    <row r="6181" spans="1:10" x14ac:dyDescent="0.3">
      <c r="A6181" s="1">
        <v>42577.571516203701</v>
      </c>
      <c r="B6181">
        <v>6442</v>
      </c>
      <c r="C6181" s="2">
        <v>0.2</v>
      </c>
      <c r="D6181">
        <v>29.91</v>
      </c>
      <c r="E6181">
        <v>37.32</v>
      </c>
      <c r="F6181">
        <v>0.2</v>
      </c>
      <c r="G6181">
        <v>3334</v>
      </c>
      <c r="H6181">
        <f t="shared" si="291"/>
        <v>871.44700000006117</v>
      </c>
      <c r="I6181" s="2">
        <f t="shared" si="292"/>
        <v>0.1924955784136109</v>
      </c>
      <c r="J6181" s="2">
        <f t="shared" si="293"/>
        <v>838.74847160908871</v>
      </c>
    </row>
    <row r="6182" spans="1:10" x14ac:dyDescent="0.3">
      <c r="A6182" s="1">
        <v>42577.571527777778</v>
      </c>
      <c r="B6182">
        <v>6443</v>
      </c>
      <c r="C6182" s="2">
        <v>0.2</v>
      </c>
      <c r="D6182">
        <v>29.89</v>
      </c>
      <c r="E6182">
        <v>37.299999999999997</v>
      </c>
      <c r="F6182">
        <v>0.2</v>
      </c>
      <c r="G6182">
        <v>3334</v>
      </c>
      <c r="H6182">
        <f t="shared" si="291"/>
        <v>871.64700000006121</v>
      </c>
      <c r="I6182" s="2">
        <f t="shared" si="292"/>
        <v>0.1924955784136109</v>
      </c>
      <c r="J6182" s="2">
        <f t="shared" si="293"/>
        <v>838.94096718750234</v>
      </c>
    </row>
    <row r="6183" spans="1:10" x14ac:dyDescent="0.3">
      <c r="A6183" s="1">
        <v>42577.571539351855</v>
      </c>
      <c r="B6183">
        <v>6444</v>
      </c>
      <c r="C6183" s="2">
        <v>0.2</v>
      </c>
      <c r="D6183">
        <v>29.9</v>
      </c>
      <c r="E6183">
        <v>37.32</v>
      </c>
      <c r="F6183">
        <v>0.2</v>
      </c>
      <c r="G6183">
        <v>3334</v>
      </c>
      <c r="H6183">
        <f t="shared" si="291"/>
        <v>871.84700000006126</v>
      </c>
      <c r="I6183" s="2">
        <f t="shared" si="292"/>
        <v>0.1924955784136109</v>
      </c>
      <c r="J6183" s="2">
        <f t="shared" si="293"/>
        <v>839.13346276591608</v>
      </c>
    </row>
    <row r="6184" spans="1:10" x14ac:dyDescent="0.3">
      <c r="A6184" s="1">
        <v>42577.571550925924</v>
      </c>
      <c r="B6184">
        <v>6445</v>
      </c>
      <c r="C6184" s="2">
        <v>0.2</v>
      </c>
      <c r="D6184">
        <v>29.91</v>
      </c>
      <c r="E6184">
        <v>37.31</v>
      </c>
      <c r="F6184">
        <v>0.2</v>
      </c>
      <c r="G6184">
        <v>3334</v>
      </c>
      <c r="H6184">
        <f t="shared" si="291"/>
        <v>872.0470000000613</v>
      </c>
      <c r="I6184" s="2">
        <f t="shared" si="292"/>
        <v>0.1924955784136109</v>
      </c>
      <c r="J6184" s="2">
        <f t="shared" si="293"/>
        <v>839.32595834432971</v>
      </c>
    </row>
    <row r="6185" spans="1:10" x14ac:dyDescent="0.3">
      <c r="A6185" s="1">
        <v>42577.571562500001</v>
      </c>
      <c r="B6185">
        <v>6446</v>
      </c>
      <c r="C6185" s="2">
        <v>0.2</v>
      </c>
      <c r="D6185">
        <v>29.91</v>
      </c>
      <c r="E6185">
        <v>37.299999999999997</v>
      </c>
      <c r="F6185">
        <v>0.2</v>
      </c>
      <c r="G6185">
        <v>3334</v>
      </c>
      <c r="H6185">
        <f t="shared" si="291"/>
        <v>872.24700000006135</v>
      </c>
      <c r="I6185" s="2">
        <f t="shared" si="292"/>
        <v>0.1924955784136109</v>
      </c>
      <c r="J6185" s="2">
        <f t="shared" si="293"/>
        <v>839.51845392274333</v>
      </c>
    </row>
    <row r="6186" spans="1:10" x14ac:dyDescent="0.3">
      <c r="A6186" s="1">
        <v>42577.571574074071</v>
      </c>
      <c r="B6186">
        <v>6447</v>
      </c>
      <c r="C6186" s="2">
        <v>0.2</v>
      </c>
      <c r="D6186">
        <v>29.9</v>
      </c>
      <c r="E6186">
        <v>37.32</v>
      </c>
      <c r="F6186">
        <v>0.2</v>
      </c>
      <c r="G6186">
        <v>3334</v>
      </c>
      <c r="H6186">
        <f t="shared" si="291"/>
        <v>872.44700000006139</v>
      </c>
      <c r="I6186" s="2">
        <f t="shared" si="292"/>
        <v>0.1924955784136109</v>
      </c>
      <c r="J6186" s="2">
        <f t="shared" si="293"/>
        <v>839.71094950115696</v>
      </c>
    </row>
    <row r="6187" spans="1:10" x14ac:dyDescent="0.3">
      <c r="A6187" s="1">
        <v>42577.571585648147</v>
      </c>
      <c r="B6187">
        <v>6448</v>
      </c>
      <c r="C6187" s="2">
        <v>0.2</v>
      </c>
      <c r="D6187">
        <v>29.89</v>
      </c>
      <c r="E6187">
        <v>37.31</v>
      </c>
      <c r="F6187">
        <v>0.2</v>
      </c>
      <c r="G6187">
        <v>3334</v>
      </c>
      <c r="H6187">
        <f t="shared" si="291"/>
        <v>872.64700000006144</v>
      </c>
      <c r="I6187" s="2">
        <f t="shared" si="292"/>
        <v>0.1924955784136109</v>
      </c>
      <c r="J6187" s="2">
        <f t="shared" si="293"/>
        <v>839.9034450795707</v>
      </c>
    </row>
    <row r="6188" spans="1:10" x14ac:dyDescent="0.3">
      <c r="A6188" s="1">
        <v>42577.571597222224</v>
      </c>
      <c r="B6188">
        <v>6449</v>
      </c>
      <c r="C6188" s="2">
        <v>0.2</v>
      </c>
      <c r="D6188">
        <v>29.9</v>
      </c>
      <c r="E6188">
        <v>37.32</v>
      </c>
      <c r="F6188">
        <v>0.2</v>
      </c>
      <c r="G6188">
        <v>3334</v>
      </c>
      <c r="H6188">
        <f t="shared" si="291"/>
        <v>872.84700000006148</v>
      </c>
      <c r="I6188" s="2">
        <f t="shared" si="292"/>
        <v>0.1924955784136109</v>
      </c>
      <c r="J6188" s="2">
        <f t="shared" si="293"/>
        <v>840.09594065798433</v>
      </c>
    </row>
    <row r="6189" spans="1:10" x14ac:dyDescent="0.3">
      <c r="A6189" s="1">
        <v>42577.571608796294</v>
      </c>
      <c r="B6189">
        <v>6450</v>
      </c>
      <c r="C6189" s="2">
        <v>0.2</v>
      </c>
      <c r="D6189">
        <v>29.89</v>
      </c>
      <c r="E6189">
        <v>37.32</v>
      </c>
      <c r="F6189">
        <v>0.2</v>
      </c>
      <c r="G6189">
        <v>3334</v>
      </c>
      <c r="H6189">
        <f t="shared" si="291"/>
        <v>873.04700000006153</v>
      </c>
      <c r="I6189" s="2">
        <f t="shared" si="292"/>
        <v>0.1924955784136109</v>
      </c>
      <c r="J6189" s="2">
        <f t="shared" si="293"/>
        <v>840.28843623639796</v>
      </c>
    </row>
    <row r="6190" spans="1:10" x14ac:dyDescent="0.3">
      <c r="A6190" s="1">
        <v>42577.571620370371</v>
      </c>
      <c r="B6190">
        <v>6451</v>
      </c>
      <c r="C6190" s="2">
        <v>0.2</v>
      </c>
      <c r="D6190">
        <v>29.9</v>
      </c>
      <c r="E6190">
        <v>37.32</v>
      </c>
      <c r="F6190">
        <v>0.2</v>
      </c>
      <c r="G6190">
        <v>3334</v>
      </c>
      <c r="H6190">
        <f t="shared" si="291"/>
        <v>873.24700000006158</v>
      </c>
      <c r="I6190" s="2">
        <f t="shared" si="292"/>
        <v>0.1924955784136109</v>
      </c>
      <c r="J6190" s="2">
        <f t="shared" si="293"/>
        <v>840.48093181481158</v>
      </c>
    </row>
    <row r="6191" spans="1:10" x14ac:dyDescent="0.3">
      <c r="A6191" s="1">
        <v>42577.571631944447</v>
      </c>
      <c r="B6191">
        <v>6452</v>
      </c>
      <c r="C6191" s="2">
        <v>0.2</v>
      </c>
      <c r="D6191">
        <v>29.9</v>
      </c>
      <c r="E6191">
        <v>37.32</v>
      </c>
      <c r="F6191">
        <v>0.2</v>
      </c>
      <c r="G6191">
        <v>3334</v>
      </c>
      <c r="H6191">
        <f t="shared" si="291"/>
        <v>873.44700000006162</v>
      </c>
      <c r="I6191" s="2">
        <f t="shared" si="292"/>
        <v>0.1924955784136109</v>
      </c>
      <c r="J6191" s="2">
        <f t="shared" si="293"/>
        <v>840.67342739322521</v>
      </c>
    </row>
    <row r="6192" spans="1:10" x14ac:dyDescent="0.3">
      <c r="A6192" s="1">
        <v>42577.571643518517</v>
      </c>
      <c r="B6192">
        <v>6453</v>
      </c>
      <c r="C6192" s="2">
        <v>0.2</v>
      </c>
      <c r="D6192">
        <v>29.9</v>
      </c>
      <c r="E6192">
        <v>37.32</v>
      </c>
      <c r="F6192">
        <v>0.2</v>
      </c>
      <c r="G6192">
        <v>3334</v>
      </c>
      <c r="H6192">
        <f t="shared" si="291"/>
        <v>873.64700000006167</v>
      </c>
      <c r="I6192" s="2">
        <f t="shared" si="292"/>
        <v>0.1924955784136109</v>
      </c>
      <c r="J6192" s="2">
        <f t="shared" si="293"/>
        <v>840.86592297163895</v>
      </c>
    </row>
    <row r="6193" spans="1:10" x14ac:dyDescent="0.3">
      <c r="A6193" s="1">
        <v>42577.571655092594</v>
      </c>
      <c r="B6193">
        <v>6454</v>
      </c>
      <c r="C6193" s="2">
        <v>0.2</v>
      </c>
      <c r="D6193">
        <v>29.91</v>
      </c>
      <c r="E6193">
        <v>37.33</v>
      </c>
      <c r="F6193">
        <v>0.2</v>
      </c>
      <c r="G6193">
        <v>3334</v>
      </c>
      <c r="H6193">
        <f t="shared" si="291"/>
        <v>873.84700000006171</v>
      </c>
      <c r="I6193" s="2">
        <f t="shared" si="292"/>
        <v>0.1924955784136109</v>
      </c>
      <c r="J6193" s="2">
        <f t="shared" si="293"/>
        <v>841.05841855005258</v>
      </c>
    </row>
    <row r="6194" spans="1:10" x14ac:dyDescent="0.3">
      <c r="A6194" s="1">
        <v>42577.571666666663</v>
      </c>
      <c r="B6194">
        <v>6455</v>
      </c>
      <c r="C6194" s="2">
        <v>0.2</v>
      </c>
      <c r="D6194">
        <v>29.9</v>
      </c>
      <c r="E6194">
        <v>37.33</v>
      </c>
      <c r="F6194">
        <v>0.2</v>
      </c>
      <c r="G6194">
        <v>3334</v>
      </c>
      <c r="H6194">
        <f t="shared" si="291"/>
        <v>874.04700000006176</v>
      </c>
      <c r="I6194" s="2">
        <f t="shared" si="292"/>
        <v>0.1924955784136109</v>
      </c>
      <c r="J6194" s="2">
        <f t="shared" si="293"/>
        <v>841.25091412846621</v>
      </c>
    </row>
    <row r="6195" spans="1:10" x14ac:dyDescent="0.3">
      <c r="A6195" s="1">
        <v>42577.57167824074</v>
      </c>
      <c r="B6195">
        <v>6456</v>
      </c>
      <c r="C6195" s="2">
        <v>0.2</v>
      </c>
      <c r="D6195">
        <v>29.9</v>
      </c>
      <c r="E6195">
        <v>37.33</v>
      </c>
      <c r="F6195">
        <v>0.2</v>
      </c>
      <c r="G6195">
        <v>3334</v>
      </c>
      <c r="H6195">
        <f t="shared" si="291"/>
        <v>874.2470000000618</v>
      </c>
      <c r="I6195" s="2">
        <f t="shared" si="292"/>
        <v>0.1924955784136109</v>
      </c>
      <c r="J6195" s="2">
        <f t="shared" si="293"/>
        <v>841.44340970687983</v>
      </c>
    </row>
    <row r="6196" spans="1:10" x14ac:dyDescent="0.3">
      <c r="A6196" s="1">
        <v>42577.571689814817</v>
      </c>
      <c r="B6196">
        <v>6457</v>
      </c>
      <c r="C6196" s="2">
        <v>0.2</v>
      </c>
      <c r="D6196">
        <v>29.91</v>
      </c>
      <c r="E6196">
        <v>37.33</v>
      </c>
      <c r="F6196">
        <v>0.2</v>
      </c>
      <c r="G6196">
        <v>3334</v>
      </c>
      <c r="H6196">
        <f t="shared" si="291"/>
        <v>874.44700000006185</v>
      </c>
      <c r="I6196" s="2">
        <f t="shared" si="292"/>
        <v>0.1924955784136109</v>
      </c>
      <c r="J6196" s="2">
        <f t="shared" si="293"/>
        <v>841.63590528529357</v>
      </c>
    </row>
    <row r="6197" spans="1:10" x14ac:dyDescent="0.3">
      <c r="A6197" s="1">
        <v>42577.571701388886</v>
      </c>
      <c r="B6197">
        <v>6458</v>
      </c>
      <c r="C6197" s="2">
        <v>0.2</v>
      </c>
      <c r="D6197">
        <v>29.91</v>
      </c>
      <c r="E6197">
        <v>37.33</v>
      </c>
      <c r="F6197">
        <v>0.2</v>
      </c>
      <c r="G6197">
        <v>3334</v>
      </c>
      <c r="H6197">
        <f t="shared" si="291"/>
        <v>874.64700000006189</v>
      </c>
      <c r="I6197" s="2">
        <f t="shared" si="292"/>
        <v>0.1924955784136109</v>
      </c>
      <c r="J6197" s="2">
        <f t="shared" si="293"/>
        <v>841.8284008637072</v>
      </c>
    </row>
    <row r="6198" spans="1:10" x14ac:dyDescent="0.3">
      <c r="A6198" s="1">
        <v>42577.571712962963</v>
      </c>
      <c r="B6198">
        <v>6459</v>
      </c>
      <c r="C6198" s="2">
        <v>0.2</v>
      </c>
      <c r="D6198">
        <v>29.9</v>
      </c>
      <c r="E6198">
        <v>37.33</v>
      </c>
      <c r="F6198">
        <v>0.2</v>
      </c>
      <c r="G6198">
        <v>3334</v>
      </c>
      <c r="H6198">
        <f t="shared" si="291"/>
        <v>874.84700000006194</v>
      </c>
      <c r="I6198" s="2">
        <f t="shared" si="292"/>
        <v>0.1924955784136109</v>
      </c>
      <c r="J6198" s="2">
        <f t="shared" si="293"/>
        <v>842.02089644212083</v>
      </c>
    </row>
    <row r="6199" spans="1:10" x14ac:dyDescent="0.3">
      <c r="A6199" s="1">
        <v>42577.57172453704</v>
      </c>
      <c r="B6199">
        <v>6460</v>
      </c>
      <c r="C6199" s="2">
        <v>0.2</v>
      </c>
      <c r="D6199">
        <v>29.9</v>
      </c>
      <c r="E6199">
        <v>37.33</v>
      </c>
      <c r="F6199">
        <v>0.2</v>
      </c>
      <c r="G6199">
        <v>3334</v>
      </c>
      <c r="H6199">
        <f t="shared" si="291"/>
        <v>875.04700000006198</v>
      </c>
      <c r="I6199" s="2">
        <f t="shared" si="292"/>
        <v>0.1924955784136109</v>
      </c>
      <c r="J6199" s="2">
        <f t="shared" si="293"/>
        <v>842.21339202053446</v>
      </c>
    </row>
    <row r="6200" spans="1:10" x14ac:dyDescent="0.3">
      <c r="A6200" s="1">
        <v>42577.571736111109</v>
      </c>
      <c r="B6200">
        <v>6461</v>
      </c>
      <c r="C6200" s="2">
        <v>0.2</v>
      </c>
      <c r="D6200">
        <v>29.91</v>
      </c>
      <c r="E6200">
        <v>37.340000000000003</v>
      </c>
      <c r="F6200">
        <v>0.2</v>
      </c>
      <c r="G6200">
        <v>3334</v>
      </c>
      <c r="H6200">
        <f t="shared" si="291"/>
        <v>875.24700000006203</v>
      </c>
      <c r="I6200" s="2">
        <f t="shared" si="292"/>
        <v>0.1924955784136109</v>
      </c>
      <c r="J6200" s="2">
        <f t="shared" si="293"/>
        <v>842.4058875989482</v>
      </c>
    </row>
    <row r="6201" spans="1:10" x14ac:dyDescent="0.3">
      <c r="A6201" s="1">
        <v>42577.571747685186</v>
      </c>
      <c r="B6201">
        <v>6462</v>
      </c>
      <c r="C6201" s="2">
        <v>0.2</v>
      </c>
      <c r="D6201">
        <v>29.9</v>
      </c>
      <c r="E6201">
        <v>37.340000000000003</v>
      </c>
      <c r="F6201">
        <v>0.2</v>
      </c>
      <c r="G6201">
        <v>3334</v>
      </c>
      <c r="H6201">
        <f t="shared" si="291"/>
        <v>875.44700000006208</v>
      </c>
      <c r="I6201" s="2">
        <f t="shared" si="292"/>
        <v>0.1924955784136109</v>
      </c>
      <c r="J6201" s="2">
        <f t="shared" si="293"/>
        <v>842.59838317736182</v>
      </c>
    </row>
    <row r="6202" spans="1:10" x14ac:dyDescent="0.3">
      <c r="A6202" s="1">
        <v>42577.571759259263</v>
      </c>
      <c r="B6202">
        <v>6463</v>
      </c>
      <c r="C6202" s="2">
        <v>0.2</v>
      </c>
      <c r="D6202">
        <v>29.9</v>
      </c>
      <c r="E6202">
        <v>37.33</v>
      </c>
      <c r="F6202">
        <v>0.2</v>
      </c>
      <c r="G6202">
        <v>3334</v>
      </c>
      <c r="H6202">
        <f t="shared" si="291"/>
        <v>875.64700000006212</v>
      </c>
      <c r="I6202" s="2">
        <f t="shared" si="292"/>
        <v>0.1924955784136109</v>
      </c>
      <c r="J6202" s="2">
        <f t="shared" si="293"/>
        <v>842.79087875577545</v>
      </c>
    </row>
    <row r="6203" spans="1:10" x14ac:dyDescent="0.3">
      <c r="A6203" s="1">
        <v>42577.571770833332</v>
      </c>
      <c r="B6203">
        <v>6464</v>
      </c>
      <c r="C6203" s="2">
        <v>0.2</v>
      </c>
      <c r="D6203">
        <v>29.9</v>
      </c>
      <c r="E6203">
        <v>37.340000000000003</v>
      </c>
      <c r="F6203">
        <v>0.2</v>
      </c>
      <c r="G6203">
        <v>3334</v>
      </c>
      <c r="H6203">
        <f t="shared" si="291"/>
        <v>875.84700000006217</v>
      </c>
      <c r="I6203" s="2">
        <f t="shared" si="292"/>
        <v>0.1924955784136109</v>
      </c>
      <c r="J6203" s="2">
        <f t="shared" si="293"/>
        <v>842.98337433418908</v>
      </c>
    </row>
    <row r="6204" spans="1:10" x14ac:dyDescent="0.3">
      <c r="A6204" s="1">
        <v>42577.571782407409</v>
      </c>
      <c r="B6204">
        <v>6465</v>
      </c>
      <c r="C6204" s="2">
        <v>0.2</v>
      </c>
      <c r="D6204">
        <v>29.91</v>
      </c>
      <c r="E6204">
        <v>37.340000000000003</v>
      </c>
      <c r="F6204">
        <v>0.2</v>
      </c>
      <c r="G6204">
        <v>3334</v>
      </c>
      <c r="H6204">
        <f t="shared" si="291"/>
        <v>876.04700000006221</v>
      </c>
      <c r="I6204" s="2">
        <f t="shared" si="292"/>
        <v>0.1924955784136109</v>
      </c>
      <c r="J6204" s="2">
        <f t="shared" si="293"/>
        <v>843.17586991260282</v>
      </c>
    </row>
    <row r="6205" spans="1:10" x14ac:dyDescent="0.3">
      <c r="A6205" s="1">
        <v>42577.571793981479</v>
      </c>
      <c r="B6205">
        <v>6466</v>
      </c>
      <c r="C6205" s="2">
        <v>0.2</v>
      </c>
      <c r="D6205">
        <v>29.91</v>
      </c>
      <c r="E6205">
        <v>37.340000000000003</v>
      </c>
      <c r="F6205">
        <v>0.2</v>
      </c>
      <c r="G6205">
        <v>3334</v>
      </c>
      <c r="H6205">
        <f t="shared" si="291"/>
        <v>876.24700000006226</v>
      </c>
      <c r="I6205" s="2">
        <f t="shared" si="292"/>
        <v>0.1924955784136109</v>
      </c>
      <c r="J6205" s="2">
        <f t="shared" si="293"/>
        <v>843.36836549101645</v>
      </c>
    </row>
    <row r="6206" spans="1:10" x14ac:dyDescent="0.3">
      <c r="A6206" s="1">
        <v>42577.571805555555</v>
      </c>
      <c r="B6206">
        <v>6467</v>
      </c>
      <c r="C6206" s="2">
        <v>0.2</v>
      </c>
      <c r="D6206">
        <v>29.91</v>
      </c>
      <c r="E6206">
        <v>37.35</v>
      </c>
      <c r="F6206">
        <v>0.2</v>
      </c>
      <c r="G6206">
        <v>3334</v>
      </c>
      <c r="H6206">
        <f t="shared" si="291"/>
        <v>876.4470000000623</v>
      </c>
      <c r="I6206" s="2">
        <f t="shared" si="292"/>
        <v>0.1924955784136109</v>
      </c>
      <c r="J6206" s="2">
        <f t="shared" si="293"/>
        <v>843.56086106943008</v>
      </c>
    </row>
    <row r="6207" spans="1:10" x14ac:dyDescent="0.3">
      <c r="A6207" s="1">
        <v>42577.571817129632</v>
      </c>
      <c r="B6207">
        <v>6468</v>
      </c>
      <c r="C6207" s="2">
        <v>0.2</v>
      </c>
      <c r="D6207">
        <v>29.9</v>
      </c>
      <c r="E6207">
        <v>37.35</v>
      </c>
      <c r="F6207">
        <v>0.2</v>
      </c>
      <c r="G6207">
        <v>3334</v>
      </c>
      <c r="H6207">
        <f t="shared" si="291"/>
        <v>876.64700000006235</v>
      </c>
      <c r="I6207" s="2">
        <f t="shared" si="292"/>
        <v>0.1924955784136109</v>
      </c>
      <c r="J6207" s="2">
        <f t="shared" si="293"/>
        <v>843.7533566478437</v>
      </c>
    </row>
    <row r="6208" spans="1:10" x14ac:dyDescent="0.3">
      <c r="A6208" s="1">
        <v>42577.571828703702</v>
      </c>
      <c r="B6208">
        <v>6469</v>
      </c>
      <c r="C6208" s="2">
        <v>0.2</v>
      </c>
      <c r="D6208">
        <v>29.9</v>
      </c>
      <c r="E6208">
        <v>37.36</v>
      </c>
      <c r="F6208">
        <v>0.2</v>
      </c>
      <c r="G6208">
        <v>3334</v>
      </c>
      <c r="H6208">
        <f t="shared" si="291"/>
        <v>876.84700000006239</v>
      </c>
      <c r="I6208" s="2">
        <f t="shared" si="292"/>
        <v>0.1924955784136109</v>
      </c>
      <c r="J6208" s="2">
        <f t="shared" si="293"/>
        <v>843.94585222625744</v>
      </c>
    </row>
    <row r="6209" spans="1:10" x14ac:dyDescent="0.3">
      <c r="A6209" s="1">
        <v>42577.571840277778</v>
      </c>
      <c r="B6209">
        <v>6470</v>
      </c>
      <c r="C6209" s="2">
        <v>0.2</v>
      </c>
      <c r="D6209">
        <v>29.92</v>
      </c>
      <c r="E6209">
        <v>37.35</v>
      </c>
      <c r="F6209">
        <v>0.2</v>
      </c>
      <c r="G6209">
        <v>3334</v>
      </c>
      <c r="H6209">
        <f t="shared" si="291"/>
        <v>877.04700000006244</v>
      </c>
      <c r="I6209" s="2">
        <f t="shared" si="292"/>
        <v>0.1924955784136109</v>
      </c>
      <c r="J6209" s="2">
        <f t="shared" si="293"/>
        <v>844.13834780467107</v>
      </c>
    </row>
    <row r="6210" spans="1:10" x14ac:dyDescent="0.3">
      <c r="A6210" s="1">
        <v>42577.571851851855</v>
      </c>
      <c r="B6210">
        <v>6471</v>
      </c>
      <c r="C6210" s="2">
        <v>0.2</v>
      </c>
      <c r="D6210">
        <v>29.92</v>
      </c>
      <c r="E6210">
        <v>37.35</v>
      </c>
      <c r="F6210">
        <v>0.2</v>
      </c>
      <c r="G6210">
        <v>3334</v>
      </c>
      <c r="H6210">
        <f t="shared" si="291"/>
        <v>877.24700000006249</v>
      </c>
      <c r="I6210" s="2">
        <f t="shared" si="292"/>
        <v>0.1924955784136109</v>
      </c>
      <c r="J6210" s="2">
        <f t="shared" si="293"/>
        <v>844.3308433830847</v>
      </c>
    </row>
    <row r="6211" spans="1:10" x14ac:dyDescent="0.3">
      <c r="A6211" s="1">
        <v>42577.571863425925</v>
      </c>
      <c r="B6211">
        <v>6472</v>
      </c>
      <c r="C6211" s="2">
        <v>0.2</v>
      </c>
      <c r="D6211">
        <v>29.89</v>
      </c>
      <c r="E6211">
        <v>37.35</v>
      </c>
      <c r="F6211">
        <v>0.2</v>
      </c>
      <c r="G6211">
        <v>3334</v>
      </c>
      <c r="H6211">
        <f t="shared" si="291"/>
        <v>877.44700000006253</v>
      </c>
      <c r="I6211" s="2">
        <f t="shared" si="292"/>
        <v>0.1924955784136109</v>
      </c>
      <c r="J6211" s="2">
        <f t="shared" si="293"/>
        <v>844.52333896149833</v>
      </c>
    </row>
    <row r="6212" spans="1:10" x14ac:dyDescent="0.3">
      <c r="A6212" s="1">
        <v>42577.571875000001</v>
      </c>
      <c r="B6212">
        <v>6473</v>
      </c>
      <c r="C6212" s="2">
        <v>0.2</v>
      </c>
      <c r="D6212">
        <v>29.9</v>
      </c>
      <c r="E6212">
        <v>37.35</v>
      </c>
      <c r="F6212">
        <v>0.2</v>
      </c>
      <c r="G6212">
        <v>3334</v>
      </c>
      <c r="H6212">
        <f t="shared" si="291"/>
        <v>877.64700000006258</v>
      </c>
      <c r="I6212" s="2">
        <f t="shared" si="292"/>
        <v>0.1924955784136109</v>
      </c>
      <c r="J6212" s="2">
        <f t="shared" si="293"/>
        <v>844.71583453991207</v>
      </c>
    </row>
    <row r="6213" spans="1:10" x14ac:dyDescent="0.3">
      <c r="A6213" s="1">
        <v>42577.571886574071</v>
      </c>
      <c r="B6213">
        <v>6474</v>
      </c>
      <c r="C6213" s="2">
        <v>0.2</v>
      </c>
      <c r="D6213">
        <v>29.91</v>
      </c>
      <c r="E6213">
        <v>37.36</v>
      </c>
      <c r="F6213">
        <v>0.2</v>
      </c>
      <c r="G6213">
        <v>3334</v>
      </c>
      <c r="H6213">
        <f t="shared" si="291"/>
        <v>877.84700000006262</v>
      </c>
      <c r="I6213" s="2">
        <f t="shared" si="292"/>
        <v>0.1924955784136109</v>
      </c>
      <c r="J6213" s="2">
        <f t="shared" si="293"/>
        <v>844.90833011832569</v>
      </c>
    </row>
    <row r="6214" spans="1:10" x14ac:dyDescent="0.3">
      <c r="A6214" s="1">
        <v>42577.571898148148</v>
      </c>
      <c r="B6214">
        <v>6475</v>
      </c>
      <c r="C6214" s="2">
        <v>0.2</v>
      </c>
      <c r="D6214">
        <v>29.9</v>
      </c>
      <c r="E6214">
        <v>37.36</v>
      </c>
      <c r="F6214">
        <v>0.2</v>
      </c>
      <c r="G6214">
        <v>3334</v>
      </c>
      <c r="H6214">
        <f t="shared" si="291"/>
        <v>878.04700000006267</v>
      </c>
      <c r="I6214" s="2">
        <f t="shared" si="292"/>
        <v>0.1924955784136109</v>
      </c>
      <c r="J6214" s="2">
        <f t="shared" si="293"/>
        <v>845.10082569673932</v>
      </c>
    </row>
    <row r="6215" spans="1:10" x14ac:dyDescent="0.3">
      <c r="A6215" s="1">
        <v>42577.571909722225</v>
      </c>
      <c r="B6215">
        <v>6476</v>
      </c>
      <c r="C6215" s="2">
        <v>0.2</v>
      </c>
      <c r="D6215">
        <v>29.91</v>
      </c>
      <c r="E6215">
        <v>37.369999999999997</v>
      </c>
      <c r="F6215">
        <v>0.2</v>
      </c>
      <c r="G6215">
        <v>3334</v>
      </c>
      <c r="H6215">
        <f t="shared" si="291"/>
        <v>878.24700000006271</v>
      </c>
      <c r="I6215" s="2">
        <f t="shared" si="292"/>
        <v>0.1924955784136109</v>
      </c>
      <c r="J6215" s="2">
        <f t="shared" si="293"/>
        <v>845.29332127515295</v>
      </c>
    </row>
    <row r="6216" spans="1:10" x14ac:dyDescent="0.3">
      <c r="A6216" s="1">
        <v>42577.571921296294</v>
      </c>
      <c r="B6216">
        <v>6477</v>
      </c>
      <c r="C6216" s="2">
        <v>0.2</v>
      </c>
      <c r="D6216">
        <v>29.91</v>
      </c>
      <c r="E6216">
        <v>37.369999999999997</v>
      </c>
      <c r="F6216">
        <v>0.2</v>
      </c>
      <c r="G6216">
        <v>3334</v>
      </c>
      <c r="H6216">
        <f t="shared" si="291"/>
        <v>878.44700000006276</v>
      </c>
      <c r="I6216" s="2">
        <f t="shared" si="292"/>
        <v>0.1924955784136109</v>
      </c>
      <c r="J6216" s="2">
        <f t="shared" si="293"/>
        <v>845.48581685356669</v>
      </c>
    </row>
    <row r="6217" spans="1:10" x14ac:dyDescent="0.3">
      <c r="A6217" s="1">
        <v>42577.571932870371</v>
      </c>
      <c r="B6217">
        <v>6478</v>
      </c>
      <c r="C6217" s="2">
        <v>0.2</v>
      </c>
      <c r="D6217">
        <v>29.9</v>
      </c>
      <c r="E6217">
        <v>37.380000000000003</v>
      </c>
      <c r="F6217">
        <v>0.2</v>
      </c>
      <c r="G6217">
        <v>3334</v>
      </c>
      <c r="H6217">
        <f t="shared" si="291"/>
        <v>878.6470000000628</v>
      </c>
      <c r="I6217" s="2">
        <f t="shared" si="292"/>
        <v>0.1924955784136109</v>
      </c>
      <c r="J6217" s="2">
        <f t="shared" si="293"/>
        <v>845.67831243198032</v>
      </c>
    </row>
    <row r="6218" spans="1:10" x14ac:dyDescent="0.3">
      <c r="A6218" s="1">
        <v>42577.571944444448</v>
      </c>
      <c r="B6218">
        <v>6479</v>
      </c>
      <c r="C6218" s="2">
        <v>0.2</v>
      </c>
      <c r="D6218">
        <v>29.91</v>
      </c>
      <c r="E6218">
        <v>37.369999999999997</v>
      </c>
      <c r="F6218">
        <v>0.2</v>
      </c>
      <c r="G6218">
        <v>3334</v>
      </c>
      <c r="H6218">
        <f t="shared" si="291"/>
        <v>878.84700000006285</v>
      </c>
      <c r="I6218" s="2">
        <f t="shared" si="292"/>
        <v>0.1924955784136109</v>
      </c>
      <c r="J6218" s="2">
        <f t="shared" si="293"/>
        <v>845.87080801039394</v>
      </c>
    </row>
    <row r="6219" spans="1:10" x14ac:dyDescent="0.3">
      <c r="A6219" s="1">
        <v>42577.571956018517</v>
      </c>
      <c r="B6219">
        <v>6480</v>
      </c>
      <c r="C6219" s="2">
        <v>0.2</v>
      </c>
      <c r="D6219">
        <v>29.91</v>
      </c>
      <c r="E6219">
        <v>37.369999999999997</v>
      </c>
      <c r="F6219">
        <v>0.2</v>
      </c>
      <c r="G6219">
        <v>3334</v>
      </c>
      <c r="H6219">
        <f t="shared" si="291"/>
        <v>879.04700000006289</v>
      </c>
      <c r="I6219" s="2">
        <f t="shared" si="292"/>
        <v>0.1924955784136109</v>
      </c>
      <c r="J6219" s="2">
        <f t="shared" si="293"/>
        <v>846.06330358880757</v>
      </c>
    </row>
    <row r="6220" spans="1:10" x14ac:dyDescent="0.3">
      <c r="A6220" s="1">
        <v>42577.571967592594</v>
      </c>
      <c r="B6220">
        <v>6481</v>
      </c>
      <c r="C6220" s="2">
        <v>0.2</v>
      </c>
      <c r="D6220">
        <v>29.9</v>
      </c>
      <c r="E6220">
        <v>37.380000000000003</v>
      </c>
      <c r="F6220">
        <v>0.2</v>
      </c>
      <c r="G6220">
        <v>3334</v>
      </c>
      <c r="H6220">
        <f t="shared" si="291"/>
        <v>879.24700000006294</v>
      </c>
      <c r="I6220" s="2">
        <f t="shared" si="292"/>
        <v>0.1924955784136109</v>
      </c>
      <c r="J6220" s="2">
        <f t="shared" si="293"/>
        <v>846.2557991672212</v>
      </c>
    </row>
    <row r="6221" spans="1:10" x14ac:dyDescent="0.3">
      <c r="A6221" s="1">
        <v>42577.571979166663</v>
      </c>
      <c r="B6221">
        <v>6482</v>
      </c>
      <c r="C6221" s="2">
        <v>0.2</v>
      </c>
      <c r="D6221">
        <v>29.91</v>
      </c>
      <c r="E6221">
        <v>37.380000000000003</v>
      </c>
      <c r="F6221">
        <v>0.2</v>
      </c>
      <c r="G6221">
        <v>3334</v>
      </c>
      <c r="H6221">
        <f t="shared" si="291"/>
        <v>879.44700000006299</v>
      </c>
      <c r="I6221" s="2">
        <f t="shared" si="292"/>
        <v>0.1924955784136109</v>
      </c>
      <c r="J6221" s="2">
        <f t="shared" si="293"/>
        <v>846.44829474563494</v>
      </c>
    </row>
    <row r="6222" spans="1:10" x14ac:dyDescent="0.3">
      <c r="A6222" s="1">
        <v>42577.57199074074</v>
      </c>
      <c r="B6222">
        <v>6483</v>
      </c>
      <c r="C6222" s="2">
        <v>0.2</v>
      </c>
      <c r="D6222">
        <v>29.9</v>
      </c>
      <c r="E6222">
        <v>37.380000000000003</v>
      </c>
      <c r="F6222">
        <v>0.2</v>
      </c>
      <c r="G6222">
        <v>3334</v>
      </c>
      <c r="H6222">
        <f t="shared" si="291"/>
        <v>879.64700000006303</v>
      </c>
      <c r="I6222" s="2">
        <f t="shared" si="292"/>
        <v>0.1924955784136109</v>
      </c>
      <c r="J6222" s="2">
        <f t="shared" si="293"/>
        <v>846.64079032404857</v>
      </c>
    </row>
    <row r="6223" spans="1:10" x14ac:dyDescent="0.3">
      <c r="A6223" s="1">
        <v>42577.572002314817</v>
      </c>
      <c r="B6223">
        <v>6484</v>
      </c>
      <c r="C6223" s="2">
        <v>0.2</v>
      </c>
      <c r="D6223">
        <v>29.9</v>
      </c>
      <c r="E6223">
        <v>37.369999999999997</v>
      </c>
      <c r="F6223">
        <v>0.2</v>
      </c>
      <c r="G6223">
        <v>3334</v>
      </c>
      <c r="H6223">
        <f t="shared" si="291"/>
        <v>879.84700000006308</v>
      </c>
      <c r="I6223" s="2">
        <f t="shared" si="292"/>
        <v>0.1924955784136109</v>
      </c>
      <c r="J6223" s="2">
        <f t="shared" si="293"/>
        <v>846.83328590246219</v>
      </c>
    </row>
    <row r="6224" spans="1:10" x14ac:dyDescent="0.3">
      <c r="A6224" s="1">
        <v>42577.572013888886</v>
      </c>
      <c r="B6224">
        <v>6485</v>
      </c>
      <c r="C6224" s="2">
        <v>0.2</v>
      </c>
      <c r="D6224">
        <v>29.9</v>
      </c>
      <c r="E6224">
        <v>37.380000000000003</v>
      </c>
      <c r="F6224">
        <v>0.2</v>
      </c>
      <c r="G6224">
        <v>3334</v>
      </c>
      <c r="H6224">
        <f t="shared" si="291"/>
        <v>880.04700000006312</v>
      </c>
      <c r="I6224" s="2">
        <f t="shared" si="292"/>
        <v>0.1924955784136109</v>
      </c>
      <c r="J6224" s="2">
        <f t="shared" si="293"/>
        <v>847.02578148087582</v>
      </c>
    </row>
    <row r="6225" spans="1:10" x14ac:dyDescent="0.3">
      <c r="A6225" s="1">
        <v>42577.572025462963</v>
      </c>
      <c r="B6225">
        <v>6486</v>
      </c>
      <c r="C6225" s="2">
        <v>0.2</v>
      </c>
      <c r="D6225">
        <v>29.9</v>
      </c>
      <c r="E6225">
        <v>37.369999999999997</v>
      </c>
      <c r="F6225">
        <v>0.2</v>
      </c>
      <c r="G6225">
        <v>3334</v>
      </c>
      <c r="H6225">
        <f t="shared" si="291"/>
        <v>880.24700000006317</v>
      </c>
      <c r="I6225" s="2">
        <f t="shared" si="292"/>
        <v>0.1924955784136109</v>
      </c>
      <c r="J6225" s="2">
        <f t="shared" si="293"/>
        <v>847.21827705928956</v>
      </c>
    </row>
    <row r="6226" spans="1:10" x14ac:dyDescent="0.3">
      <c r="A6226" s="1">
        <v>42577.57203703704</v>
      </c>
      <c r="B6226">
        <v>6487</v>
      </c>
      <c r="C6226" s="2">
        <v>0.2</v>
      </c>
      <c r="D6226">
        <v>29.9</v>
      </c>
      <c r="E6226">
        <v>37.380000000000003</v>
      </c>
      <c r="F6226">
        <v>0.2</v>
      </c>
      <c r="G6226">
        <v>3334</v>
      </c>
      <c r="H6226">
        <f t="shared" si="291"/>
        <v>880.44700000006321</v>
      </c>
      <c r="I6226" s="2">
        <f t="shared" si="292"/>
        <v>0.1924955784136109</v>
      </c>
      <c r="J6226" s="2">
        <f t="shared" si="293"/>
        <v>847.41077263770319</v>
      </c>
    </row>
    <row r="6227" spans="1:10" x14ac:dyDescent="0.3">
      <c r="A6227" s="1">
        <v>42577.572048611109</v>
      </c>
      <c r="B6227">
        <v>6488</v>
      </c>
      <c r="C6227" s="2">
        <v>0.2</v>
      </c>
      <c r="D6227">
        <v>29.91</v>
      </c>
      <c r="E6227">
        <v>37.380000000000003</v>
      </c>
      <c r="F6227">
        <v>0.2</v>
      </c>
      <c r="G6227">
        <v>3334</v>
      </c>
      <c r="H6227">
        <f t="shared" si="291"/>
        <v>880.64700000006326</v>
      </c>
      <c r="I6227" s="2">
        <f t="shared" si="292"/>
        <v>0.1924955784136109</v>
      </c>
      <c r="J6227" s="2">
        <f t="shared" si="293"/>
        <v>847.60326821611682</v>
      </c>
    </row>
    <row r="6228" spans="1:10" x14ac:dyDescent="0.3">
      <c r="A6228" s="1">
        <v>42577.572060185186</v>
      </c>
      <c r="B6228">
        <v>6489</v>
      </c>
      <c r="C6228" s="2">
        <v>0.2</v>
      </c>
      <c r="D6228">
        <v>29.89</v>
      </c>
      <c r="E6228">
        <v>37.380000000000003</v>
      </c>
      <c r="F6228">
        <v>0.2</v>
      </c>
      <c r="G6228">
        <v>3334</v>
      </c>
      <c r="H6228">
        <f t="shared" si="291"/>
        <v>880.8470000000633</v>
      </c>
      <c r="I6228" s="2">
        <f t="shared" si="292"/>
        <v>0.1924955784136109</v>
      </c>
      <c r="J6228" s="2">
        <f t="shared" si="293"/>
        <v>847.79576379453044</v>
      </c>
    </row>
    <row r="6229" spans="1:10" x14ac:dyDescent="0.3">
      <c r="A6229" s="1">
        <v>42577.572071759256</v>
      </c>
      <c r="B6229">
        <v>6490</v>
      </c>
      <c r="C6229" s="2">
        <v>0.2</v>
      </c>
      <c r="D6229">
        <v>29.9</v>
      </c>
      <c r="E6229">
        <v>37.4</v>
      </c>
      <c r="F6229">
        <v>0.2</v>
      </c>
      <c r="G6229">
        <v>3334</v>
      </c>
      <c r="H6229">
        <f t="shared" si="291"/>
        <v>881.04700000006335</v>
      </c>
      <c r="I6229" s="2">
        <f t="shared" si="292"/>
        <v>0.1924955784136109</v>
      </c>
      <c r="J6229" s="2">
        <f t="shared" si="293"/>
        <v>847.98825937294419</v>
      </c>
    </row>
    <row r="6230" spans="1:10" x14ac:dyDescent="0.3">
      <c r="A6230" s="1">
        <v>42577.572083333333</v>
      </c>
      <c r="B6230">
        <v>6491</v>
      </c>
      <c r="C6230" s="2">
        <v>0.2</v>
      </c>
      <c r="D6230">
        <v>29.9</v>
      </c>
      <c r="E6230">
        <v>37.380000000000003</v>
      </c>
      <c r="F6230">
        <v>0.2</v>
      </c>
      <c r="G6230">
        <v>3334</v>
      </c>
      <c r="H6230">
        <f t="shared" si="291"/>
        <v>881.24700000006339</v>
      </c>
      <c r="I6230" s="2">
        <f t="shared" si="292"/>
        <v>0.1924955784136109</v>
      </c>
      <c r="J6230" s="2">
        <f t="shared" si="293"/>
        <v>848.18075495135781</v>
      </c>
    </row>
    <row r="6231" spans="1:10" x14ac:dyDescent="0.3">
      <c r="A6231" s="1">
        <v>42577.572094907409</v>
      </c>
      <c r="B6231">
        <v>6492</v>
      </c>
      <c r="C6231" s="2">
        <v>0.2</v>
      </c>
      <c r="D6231">
        <v>29.91</v>
      </c>
      <c r="E6231">
        <v>37.380000000000003</v>
      </c>
      <c r="F6231">
        <v>0.2</v>
      </c>
      <c r="G6231">
        <v>3334</v>
      </c>
      <c r="H6231">
        <f t="shared" si="291"/>
        <v>881.44700000006344</v>
      </c>
      <c r="I6231" s="2">
        <f t="shared" si="292"/>
        <v>0.1924955784136109</v>
      </c>
      <c r="J6231" s="2">
        <f t="shared" si="293"/>
        <v>848.37325052977144</v>
      </c>
    </row>
    <row r="6232" spans="1:10" x14ac:dyDescent="0.3">
      <c r="A6232" s="1">
        <v>42577.572106481479</v>
      </c>
      <c r="B6232">
        <v>6493</v>
      </c>
      <c r="C6232" s="2">
        <v>0.2</v>
      </c>
      <c r="D6232">
        <v>29.91</v>
      </c>
      <c r="E6232">
        <v>37.380000000000003</v>
      </c>
      <c r="F6232">
        <v>0.2</v>
      </c>
      <c r="G6232">
        <v>3334</v>
      </c>
      <c r="H6232">
        <f t="shared" ref="H6232:H6295" si="294">C6232+H6231</f>
        <v>881.64700000006349</v>
      </c>
      <c r="I6232" s="2">
        <f t="shared" ref="I6232:I6295" si="295">C6232*$M$2</f>
        <v>0.1924955784136109</v>
      </c>
      <c r="J6232" s="2">
        <f t="shared" ref="J6232:J6295" si="296">H6232*$M$2</f>
        <v>848.56574610818507</v>
      </c>
    </row>
    <row r="6233" spans="1:10" x14ac:dyDescent="0.3">
      <c r="A6233" s="1">
        <v>42577.572118055556</v>
      </c>
      <c r="B6233">
        <v>6494</v>
      </c>
      <c r="C6233" s="2">
        <v>0.2</v>
      </c>
      <c r="D6233">
        <v>29.89</v>
      </c>
      <c r="E6233">
        <v>37.380000000000003</v>
      </c>
      <c r="F6233">
        <v>0.2</v>
      </c>
      <c r="G6233">
        <v>3334</v>
      </c>
      <c r="H6233">
        <f t="shared" si="294"/>
        <v>881.84700000006353</v>
      </c>
      <c r="I6233" s="2">
        <f t="shared" si="295"/>
        <v>0.1924955784136109</v>
      </c>
      <c r="J6233" s="2">
        <f t="shared" si="296"/>
        <v>848.75824168659881</v>
      </c>
    </row>
    <row r="6234" spans="1:10" x14ac:dyDescent="0.3">
      <c r="A6234" s="1">
        <v>42577.572129629632</v>
      </c>
      <c r="B6234">
        <v>6495</v>
      </c>
      <c r="C6234" s="2">
        <v>0.2</v>
      </c>
      <c r="D6234">
        <v>29.91</v>
      </c>
      <c r="E6234">
        <v>37.4</v>
      </c>
      <c r="F6234">
        <v>0.2</v>
      </c>
      <c r="G6234">
        <v>3334</v>
      </c>
      <c r="H6234">
        <f t="shared" si="294"/>
        <v>882.04700000006358</v>
      </c>
      <c r="I6234" s="2">
        <f t="shared" si="295"/>
        <v>0.1924955784136109</v>
      </c>
      <c r="J6234" s="2">
        <f t="shared" si="296"/>
        <v>848.95073726501244</v>
      </c>
    </row>
    <row r="6235" spans="1:10" x14ac:dyDescent="0.3">
      <c r="A6235" s="1">
        <v>42577.572141203702</v>
      </c>
      <c r="B6235">
        <v>6496</v>
      </c>
      <c r="C6235" s="2">
        <v>0.2</v>
      </c>
      <c r="D6235">
        <v>29.91</v>
      </c>
      <c r="E6235">
        <v>37.4</v>
      </c>
      <c r="F6235">
        <v>0.2</v>
      </c>
      <c r="G6235">
        <v>3334</v>
      </c>
      <c r="H6235">
        <f t="shared" si="294"/>
        <v>882.24700000006362</v>
      </c>
      <c r="I6235" s="2">
        <f t="shared" si="295"/>
        <v>0.1924955784136109</v>
      </c>
      <c r="J6235" s="2">
        <f t="shared" si="296"/>
        <v>849.14323284342606</v>
      </c>
    </row>
    <row r="6236" spans="1:10" x14ac:dyDescent="0.3">
      <c r="A6236" s="1">
        <v>42577.572152777779</v>
      </c>
      <c r="B6236">
        <v>6497</v>
      </c>
      <c r="C6236" s="2">
        <v>0.2</v>
      </c>
      <c r="D6236">
        <v>29.9</v>
      </c>
      <c r="E6236">
        <v>37.4</v>
      </c>
      <c r="F6236">
        <v>0.2</v>
      </c>
      <c r="G6236">
        <v>3334</v>
      </c>
      <c r="H6236">
        <f t="shared" si="294"/>
        <v>882.44700000006367</v>
      </c>
      <c r="I6236" s="2">
        <f t="shared" si="295"/>
        <v>0.1924955784136109</v>
      </c>
      <c r="J6236" s="2">
        <f t="shared" si="296"/>
        <v>849.33572842183969</v>
      </c>
    </row>
    <row r="6237" spans="1:10" x14ac:dyDescent="0.3">
      <c r="A6237" s="1">
        <v>42577.572164351855</v>
      </c>
      <c r="B6237">
        <v>6498</v>
      </c>
      <c r="C6237" s="2">
        <v>0.2</v>
      </c>
      <c r="D6237">
        <v>29.9</v>
      </c>
      <c r="E6237">
        <v>37.409999999999997</v>
      </c>
      <c r="F6237">
        <v>0.2</v>
      </c>
      <c r="G6237">
        <v>3334</v>
      </c>
      <c r="H6237">
        <f t="shared" si="294"/>
        <v>882.64700000006371</v>
      </c>
      <c r="I6237" s="2">
        <f t="shared" si="295"/>
        <v>0.1924955784136109</v>
      </c>
      <c r="J6237" s="2">
        <f t="shared" si="296"/>
        <v>849.52822400025343</v>
      </c>
    </row>
    <row r="6238" spans="1:10" x14ac:dyDescent="0.3">
      <c r="A6238" s="1">
        <v>42577.572175925925</v>
      </c>
      <c r="B6238">
        <v>6499</v>
      </c>
      <c r="C6238" s="2">
        <v>0.2</v>
      </c>
      <c r="D6238">
        <v>29.9</v>
      </c>
      <c r="E6238">
        <v>37.4</v>
      </c>
      <c r="F6238">
        <v>0.2</v>
      </c>
      <c r="G6238">
        <v>3334</v>
      </c>
      <c r="H6238">
        <f t="shared" si="294"/>
        <v>882.84700000006376</v>
      </c>
      <c r="I6238" s="2">
        <f t="shared" si="295"/>
        <v>0.1924955784136109</v>
      </c>
      <c r="J6238" s="2">
        <f t="shared" si="296"/>
        <v>849.72071957866706</v>
      </c>
    </row>
    <row r="6239" spans="1:10" x14ac:dyDescent="0.3">
      <c r="A6239" s="1">
        <v>42577.572187500002</v>
      </c>
      <c r="B6239">
        <v>6500</v>
      </c>
      <c r="C6239" s="2">
        <v>0.2</v>
      </c>
      <c r="D6239">
        <v>29.89</v>
      </c>
      <c r="E6239">
        <v>37.4</v>
      </c>
      <c r="F6239">
        <v>0.2</v>
      </c>
      <c r="G6239">
        <v>3334</v>
      </c>
      <c r="H6239">
        <f t="shared" si="294"/>
        <v>883.0470000000638</v>
      </c>
      <c r="I6239" s="2">
        <f t="shared" si="295"/>
        <v>0.1924955784136109</v>
      </c>
      <c r="J6239" s="2">
        <f t="shared" si="296"/>
        <v>849.91321515708069</v>
      </c>
    </row>
    <row r="6240" spans="1:10" x14ac:dyDescent="0.3">
      <c r="A6240" s="1">
        <v>42577.572199074071</v>
      </c>
      <c r="B6240">
        <v>6501</v>
      </c>
      <c r="C6240" s="2">
        <v>0.2</v>
      </c>
      <c r="D6240">
        <v>29.91</v>
      </c>
      <c r="E6240">
        <v>37.409999999999997</v>
      </c>
      <c r="F6240">
        <v>0.2</v>
      </c>
      <c r="G6240">
        <v>3334</v>
      </c>
      <c r="H6240">
        <f t="shared" si="294"/>
        <v>883.24700000006385</v>
      </c>
      <c r="I6240" s="2">
        <f t="shared" si="295"/>
        <v>0.1924955784136109</v>
      </c>
      <c r="J6240" s="2">
        <f t="shared" si="296"/>
        <v>850.10571073549431</v>
      </c>
    </row>
    <row r="6241" spans="1:10" x14ac:dyDescent="0.3">
      <c r="A6241" s="1">
        <v>42577.572210648148</v>
      </c>
      <c r="B6241">
        <v>6502</v>
      </c>
      <c r="C6241" s="2">
        <v>0.2</v>
      </c>
      <c r="D6241">
        <v>29.9</v>
      </c>
      <c r="E6241">
        <v>37.409999999999997</v>
      </c>
      <c r="F6241">
        <v>0.2</v>
      </c>
      <c r="G6241">
        <v>3334</v>
      </c>
      <c r="H6241">
        <f t="shared" si="294"/>
        <v>883.44700000006389</v>
      </c>
      <c r="I6241" s="2">
        <f t="shared" si="295"/>
        <v>0.1924955784136109</v>
      </c>
      <c r="J6241" s="2">
        <f t="shared" si="296"/>
        <v>850.29820631390805</v>
      </c>
    </row>
    <row r="6242" spans="1:10" x14ac:dyDescent="0.3">
      <c r="A6242" s="1">
        <v>42577.572222222225</v>
      </c>
      <c r="B6242">
        <v>6503</v>
      </c>
      <c r="C6242" s="2">
        <v>0.2</v>
      </c>
      <c r="D6242">
        <v>29.9</v>
      </c>
      <c r="E6242">
        <v>37.409999999999997</v>
      </c>
      <c r="F6242">
        <v>0.2</v>
      </c>
      <c r="G6242">
        <v>3334</v>
      </c>
      <c r="H6242">
        <f t="shared" si="294"/>
        <v>883.64700000006394</v>
      </c>
      <c r="I6242" s="2">
        <f t="shared" si="295"/>
        <v>0.1924955784136109</v>
      </c>
      <c r="J6242" s="2">
        <f t="shared" si="296"/>
        <v>850.49070189232168</v>
      </c>
    </row>
    <row r="6243" spans="1:10" x14ac:dyDescent="0.3">
      <c r="A6243" s="1">
        <v>42577.572233796294</v>
      </c>
      <c r="B6243">
        <v>6504</v>
      </c>
      <c r="C6243" s="2">
        <v>0.2</v>
      </c>
      <c r="D6243">
        <v>29.89</v>
      </c>
      <c r="E6243">
        <v>37.4</v>
      </c>
      <c r="F6243">
        <v>0.2</v>
      </c>
      <c r="G6243">
        <v>3334</v>
      </c>
      <c r="H6243">
        <f t="shared" si="294"/>
        <v>883.84700000006399</v>
      </c>
      <c r="I6243" s="2">
        <f t="shared" si="295"/>
        <v>0.1924955784136109</v>
      </c>
      <c r="J6243" s="2">
        <f t="shared" si="296"/>
        <v>850.68319747073531</v>
      </c>
    </row>
    <row r="6244" spans="1:10" x14ac:dyDescent="0.3">
      <c r="A6244" s="1">
        <v>42577.572245370371</v>
      </c>
      <c r="B6244">
        <v>6505</v>
      </c>
      <c r="C6244" s="2">
        <v>0.2</v>
      </c>
      <c r="D6244">
        <v>29.89</v>
      </c>
      <c r="E6244">
        <v>37.409999999999997</v>
      </c>
      <c r="F6244">
        <v>0.2</v>
      </c>
      <c r="G6244">
        <v>3334</v>
      </c>
      <c r="H6244">
        <f t="shared" si="294"/>
        <v>884.04700000006403</v>
      </c>
      <c r="I6244" s="2">
        <f t="shared" si="295"/>
        <v>0.1924955784136109</v>
      </c>
      <c r="J6244" s="2">
        <f t="shared" si="296"/>
        <v>850.87569304914894</v>
      </c>
    </row>
    <row r="6245" spans="1:10" x14ac:dyDescent="0.3">
      <c r="A6245" s="1">
        <v>42577.572256944448</v>
      </c>
      <c r="B6245">
        <v>6506</v>
      </c>
      <c r="C6245" s="2">
        <v>0.2</v>
      </c>
      <c r="D6245">
        <v>29.89</v>
      </c>
      <c r="E6245">
        <v>37.409999999999997</v>
      </c>
      <c r="F6245">
        <v>0.2</v>
      </c>
      <c r="G6245">
        <v>3334</v>
      </c>
      <c r="H6245">
        <f t="shared" si="294"/>
        <v>884.24700000006408</v>
      </c>
      <c r="I6245" s="2">
        <f t="shared" si="295"/>
        <v>0.1924955784136109</v>
      </c>
      <c r="J6245" s="2">
        <f t="shared" si="296"/>
        <v>851.06818862756256</v>
      </c>
    </row>
    <row r="6246" spans="1:10" x14ac:dyDescent="0.3">
      <c r="A6246" s="1">
        <v>42577.572268518517</v>
      </c>
      <c r="B6246">
        <v>6507</v>
      </c>
      <c r="C6246" s="2">
        <v>0.2</v>
      </c>
      <c r="D6246">
        <v>29.89</v>
      </c>
      <c r="E6246">
        <v>37.409999999999997</v>
      </c>
      <c r="F6246">
        <v>0.2</v>
      </c>
      <c r="G6246">
        <v>3334</v>
      </c>
      <c r="H6246">
        <f t="shared" si="294"/>
        <v>884.44700000006412</v>
      </c>
      <c r="I6246" s="2">
        <f t="shared" si="295"/>
        <v>0.1924955784136109</v>
      </c>
      <c r="J6246" s="2">
        <f t="shared" si="296"/>
        <v>851.2606842059763</v>
      </c>
    </row>
    <row r="6247" spans="1:10" x14ac:dyDescent="0.3">
      <c r="A6247" s="1">
        <v>42577.572280092594</v>
      </c>
      <c r="B6247">
        <v>6508</v>
      </c>
      <c r="C6247" s="2">
        <v>0.2</v>
      </c>
      <c r="D6247">
        <v>29.91</v>
      </c>
      <c r="E6247">
        <v>37.409999999999997</v>
      </c>
      <c r="F6247">
        <v>0.2</v>
      </c>
      <c r="G6247">
        <v>3334</v>
      </c>
      <c r="H6247">
        <f t="shared" si="294"/>
        <v>884.64700000006417</v>
      </c>
      <c r="I6247" s="2">
        <f t="shared" si="295"/>
        <v>0.1924955784136109</v>
      </c>
      <c r="J6247" s="2">
        <f t="shared" si="296"/>
        <v>851.45317978438993</v>
      </c>
    </row>
    <row r="6248" spans="1:10" x14ac:dyDescent="0.3">
      <c r="A6248" s="1">
        <v>42577.572291666664</v>
      </c>
      <c r="B6248">
        <v>6509</v>
      </c>
      <c r="C6248" s="2">
        <v>0.2</v>
      </c>
      <c r="D6248">
        <v>29.9</v>
      </c>
      <c r="E6248">
        <v>37.409999999999997</v>
      </c>
      <c r="F6248">
        <v>0.2</v>
      </c>
      <c r="G6248">
        <v>3334</v>
      </c>
      <c r="H6248">
        <f t="shared" si="294"/>
        <v>884.84700000006421</v>
      </c>
      <c r="I6248" s="2">
        <f t="shared" si="295"/>
        <v>0.1924955784136109</v>
      </c>
      <c r="J6248" s="2">
        <f t="shared" si="296"/>
        <v>851.64567536280356</v>
      </c>
    </row>
    <row r="6249" spans="1:10" x14ac:dyDescent="0.3">
      <c r="A6249" s="1">
        <v>42577.57230324074</v>
      </c>
      <c r="B6249">
        <v>6510</v>
      </c>
      <c r="C6249" s="2">
        <v>0.2</v>
      </c>
      <c r="D6249">
        <v>29.9</v>
      </c>
      <c r="E6249">
        <v>37.409999999999997</v>
      </c>
      <c r="F6249">
        <v>0.2</v>
      </c>
      <c r="G6249">
        <v>3334</v>
      </c>
      <c r="H6249">
        <f t="shared" si="294"/>
        <v>885.04700000006426</v>
      </c>
      <c r="I6249" s="2">
        <f t="shared" si="295"/>
        <v>0.1924955784136109</v>
      </c>
      <c r="J6249" s="2">
        <f t="shared" si="296"/>
        <v>851.83817094121719</v>
      </c>
    </row>
    <row r="6250" spans="1:10" x14ac:dyDescent="0.3">
      <c r="A6250" s="1">
        <v>42577.572314814817</v>
      </c>
      <c r="B6250">
        <v>6511</v>
      </c>
      <c r="C6250" s="2">
        <v>0.2</v>
      </c>
      <c r="D6250">
        <v>29.9</v>
      </c>
      <c r="E6250">
        <v>37.409999999999997</v>
      </c>
      <c r="F6250">
        <v>0.2</v>
      </c>
      <c r="G6250">
        <v>3334</v>
      </c>
      <c r="H6250">
        <f t="shared" si="294"/>
        <v>885.2470000000643</v>
      </c>
      <c r="I6250" s="2">
        <f t="shared" si="295"/>
        <v>0.1924955784136109</v>
      </c>
      <c r="J6250" s="2">
        <f t="shared" si="296"/>
        <v>852.03066651963093</v>
      </c>
    </row>
    <row r="6251" spans="1:10" x14ac:dyDescent="0.3">
      <c r="A6251" s="1">
        <v>42577.572326388887</v>
      </c>
      <c r="B6251">
        <v>6512</v>
      </c>
      <c r="C6251" s="2">
        <v>0.2</v>
      </c>
      <c r="D6251">
        <v>29.88</v>
      </c>
      <c r="E6251">
        <v>37.43</v>
      </c>
      <c r="F6251">
        <v>0.2</v>
      </c>
      <c r="G6251">
        <v>3334</v>
      </c>
      <c r="H6251">
        <f t="shared" si="294"/>
        <v>885.44700000006435</v>
      </c>
      <c r="I6251" s="2">
        <f t="shared" si="295"/>
        <v>0.1924955784136109</v>
      </c>
      <c r="J6251" s="2">
        <f t="shared" si="296"/>
        <v>852.22316209804455</v>
      </c>
    </row>
    <row r="6252" spans="1:10" x14ac:dyDescent="0.3">
      <c r="A6252" s="1">
        <v>42577.572337962964</v>
      </c>
      <c r="B6252">
        <v>6513</v>
      </c>
      <c r="C6252" s="2">
        <v>0.2</v>
      </c>
      <c r="D6252">
        <v>29.91</v>
      </c>
      <c r="E6252">
        <v>37.43</v>
      </c>
      <c r="F6252">
        <v>0.2</v>
      </c>
      <c r="G6252">
        <v>3334</v>
      </c>
      <c r="H6252">
        <f t="shared" si="294"/>
        <v>885.64700000006439</v>
      </c>
      <c r="I6252" s="2">
        <f t="shared" si="295"/>
        <v>0.1924955784136109</v>
      </c>
      <c r="J6252" s="2">
        <f t="shared" si="296"/>
        <v>852.41565767645818</v>
      </c>
    </row>
    <row r="6253" spans="1:10" x14ac:dyDescent="0.3">
      <c r="A6253" s="1">
        <v>42577.57234953704</v>
      </c>
      <c r="B6253">
        <v>6514</v>
      </c>
      <c r="C6253" s="2">
        <v>0.2</v>
      </c>
      <c r="D6253">
        <v>29.89</v>
      </c>
      <c r="E6253">
        <v>37.43</v>
      </c>
      <c r="F6253">
        <v>0.2</v>
      </c>
      <c r="G6253">
        <v>3334</v>
      </c>
      <c r="H6253">
        <f t="shared" si="294"/>
        <v>885.84700000006444</v>
      </c>
      <c r="I6253" s="2">
        <f t="shared" si="295"/>
        <v>0.1924955784136109</v>
      </c>
      <c r="J6253" s="2">
        <f t="shared" si="296"/>
        <v>852.60815325487181</v>
      </c>
    </row>
    <row r="6254" spans="1:10" x14ac:dyDescent="0.3">
      <c r="A6254" s="1">
        <v>42577.57236111111</v>
      </c>
      <c r="B6254">
        <v>6515</v>
      </c>
      <c r="C6254" s="2">
        <v>0.2</v>
      </c>
      <c r="D6254">
        <v>29.89</v>
      </c>
      <c r="E6254">
        <v>37.43</v>
      </c>
      <c r="F6254">
        <v>0.2</v>
      </c>
      <c r="G6254">
        <v>3334</v>
      </c>
      <c r="H6254">
        <f t="shared" si="294"/>
        <v>886.04700000006449</v>
      </c>
      <c r="I6254" s="2">
        <f t="shared" si="295"/>
        <v>0.1924955784136109</v>
      </c>
      <c r="J6254" s="2">
        <f t="shared" si="296"/>
        <v>852.80064883328555</v>
      </c>
    </row>
    <row r="6255" spans="1:10" x14ac:dyDescent="0.3">
      <c r="A6255" s="1">
        <v>42577.572372685187</v>
      </c>
      <c r="B6255">
        <v>6516</v>
      </c>
      <c r="C6255" s="2">
        <v>0.2</v>
      </c>
      <c r="D6255">
        <v>29.88</v>
      </c>
      <c r="E6255">
        <v>37.44</v>
      </c>
      <c r="F6255">
        <v>0.2</v>
      </c>
      <c r="G6255">
        <v>3334</v>
      </c>
      <c r="H6255">
        <f t="shared" si="294"/>
        <v>886.24700000006453</v>
      </c>
      <c r="I6255" s="2">
        <f t="shared" si="295"/>
        <v>0.1924955784136109</v>
      </c>
      <c r="J6255" s="2">
        <f t="shared" si="296"/>
        <v>852.99314441169918</v>
      </c>
    </row>
    <row r="6256" spans="1:10" x14ac:dyDescent="0.3">
      <c r="A6256" s="1">
        <v>42577.572384259256</v>
      </c>
      <c r="B6256">
        <v>6517</v>
      </c>
      <c r="C6256" s="2">
        <v>0.2</v>
      </c>
      <c r="D6256">
        <v>29.9</v>
      </c>
      <c r="E6256">
        <v>37.43</v>
      </c>
      <c r="F6256">
        <v>0.2</v>
      </c>
      <c r="G6256">
        <v>3334</v>
      </c>
      <c r="H6256">
        <f t="shared" si="294"/>
        <v>886.44700000006458</v>
      </c>
      <c r="I6256" s="2">
        <f t="shared" si="295"/>
        <v>0.1924955784136109</v>
      </c>
      <c r="J6256" s="2">
        <f t="shared" si="296"/>
        <v>853.1856399901128</v>
      </c>
    </row>
    <row r="6257" spans="1:10" x14ac:dyDescent="0.3">
      <c r="A6257" s="1">
        <v>42577.572395833333</v>
      </c>
      <c r="B6257">
        <v>6518</v>
      </c>
      <c r="C6257" s="2">
        <v>0.2</v>
      </c>
      <c r="D6257">
        <v>29.89</v>
      </c>
      <c r="E6257">
        <v>37.43</v>
      </c>
      <c r="F6257">
        <v>0.2</v>
      </c>
      <c r="G6257">
        <v>3334</v>
      </c>
      <c r="H6257">
        <f t="shared" si="294"/>
        <v>886.64700000006462</v>
      </c>
      <c r="I6257" s="2">
        <f t="shared" si="295"/>
        <v>0.1924955784136109</v>
      </c>
      <c r="J6257" s="2">
        <f t="shared" si="296"/>
        <v>853.37813556852643</v>
      </c>
    </row>
    <row r="6258" spans="1:10" x14ac:dyDescent="0.3">
      <c r="A6258" s="1">
        <v>42577.57240740741</v>
      </c>
      <c r="B6258">
        <v>6519</v>
      </c>
      <c r="C6258" s="2">
        <v>0.2</v>
      </c>
      <c r="D6258">
        <v>29.9</v>
      </c>
      <c r="E6258">
        <v>37.43</v>
      </c>
      <c r="F6258">
        <v>0.2</v>
      </c>
      <c r="G6258">
        <v>3334</v>
      </c>
      <c r="H6258">
        <f t="shared" si="294"/>
        <v>886.84700000006467</v>
      </c>
      <c r="I6258" s="2">
        <f t="shared" si="295"/>
        <v>0.1924955784136109</v>
      </c>
      <c r="J6258" s="2">
        <f t="shared" si="296"/>
        <v>853.57063114694017</v>
      </c>
    </row>
    <row r="6259" spans="1:10" x14ac:dyDescent="0.3">
      <c r="A6259" s="1">
        <v>42577.572418981479</v>
      </c>
      <c r="B6259">
        <v>6520</v>
      </c>
      <c r="C6259" s="2">
        <v>0.2</v>
      </c>
      <c r="D6259">
        <v>29.9</v>
      </c>
      <c r="E6259">
        <v>37.43</v>
      </c>
      <c r="F6259">
        <v>0.2</v>
      </c>
      <c r="G6259">
        <v>3334</v>
      </c>
      <c r="H6259">
        <f t="shared" si="294"/>
        <v>887.04700000006471</v>
      </c>
      <c r="I6259" s="2">
        <f t="shared" si="295"/>
        <v>0.1924955784136109</v>
      </c>
      <c r="J6259" s="2">
        <f t="shared" si="296"/>
        <v>853.7631267253538</v>
      </c>
    </row>
    <row r="6260" spans="1:10" x14ac:dyDescent="0.3">
      <c r="A6260" s="1">
        <v>42577.572430555556</v>
      </c>
      <c r="B6260">
        <v>6521</v>
      </c>
      <c r="C6260" s="2">
        <v>0.2</v>
      </c>
      <c r="D6260">
        <v>29.9</v>
      </c>
      <c r="E6260">
        <v>37.43</v>
      </c>
      <c r="F6260">
        <v>0.2</v>
      </c>
      <c r="G6260">
        <v>3334</v>
      </c>
      <c r="H6260">
        <f t="shared" si="294"/>
        <v>887.24700000006476</v>
      </c>
      <c r="I6260" s="2">
        <f t="shared" si="295"/>
        <v>0.1924955784136109</v>
      </c>
      <c r="J6260" s="2">
        <f t="shared" si="296"/>
        <v>853.95562230376743</v>
      </c>
    </row>
    <row r="6261" spans="1:10" x14ac:dyDescent="0.3">
      <c r="A6261" s="1">
        <v>42577.572442129633</v>
      </c>
      <c r="B6261">
        <v>6522</v>
      </c>
      <c r="C6261" s="2">
        <v>0.2</v>
      </c>
      <c r="D6261">
        <v>29.9</v>
      </c>
      <c r="E6261">
        <v>37.44</v>
      </c>
      <c r="F6261">
        <v>0.2</v>
      </c>
      <c r="G6261">
        <v>3334</v>
      </c>
      <c r="H6261">
        <f t="shared" si="294"/>
        <v>887.4470000000648</v>
      </c>
      <c r="I6261" s="2">
        <f t="shared" si="295"/>
        <v>0.1924955784136109</v>
      </c>
      <c r="J6261" s="2">
        <f t="shared" si="296"/>
        <v>854.14811788218105</v>
      </c>
    </row>
    <row r="6262" spans="1:10" x14ac:dyDescent="0.3">
      <c r="A6262" s="1">
        <v>42577.572453703702</v>
      </c>
      <c r="B6262">
        <v>6523</v>
      </c>
      <c r="C6262" s="2">
        <v>0.2</v>
      </c>
      <c r="D6262">
        <v>29.9</v>
      </c>
      <c r="E6262">
        <v>37.44</v>
      </c>
      <c r="F6262">
        <v>0.2</v>
      </c>
      <c r="G6262">
        <v>3334</v>
      </c>
      <c r="H6262">
        <f t="shared" si="294"/>
        <v>887.64700000006485</v>
      </c>
      <c r="I6262" s="2">
        <f t="shared" si="295"/>
        <v>0.1924955784136109</v>
      </c>
      <c r="J6262" s="2">
        <f t="shared" si="296"/>
        <v>854.3406134605948</v>
      </c>
    </row>
    <row r="6263" spans="1:10" x14ac:dyDescent="0.3">
      <c r="A6263" s="1">
        <v>42577.572465277779</v>
      </c>
      <c r="B6263">
        <v>6524</v>
      </c>
      <c r="C6263" s="2">
        <v>0.2</v>
      </c>
      <c r="D6263">
        <v>29.89</v>
      </c>
      <c r="E6263">
        <v>37.43</v>
      </c>
      <c r="F6263">
        <v>0.2</v>
      </c>
      <c r="G6263">
        <v>3334</v>
      </c>
      <c r="H6263">
        <f t="shared" si="294"/>
        <v>887.8470000000649</v>
      </c>
      <c r="I6263" s="2">
        <f t="shared" si="295"/>
        <v>0.1924955784136109</v>
      </c>
      <c r="J6263" s="2">
        <f t="shared" si="296"/>
        <v>854.53310903900842</v>
      </c>
    </row>
    <row r="6264" spans="1:10" x14ac:dyDescent="0.3">
      <c r="A6264" s="1">
        <v>42577.572476851848</v>
      </c>
      <c r="B6264">
        <v>6525</v>
      </c>
      <c r="C6264" s="2">
        <v>0.2</v>
      </c>
      <c r="D6264">
        <v>29.9</v>
      </c>
      <c r="E6264">
        <v>37.43</v>
      </c>
      <c r="F6264">
        <v>0.2</v>
      </c>
      <c r="G6264">
        <v>3334</v>
      </c>
      <c r="H6264">
        <f t="shared" si="294"/>
        <v>888.04700000006494</v>
      </c>
      <c r="I6264" s="2">
        <f t="shared" si="295"/>
        <v>0.1924955784136109</v>
      </c>
      <c r="J6264" s="2">
        <f t="shared" si="296"/>
        <v>854.72560461742205</v>
      </c>
    </row>
    <row r="6265" spans="1:10" x14ac:dyDescent="0.3">
      <c r="A6265" s="1">
        <v>42577.572488425925</v>
      </c>
      <c r="B6265">
        <v>6526</v>
      </c>
      <c r="C6265" s="2">
        <v>0.2</v>
      </c>
      <c r="D6265">
        <v>29.9</v>
      </c>
      <c r="E6265">
        <v>37.43</v>
      </c>
      <c r="F6265">
        <v>0.2</v>
      </c>
      <c r="G6265">
        <v>3334</v>
      </c>
      <c r="H6265">
        <f t="shared" si="294"/>
        <v>888.24700000006499</v>
      </c>
      <c r="I6265" s="2">
        <f t="shared" si="295"/>
        <v>0.1924955784136109</v>
      </c>
      <c r="J6265" s="2">
        <f t="shared" si="296"/>
        <v>854.91810019583568</v>
      </c>
    </row>
    <row r="6266" spans="1:10" x14ac:dyDescent="0.3">
      <c r="A6266" s="1">
        <v>42577.572500000002</v>
      </c>
      <c r="B6266">
        <v>6527</v>
      </c>
      <c r="C6266" s="2">
        <v>0.2</v>
      </c>
      <c r="D6266">
        <v>29.89</v>
      </c>
      <c r="E6266">
        <v>37.43</v>
      </c>
      <c r="F6266">
        <v>0.2</v>
      </c>
      <c r="G6266">
        <v>3334</v>
      </c>
      <c r="H6266">
        <f t="shared" si="294"/>
        <v>888.44700000006503</v>
      </c>
      <c r="I6266" s="2">
        <f t="shared" si="295"/>
        <v>0.1924955784136109</v>
      </c>
      <c r="J6266" s="2">
        <f t="shared" si="296"/>
        <v>855.11059577424942</v>
      </c>
    </row>
    <row r="6267" spans="1:10" x14ac:dyDescent="0.3">
      <c r="A6267" s="1">
        <v>42577.572511574072</v>
      </c>
      <c r="B6267">
        <v>6528</v>
      </c>
      <c r="C6267" s="2">
        <v>0.2</v>
      </c>
      <c r="D6267">
        <v>29.89</v>
      </c>
      <c r="E6267">
        <v>37.44</v>
      </c>
      <c r="F6267">
        <v>0.2</v>
      </c>
      <c r="G6267">
        <v>3334</v>
      </c>
      <c r="H6267">
        <f t="shared" si="294"/>
        <v>888.64700000006508</v>
      </c>
      <c r="I6267" s="2">
        <f t="shared" si="295"/>
        <v>0.1924955784136109</v>
      </c>
      <c r="J6267" s="2">
        <f t="shared" si="296"/>
        <v>855.30309135266305</v>
      </c>
    </row>
    <row r="6268" spans="1:10" x14ac:dyDescent="0.3">
      <c r="A6268" s="1">
        <v>42577.572523148148</v>
      </c>
      <c r="B6268">
        <v>6529</v>
      </c>
      <c r="C6268" s="2">
        <v>0.2</v>
      </c>
      <c r="D6268">
        <v>29.88</v>
      </c>
      <c r="E6268">
        <v>37.44</v>
      </c>
      <c r="F6268">
        <v>0.2</v>
      </c>
      <c r="G6268">
        <v>3334</v>
      </c>
      <c r="H6268">
        <f t="shared" si="294"/>
        <v>888.84700000006512</v>
      </c>
      <c r="I6268" s="2">
        <f t="shared" si="295"/>
        <v>0.1924955784136109</v>
      </c>
      <c r="J6268" s="2">
        <f t="shared" si="296"/>
        <v>855.49558693107667</v>
      </c>
    </row>
    <row r="6269" spans="1:10" x14ac:dyDescent="0.3">
      <c r="A6269" s="1">
        <v>42577.572534722225</v>
      </c>
      <c r="B6269">
        <v>6530</v>
      </c>
      <c r="C6269" s="2">
        <v>0.2</v>
      </c>
      <c r="D6269">
        <v>29.89</v>
      </c>
      <c r="E6269">
        <v>37.44</v>
      </c>
      <c r="F6269">
        <v>0.2</v>
      </c>
      <c r="G6269">
        <v>3334</v>
      </c>
      <c r="H6269">
        <f t="shared" si="294"/>
        <v>889.04700000006517</v>
      </c>
      <c r="I6269" s="2">
        <f t="shared" si="295"/>
        <v>0.1924955784136109</v>
      </c>
      <c r="J6269" s="2">
        <f t="shared" si="296"/>
        <v>855.6880825094903</v>
      </c>
    </row>
    <row r="6270" spans="1:10" x14ac:dyDescent="0.3">
      <c r="A6270" s="1">
        <v>42577.572546296295</v>
      </c>
      <c r="B6270">
        <v>6531</v>
      </c>
      <c r="C6270" s="2">
        <v>0.2</v>
      </c>
      <c r="D6270">
        <v>29.89</v>
      </c>
      <c r="E6270">
        <v>37.44</v>
      </c>
      <c r="F6270">
        <v>0.2</v>
      </c>
      <c r="G6270">
        <v>3334</v>
      </c>
      <c r="H6270">
        <f t="shared" si="294"/>
        <v>889.24700000006521</v>
      </c>
      <c r="I6270" s="2">
        <f t="shared" si="295"/>
        <v>0.1924955784136109</v>
      </c>
      <c r="J6270" s="2">
        <f t="shared" si="296"/>
        <v>855.88057808790393</v>
      </c>
    </row>
    <row r="6271" spans="1:10" x14ac:dyDescent="0.3">
      <c r="A6271" s="1">
        <v>42577.572557870371</v>
      </c>
      <c r="B6271">
        <v>6532</v>
      </c>
      <c r="C6271" s="2">
        <v>0.2</v>
      </c>
      <c r="D6271">
        <v>29.9</v>
      </c>
      <c r="E6271">
        <v>37.43</v>
      </c>
      <c r="F6271">
        <v>0.2</v>
      </c>
      <c r="G6271">
        <v>3334</v>
      </c>
      <c r="H6271">
        <f t="shared" si="294"/>
        <v>889.44700000006526</v>
      </c>
      <c r="I6271" s="2">
        <f t="shared" si="295"/>
        <v>0.1924955784136109</v>
      </c>
      <c r="J6271" s="2">
        <f t="shared" si="296"/>
        <v>856.07307366631767</v>
      </c>
    </row>
    <row r="6272" spans="1:10" x14ac:dyDescent="0.3">
      <c r="A6272" s="1">
        <v>42577.572569444441</v>
      </c>
      <c r="B6272">
        <v>6533</v>
      </c>
      <c r="C6272" s="2">
        <v>0.2</v>
      </c>
      <c r="D6272">
        <v>29.89</v>
      </c>
      <c r="E6272">
        <v>37.43</v>
      </c>
      <c r="F6272">
        <v>0.2</v>
      </c>
      <c r="G6272">
        <v>3334</v>
      </c>
      <c r="H6272">
        <f t="shared" si="294"/>
        <v>889.6470000000653</v>
      </c>
      <c r="I6272" s="2">
        <f t="shared" si="295"/>
        <v>0.1924955784136109</v>
      </c>
      <c r="J6272" s="2">
        <f t="shared" si="296"/>
        <v>856.2655692447313</v>
      </c>
    </row>
    <row r="6273" spans="1:10" x14ac:dyDescent="0.3">
      <c r="A6273" s="1">
        <v>42577.572581018518</v>
      </c>
      <c r="B6273">
        <v>6534</v>
      </c>
      <c r="C6273" s="2">
        <v>0.2</v>
      </c>
      <c r="D6273">
        <v>29.9</v>
      </c>
      <c r="E6273">
        <v>37.43</v>
      </c>
      <c r="F6273">
        <v>0.2</v>
      </c>
      <c r="G6273">
        <v>3334</v>
      </c>
      <c r="H6273">
        <f t="shared" si="294"/>
        <v>889.84700000006535</v>
      </c>
      <c r="I6273" s="2">
        <f t="shared" si="295"/>
        <v>0.1924955784136109</v>
      </c>
      <c r="J6273" s="2">
        <f t="shared" si="296"/>
        <v>856.45806482314492</v>
      </c>
    </row>
    <row r="6274" spans="1:10" x14ac:dyDescent="0.3">
      <c r="A6274" s="1">
        <v>42577.572592592594</v>
      </c>
      <c r="B6274">
        <v>6535</v>
      </c>
      <c r="C6274" s="2">
        <v>0.2</v>
      </c>
      <c r="D6274">
        <v>29.9</v>
      </c>
      <c r="E6274">
        <v>37.44</v>
      </c>
      <c r="F6274">
        <v>0.2</v>
      </c>
      <c r="G6274">
        <v>3334</v>
      </c>
      <c r="H6274">
        <f t="shared" si="294"/>
        <v>890.0470000000654</v>
      </c>
      <c r="I6274" s="2">
        <f t="shared" si="295"/>
        <v>0.1924955784136109</v>
      </c>
      <c r="J6274" s="2">
        <f t="shared" si="296"/>
        <v>856.65056040155855</v>
      </c>
    </row>
    <row r="6275" spans="1:10" x14ac:dyDescent="0.3">
      <c r="A6275" s="1">
        <v>42577.572604166664</v>
      </c>
      <c r="B6275">
        <v>6536</v>
      </c>
      <c r="C6275" s="2">
        <v>0.2</v>
      </c>
      <c r="D6275">
        <v>29.9</v>
      </c>
      <c r="E6275">
        <v>37.43</v>
      </c>
      <c r="F6275">
        <v>0.2</v>
      </c>
      <c r="G6275">
        <v>3334</v>
      </c>
      <c r="H6275">
        <f t="shared" si="294"/>
        <v>890.24700000006544</v>
      </c>
      <c r="I6275" s="2">
        <f t="shared" si="295"/>
        <v>0.1924955784136109</v>
      </c>
      <c r="J6275" s="2">
        <f t="shared" si="296"/>
        <v>856.84305597997229</v>
      </c>
    </row>
    <row r="6276" spans="1:10" x14ac:dyDescent="0.3">
      <c r="A6276" s="1">
        <v>42577.572615740741</v>
      </c>
      <c r="B6276">
        <v>6537</v>
      </c>
      <c r="C6276" s="2">
        <v>0.2</v>
      </c>
      <c r="D6276">
        <v>29.88</v>
      </c>
      <c r="E6276">
        <v>37.43</v>
      </c>
      <c r="F6276">
        <v>0.2</v>
      </c>
      <c r="G6276">
        <v>3334</v>
      </c>
      <c r="H6276">
        <f t="shared" si="294"/>
        <v>890.44700000006549</v>
      </c>
      <c r="I6276" s="2">
        <f t="shared" si="295"/>
        <v>0.1924955784136109</v>
      </c>
      <c r="J6276" s="2">
        <f t="shared" si="296"/>
        <v>857.03555155838592</v>
      </c>
    </row>
    <row r="6277" spans="1:10" x14ac:dyDescent="0.3">
      <c r="A6277" s="1">
        <v>42577.572627314818</v>
      </c>
      <c r="B6277">
        <v>6538</v>
      </c>
      <c r="C6277" s="2">
        <v>0.2</v>
      </c>
      <c r="D6277">
        <v>29.89</v>
      </c>
      <c r="E6277">
        <v>37.43</v>
      </c>
      <c r="F6277">
        <v>0.2</v>
      </c>
      <c r="G6277">
        <v>3334</v>
      </c>
      <c r="H6277">
        <f t="shared" si="294"/>
        <v>890.64700000006553</v>
      </c>
      <c r="I6277" s="2">
        <f t="shared" si="295"/>
        <v>0.1924955784136109</v>
      </c>
      <c r="J6277" s="2">
        <f t="shared" si="296"/>
        <v>857.22804713679955</v>
      </c>
    </row>
    <row r="6278" spans="1:10" x14ac:dyDescent="0.3">
      <c r="A6278" s="1">
        <v>42577.572638888887</v>
      </c>
      <c r="B6278">
        <v>6539</v>
      </c>
      <c r="C6278" s="2">
        <v>0.2</v>
      </c>
      <c r="D6278">
        <v>29.9</v>
      </c>
      <c r="E6278">
        <v>37.43</v>
      </c>
      <c r="F6278">
        <v>0.2</v>
      </c>
      <c r="G6278">
        <v>3334</v>
      </c>
      <c r="H6278">
        <f t="shared" si="294"/>
        <v>890.84700000006558</v>
      </c>
      <c r="I6278" s="2">
        <f t="shared" si="295"/>
        <v>0.1924955784136109</v>
      </c>
      <c r="J6278" s="2">
        <f t="shared" si="296"/>
        <v>857.42054271521317</v>
      </c>
    </row>
    <row r="6279" spans="1:10" x14ac:dyDescent="0.3">
      <c r="A6279" s="1">
        <v>42577.572650462964</v>
      </c>
      <c r="B6279">
        <v>6540</v>
      </c>
      <c r="C6279" s="2">
        <v>0.2</v>
      </c>
      <c r="D6279">
        <v>29.89</v>
      </c>
      <c r="E6279">
        <v>37.409999999999997</v>
      </c>
      <c r="F6279">
        <v>0.2</v>
      </c>
      <c r="G6279">
        <v>3334</v>
      </c>
      <c r="H6279">
        <f t="shared" si="294"/>
        <v>891.04700000006562</v>
      </c>
      <c r="I6279" s="2">
        <f t="shared" si="295"/>
        <v>0.1924955784136109</v>
      </c>
      <c r="J6279" s="2">
        <f t="shared" si="296"/>
        <v>857.61303829362691</v>
      </c>
    </row>
    <row r="6280" spans="1:10" x14ac:dyDescent="0.3">
      <c r="A6280" s="1">
        <v>42577.572662037041</v>
      </c>
      <c r="B6280">
        <v>6541</v>
      </c>
      <c r="C6280" s="2">
        <v>0.2</v>
      </c>
      <c r="D6280">
        <v>29.88</v>
      </c>
      <c r="E6280">
        <v>37.43</v>
      </c>
      <c r="F6280">
        <v>0.2</v>
      </c>
      <c r="G6280">
        <v>3334</v>
      </c>
      <c r="H6280">
        <f t="shared" si="294"/>
        <v>891.24700000006567</v>
      </c>
      <c r="I6280" s="2">
        <f t="shared" si="295"/>
        <v>0.1924955784136109</v>
      </c>
      <c r="J6280" s="2">
        <f t="shared" si="296"/>
        <v>857.80553387204054</v>
      </c>
    </row>
    <row r="6281" spans="1:10" x14ac:dyDescent="0.3">
      <c r="A6281" s="1">
        <v>42577.57267361111</v>
      </c>
      <c r="B6281">
        <v>6542</v>
      </c>
      <c r="C6281" s="2">
        <v>0.2</v>
      </c>
      <c r="D6281">
        <v>29.89</v>
      </c>
      <c r="E6281">
        <v>37.409999999999997</v>
      </c>
      <c r="F6281">
        <v>0.2</v>
      </c>
      <c r="G6281">
        <v>3334</v>
      </c>
      <c r="H6281">
        <f t="shared" si="294"/>
        <v>891.44700000006571</v>
      </c>
      <c r="I6281" s="2">
        <f t="shared" si="295"/>
        <v>0.1924955784136109</v>
      </c>
      <c r="J6281" s="2">
        <f t="shared" si="296"/>
        <v>857.99802945045417</v>
      </c>
    </row>
    <row r="6282" spans="1:10" x14ac:dyDescent="0.3">
      <c r="A6282" s="1">
        <v>42577.572685185187</v>
      </c>
      <c r="B6282">
        <v>6543</v>
      </c>
      <c r="C6282" s="2">
        <v>0.2</v>
      </c>
      <c r="D6282">
        <v>29.88</v>
      </c>
      <c r="E6282">
        <v>37.43</v>
      </c>
      <c r="F6282">
        <v>0.2</v>
      </c>
      <c r="G6282">
        <v>3334</v>
      </c>
      <c r="H6282">
        <f t="shared" si="294"/>
        <v>891.64700000006576</v>
      </c>
      <c r="I6282" s="2">
        <f t="shared" si="295"/>
        <v>0.1924955784136109</v>
      </c>
      <c r="J6282" s="2">
        <f t="shared" si="296"/>
        <v>858.1905250288678</v>
      </c>
    </row>
    <row r="6283" spans="1:10" x14ac:dyDescent="0.3">
      <c r="A6283" s="1">
        <v>42577.572696759256</v>
      </c>
      <c r="B6283">
        <v>6544</v>
      </c>
      <c r="C6283" s="2">
        <v>0.2</v>
      </c>
      <c r="D6283">
        <v>29.89</v>
      </c>
      <c r="E6283">
        <v>37.409999999999997</v>
      </c>
      <c r="F6283">
        <v>0.2</v>
      </c>
      <c r="G6283">
        <v>3334</v>
      </c>
      <c r="H6283">
        <f t="shared" si="294"/>
        <v>891.8470000000658</v>
      </c>
      <c r="I6283" s="2">
        <f t="shared" si="295"/>
        <v>0.1924955784136109</v>
      </c>
      <c r="J6283" s="2">
        <f t="shared" si="296"/>
        <v>858.38302060728154</v>
      </c>
    </row>
    <row r="6284" spans="1:10" x14ac:dyDescent="0.3">
      <c r="A6284" s="1">
        <v>42577.572708333333</v>
      </c>
      <c r="B6284">
        <v>6545</v>
      </c>
      <c r="C6284" s="2">
        <v>0.2</v>
      </c>
      <c r="D6284">
        <v>29.87</v>
      </c>
      <c r="E6284">
        <v>37.409999999999997</v>
      </c>
      <c r="F6284">
        <v>0.2</v>
      </c>
      <c r="G6284">
        <v>3334</v>
      </c>
      <c r="H6284">
        <f t="shared" si="294"/>
        <v>892.04700000006585</v>
      </c>
      <c r="I6284" s="2">
        <f t="shared" si="295"/>
        <v>0.1924955784136109</v>
      </c>
      <c r="J6284" s="2">
        <f t="shared" si="296"/>
        <v>858.57551618569516</v>
      </c>
    </row>
    <row r="6285" spans="1:10" x14ac:dyDescent="0.3">
      <c r="A6285" s="1">
        <v>42577.57271990741</v>
      </c>
      <c r="B6285">
        <v>6546</v>
      </c>
      <c r="C6285" s="2">
        <v>0.2</v>
      </c>
      <c r="D6285">
        <v>29.9</v>
      </c>
      <c r="E6285">
        <v>37.42</v>
      </c>
      <c r="F6285">
        <v>0.2</v>
      </c>
      <c r="G6285">
        <v>3334</v>
      </c>
      <c r="H6285">
        <f t="shared" si="294"/>
        <v>892.2470000000659</v>
      </c>
      <c r="I6285" s="2">
        <f t="shared" si="295"/>
        <v>0.1924955784136109</v>
      </c>
      <c r="J6285" s="2">
        <f t="shared" si="296"/>
        <v>858.76801176410879</v>
      </c>
    </row>
    <row r="6286" spans="1:10" x14ac:dyDescent="0.3">
      <c r="A6286" s="1">
        <v>42577.572731481479</v>
      </c>
      <c r="B6286">
        <v>6547</v>
      </c>
      <c r="C6286" s="2">
        <v>0.2</v>
      </c>
      <c r="D6286">
        <v>29.88</v>
      </c>
      <c r="E6286">
        <v>37.409999999999997</v>
      </c>
      <c r="F6286">
        <v>0.2</v>
      </c>
      <c r="G6286">
        <v>3334</v>
      </c>
      <c r="H6286">
        <f t="shared" si="294"/>
        <v>892.44700000006594</v>
      </c>
      <c r="I6286" s="2">
        <f t="shared" si="295"/>
        <v>0.1924955784136109</v>
      </c>
      <c r="J6286" s="2">
        <f t="shared" si="296"/>
        <v>858.96050734252242</v>
      </c>
    </row>
    <row r="6287" spans="1:10" x14ac:dyDescent="0.3">
      <c r="A6287" s="1">
        <v>42577.572743055556</v>
      </c>
      <c r="B6287">
        <v>6548</v>
      </c>
      <c r="C6287" s="2">
        <v>0.2</v>
      </c>
      <c r="D6287">
        <v>29.88</v>
      </c>
      <c r="E6287">
        <v>37.42</v>
      </c>
      <c r="F6287">
        <v>0.2</v>
      </c>
      <c r="G6287">
        <v>3334</v>
      </c>
      <c r="H6287">
        <f t="shared" si="294"/>
        <v>892.64700000006599</v>
      </c>
      <c r="I6287" s="2">
        <f t="shared" si="295"/>
        <v>0.1924955784136109</v>
      </c>
      <c r="J6287" s="2">
        <f t="shared" si="296"/>
        <v>859.15300292093616</v>
      </c>
    </row>
    <row r="6288" spans="1:10" x14ac:dyDescent="0.3">
      <c r="A6288" s="1">
        <v>42577.572754629633</v>
      </c>
      <c r="B6288">
        <v>6549</v>
      </c>
      <c r="C6288" s="2">
        <v>0.2</v>
      </c>
      <c r="D6288">
        <v>29.89</v>
      </c>
      <c r="E6288">
        <v>37.409999999999997</v>
      </c>
      <c r="F6288">
        <v>0.2</v>
      </c>
      <c r="G6288">
        <v>3334</v>
      </c>
      <c r="H6288">
        <f t="shared" si="294"/>
        <v>892.84700000006603</v>
      </c>
      <c r="I6288" s="2">
        <f t="shared" si="295"/>
        <v>0.1924955784136109</v>
      </c>
      <c r="J6288" s="2">
        <f t="shared" si="296"/>
        <v>859.34549849934979</v>
      </c>
    </row>
    <row r="6289" spans="1:10" x14ac:dyDescent="0.3">
      <c r="A6289" s="1">
        <v>42577.572766203702</v>
      </c>
      <c r="B6289">
        <v>6550</v>
      </c>
      <c r="C6289" s="2">
        <v>0.2</v>
      </c>
      <c r="D6289">
        <v>29.89</v>
      </c>
      <c r="E6289">
        <v>37.409999999999997</v>
      </c>
      <c r="F6289">
        <v>0.2</v>
      </c>
      <c r="G6289">
        <v>3334</v>
      </c>
      <c r="H6289">
        <f t="shared" si="294"/>
        <v>893.04700000006608</v>
      </c>
      <c r="I6289" s="2">
        <f t="shared" si="295"/>
        <v>0.1924955784136109</v>
      </c>
      <c r="J6289" s="2">
        <f t="shared" si="296"/>
        <v>859.53799407776341</v>
      </c>
    </row>
    <row r="6290" spans="1:10" x14ac:dyDescent="0.3">
      <c r="A6290" s="1">
        <v>42577.572777777779</v>
      </c>
      <c r="B6290">
        <v>6551</v>
      </c>
      <c r="C6290" s="2">
        <v>0.2</v>
      </c>
      <c r="D6290">
        <v>29.89</v>
      </c>
      <c r="E6290">
        <v>37.409999999999997</v>
      </c>
      <c r="F6290">
        <v>0.2</v>
      </c>
      <c r="G6290">
        <v>3334</v>
      </c>
      <c r="H6290">
        <f t="shared" si="294"/>
        <v>893.24700000006612</v>
      </c>
      <c r="I6290" s="2">
        <f t="shared" si="295"/>
        <v>0.1924955784136109</v>
      </c>
      <c r="J6290" s="2">
        <f t="shared" si="296"/>
        <v>859.73048965617704</v>
      </c>
    </row>
    <row r="6291" spans="1:10" x14ac:dyDescent="0.3">
      <c r="A6291" s="1">
        <v>42577.572789351849</v>
      </c>
      <c r="B6291">
        <v>6552</v>
      </c>
      <c r="C6291" s="2">
        <v>0.2</v>
      </c>
      <c r="D6291">
        <v>29.89</v>
      </c>
      <c r="E6291">
        <v>37.409999999999997</v>
      </c>
      <c r="F6291">
        <v>0.2</v>
      </c>
      <c r="G6291">
        <v>3334</v>
      </c>
      <c r="H6291">
        <f t="shared" si="294"/>
        <v>893.44700000006617</v>
      </c>
      <c r="I6291" s="2">
        <f t="shared" si="295"/>
        <v>0.1924955784136109</v>
      </c>
      <c r="J6291" s="2">
        <f t="shared" si="296"/>
        <v>859.92298523459078</v>
      </c>
    </row>
    <row r="6292" spans="1:10" x14ac:dyDescent="0.3">
      <c r="A6292" s="1">
        <v>42577.572800925926</v>
      </c>
      <c r="B6292">
        <v>6553</v>
      </c>
      <c r="C6292" s="2">
        <v>0.2</v>
      </c>
      <c r="D6292">
        <v>29.89</v>
      </c>
      <c r="E6292">
        <v>37.409999999999997</v>
      </c>
      <c r="F6292">
        <v>0.2</v>
      </c>
      <c r="G6292">
        <v>3334</v>
      </c>
      <c r="H6292">
        <f t="shared" si="294"/>
        <v>893.64700000006621</v>
      </c>
      <c r="I6292" s="2">
        <f t="shared" si="295"/>
        <v>0.1924955784136109</v>
      </c>
      <c r="J6292" s="2">
        <f t="shared" si="296"/>
        <v>860.11548081300441</v>
      </c>
    </row>
    <row r="6293" spans="1:10" x14ac:dyDescent="0.3">
      <c r="A6293" s="1">
        <v>42577.572812500002</v>
      </c>
      <c r="B6293">
        <v>6554</v>
      </c>
      <c r="C6293" s="2">
        <v>0.2</v>
      </c>
      <c r="D6293">
        <v>29.89</v>
      </c>
      <c r="E6293">
        <v>37.409999999999997</v>
      </c>
      <c r="F6293">
        <v>0.2</v>
      </c>
      <c r="G6293">
        <v>3334</v>
      </c>
      <c r="H6293">
        <f t="shared" si="294"/>
        <v>893.84700000006626</v>
      </c>
      <c r="I6293" s="2">
        <f t="shared" si="295"/>
        <v>0.1924955784136109</v>
      </c>
      <c r="J6293" s="2">
        <f t="shared" si="296"/>
        <v>860.30797639141804</v>
      </c>
    </row>
    <row r="6294" spans="1:10" x14ac:dyDescent="0.3">
      <c r="A6294" s="1">
        <v>42577.572824074072</v>
      </c>
      <c r="B6294">
        <v>6555</v>
      </c>
      <c r="C6294" s="2">
        <v>0.2</v>
      </c>
      <c r="D6294">
        <v>29.89</v>
      </c>
      <c r="E6294">
        <v>37.409999999999997</v>
      </c>
      <c r="F6294">
        <v>0.2</v>
      </c>
      <c r="G6294">
        <v>3334</v>
      </c>
      <c r="H6294">
        <f t="shared" si="294"/>
        <v>894.0470000000663</v>
      </c>
      <c r="I6294" s="2">
        <f t="shared" si="295"/>
        <v>0.1924955784136109</v>
      </c>
      <c r="J6294" s="2">
        <f t="shared" si="296"/>
        <v>860.50047196983166</v>
      </c>
    </row>
    <row r="6295" spans="1:10" x14ac:dyDescent="0.3">
      <c r="A6295" s="1">
        <v>42577.572835648149</v>
      </c>
      <c r="B6295">
        <v>6556</v>
      </c>
      <c r="C6295" s="2">
        <v>0.2</v>
      </c>
      <c r="D6295">
        <v>29.89</v>
      </c>
      <c r="E6295">
        <v>37.4</v>
      </c>
      <c r="F6295">
        <v>0.2</v>
      </c>
      <c r="G6295">
        <v>3334</v>
      </c>
      <c r="H6295">
        <f t="shared" si="294"/>
        <v>894.24700000006635</v>
      </c>
      <c r="I6295" s="2">
        <f t="shared" si="295"/>
        <v>0.1924955784136109</v>
      </c>
      <c r="J6295" s="2">
        <f t="shared" si="296"/>
        <v>860.69296754824541</v>
      </c>
    </row>
    <row r="6296" spans="1:10" x14ac:dyDescent="0.3">
      <c r="A6296" s="1">
        <v>42577.572847222225</v>
      </c>
      <c r="B6296">
        <v>6557</v>
      </c>
      <c r="C6296" s="2">
        <v>0.2</v>
      </c>
      <c r="D6296">
        <v>29.88</v>
      </c>
      <c r="E6296">
        <v>37.4</v>
      </c>
      <c r="F6296">
        <v>0.2</v>
      </c>
      <c r="G6296">
        <v>3334</v>
      </c>
      <c r="H6296">
        <f t="shared" ref="H6296:H6359" si="297">C6296+H6295</f>
        <v>894.4470000000664</v>
      </c>
      <c r="I6296" s="2">
        <f t="shared" ref="I6296:I6359" si="298">C6296*$M$2</f>
        <v>0.1924955784136109</v>
      </c>
      <c r="J6296" s="2">
        <f t="shared" ref="J6296:J6359" si="299">H6296*$M$2</f>
        <v>860.88546312665903</v>
      </c>
    </row>
    <row r="6297" spans="1:10" x14ac:dyDescent="0.3">
      <c r="A6297" s="1">
        <v>42577.572858796295</v>
      </c>
      <c r="B6297">
        <v>6558</v>
      </c>
      <c r="C6297" s="2">
        <v>0.2</v>
      </c>
      <c r="D6297">
        <v>29.88</v>
      </c>
      <c r="E6297">
        <v>37.4</v>
      </c>
      <c r="F6297">
        <v>0.2</v>
      </c>
      <c r="G6297">
        <v>3334</v>
      </c>
      <c r="H6297">
        <f t="shared" si="297"/>
        <v>894.64700000006644</v>
      </c>
      <c r="I6297" s="2">
        <f t="shared" si="298"/>
        <v>0.1924955784136109</v>
      </c>
      <c r="J6297" s="2">
        <f t="shared" si="299"/>
        <v>861.07795870507266</v>
      </c>
    </row>
    <row r="6298" spans="1:10" x14ac:dyDescent="0.3">
      <c r="A6298" s="1">
        <v>42577.572870370372</v>
      </c>
      <c r="B6298">
        <v>6559</v>
      </c>
      <c r="C6298" s="2">
        <v>0.2</v>
      </c>
      <c r="D6298">
        <v>29.89</v>
      </c>
      <c r="E6298">
        <v>37.4</v>
      </c>
      <c r="F6298">
        <v>0.2</v>
      </c>
      <c r="G6298">
        <v>3334</v>
      </c>
      <c r="H6298">
        <f t="shared" si="297"/>
        <v>894.84700000006649</v>
      </c>
      <c r="I6298" s="2">
        <f t="shared" si="298"/>
        <v>0.1924955784136109</v>
      </c>
      <c r="J6298" s="2">
        <f t="shared" si="299"/>
        <v>861.27045428348629</v>
      </c>
    </row>
    <row r="6299" spans="1:10" x14ac:dyDescent="0.3">
      <c r="A6299" s="1">
        <v>42577.572881944441</v>
      </c>
      <c r="B6299">
        <v>6560</v>
      </c>
      <c r="C6299" s="2">
        <v>0.2</v>
      </c>
      <c r="D6299">
        <v>29.88</v>
      </c>
      <c r="E6299">
        <v>37.4</v>
      </c>
      <c r="F6299">
        <v>0.2</v>
      </c>
      <c r="G6299">
        <v>3334</v>
      </c>
      <c r="H6299">
        <f t="shared" si="297"/>
        <v>895.04700000006653</v>
      </c>
      <c r="I6299" s="2">
        <f t="shared" si="298"/>
        <v>0.1924955784136109</v>
      </c>
      <c r="J6299" s="2">
        <f t="shared" si="299"/>
        <v>861.46294986189992</v>
      </c>
    </row>
    <row r="6300" spans="1:10" x14ac:dyDescent="0.3">
      <c r="A6300" s="1">
        <v>42577.572893518518</v>
      </c>
      <c r="B6300">
        <v>6561</v>
      </c>
      <c r="C6300" s="2">
        <v>0.2</v>
      </c>
      <c r="D6300">
        <v>29.88</v>
      </c>
      <c r="E6300">
        <v>37.39</v>
      </c>
      <c r="F6300">
        <v>0.2</v>
      </c>
      <c r="G6300">
        <v>3334</v>
      </c>
      <c r="H6300">
        <f t="shared" si="297"/>
        <v>895.24700000006658</v>
      </c>
      <c r="I6300" s="2">
        <f t="shared" si="298"/>
        <v>0.1924955784136109</v>
      </c>
      <c r="J6300" s="2">
        <f t="shared" si="299"/>
        <v>861.65544544031366</v>
      </c>
    </row>
    <row r="6301" spans="1:10" x14ac:dyDescent="0.3">
      <c r="A6301" s="1">
        <v>42577.572905092595</v>
      </c>
      <c r="B6301">
        <v>6562</v>
      </c>
      <c r="C6301" s="2">
        <v>0.2</v>
      </c>
      <c r="D6301">
        <v>29.88</v>
      </c>
      <c r="E6301">
        <v>37.39</v>
      </c>
      <c r="F6301">
        <v>0.2</v>
      </c>
      <c r="G6301">
        <v>3334</v>
      </c>
      <c r="H6301">
        <f t="shared" si="297"/>
        <v>895.44700000006662</v>
      </c>
      <c r="I6301" s="2">
        <f t="shared" si="298"/>
        <v>0.1924955784136109</v>
      </c>
      <c r="J6301" s="2">
        <f t="shared" si="299"/>
        <v>861.84794101872728</v>
      </c>
    </row>
    <row r="6302" spans="1:10" x14ac:dyDescent="0.3">
      <c r="A6302" s="1">
        <v>42577.572916666664</v>
      </c>
      <c r="B6302">
        <v>6563</v>
      </c>
      <c r="C6302" s="2">
        <v>0.2</v>
      </c>
      <c r="D6302">
        <v>29.89</v>
      </c>
      <c r="E6302">
        <v>37.39</v>
      </c>
      <c r="F6302">
        <v>0.2</v>
      </c>
      <c r="G6302">
        <v>3334</v>
      </c>
      <c r="H6302">
        <f t="shared" si="297"/>
        <v>895.64700000006667</v>
      </c>
      <c r="I6302" s="2">
        <f t="shared" si="298"/>
        <v>0.1924955784136109</v>
      </c>
      <c r="J6302" s="2">
        <f t="shared" si="299"/>
        <v>862.04043659714091</v>
      </c>
    </row>
    <row r="6303" spans="1:10" x14ac:dyDescent="0.3">
      <c r="A6303" s="1">
        <v>42577.572928240741</v>
      </c>
      <c r="B6303">
        <v>6564</v>
      </c>
      <c r="C6303" s="2">
        <v>0.2</v>
      </c>
      <c r="D6303">
        <v>29.89</v>
      </c>
      <c r="E6303">
        <v>37.4</v>
      </c>
      <c r="F6303">
        <v>0.2</v>
      </c>
      <c r="G6303">
        <v>3334</v>
      </c>
      <c r="H6303">
        <f t="shared" si="297"/>
        <v>895.84700000006671</v>
      </c>
      <c r="I6303" s="2">
        <f t="shared" si="298"/>
        <v>0.1924955784136109</v>
      </c>
      <c r="J6303" s="2">
        <f t="shared" si="299"/>
        <v>862.23293217555454</v>
      </c>
    </row>
    <row r="6304" spans="1:10" x14ac:dyDescent="0.3">
      <c r="A6304" s="1">
        <v>42577.572939814818</v>
      </c>
      <c r="B6304">
        <v>6565</v>
      </c>
      <c r="C6304" s="2">
        <v>0.2</v>
      </c>
      <c r="D6304">
        <v>29.89</v>
      </c>
      <c r="E6304">
        <v>37.4</v>
      </c>
      <c r="F6304">
        <v>0.2</v>
      </c>
      <c r="G6304">
        <v>3334</v>
      </c>
      <c r="H6304">
        <f t="shared" si="297"/>
        <v>896.04700000006676</v>
      </c>
      <c r="I6304" s="2">
        <f t="shared" si="298"/>
        <v>0.1924955784136109</v>
      </c>
      <c r="J6304" s="2">
        <f t="shared" si="299"/>
        <v>862.42542775396828</v>
      </c>
    </row>
    <row r="6305" spans="1:10" x14ac:dyDescent="0.3">
      <c r="A6305" s="1">
        <v>42577.572951388887</v>
      </c>
      <c r="B6305">
        <v>6566</v>
      </c>
      <c r="C6305" s="2">
        <v>0.2</v>
      </c>
      <c r="D6305">
        <v>29.89</v>
      </c>
      <c r="E6305">
        <v>37.39</v>
      </c>
      <c r="F6305">
        <v>0.2</v>
      </c>
      <c r="G6305">
        <v>3334</v>
      </c>
      <c r="H6305">
        <f t="shared" si="297"/>
        <v>896.24700000006681</v>
      </c>
      <c r="I6305" s="2">
        <f t="shared" si="298"/>
        <v>0.1924955784136109</v>
      </c>
      <c r="J6305" s="2">
        <f t="shared" si="299"/>
        <v>862.61792333238191</v>
      </c>
    </row>
    <row r="6306" spans="1:10" x14ac:dyDescent="0.3">
      <c r="A6306" s="1">
        <v>42577.572962962964</v>
      </c>
      <c r="B6306">
        <v>6567</v>
      </c>
      <c r="C6306" s="2">
        <v>0.2</v>
      </c>
      <c r="D6306">
        <v>29.89</v>
      </c>
      <c r="E6306">
        <v>37.39</v>
      </c>
      <c r="F6306">
        <v>0.2</v>
      </c>
      <c r="G6306">
        <v>3334</v>
      </c>
      <c r="H6306">
        <f t="shared" si="297"/>
        <v>896.44700000006685</v>
      </c>
      <c r="I6306" s="2">
        <f t="shared" si="298"/>
        <v>0.1924955784136109</v>
      </c>
      <c r="J6306" s="2">
        <f t="shared" si="299"/>
        <v>862.81041891079553</v>
      </c>
    </row>
    <row r="6307" spans="1:10" x14ac:dyDescent="0.3">
      <c r="A6307" s="1">
        <v>42577.572974537034</v>
      </c>
      <c r="B6307">
        <v>6568</v>
      </c>
      <c r="C6307" s="2">
        <v>0.2</v>
      </c>
      <c r="D6307">
        <v>29.89</v>
      </c>
      <c r="E6307">
        <v>37.39</v>
      </c>
      <c r="F6307">
        <v>0.2</v>
      </c>
      <c r="G6307">
        <v>3334</v>
      </c>
      <c r="H6307">
        <f t="shared" si="297"/>
        <v>896.6470000000669</v>
      </c>
      <c r="I6307" s="2">
        <f t="shared" si="298"/>
        <v>0.1924955784136109</v>
      </c>
      <c r="J6307" s="2">
        <f t="shared" si="299"/>
        <v>863.00291448920916</v>
      </c>
    </row>
    <row r="6308" spans="1:10" x14ac:dyDescent="0.3">
      <c r="A6308" s="1">
        <v>42577.57298611111</v>
      </c>
      <c r="B6308">
        <v>6569</v>
      </c>
      <c r="C6308" s="2">
        <v>0.2</v>
      </c>
      <c r="D6308">
        <v>29.88</v>
      </c>
      <c r="E6308">
        <v>37.380000000000003</v>
      </c>
      <c r="F6308">
        <v>0.2</v>
      </c>
      <c r="G6308">
        <v>3334</v>
      </c>
      <c r="H6308">
        <f t="shared" si="297"/>
        <v>896.84700000006694</v>
      </c>
      <c r="I6308" s="2">
        <f t="shared" si="298"/>
        <v>0.1924955784136109</v>
      </c>
      <c r="J6308" s="2">
        <f t="shared" si="299"/>
        <v>863.1954100676229</v>
      </c>
    </row>
    <row r="6309" spans="1:10" x14ac:dyDescent="0.3">
      <c r="A6309" s="1">
        <v>42577.572997685187</v>
      </c>
      <c r="B6309">
        <v>6570</v>
      </c>
      <c r="C6309" s="2">
        <v>0.2</v>
      </c>
      <c r="D6309">
        <v>29.87</v>
      </c>
      <c r="E6309">
        <v>37.380000000000003</v>
      </c>
      <c r="F6309">
        <v>0.2</v>
      </c>
      <c r="G6309">
        <v>3334</v>
      </c>
      <c r="H6309">
        <f t="shared" si="297"/>
        <v>897.04700000006699</v>
      </c>
      <c r="I6309" s="2">
        <f t="shared" si="298"/>
        <v>0.1924955784136109</v>
      </c>
      <c r="J6309" s="2">
        <f t="shared" si="299"/>
        <v>863.38790564603653</v>
      </c>
    </row>
    <row r="6310" spans="1:10" x14ac:dyDescent="0.3">
      <c r="A6310" s="1">
        <v>42577.573009259257</v>
      </c>
      <c r="B6310">
        <v>6571</v>
      </c>
      <c r="C6310" s="2">
        <v>0.2</v>
      </c>
      <c r="D6310">
        <v>29.89</v>
      </c>
      <c r="E6310">
        <v>37.380000000000003</v>
      </c>
      <c r="F6310">
        <v>0.2</v>
      </c>
      <c r="G6310">
        <v>3334</v>
      </c>
      <c r="H6310">
        <f t="shared" si="297"/>
        <v>897.24700000006703</v>
      </c>
      <c r="I6310" s="2">
        <f t="shared" si="298"/>
        <v>0.1924955784136109</v>
      </c>
      <c r="J6310" s="2">
        <f t="shared" si="299"/>
        <v>863.58040122445016</v>
      </c>
    </row>
    <row r="6311" spans="1:10" x14ac:dyDescent="0.3">
      <c r="A6311" s="1">
        <v>42577.573020833333</v>
      </c>
      <c r="B6311">
        <v>6572</v>
      </c>
      <c r="C6311" s="2">
        <v>0.2</v>
      </c>
      <c r="D6311">
        <v>29.9</v>
      </c>
      <c r="E6311">
        <v>37.380000000000003</v>
      </c>
      <c r="F6311">
        <v>0.2</v>
      </c>
      <c r="G6311">
        <v>3334</v>
      </c>
      <c r="H6311">
        <f t="shared" si="297"/>
        <v>897.44700000006708</v>
      </c>
      <c r="I6311" s="2">
        <f t="shared" si="298"/>
        <v>0.1924955784136109</v>
      </c>
      <c r="J6311" s="2">
        <f t="shared" si="299"/>
        <v>863.77289680286378</v>
      </c>
    </row>
    <row r="6312" spans="1:10" x14ac:dyDescent="0.3">
      <c r="A6312" s="1">
        <v>42577.57303240741</v>
      </c>
      <c r="B6312">
        <v>6573</v>
      </c>
      <c r="C6312" s="2">
        <v>0.2</v>
      </c>
      <c r="D6312">
        <v>29.88</v>
      </c>
      <c r="E6312">
        <v>37.380000000000003</v>
      </c>
      <c r="F6312">
        <v>0.2</v>
      </c>
      <c r="G6312">
        <v>3334</v>
      </c>
      <c r="H6312">
        <f t="shared" si="297"/>
        <v>897.64700000006712</v>
      </c>
      <c r="I6312" s="2">
        <f t="shared" si="298"/>
        <v>0.1924955784136109</v>
      </c>
      <c r="J6312" s="2">
        <f t="shared" si="299"/>
        <v>863.96539238127752</v>
      </c>
    </row>
    <row r="6313" spans="1:10" x14ac:dyDescent="0.3">
      <c r="A6313" s="1">
        <v>42577.57304398148</v>
      </c>
      <c r="B6313">
        <v>6574</v>
      </c>
      <c r="C6313" s="2">
        <v>0.2</v>
      </c>
      <c r="D6313">
        <v>29.9</v>
      </c>
      <c r="E6313">
        <v>37.380000000000003</v>
      </c>
      <c r="F6313">
        <v>0.2</v>
      </c>
      <c r="G6313">
        <v>3334</v>
      </c>
      <c r="H6313">
        <f t="shared" si="297"/>
        <v>897.84700000006717</v>
      </c>
      <c r="I6313" s="2">
        <f t="shared" si="298"/>
        <v>0.1924955784136109</v>
      </c>
      <c r="J6313" s="2">
        <f t="shared" si="299"/>
        <v>864.15788795969115</v>
      </c>
    </row>
    <row r="6314" spans="1:10" x14ac:dyDescent="0.3">
      <c r="A6314" s="1">
        <v>42577.573055555556</v>
      </c>
      <c r="B6314">
        <v>6575</v>
      </c>
      <c r="C6314" s="2">
        <v>0.2</v>
      </c>
      <c r="D6314">
        <v>29.89</v>
      </c>
      <c r="E6314">
        <v>37.380000000000003</v>
      </c>
      <c r="F6314">
        <v>0.2</v>
      </c>
      <c r="G6314">
        <v>3334</v>
      </c>
      <c r="H6314">
        <f t="shared" si="297"/>
        <v>898.04700000006721</v>
      </c>
      <c r="I6314" s="2">
        <f t="shared" si="298"/>
        <v>0.1924955784136109</v>
      </c>
      <c r="J6314" s="2">
        <f t="shared" si="299"/>
        <v>864.35038353810478</v>
      </c>
    </row>
    <row r="6315" spans="1:10" x14ac:dyDescent="0.3">
      <c r="A6315" s="1">
        <v>42577.573067129626</v>
      </c>
      <c r="B6315">
        <v>6576</v>
      </c>
      <c r="C6315" s="2">
        <v>0.2</v>
      </c>
      <c r="D6315">
        <v>29.89</v>
      </c>
      <c r="E6315">
        <v>37.380000000000003</v>
      </c>
      <c r="F6315">
        <v>0.2</v>
      </c>
      <c r="G6315">
        <v>3334</v>
      </c>
      <c r="H6315">
        <f t="shared" si="297"/>
        <v>898.24700000006726</v>
      </c>
      <c r="I6315" s="2">
        <f t="shared" si="298"/>
        <v>0.1924955784136109</v>
      </c>
      <c r="J6315" s="2">
        <f t="shared" si="299"/>
        <v>864.54287911651841</v>
      </c>
    </row>
    <row r="6316" spans="1:10" x14ac:dyDescent="0.3">
      <c r="A6316" s="1">
        <v>42577.573078703703</v>
      </c>
      <c r="B6316">
        <v>6577</v>
      </c>
      <c r="C6316" s="2">
        <v>0.2</v>
      </c>
      <c r="D6316">
        <v>29.88</v>
      </c>
      <c r="E6316">
        <v>37.369999999999997</v>
      </c>
      <c r="F6316">
        <v>0.2</v>
      </c>
      <c r="G6316">
        <v>3334</v>
      </c>
      <c r="H6316">
        <f t="shared" si="297"/>
        <v>898.44700000006731</v>
      </c>
      <c r="I6316" s="2">
        <f t="shared" si="298"/>
        <v>0.1924955784136109</v>
      </c>
      <c r="J6316" s="2">
        <f t="shared" si="299"/>
        <v>864.73537469493215</v>
      </c>
    </row>
    <row r="6317" spans="1:10" x14ac:dyDescent="0.3">
      <c r="A6317" s="1">
        <v>42577.57309027778</v>
      </c>
      <c r="B6317">
        <v>6578</v>
      </c>
      <c r="C6317" s="2">
        <v>0.2</v>
      </c>
      <c r="D6317">
        <v>29.89</v>
      </c>
      <c r="E6317">
        <v>37.36</v>
      </c>
      <c r="F6317">
        <v>0.2</v>
      </c>
      <c r="G6317">
        <v>3334</v>
      </c>
      <c r="H6317">
        <f t="shared" si="297"/>
        <v>898.64700000006735</v>
      </c>
      <c r="I6317" s="2">
        <f t="shared" si="298"/>
        <v>0.1924955784136109</v>
      </c>
      <c r="J6317" s="2">
        <f t="shared" si="299"/>
        <v>864.92787027334577</v>
      </c>
    </row>
    <row r="6318" spans="1:10" x14ac:dyDescent="0.3">
      <c r="A6318" s="1">
        <v>42577.573101851849</v>
      </c>
      <c r="B6318">
        <v>6579</v>
      </c>
      <c r="C6318" s="2">
        <v>0.2</v>
      </c>
      <c r="D6318">
        <v>29.89</v>
      </c>
      <c r="E6318">
        <v>37.369999999999997</v>
      </c>
      <c r="F6318">
        <v>0.2</v>
      </c>
      <c r="G6318">
        <v>3334</v>
      </c>
      <c r="H6318">
        <f t="shared" si="297"/>
        <v>898.8470000000674</v>
      </c>
      <c r="I6318" s="2">
        <f t="shared" si="298"/>
        <v>0.1924955784136109</v>
      </c>
      <c r="J6318" s="2">
        <f t="shared" si="299"/>
        <v>865.1203658517594</v>
      </c>
    </row>
    <row r="6319" spans="1:10" x14ac:dyDescent="0.3">
      <c r="A6319" s="1">
        <v>42577.573113425926</v>
      </c>
      <c r="B6319">
        <v>6580</v>
      </c>
      <c r="C6319" s="2">
        <v>0.2</v>
      </c>
      <c r="D6319">
        <v>29.88</v>
      </c>
      <c r="E6319">
        <v>37.369999999999997</v>
      </c>
      <c r="F6319">
        <v>0.2</v>
      </c>
      <c r="G6319">
        <v>3334</v>
      </c>
      <c r="H6319">
        <f t="shared" si="297"/>
        <v>899.04700000006744</v>
      </c>
      <c r="I6319" s="2">
        <f t="shared" si="298"/>
        <v>0.1924955784136109</v>
      </c>
      <c r="J6319" s="2">
        <f t="shared" si="299"/>
        <v>865.31286143017303</v>
      </c>
    </row>
    <row r="6320" spans="1:10" x14ac:dyDescent="0.3">
      <c r="A6320" s="1">
        <v>42577.573125000003</v>
      </c>
      <c r="B6320">
        <v>6581</v>
      </c>
      <c r="C6320" s="2">
        <v>0.2</v>
      </c>
      <c r="D6320">
        <v>29.89</v>
      </c>
      <c r="E6320">
        <v>37.35</v>
      </c>
      <c r="F6320">
        <v>0.2</v>
      </c>
      <c r="G6320">
        <v>3334</v>
      </c>
      <c r="H6320">
        <f t="shared" si="297"/>
        <v>899.24700000006749</v>
      </c>
      <c r="I6320" s="2">
        <f t="shared" si="298"/>
        <v>0.1924955784136109</v>
      </c>
      <c r="J6320" s="2">
        <f t="shared" si="299"/>
        <v>865.50535700858677</v>
      </c>
    </row>
    <row r="6321" spans="1:10" x14ac:dyDescent="0.3">
      <c r="A6321" s="1">
        <v>42577.573136574072</v>
      </c>
      <c r="B6321">
        <v>6582</v>
      </c>
      <c r="C6321" s="2">
        <v>0.2</v>
      </c>
      <c r="D6321">
        <v>29.89</v>
      </c>
      <c r="E6321">
        <v>37.36</v>
      </c>
      <c r="F6321">
        <v>0.2</v>
      </c>
      <c r="G6321">
        <v>3334</v>
      </c>
      <c r="H6321">
        <f t="shared" si="297"/>
        <v>899.44700000006753</v>
      </c>
      <c r="I6321" s="2">
        <f t="shared" si="298"/>
        <v>0.1924955784136109</v>
      </c>
      <c r="J6321" s="2">
        <f t="shared" si="299"/>
        <v>865.6978525870004</v>
      </c>
    </row>
    <row r="6322" spans="1:10" x14ac:dyDescent="0.3">
      <c r="A6322" s="1">
        <v>42577.573148148149</v>
      </c>
      <c r="B6322">
        <v>6583</v>
      </c>
      <c r="C6322" s="2">
        <v>0.2</v>
      </c>
      <c r="D6322">
        <v>29.88</v>
      </c>
      <c r="E6322">
        <v>37.36</v>
      </c>
      <c r="F6322">
        <v>0.2</v>
      </c>
      <c r="G6322">
        <v>3334</v>
      </c>
      <c r="H6322">
        <f t="shared" si="297"/>
        <v>899.64700000006758</v>
      </c>
      <c r="I6322" s="2">
        <f t="shared" si="298"/>
        <v>0.1924955784136109</v>
      </c>
      <c r="J6322" s="2">
        <f t="shared" si="299"/>
        <v>865.89034816541403</v>
      </c>
    </row>
    <row r="6323" spans="1:10" x14ac:dyDescent="0.3">
      <c r="A6323" s="1">
        <v>42577.573159722226</v>
      </c>
      <c r="B6323">
        <v>6584</v>
      </c>
      <c r="C6323" s="2">
        <v>0.2</v>
      </c>
      <c r="D6323">
        <v>29.89</v>
      </c>
      <c r="E6323">
        <v>37.369999999999997</v>
      </c>
      <c r="F6323">
        <v>0.2</v>
      </c>
      <c r="G6323">
        <v>3334</v>
      </c>
      <c r="H6323">
        <f t="shared" si="297"/>
        <v>899.84700000006762</v>
      </c>
      <c r="I6323" s="2">
        <f t="shared" si="298"/>
        <v>0.1924955784136109</v>
      </c>
      <c r="J6323" s="2">
        <f t="shared" si="299"/>
        <v>866.08284374382765</v>
      </c>
    </row>
    <row r="6324" spans="1:10" x14ac:dyDescent="0.3">
      <c r="A6324" s="1">
        <v>42577.573171296295</v>
      </c>
      <c r="B6324">
        <v>6585</v>
      </c>
      <c r="C6324" s="2">
        <v>0.2</v>
      </c>
      <c r="D6324">
        <v>29.89</v>
      </c>
      <c r="E6324">
        <v>37.369999999999997</v>
      </c>
      <c r="F6324">
        <v>0.2</v>
      </c>
      <c r="G6324">
        <v>3334</v>
      </c>
      <c r="H6324">
        <f t="shared" si="297"/>
        <v>900.04700000006767</v>
      </c>
      <c r="I6324" s="2">
        <f t="shared" si="298"/>
        <v>0.1924955784136109</v>
      </c>
      <c r="J6324" s="2">
        <f t="shared" si="299"/>
        <v>866.27533932224128</v>
      </c>
    </row>
    <row r="6325" spans="1:10" x14ac:dyDescent="0.3">
      <c r="A6325" s="1">
        <v>42577.573182870372</v>
      </c>
      <c r="B6325">
        <v>6586</v>
      </c>
      <c r="C6325" s="2">
        <v>0.2</v>
      </c>
      <c r="D6325">
        <v>29.9</v>
      </c>
      <c r="E6325">
        <v>37.35</v>
      </c>
      <c r="F6325">
        <v>0.2</v>
      </c>
      <c r="G6325">
        <v>3334</v>
      </c>
      <c r="H6325">
        <f t="shared" si="297"/>
        <v>900.24700000006771</v>
      </c>
      <c r="I6325" s="2">
        <f t="shared" si="298"/>
        <v>0.1924955784136109</v>
      </c>
      <c r="J6325" s="2">
        <f t="shared" si="299"/>
        <v>866.46783490065502</v>
      </c>
    </row>
    <row r="6326" spans="1:10" x14ac:dyDescent="0.3">
      <c r="A6326" s="1">
        <v>42577.573194444441</v>
      </c>
      <c r="B6326">
        <v>6587</v>
      </c>
      <c r="C6326" s="2">
        <v>0.2</v>
      </c>
      <c r="D6326">
        <v>29.88</v>
      </c>
      <c r="E6326">
        <v>37.36</v>
      </c>
      <c r="F6326">
        <v>0.2</v>
      </c>
      <c r="G6326">
        <v>3334</v>
      </c>
      <c r="H6326">
        <f t="shared" si="297"/>
        <v>900.44700000006776</v>
      </c>
      <c r="I6326" s="2">
        <f t="shared" si="298"/>
        <v>0.1924955784136109</v>
      </c>
      <c r="J6326" s="2">
        <f t="shared" si="299"/>
        <v>866.66033047906865</v>
      </c>
    </row>
    <row r="6327" spans="1:10" x14ac:dyDescent="0.3">
      <c r="A6327" s="1">
        <v>42577.573206018518</v>
      </c>
      <c r="B6327">
        <v>6588</v>
      </c>
      <c r="C6327" s="2">
        <v>0.2</v>
      </c>
      <c r="D6327">
        <v>29.89</v>
      </c>
      <c r="E6327">
        <v>37.35</v>
      </c>
      <c r="F6327">
        <v>0.2</v>
      </c>
      <c r="G6327">
        <v>3334</v>
      </c>
      <c r="H6327">
        <f t="shared" si="297"/>
        <v>900.64700000006781</v>
      </c>
      <c r="I6327" s="2">
        <f t="shared" si="298"/>
        <v>0.1924955784136109</v>
      </c>
      <c r="J6327" s="2">
        <f t="shared" si="299"/>
        <v>866.85282605748228</v>
      </c>
    </row>
    <row r="6328" spans="1:10" x14ac:dyDescent="0.3">
      <c r="A6328" s="1">
        <v>42577.573217592595</v>
      </c>
      <c r="B6328">
        <v>6589</v>
      </c>
      <c r="C6328" s="2">
        <v>0.2</v>
      </c>
      <c r="D6328">
        <v>29.9</v>
      </c>
      <c r="E6328">
        <v>37.36</v>
      </c>
      <c r="F6328">
        <v>0.2</v>
      </c>
      <c r="G6328">
        <v>3334</v>
      </c>
      <c r="H6328">
        <f t="shared" si="297"/>
        <v>900.84700000006785</v>
      </c>
      <c r="I6328" s="2">
        <f t="shared" si="298"/>
        <v>0.1924955784136109</v>
      </c>
      <c r="J6328" s="2">
        <f t="shared" si="299"/>
        <v>867.0453216358959</v>
      </c>
    </row>
    <row r="6329" spans="1:10" x14ac:dyDescent="0.3">
      <c r="A6329" s="1">
        <v>42577.573229166665</v>
      </c>
      <c r="B6329">
        <v>6590</v>
      </c>
      <c r="C6329" s="2">
        <v>0.2</v>
      </c>
      <c r="D6329">
        <v>29.9</v>
      </c>
      <c r="E6329">
        <v>37.36</v>
      </c>
      <c r="F6329">
        <v>0.2</v>
      </c>
      <c r="G6329">
        <v>3334</v>
      </c>
      <c r="H6329">
        <f t="shared" si="297"/>
        <v>901.0470000000679</v>
      </c>
      <c r="I6329" s="2">
        <f t="shared" si="298"/>
        <v>0.1924955784136109</v>
      </c>
      <c r="J6329" s="2">
        <f t="shared" si="299"/>
        <v>867.23781721430964</v>
      </c>
    </row>
    <row r="6330" spans="1:10" x14ac:dyDescent="0.3">
      <c r="A6330" s="1">
        <v>42577.573240740741</v>
      </c>
      <c r="B6330">
        <v>6591</v>
      </c>
      <c r="C6330" s="2">
        <v>0.2</v>
      </c>
      <c r="D6330">
        <v>29.88</v>
      </c>
      <c r="E6330">
        <v>37.35</v>
      </c>
      <c r="F6330">
        <v>0.2</v>
      </c>
      <c r="G6330">
        <v>3334</v>
      </c>
      <c r="H6330">
        <f t="shared" si="297"/>
        <v>901.24700000006794</v>
      </c>
      <c r="I6330" s="2">
        <f t="shared" si="298"/>
        <v>0.1924955784136109</v>
      </c>
      <c r="J6330" s="2">
        <f t="shared" si="299"/>
        <v>867.43031279272327</v>
      </c>
    </row>
    <row r="6331" spans="1:10" x14ac:dyDescent="0.3">
      <c r="A6331" s="1">
        <v>42577.573252314818</v>
      </c>
      <c r="B6331">
        <v>6592</v>
      </c>
      <c r="C6331" s="2">
        <v>0.2</v>
      </c>
      <c r="D6331">
        <v>29.89</v>
      </c>
      <c r="E6331">
        <v>37.35</v>
      </c>
      <c r="F6331">
        <v>0.2</v>
      </c>
      <c r="G6331">
        <v>3334</v>
      </c>
      <c r="H6331">
        <f t="shared" si="297"/>
        <v>901.44700000006799</v>
      </c>
      <c r="I6331" s="2">
        <f t="shared" si="298"/>
        <v>0.1924955784136109</v>
      </c>
      <c r="J6331" s="2">
        <f t="shared" si="299"/>
        <v>867.6228083711369</v>
      </c>
    </row>
    <row r="6332" spans="1:10" x14ac:dyDescent="0.3">
      <c r="A6332" s="1">
        <v>42577.573263888888</v>
      </c>
      <c r="B6332">
        <v>6593</v>
      </c>
      <c r="C6332" s="2">
        <v>0.2</v>
      </c>
      <c r="D6332">
        <v>29.89</v>
      </c>
      <c r="E6332">
        <v>37.35</v>
      </c>
      <c r="F6332">
        <v>0.2</v>
      </c>
      <c r="G6332">
        <v>3334</v>
      </c>
      <c r="H6332">
        <f t="shared" si="297"/>
        <v>901.64700000006803</v>
      </c>
      <c r="I6332" s="2">
        <f t="shared" si="298"/>
        <v>0.1924955784136109</v>
      </c>
      <c r="J6332" s="2">
        <f t="shared" si="299"/>
        <v>867.81530394955053</v>
      </c>
    </row>
    <row r="6333" spans="1:10" x14ac:dyDescent="0.3">
      <c r="A6333" s="1">
        <v>42577.573275462964</v>
      </c>
      <c r="B6333">
        <v>6594</v>
      </c>
      <c r="C6333" s="2">
        <v>0.2</v>
      </c>
      <c r="D6333">
        <v>29.89</v>
      </c>
      <c r="E6333">
        <v>37.35</v>
      </c>
      <c r="F6333">
        <v>0.2</v>
      </c>
      <c r="G6333">
        <v>3334</v>
      </c>
      <c r="H6333">
        <f t="shared" si="297"/>
        <v>901.84700000006808</v>
      </c>
      <c r="I6333" s="2">
        <f t="shared" si="298"/>
        <v>0.1924955784136109</v>
      </c>
      <c r="J6333" s="2">
        <f t="shared" si="299"/>
        <v>868.00779952796427</v>
      </c>
    </row>
    <row r="6334" spans="1:10" x14ac:dyDescent="0.3">
      <c r="A6334" s="1">
        <v>42577.573287037034</v>
      </c>
      <c r="B6334">
        <v>6595</v>
      </c>
      <c r="C6334" s="2">
        <v>0.2</v>
      </c>
      <c r="D6334">
        <v>29.9</v>
      </c>
      <c r="E6334">
        <v>37.340000000000003</v>
      </c>
      <c r="F6334">
        <v>0.2</v>
      </c>
      <c r="G6334">
        <v>3334</v>
      </c>
      <c r="H6334">
        <f t="shared" si="297"/>
        <v>902.04700000006812</v>
      </c>
      <c r="I6334" s="2">
        <f t="shared" si="298"/>
        <v>0.1924955784136109</v>
      </c>
      <c r="J6334" s="2">
        <f t="shared" si="299"/>
        <v>868.20029510637789</v>
      </c>
    </row>
    <row r="6335" spans="1:10" x14ac:dyDescent="0.3">
      <c r="A6335" s="1">
        <v>42577.573298611111</v>
      </c>
      <c r="B6335">
        <v>6596</v>
      </c>
      <c r="C6335" s="2">
        <v>0.2</v>
      </c>
      <c r="D6335">
        <v>29.89</v>
      </c>
      <c r="E6335">
        <v>37.340000000000003</v>
      </c>
      <c r="F6335">
        <v>0.2</v>
      </c>
      <c r="G6335">
        <v>3334</v>
      </c>
      <c r="H6335">
        <f t="shared" si="297"/>
        <v>902.24700000006817</v>
      </c>
      <c r="I6335" s="2">
        <f t="shared" si="298"/>
        <v>0.1924955784136109</v>
      </c>
      <c r="J6335" s="2">
        <f t="shared" si="299"/>
        <v>868.39279068479152</v>
      </c>
    </row>
    <row r="6336" spans="1:10" x14ac:dyDescent="0.3">
      <c r="A6336" s="1">
        <v>42577.573310185187</v>
      </c>
      <c r="B6336">
        <v>6597</v>
      </c>
      <c r="C6336" s="2">
        <v>0.2</v>
      </c>
      <c r="D6336">
        <v>29.89</v>
      </c>
      <c r="E6336">
        <v>37.340000000000003</v>
      </c>
      <c r="F6336">
        <v>0.2</v>
      </c>
      <c r="G6336">
        <v>3334</v>
      </c>
      <c r="H6336">
        <f t="shared" si="297"/>
        <v>902.44700000006821</v>
      </c>
      <c r="I6336" s="2">
        <f t="shared" si="298"/>
        <v>0.1924955784136109</v>
      </c>
      <c r="J6336" s="2">
        <f t="shared" si="299"/>
        <v>868.58528626320515</v>
      </c>
    </row>
    <row r="6337" spans="1:10" x14ac:dyDescent="0.3">
      <c r="A6337" s="1">
        <v>42577.573321759257</v>
      </c>
      <c r="B6337">
        <v>6598</v>
      </c>
      <c r="C6337" s="2">
        <v>0.2</v>
      </c>
      <c r="D6337">
        <v>29.89</v>
      </c>
      <c r="E6337">
        <v>37.33</v>
      </c>
      <c r="F6337">
        <v>0.2</v>
      </c>
      <c r="G6337">
        <v>3334</v>
      </c>
      <c r="H6337">
        <f t="shared" si="297"/>
        <v>902.64700000006826</v>
      </c>
      <c r="I6337" s="2">
        <f t="shared" si="298"/>
        <v>0.1924955784136109</v>
      </c>
      <c r="J6337" s="2">
        <f t="shared" si="299"/>
        <v>868.77778184161889</v>
      </c>
    </row>
    <row r="6338" spans="1:10" x14ac:dyDescent="0.3">
      <c r="A6338" s="1">
        <v>42577.573333333334</v>
      </c>
      <c r="B6338">
        <v>6599</v>
      </c>
      <c r="C6338" s="2">
        <v>0.2</v>
      </c>
      <c r="D6338">
        <v>29.89</v>
      </c>
      <c r="E6338">
        <v>37.33</v>
      </c>
      <c r="F6338">
        <v>0.2</v>
      </c>
      <c r="G6338">
        <v>3334</v>
      </c>
      <c r="H6338">
        <f t="shared" si="297"/>
        <v>902.84700000006831</v>
      </c>
      <c r="I6338" s="2">
        <f t="shared" si="298"/>
        <v>0.1924955784136109</v>
      </c>
      <c r="J6338" s="2">
        <f t="shared" si="299"/>
        <v>868.97027742003252</v>
      </c>
    </row>
    <row r="6339" spans="1:10" x14ac:dyDescent="0.3">
      <c r="A6339" s="1">
        <v>42577.573344907411</v>
      </c>
      <c r="B6339">
        <v>6600</v>
      </c>
      <c r="C6339" s="2">
        <v>0.2</v>
      </c>
      <c r="D6339">
        <v>29.88</v>
      </c>
      <c r="E6339">
        <v>37.340000000000003</v>
      </c>
      <c r="F6339">
        <v>0.2</v>
      </c>
      <c r="G6339">
        <v>3334</v>
      </c>
      <c r="H6339">
        <f t="shared" si="297"/>
        <v>903.04700000006835</v>
      </c>
      <c r="I6339" s="2">
        <f t="shared" si="298"/>
        <v>0.1924955784136109</v>
      </c>
      <c r="J6339" s="2">
        <f t="shared" si="299"/>
        <v>869.16277299844614</v>
      </c>
    </row>
    <row r="6340" spans="1:10" x14ac:dyDescent="0.3">
      <c r="A6340" s="1">
        <v>42577.57335648148</v>
      </c>
      <c r="B6340">
        <v>6601</v>
      </c>
      <c r="C6340" s="2">
        <v>0.2</v>
      </c>
      <c r="D6340">
        <v>29.88</v>
      </c>
      <c r="E6340">
        <v>37.33</v>
      </c>
      <c r="F6340">
        <v>0.2</v>
      </c>
      <c r="G6340">
        <v>3334</v>
      </c>
      <c r="H6340">
        <f t="shared" si="297"/>
        <v>903.2470000000684</v>
      </c>
      <c r="I6340" s="2">
        <f t="shared" si="298"/>
        <v>0.1924955784136109</v>
      </c>
      <c r="J6340" s="2">
        <f t="shared" si="299"/>
        <v>869.35526857685977</v>
      </c>
    </row>
    <row r="6341" spans="1:10" x14ac:dyDescent="0.3">
      <c r="A6341" s="1">
        <v>42577.573368055557</v>
      </c>
      <c r="B6341">
        <v>6602</v>
      </c>
      <c r="C6341" s="2">
        <v>0.2</v>
      </c>
      <c r="D6341">
        <v>29.88</v>
      </c>
      <c r="E6341">
        <v>37.33</v>
      </c>
      <c r="F6341">
        <v>0.2</v>
      </c>
      <c r="G6341">
        <v>3334</v>
      </c>
      <c r="H6341">
        <f t="shared" si="297"/>
        <v>903.44700000006844</v>
      </c>
      <c r="I6341" s="2">
        <f t="shared" si="298"/>
        <v>0.1924955784136109</v>
      </c>
      <c r="J6341" s="2">
        <f t="shared" si="299"/>
        <v>869.54776415527351</v>
      </c>
    </row>
    <row r="6342" spans="1:10" x14ac:dyDescent="0.3">
      <c r="A6342" s="1">
        <v>42577.573379629626</v>
      </c>
      <c r="B6342">
        <v>6603</v>
      </c>
      <c r="C6342" s="2">
        <v>0.2</v>
      </c>
      <c r="D6342">
        <v>29.89</v>
      </c>
      <c r="E6342">
        <v>37.33</v>
      </c>
      <c r="F6342">
        <v>0.2</v>
      </c>
      <c r="G6342">
        <v>3334</v>
      </c>
      <c r="H6342">
        <f t="shared" si="297"/>
        <v>903.64700000006849</v>
      </c>
      <c r="I6342" s="2">
        <f t="shared" si="298"/>
        <v>0.1924955784136109</v>
      </c>
      <c r="J6342" s="2">
        <f t="shared" si="299"/>
        <v>869.74025973368714</v>
      </c>
    </row>
    <row r="6343" spans="1:10" x14ac:dyDescent="0.3">
      <c r="A6343" s="1">
        <v>42577.573391203703</v>
      </c>
      <c r="B6343">
        <v>6604</v>
      </c>
      <c r="C6343" s="2">
        <v>0.2</v>
      </c>
      <c r="D6343">
        <v>29.88</v>
      </c>
      <c r="E6343">
        <v>37.33</v>
      </c>
      <c r="F6343">
        <v>0.2</v>
      </c>
      <c r="G6343">
        <v>3334</v>
      </c>
      <c r="H6343">
        <f t="shared" si="297"/>
        <v>903.84700000006853</v>
      </c>
      <c r="I6343" s="2">
        <f t="shared" si="298"/>
        <v>0.1924955784136109</v>
      </c>
      <c r="J6343" s="2">
        <f t="shared" si="299"/>
        <v>869.93275531210077</v>
      </c>
    </row>
    <row r="6344" spans="1:10" x14ac:dyDescent="0.3">
      <c r="A6344" s="1">
        <v>42577.57340277778</v>
      </c>
      <c r="B6344">
        <v>6605</v>
      </c>
      <c r="C6344" s="2">
        <v>0.2</v>
      </c>
      <c r="D6344">
        <v>29.88</v>
      </c>
      <c r="E6344">
        <v>37.33</v>
      </c>
      <c r="F6344">
        <v>0.2</v>
      </c>
      <c r="G6344">
        <v>3334</v>
      </c>
      <c r="H6344">
        <f t="shared" si="297"/>
        <v>904.04700000006858</v>
      </c>
      <c r="I6344" s="2">
        <f t="shared" si="298"/>
        <v>0.1924955784136109</v>
      </c>
      <c r="J6344" s="2">
        <f t="shared" si="299"/>
        <v>870.12525089051439</v>
      </c>
    </row>
    <row r="6345" spans="1:10" x14ac:dyDescent="0.3">
      <c r="A6345" s="1">
        <v>42577.573414351849</v>
      </c>
      <c r="B6345">
        <v>6606</v>
      </c>
      <c r="C6345" s="2">
        <v>0.2</v>
      </c>
      <c r="D6345">
        <v>29.88</v>
      </c>
      <c r="E6345">
        <v>37.32</v>
      </c>
      <c r="F6345">
        <v>0.2</v>
      </c>
      <c r="G6345">
        <v>3334</v>
      </c>
      <c r="H6345">
        <f t="shared" si="297"/>
        <v>904.24700000006862</v>
      </c>
      <c r="I6345" s="2">
        <f t="shared" si="298"/>
        <v>0.1924955784136109</v>
      </c>
      <c r="J6345" s="2">
        <f t="shared" si="299"/>
        <v>870.31774646892814</v>
      </c>
    </row>
    <row r="6346" spans="1:10" x14ac:dyDescent="0.3">
      <c r="A6346" s="1">
        <v>42577.573425925926</v>
      </c>
      <c r="B6346">
        <v>6607</v>
      </c>
      <c r="C6346" s="2">
        <v>0.2</v>
      </c>
      <c r="D6346">
        <v>29.88</v>
      </c>
      <c r="E6346">
        <v>37.32</v>
      </c>
      <c r="F6346">
        <v>0.2</v>
      </c>
      <c r="G6346">
        <v>3334</v>
      </c>
      <c r="H6346">
        <f t="shared" si="297"/>
        <v>904.44700000006867</v>
      </c>
      <c r="I6346" s="2">
        <f t="shared" si="298"/>
        <v>0.1924955784136109</v>
      </c>
      <c r="J6346" s="2">
        <f t="shared" si="299"/>
        <v>870.51024204734176</v>
      </c>
    </row>
    <row r="6347" spans="1:10" x14ac:dyDescent="0.3">
      <c r="A6347" s="1">
        <v>42577.573437500003</v>
      </c>
      <c r="B6347">
        <v>6608</v>
      </c>
      <c r="C6347" s="2">
        <v>0.2</v>
      </c>
      <c r="D6347">
        <v>29.87</v>
      </c>
      <c r="E6347">
        <v>37.33</v>
      </c>
      <c r="F6347">
        <v>0.2</v>
      </c>
      <c r="G6347">
        <v>3334</v>
      </c>
      <c r="H6347">
        <f t="shared" si="297"/>
        <v>904.64700000006872</v>
      </c>
      <c r="I6347" s="2">
        <f t="shared" si="298"/>
        <v>0.1924955784136109</v>
      </c>
      <c r="J6347" s="2">
        <f t="shared" si="299"/>
        <v>870.70273762575539</v>
      </c>
    </row>
    <row r="6348" spans="1:10" x14ac:dyDescent="0.3">
      <c r="A6348" s="1">
        <v>42577.573449074072</v>
      </c>
      <c r="B6348">
        <v>6609</v>
      </c>
      <c r="C6348" s="2">
        <v>0.2</v>
      </c>
      <c r="D6348">
        <v>29.88</v>
      </c>
      <c r="E6348">
        <v>37.31</v>
      </c>
      <c r="F6348">
        <v>0.2</v>
      </c>
      <c r="G6348">
        <v>3334</v>
      </c>
      <c r="H6348">
        <f t="shared" si="297"/>
        <v>904.84700000006876</v>
      </c>
      <c r="I6348" s="2">
        <f t="shared" si="298"/>
        <v>0.1924955784136109</v>
      </c>
      <c r="J6348" s="2">
        <f t="shared" si="299"/>
        <v>870.89523320416902</v>
      </c>
    </row>
    <row r="6349" spans="1:10" x14ac:dyDescent="0.3">
      <c r="A6349" s="1">
        <v>42577.573460648149</v>
      </c>
      <c r="B6349">
        <v>6610</v>
      </c>
      <c r="C6349" s="2">
        <v>0.2</v>
      </c>
      <c r="D6349">
        <v>29.88</v>
      </c>
      <c r="E6349">
        <v>37.32</v>
      </c>
      <c r="F6349">
        <v>0.2</v>
      </c>
      <c r="G6349">
        <v>3334</v>
      </c>
      <c r="H6349">
        <f t="shared" si="297"/>
        <v>905.04700000006881</v>
      </c>
      <c r="I6349" s="2">
        <f t="shared" si="298"/>
        <v>0.1924955784136109</v>
      </c>
      <c r="J6349" s="2">
        <f t="shared" si="299"/>
        <v>871.08772878258276</v>
      </c>
    </row>
    <row r="6350" spans="1:10" x14ac:dyDescent="0.3">
      <c r="A6350" s="1">
        <v>42577.573472222219</v>
      </c>
      <c r="B6350">
        <v>6611</v>
      </c>
      <c r="C6350" s="2">
        <v>0.2</v>
      </c>
      <c r="D6350">
        <v>29.88</v>
      </c>
      <c r="E6350">
        <v>37.32</v>
      </c>
      <c r="F6350">
        <v>0.2</v>
      </c>
      <c r="G6350">
        <v>3334</v>
      </c>
      <c r="H6350">
        <f t="shared" si="297"/>
        <v>905.24700000006885</v>
      </c>
      <c r="I6350" s="2">
        <f t="shared" si="298"/>
        <v>0.1924955784136109</v>
      </c>
      <c r="J6350" s="2">
        <f t="shared" si="299"/>
        <v>871.28022436099639</v>
      </c>
    </row>
    <row r="6351" spans="1:10" x14ac:dyDescent="0.3">
      <c r="A6351" s="1">
        <v>42577.573483796295</v>
      </c>
      <c r="B6351">
        <v>6612</v>
      </c>
      <c r="C6351" s="2">
        <v>0.2</v>
      </c>
      <c r="D6351">
        <v>29.88</v>
      </c>
      <c r="E6351">
        <v>37.31</v>
      </c>
      <c r="F6351">
        <v>0.2</v>
      </c>
      <c r="G6351">
        <v>3334</v>
      </c>
      <c r="H6351">
        <f t="shared" si="297"/>
        <v>905.4470000000689</v>
      </c>
      <c r="I6351" s="2">
        <f t="shared" si="298"/>
        <v>0.1924955784136109</v>
      </c>
      <c r="J6351" s="2">
        <f t="shared" si="299"/>
        <v>871.47271993941001</v>
      </c>
    </row>
    <row r="6352" spans="1:10" x14ac:dyDescent="0.3">
      <c r="A6352" s="1">
        <v>42577.573495370372</v>
      </c>
      <c r="B6352">
        <v>6613</v>
      </c>
      <c r="C6352" s="2">
        <v>0.2</v>
      </c>
      <c r="D6352">
        <v>29.87</v>
      </c>
      <c r="E6352">
        <v>37.31</v>
      </c>
      <c r="F6352">
        <v>0.2</v>
      </c>
      <c r="G6352">
        <v>3334</v>
      </c>
      <c r="H6352">
        <f t="shared" si="297"/>
        <v>905.64700000006894</v>
      </c>
      <c r="I6352" s="2">
        <f t="shared" si="298"/>
        <v>0.1924955784136109</v>
      </c>
      <c r="J6352" s="2">
        <f t="shared" si="299"/>
        <v>871.66521551782364</v>
      </c>
    </row>
    <row r="6353" spans="1:10" x14ac:dyDescent="0.3">
      <c r="A6353" s="1">
        <v>42577.573506944442</v>
      </c>
      <c r="B6353">
        <v>6614</v>
      </c>
      <c r="C6353" s="2">
        <v>0.2</v>
      </c>
      <c r="D6353">
        <v>29.88</v>
      </c>
      <c r="E6353">
        <v>37.31</v>
      </c>
      <c r="F6353">
        <v>0.2</v>
      </c>
      <c r="G6353">
        <v>3334</v>
      </c>
      <c r="H6353">
        <f t="shared" si="297"/>
        <v>905.84700000006899</v>
      </c>
      <c r="I6353" s="2">
        <f t="shared" si="298"/>
        <v>0.1924955784136109</v>
      </c>
      <c r="J6353" s="2">
        <f t="shared" si="299"/>
        <v>871.85771109623727</v>
      </c>
    </row>
    <row r="6354" spans="1:10" x14ac:dyDescent="0.3">
      <c r="A6354" s="1">
        <v>42577.573518518519</v>
      </c>
      <c r="B6354">
        <v>6615</v>
      </c>
      <c r="C6354" s="2">
        <v>0.2</v>
      </c>
      <c r="D6354">
        <v>29.88</v>
      </c>
      <c r="E6354">
        <v>37.29</v>
      </c>
      <c r="F6354">
        <v>0.2</v>
      </c>
      <c r="G6354">
        <v>3334</v>
      </c>
      <c r="H6354">
        <f t="shared" si="297"/>
        <v>906.04700000006903</v>
      </c>
      <c r="I6354" s="2">
        <f t="shared" si="298"/>
        <v>0.1924955784136109</v>
      </c>
      <c r="J6354" s="2">
        <f t="shared" si="299"/>
        <v>872.05020667465101</v>
      </c>
    </row>
    <row r="6355" spans="1:10" x14ac:dyDescent="0.3">
      <c r="A6355" s="1">
        <v>42577.573530092595</v>
      </c>
      <c r="B6355">
        <v>6616</v>
      </c>
      <c r="C6355" s="2">
        <v>0.2</v>
      </c>
      <c r="D6355">
        <v>29.88</v>
      </c>
      <c r="E6355">
        <v>37.299999999999997</v>
      </c>
      <c r="F6355">
        <v>0.2</v>
      </c>
      <c r="G6355">
        <v>3334</v>
      </c>
      <c r="H6355">
        <f t="shared" si="297"/>
        <v>906.24700000006908</v>
      </c>
      <c r="I6355" s="2">
        <f t="shared" si="298"/>
        <v>0.1924955784136109</v>
      </c>
      <c r="J6355" s="2">
        <f t="shared" si="299"/>
        <v>872.24270225306464</v>
      </c>
    </row>
    <row r="6356" spans="1:10" x14ac:dyDescent="0.3">
      <c r="A6356" s="1">
        <v>42577.573541666665</v>
      </c>
      <c r="B6356">
        <v>6617</v>
      </c>
      <c r="C6356" s="2">
        <v>0.2</v>
      </c>
      <c r="D6356">
        <v>29.87</v>
      </c>
      <c r="E6356">
        <v>37.299999999999997</v>
      </c>
      <c r="F6356">
        <v>0.2</v>
      </c>
      <c r="G6356">
        <v>3334</v>
      </c>
      <c r="H6356">
        <f t="shared" si="297"/>
        <v>906.44700000006912</v>
      </c>
      <c r="I6356" s="2">
        <f t="shared" si="298"/>
        <v>0.1924955784136109</v>
      </c>
      <c r="J6356" s="2">
        <f t="shared" si="299"/>
        <v>872.43519783147826</v>
      </c>
    </row>
    <row r="6357" spans="1:10" x14ac:dyDescent="0.3">
      <c r="A6357" s="1">
        <v>42577.573553240742</v>
      </c>
      <c r="B6357">
        <v>6618</v>
      </c>
      <c r="C6357" s="2">
        <v>0.2</v>
      </c>
      <c r="D6357">
        <v>29.88</v>
      </c>
      <c r="E6357">
        <v>37.299999999999997</v>
      </c>
      <c r="F6357">
        <v>0.2</v>
      </c>
      <c r="G6357">
        <v>3334</v>
      </c>
      <c r="H6357">
        <f t="shared" si="297"/>
        <v>906.64700000006917</v>
      </c>
      <c r="I6357" s="2">
        <f t="shared" si="298"/>
        <v>0.1924955784136109</v>
      </c>
      <c r="J6357" s="2">
        <f t="shared" si="299"/>
        <v>872.62769340989189</v>
      </c>
    </row>
    <row r="6358" spans="1:10" x14ac:dyDescent="0.3">
      <c r="A6358" s="1">
        <v>42577.573564814818</v>
      </c>
      <c r="B6358">
        <v>6619</v>
      </c>
      <c r="C6358" s="2">
        <v>0.2</v>
      </c>
      <c r="D6358">
        <v>29.89</v>
      </c>
      <c r="E6358">
        <v>37.299999999999997</v>
      </c>
      <c r="F6358">
        <v>0.2</v>
      </c>
      <c r="G6358">
        <v>3334</v>
      </c>
      <c r="H6358">
        <f t="shared" si="297"/>
        <v>906.84700000006922</v>
      </c>
      <c r="I6358" s="2">
        <f t="shared" si="298"/>
        <v>0.1924955784136109</v>
      </c>
      <c r="J6358" s="2">
        <f t="shared" si="299"/>
        <v>872.82018898830563</v>
      </c>
    </row>
    <row r="6359" spans="1:10" x14ac:dyDescent="0.3">
      <c r="A6359" s="1">
        <v>42577.573576388888</v>
      </c>
      <c r="B6359">
        <v>6620</v>
      </c>
      <c r="C6359" s="2">
        <v>0.2</v>
      </c>
      <c r="D6359">
        <v>29.89</v>
      </c>
      <c r="E6359">
        <v>37.299999999999997</v>
      </c>
      <c r="F6359">
        <v>0.2</v>
      </c>
      <c r="G6359">
        <v>3334</v>
      </c>
      <c r="H6359">
        <f t="shared" si="297"/>
        <v>907.04700000006926</v>
      </c>
      <c r="I6359" s="2">
        <f t="shared" si="298"/>
        <v>0.1924955784136109</v>
      </c>
      <c r="J6359" s="2">
        <f t="shared" si="299"/>
        <v>873.01268456671926</v>
      </c>
    </row>
    <row r="6360" spans="1:10" x14ac:dyDescent="0.3">
      <c r="A6360" s="1">
        <v>42577.573587962965</v>
      </c>
      <c r="B6360">
        <v>6621</v>
      </c>
      <c r="C6360" s="2">
        <v>0.2</v>
      </c>
      <c r="D6360">
        <v>29.88</v>
      </c>
      <c r="E6360">
        <v>37.28</v>
      </c>
      <c r="F6360">
        <v>0.2</v>
      </c>
      <c r="G6360">
        <v>3334</v>
      </c>
      <c r="H6360">
        <f t="shared" ref="H6360:H6423" si="300">C6360+H6359</f>
        <v>907.24700000006931</v>
      </c>
      <c r="I6360" s="2">
        <f t="shared" ref="I6360:I6423" si="301">C6360*$M$2</f>
        <v>0.1924955784136109</v>
      </c>
      <c r="J6360" s="2">
        <f t="shared" ref="J6360:J6423" si="302">H6360*$M$2</f>
        <v>873.20518014513289</v>
      </c>
    </row>
    <row r="6361" spans="1:10" x14ac:dyDescent="0.3">
      <c r="A6361" s="1">
        <v>42577.573599537034</v>
      </c>
      <c r="B6361">
        <v>6622</v>
      </c>
      <c r="C6361" s="2">
        <v>0.2</v>
      </c>
      <c r="D6361">
        <v>29.87</v>
      </c>
      <c r="E6361">
        <v>37.299999999999997</v>
      </c>
      <c r="F6361">
        <v>0.2</v>
      </c>
      <c r="G6361">
        <v>3334</v>
      </c>
      <c r="H6361">
        <f t="shared" si="300"/>
        <v>907.44700000006935</v>
      </c>
      <c r="I6361" s="2">
        <f t="shared" si="301"/>
        <v>0.1924955784136109</v>
      </c>
      <c r="J6361" s="2">
        <f t="shared" si="302"/>
        <v>873.39767572354651</v>
      </c>
    </row>
    <row r="6362" spans="1:10" x14ac:dyDescent="0.3">
      <c r="A6362" s="1">
        <v>42577.573611111111</v>
      </c>
      <c r="B6362">
        <v>6623</v>
      </c>
      <c r="C6362" s="2">
        <v>0.2</v>
      </c>
      <c r="D6362">
        <v>29.89</v>
      </c>
      <c r="E6362">
        <v>37.299999999999997</v>
      </c>
      <c r="F6362">
        <v>0.2</v>
      </c>
      <c r="G6362">
        <v>3334</v>
      </c>
      <c r="H6362">
        <f t="shared" si="300"/>
        <v>907.6470000000694</v>
      </c>
      <c r="I6362" s="2">
        <f t="shared" si="301"/>
        <v>0.1924955784136109</v>
      </c>
      <c r="J6362" s="2">
        <f t="shared" si="302"/>
        <v>873.59017130196025</v>
      </c>
    </row>
    <row r="6363" spans="1:10" x14ac:dyDescent="0.3">
      <c r="A6363" s="1">
        <v>42577.573622685188</v>
      </c>
      <c r="B6363">
        <v>6624</v>
      </c>
      <c r="C6363" s="2">
        <v>0.2</v>
      </c>
      <c r="D6363">
        <v>29.89</v>
      </c>
      <c r="E6363">
        <v>37.270000000000003</v>
      </c>
      <c r="F6363">
        <v>0.2</v>
      </c>
      <c r="G6363">
        <v>3334</v>
      </c>
      <c r="H6363">
        <f t="shared" si="300"/>
        <v>907.84700000006944</v>
      </c>
      <c r="I6363" s="2">
        <f t="shared" si="301"/>
        <v>0.1924955784136109</v>
      </c>
      <c r="J6363" s="2">
        <f t="shared" si="302"/>
        <v>873.78266688037388</v>
      </c>
    </row>
    <row r="6364" spans="1:10" x14ac:dyDescent="0.3">
      <c r="A6364" s="1">
        <v>42577.573634259257</v>
      </c>
      <c r="B6364">
        <v>6625</v>
      </c>
      <c r="C6364" s="2">
        <v>0.2</v>
      </c>
      <c r="D6364">
        <v>29.88</v>
      </c>
      <c r="E6364">
        <v>37.28</v>
      </c>
      <c r="F6364">
        <v>0.2</v>
      </c>
      <c r="G6364">
        <v>3334</v>
      </c>
      <c r="H6364">
        <f t="shared" si="300"/>
        <v>908.04700000006949</v>
      </c>
      <c r="I6364" s="2">
        <f t="shared" si="301"/>
        <v>0.1924955784136109</v>
      </c>
      <c r="J6364" s="2">
        <f t="shared" si="302"/>
        <v>873.97516245878751</v>
      </c>
    </row>
    <row r="6365" spans="1:10" x14ac:dyDescent="0.3">
      <c r="A6365" s="1">
        <v>42577.573645833334</v>
      </c>
      <c r="B6365">
        <v>6626</v>
      </c>
      <c r="C6365" s="2">
        <v>0.2</v>
      </c>
      <c r="D6365">
        <v>29.89</v>
      </c>
      <c r="E6365">
        <v>37.28</v>
      </c>
      <c r="F6365">
        <v>0.2</v>
      </c>
      <c r="G6365">
        <v>3334</v>
      </c>
      <c r="H6365">
        <f t="shared" si="300"/>
        <v>908.24700000006953</v>
      </c>
      <c r="I6365" s="2">
        <f t="shared" si="301"/>
        <v>0.1924955784136109</v>
      </c>
      <c r="J6365" s="2">
        <f t="shared" si="302"/>
        <v>874.16765803720114</v>
      </c>
    </row>
    <row r="6366" spans="1:10" x14ac:dyDescent="0.3">
      <c r="A6366" s="1">
        <v>42577.573657407411</v>
      </c>
      <c r="B6366">
        <v>6627</v>
      </c>
      <c r="C6366" s="2">
        <v>0.2</v>
      </c>
      <c r="D6366">
        <v>29.88</v>
      </c>
      <c r="E6366">
        <v>37.270000000000003</v>
      </c>
      <c r="F6366">
        <v>0.2</v>
      </c>
      <c r="G6366">
        <v>3334</v>
      </c>
      <c r="H6366">
        <f t="shared" si="300"/>
        <v>908.44700000006958</v>
      </c>
      <c r="I6366" s="2">
        <f t="shared" si="301"/>
        <v>0.1924955784136109</v>
      </c>
      <c r="J6366" s="2">
        <f t="shared" si="302"/>
        <v>874.36015361561488</v>
      </c>
    </row>
    <row r="6367" spans="1:10" x14ac:dyDescent="0.3">
      <c r="A6367" s="1">
        <v>42577.57366898148</v>
      </c>
      <c r="B6367">
        <v>6628</v>
      </c>
      <c r="C6367" s="2">
        <v>0.2</v>
      </c>
      <c r="D6367">
        <v>29.88</v>
      </c>
      <c r="E6367">
        <v>37.270000000000003</v>
      </c>
      <c r="F6367">
        <v>0.2</v>
      </c>
      <c r="G6367">
        <v>3334</v>
      </c>
      <c r="H6367">
        <f t="shared" si="300"/>
        <v>908.64700000006962</v>
      </c>
      <c r="I6367" s="2">
        <f t="shared" si="301"/>
        <v>0.1924955784136109</v>
      </c>
      <c r="J6367" s="2">
        <f t="shared" si="302"/>
        <v>874.5526491940285</v>
      </c>
    </row>
    <row r="6368" spans="1:10" x14ac:dyDescent="0.3">
      <c r="A6368" s="1">
        <v>42577.573680555557</v>
      </c>
      <c r="B6368">
        <v>6629</v>
      </c>
      <c r="C6368" s="2">
        <v>0.2</v>
      </c>
      <c r="D6368">
        <v>29.89</v>
      </c>
      <c r="E6368">
        <v>37.270000000000003</v>
      </c>
      <c r="F6368">
        <v>0.2</v>
      </c>
      <c r="G6368">
        <v>3334</v>
      </c>
      <c r="H6368">
        <f t="shared" si="300"/>
        <v>908.84700000006967</v>
      </c>
      <c r="I6368" s="2">
        <f t="shared" si="301"/>
        <v>0.1924955784136109</v>
      </c>
      <c r="J6368" s="2">
        <f t="shared" si="302"/>
        <v>874.74514477244213</v>
      </c>
    </row>
    <row r="6369" spans="1:10" x14ac:dyDescent="0.3">
      <c r="A6369" s="1">
        <v>42577.573692129627</v>
      </c>
      <c r="B6369">
        <v>6630</v>
      </c>
      <c r="C6369" s="2">
        <v>0.2</v>
      </c>
      <c r="D6369">
        <v>29.89</v>
      </c>
      <c r="E6369">
        <v>37.270000000000003</v>
      </c>
      <c r="F6369">
        <v>0.2</v>
      </c>
      <c r="G6369">
        <v>3334</v>
      </c>
      <c r="H6369">
        <f t="shared" si="300"/>
        <v>909.04700000006972</v>
      </c>
      <c r="I6369" s="2">
        <f t="shared" si="301"/>
        <v>0.1924955784136109</v>
      </c>
      <c r="J6369" s="2">
        <f t="shared" si="302"/>
        <v>874.93764035085576</v>
      </c>
    </row>
    <row r="6370" spans="1:10" x14ac:dyDescent="0.3">
      <c r="A6370" s="1">
        <v>42577.573703703703</v>
      </c>
      <c r="B6370">
        <v>6631</v>
      </c>
      <c r="C6370" s="2">
        <v>0.2</v>
      </c>
      <c r="D6370">
        <v>29.87</v>
      </c>
      <c r="E6370">
        <v>37.26</v>
      </c>
      <c r="F6370">
        <v>0.2</v>
      </c>
      <c r="G6370">
        <v>3334</v>
      </c>
      <c r="H6370">
        <f t="shared" si="300"/>
        <v>909.24700000006976</v>
      </c>
      <c r="I6370" s="2">
        <f t="shared" si="301"/>
        <v>0.1924955784136109</v>
      </c>
      <c r="J6370" s="2">
        <f t="shared" si="302"/>
        <v>875.1301359292695</v>
      </c>
    </row>
    <row r="6371" spans="1:10" x14ac:dyDescent="0.3">
      <c r="A6371" s="1">
        <v>42577.57371527778</v>
      </c>
      <c r="B6371">
        <v>6632</v>
      </c>
      <c r="C6371" s="2">
        <v>0.2</v>
      </c>
      <c r="D6371">
        <v>29.89</v>
      </c>
      <c r="E6371">
        <v>37.26</v>
      </c>
      <c r="F6371">
        <v>0.2</v>
      </c>
      <c r="G6371">
        <v>3334</v>
      </c>
      <c r="H6371">
        <f t="shared" si="300"/>
        <v>909.44700000006981</v>
      </c>
      <c r="I6371" s="2">
        <f t="shared" si="301"/>
        <v>0.1924955784136109</v>
      </c>
      <c r="J6371" s="2">
        <f t="shared" si="302"/>
        <v>875.32263150768313</v>
      </c>
    </row>
    <row r="6372" spans="1:10" x14ac:dyDescent="0.3">
      <c r="A6372" s="1">
        <v>42577.57372685185</v>
      </c>
      <c r="B6372">
        <v>6633</v>
      </c>
      <c r="C6372" s="2">
        <v>0.2</v>
      </c>
      <c r="D6372">
        <v>29.89</v>
      </c>
      <c r="E6372">
        <v>37.270000000000003</v>
      </c>
      <c r="F6372">
        <v>0.2</v>
      </c>
      <c r="G6372">
        <v>3334</v>
      </c>
      <c r="H6372">
        <f t="shared" si="300"/>
        <v>909.64700000006985</v>
      </c>
      <c r="I6372" s="2">
        <f t="shared" si="301"/>
        <v>0.1924955784136109</v>
      </c>
      <c r="J6372" s="2">
        <f t="shared" si="302"/>
        <v>875.51512708609675</v>
      </c>
    </row>
    <row r="6373" spans="1:10" x14ac:dyDescent="0.3">
      <c r="A6373" s="1">
        <v>42577.573738425926</v>
      </c>
      <c r="B6373">
        <v>6634</v>
      </c>
      <c r="C6373" s="2">
        <v>0.2</v>
      </c>
      <c r="D6373">
        <v>29.88</v>
      </c>
      <c r="E6373">
        <v>37.26</v>
      </c>
      <c r="F6373">
        <v>0.2</v>
      </c>
      <c r="G6373">
        <v>3334</v>
      </c>
      <c r="H6373">
        <f t="shared" si="300"/>
        <v>909.8470000000699</v>
      </c>
      <c r="I6373" s="2">
        <f t="shared" si="301"/>
        <v>0.1924955784136109</v>
      </c>
      <c r="J6373" s="2">
        <f t="shared" si="302"/>
        <v>875.70762266451038</v>
      </c>
    </row>
    <row r="6374" spans="1:10" x14ac:dyDescent="0.3">
      <c r="A6374" s="1">
        <v>42577.573750000003</v>
      </c>
      <c r="B6374">
        <v>6635</v>
      </c>
      <c r="C6374" s="2">
        <v>0.2</v>
      </c>
      <c r="D6374">
        <v>29.88</v>
      </c>
      <c r="E6374">
        <v>37.26</v>
      </c>
      <c r="F6374">
        <v>0.2</v>
      </c>
      <c r="G6374">
        <v>3334</v>
      </c>
      <c r="H6374">
        <f t="shared" si="300"/>
        <v>910.04700000006994</v>
      </c>
      <c r="I6374" s="2">
        <f t="shared" si="301"/>
        <v>0.1924955784136109</v>
      </c>
      <c r="J6374" s="2">
        <f t="shared" si="302"/>
        <v>875.90011824292412</v>
      </c>
    </row>
    <row r="6375" spans="1:10" x14ac:dyDescent="0.3">
      <c r="A6375" s="1">
        <v>42577.573761574073</v>
      </c>
      <c r="B6375">
        <v>6636</v>
      </c>
      <c r="C6375" s="2">
        <v>0.2</v>
      </c>
      <c r="D6375">
        <v>29.89</v>
      </c>
      <c r="E6375">
        <v>37.25</v>
      </c>
      <c r="F6375">
        <v>0.2</v>
      </c>
      <c r="G6375">
        <v>3334</v>
      </c>
      <c r="H6375">
        <f t="shared" si="300"/>
        <v>910.24700000006999</v>
      </c>
      <c r="I6375" s="2">
        <f t="shared" si="301"/>
        <v>0.1924955784136109</v>
      </c>
      <c r="J6375" s="2">
        <f t="shared" si="302"/>
        <v>876.09261382133775</v>
      </c>
    </row>
    <row r="6376" spans="1:10" x14ac:dyDescent="0.3">
      <c r="A6376" s="1">
        <v>42577.573773148149</v>
      </c>
      <c r="B6376">
        <v>6637</v>
      </c>
      <c r="C6376" s="2">
        <v>0.2</v>
      </c>
      <c r="D6376">
        <v>29.89</v>
      </c>
      <c r="E6376">
        <v>37.25</v>
      </c>
      <c r="F6376">
        <v>0.2</v>
      </c>
      <c r="G6376">
        <v>3334</v>
      </c>
      <c r="H6376">
        <f t="shared" si="300"/>
        <v>910.44700000007003</v>
      </c>
      <c r="I6376" s="2">
        <f t="shared" si="301"/>
        <v>0.1924955784136109</v>
      </c>
      <c r="J6376" s="2">
        <f t="shared" si="302"/>
        <v>876.28510939975138</v>
      </c>
    </row>
    <row r="6377" spans="1:10" x14ac:dyDescent="0.3">
      <c r="A6377" s="1">
        <v>42577.573784722219</v>
      </c>
      <c r="B6377">
        <v>6638</v>
      </c>
      <c r="C6377" s="2">
        <v>0.2</v>
      </c>
      <c r="D6377">
        <v>29.88</v>
      </c>
      <c r="E6377">
        <v>37.229999999999997</v>
      </c>
      <c r="F6377">
        <v>0.2</v>
      </c>
      <c r="G6377">
        <v>3334</v>
      </c>
      <c r="H6377">
        <f t="shared" si="300"/>
        <v>910.64700000007008</v>
      </c>
      <c r="I6377" s="2">
        <f t="shared" si="301"/>
        <v>0.1924955784136109</v>
      </c>
      <c r="J6377" s="2">
        <f t="shared" si="302"/>
        <v>876.477604978165</v>
      </c>
    </row>
    <row r="6378" spans="1:10" x14ac:dyDescent="0.3">
      <c r="A6378" s="1">
        <v>42577.573796296296</v>
      </c>
      <c r="B6378">
        <v>6639</v>
      </c>
      <c r="C6378" s="2">
        <v>0.2</v>
      </c>
      <c r="D6378">
        <v>29.9</v>
      </c>
      <c r="E6378">
        <v>37.24</v>
      </c>
      <c r="F6378">
        <v>0.2</v>
      </c>
      <c r="G6378">
        <v>3334</v>
      </c>
      <c r="H6378">
        <f t="shared" si="300"/>
        <v>910.84700000007012</v>
      </c>
      <c r="I6378" s="2">
        <f t="shared" si="301"/>
        <v>0.1924955784136109</v>
      </c>
      <c r="J6378" s="2">
        <f t="shared" si="302"/>
        <v>876.67010055657863</v>
      </c>
    </row>
    <row r="6379" spans="1:10" x14ac:dyDescent="0.3">
      <c r="A6379" s="1">
        <v>42577.573807870373</v>
      </c>
      <c r="B6379">
        <v>6640</v>
      </c>
      <c r="C6379" s="2">
        <v>0.2</v>
      </c>
      <c r="D6379">
        <v>29.89</v>
      </c>
      <c r="E6379">
        <v>37.24</v>
      </c>
      <c r="F6379">
        <v>0.2</v>
      </c>
      <c r="G6379">
        <v>3334</v>
      </c>
      <c r="H6379">
        <f t="shared" si="300"/>
        <v>911.04700000007017</v>
      </c>
      <c r="I6379" s="2">
        <f t="shared" si="301"/>
        <v>0.1924955784136109</v>
      </c>
      <c r="J6379" s="2">
        <f t="shared" si="302"/>
        <v>876.86259613499237</v>
      </c>
    </row>
    <row r="6380" spans="1:10" x14ac:dyDescent="0.3">
      <c r="A6380" s="1">
        <v>42577.573819444442</v>
      </c>
      <c r="B6380">
        <v>6641</v>
      </c>
      <c r="C6380" s="2">
        <v>0.2</v>
      </c>
      <c r="D6380">
        <v>29.9</v>
      </c>
      <c r="E6380">
        <v>37.229999999999997</v>
      </c>
      <c r="F6380">
        <v>0.2</v>
      </c>
      <c r="G6380">
        <v>3334</v>
      </c>
      <c r="H6380">
        <f t="shared" si="300"/>
        <v>911.24700000007022</v>
      </c>
      <c r="I6380" s="2">
        <f t="shared" si="301"/>
        <v>0.1924955784136109</v>
      </c>
      <c r="J6380" s="2">
        <f t="shared" si="302"/>
        <v>877.055091713406</v>
      </c>
    </row>
    <row r="6381" spans="1:10" x14ac:dyDescent="0.3">
      <c r="A6381" s="1">
        <v>42577.573831018519</v>
      </c>
      <c r="B6381">
        <v>6642</v>
      </c>
      <c r="C6381" s="2">
        <v>0.2</v>
      </c>
      <c r="D6381">
        <v>29.91</v>
      </c>
      <c r="E6381">
        <v>37.229999999999997</v>
      </c>
      <c r="F6381">
        <v>0.2</v>
      </c>
      <c r="G6381">
        <v>3334</v>
      </c>
      <c r="H6381">
        <f t="shared" si="300"/>
        <v>911.44700000007026</v>
      </c>
      <c r="I6381" s="2">
        <f t="shared" si="301"/>
        <v>0.1924955784136109</v>
      </c>
      <c r="J6381" s="2">
        <f t="shared" si="302"/>
        <v>877.24758729181963</v>
      </c>
    </row>
    <row r="6382" spans="1:10" x14ac:dyDescent="0.3">
      <c r="A6382" s="1">
        <v>42577.573842592596</v>
      </c>
      <c r="B6382">
        <v>6643</v>
      </c>
      <c r="C6382" s="2">
        <v>0.2</v>
      </c>
      <c r="D6382">
        <v>29.89</v>
      </c>
      <c r="E6382">
        <v>37.24</v>
      </c>
      <c r="F6382">
        <v>0.2</v>
      </c>
      <c r="G6382">
        <v>3334</v>
      </c>
      <c r="H6382">
        <f t="shared" si="300"/>
        <v>911.64700000007031</v>
      </c>
      <c r="I6382" s="2">
        <f t="shared" si="301"/>
        <v>0.1924955784136109</v>
      </c>
      <c r="J6382" s="2">
        <f t="shared" si="302"/>
        <v>877.44008287023325</v>
      </c>
    </row>
    <row r="6383" spans="1:10" x14ac:dyDescent="0.3">
      <c r="A6383" s="1">
        <v>42577.573854166665</v>
      </c>
      <c r="B6383">
        <v>6644</v>
      </c>
      <c r="C6383" s="2">
        <v>0.2</v>
      </c>
      <c r="D6383">
        <v>29.9</v>
      </c>
      <c r="E6383">
        <v>37.24</v>
      </c>
      <c r="F6383">
        <v>0.2</v>
      </c>
      <c r="G6383">
        <v>3334</v>
      </c>
      <c r="H6383">
        <f t="shared" si="300"/>
        <v>911.84700000007035</v>
      </c>
      <c r="I6383" s="2">
        <f t="shared" si="301"/>
        <v>0.1924955784136109</v>
      </c>
      <c r="J6383" s="2">
        <f t="shared" si="302"/>
        <v>877.632578448647</v>
      </c>
    </row>
    <row r="6384" spans="1:10" x14ac:dyDescent="0.3">
      <c r="A6384" s="1">
        <v>42577.573865740742</v>
      </c>
      <c r="B6384">
        <v>6645</v>
      </c>
      <c r="C6384" s="2">
        <v>0.2</v>
      </c>
      <c r="D6384">
        <v>29.9</v>
      </c>
      <c r="E6384">
        <v>37.229999999999997</v>
      </c>
      <c r="F6384">
        <v>0.2</v>
      </c>
      <c r="G6384">
        <v>3334</v>
      </c>
      <c r="H6384">
        <f t="shared" si="300"/>
        <v>912.0470000000704</v>
      </c>
      <c r="I6384" s="2">
        <f t="shared" si="301"/>
        <v>0.1924955784136109</v>
      </c>
      <c r="J6384" s="2">
        <f t="shared" si="302"/>
        <v>877.82507402706062</v>
      </c>
    </row>
    <row r="6385" spans="1:10" x14ac:dyDescent="0.3">
      <c r="A6385" s="1">
        <v>42577.573877314811</v>
      </c>
      <c r="B6385">
        <v>6646</v>
      </c>
      <c r="C6385" s="2">
        <v>0.2</v>
      </c>
      <c r="D6385">
        <v>29.9</v>
      </c>
      <c r="E6385">
        <v>37.22</v>
      </c>
      <c r="F6385">
        <v>0.2</v>
      </c>
      <c r="G6385">
        <v>3334</v>
      </c>
      <c r="H6385">
        <f t="shared" si="300"/>
        <v>912.24700000007044</v>
      </c>
      <c r="I6385" s="2">
        <f t="shared" si="301"/>
        <v>0.1924955784136109</v>
      </c>
      <c r="J6385" s="2">
        <f t="shared" si="302"/>
        <v>878.01756960547425</v>
      </c>
    </row>
    <row r="6386" spans="1:10" x14ac:dyDescent="0.3">
      <c r="A6386" s="1">
        <v>42577.573888888888</v>
      </c>
      <c r="B6386">
        <v>6647</v>
      </c>
      <c r="C6386" s="2">
        <v>0.2</v>
      </c>
      <c r="D6386">
        <v>29.89</v>
      </c>
      <c r="E6386">
        <v>37.22</v>
      </c>
      <c r="F6386">
        <v>0.2</v>
      </c>
      <c r="G6386">
        <v>3334</v>
      </c>
      <c r="H6386">
        <f t="shared" si="300"/>
        <v>912.44700000007049</v>
      </c>
      <c r="I6386" s="2">
        <f t="shared" si="301"/>
        <v>0.1924955784136109</v>
      </c>
      <c r="J6386" s="2">
        <f t="shared" si="302"/>
        <v>878.21006518388788</v>
      </c>
    </row>
    <row r="6387" spans="1:10" x14ac:dyDescent="0.3">
      <c r="A6387" s="1">
        <v>42577.573900462965</v>
      </c>
      <c r="B6387">
        <v>6648</v>
      </c>
      <c r="C6387" s="2">
        <v>0.2</v>
      </c>
      <c r="D6387">
        <v>29.9</v>
      </c>
      <c r="E6387">
        <v>37.22</v>
      </c>
      <c r="F6387">
        <v>0.2</v>
      </c>
      <c r="G6387">
        <v>3334</v>
      </c>
      <c r="H6387">
        <f t="shared" si="300"/>
        <v>912.64700000007053</v>
      </c>
      <c r="I6387" s="2">
        <f t="shared" si="301"/>
        <v>0.1924955784136109</v>
      </c>
      <c r="J6387" s="2">
        <f t="shared" si="302"/>
        <v>878.40256076230162</v>
      </c>
    </row>
    <row r="6388" spans="1:10" x14ac:dyDescent="0.3">
      <c r="A6388" s="1">
        <v>42577.573912037034</v>
      </c>
      <c r="B6388">
        <v>6649</v>
      </c>
      <c r="C6388" s="2">
        <v>0.2</v>
      </c>
      <c r="D6388">
        <v>29.88</v>
      </c>
      <c r="E6388">
        <v>37.22</v>
      </c>
      <c r="F6388">
        <v>0.2</v>
      </c>
      <c r="G6388">
        <v>3334</v>
      </c>
      <c r="H6388">
        <f t="shared" si="300"/>
        <v>912.84700000007058</v>
      </c>
      <c r="I6388" s="2">
        <f t="shared" si="301"/>
        <v>0.1924955784136109</v>
      </c>
      <c r="J6388" s="2">
        <f t="shared" si="302"/>
        <v>878.59505634071525</v>
      </c>
    </row>
    <row r="6389" spans="1:10" x14ac:dyDescent="0.3">
      <c r="A6389" s="1">
        <v>42577.573923611111</v>
      </c>
      <c r="B6389">
        <v>6650</v>
      </c>
      <c r="C6389" s="2">
        <v>0.2</v>
      </c>
      <c r="D6389">
        <v>29.9</v>
      </c>
      <c r="E6389">
        <v>37.22</v>
      </c>
      <c r="F6389">
        <v>0.2</v>
      </c>
      <c r="G6389">
        <v>3334</v>
      </c>
      <c r="H6389">
        <f t="shared" si="300"/>
        <v>913.04700000007062</v>
      </c>
      <c r="I6389" s="2">
        <f t="shared" si="301"/>
        <v>0.1924955784136109</v>
      </c>
      <c r="J6389" s="2">
        <f t="shared" si="302"/>
        <v>878.78755191912887</v>
      </c>
    </row>
    <row r="6390" spans="1:10" x14ac:dyDescent="0.3">
      <c r="A6390" s="1">
        <v>42577.573935185188</v>
      </c>
      <c r="B6390">
        <v>6651</v>
      </c>
      <c r="C6390" s="2">
        <v>0.2</v>
      </c>
      <c r="D6390">
        <v>29.89</v>
      </c>
      <c r="E6390">
        <v>37.22</v>
      </c>
      <c r="F6390">
        <v>0.2</v>
      </c>
      <c r="G6390">
        <v>3334</v>
      </c>
      <c r="H6390">
        <f t="shared" si="300"/>
        <v>913.24700000007067</v>
      </c>
      <c r="I6390" s="2">
        <f t="shared" si="301"/>
        <v>0.1924955784136109</v>
      </c>
      <c r="J6390" s="2">
        <f t="shared" si="302"/>
        <v>878.9800474975425</v>
      </c>
    </row>
    <row r="6391" spans="1:10" x14ac:dyDescent="0.3">
      <c r="A6391" s="1">
        <v>42577.573946759258</v>
      </c>
      <c r="B6391">
        <v>6652</v>
      </c>
      <c r="C6391" s="2">
        <v>0.2</v>
      </c>
      <c r="D6391">
        <v>29.9</v>
      </c>
      <c r="E6391">
        <v>37.21</v>
      </c>
      <c r="F6391">
        <v>0.2</v>
      </c>
      <c r="G6391">
        <v>3334</v>
      </c>
      <c r="H6391">
        <f t="shared" si="300"/>
        <v>913.44700000007072</v>
      </c>
      <c r="I6391" s="2">
        <f t="shared" si="301"/>
        <v>0.1924955784136109</v>
      </c>
      <c r="J6391" s="2">
        <f t="shared" si="302"/>
        <v>879.17254307595624</v>
      </c>
    </row>
    <row r="6392" spans="1:10" x14ac:dyDescent="0.3">
      <c r="A6392" s="1">
        <v>42577.573958333334</v>
      </c>
      <c r="B6392">
        <v>6653</v>
      </c>
      <c r="C6392" s="2">
        <v>0.2</v>
      </c>
      <c r="D6392">
        <v>29.88</v>
      </c>
      <c r="E6392">
        <v>37.22</v>
      </c>
      <c r="F6392">
        <v>0.2</v>
      </c>
      <c r="G6392">
        <v>3334</v>
      </c>
      <c r="H6392">
        <f t="shared" si="300"/>
        <v>913.64700000007076</v>
      </c>
      <c r="I6392" s="2">
        <f t="shared" si="301"/>
        <v>0.1924955784136109</v>
      </c>
      <c r="J6392" s="2">
        <f t="shared" si="302"/>
        <v>879.36503865436987</v>
      </c>
    </row>
    <row r="6393" spans="1:10" x14ac:dyDescent="0.3">
      <c r="A6393" s="1">
        <v>42577.573969907404</v>
      </c>
      <c r="B6393">
        <v>6654</v>
      </c>
      <c r="C6393" s="2">
        <v>0.2</v>
      </c>
      <c r="D6393">
        <v>29.89</v>
      </c>
      <c r="E6393">
        <v>37.22</v>
      </c>
      <c r="F6393">
        <v>0.2</v>
      </c>
      <c r="G6393">
        <v>3334</v>
      </c>
      <c r="H6393">
        <f t="shared" si="300"/>
        <v>913.84700000007081</v>
      </c>
      <c r="I6393" s="2">
        <f t="shared" si="301"/>
        <v>0.1924955784136109</v>
      </c>
      <c r="J6393" s="2">
        <f t="shared" si="302"/>
        <v>879.5575342327835</v>
      </c>
    </row>
    <row r="6394" spans="1:10" x14ac:dyDescent="0.3">
      <c r="A6394" s="1">
        <v>42577.573981481481</v>
      </c>
      <c r="B6394">
        <v>6655</v>
      </c>
      <c r="C6394" s="2">
        <v>0.2</v>
      </c>
      <c r="D6394">
        <v>29.9</v>
      </c>
      <c r="E6394">
        <v>37.21</v>
      </c>
      <c r="F6394">
        <v>0.2</v>
      </c>
      <c r="G6394">
        <v>3334</v>
      </c>
      <c r="H6394">
        <f t="shared" si="300"/>
        <v>914.04700000007085</v>
      </c>
      <c r="I6394" s="2">
        <f t="shared" si="301"/>
        <v>0.1924955784136109</v>
      </c>
      <c r="J6394" s="2">
        <f t="shared" si="302"/>
        <v>879.75002981119712</v>
      </c>
    </row>
    <row r="6395" spans="1:10" x14ac:dyDescent="0.3">
      <c r="A6395" s="1">
        <v>42577.573993055557</v>
      </c>
      <c r="B6395">
        <v>6656</v>
      </c>
      <c r="C6395" s="2">
        <v>0.2</v>
      </c>
      <c r="D6395">
        <v>29.89</v>
      </c>
      <c r="E6395">
        <v>37.21</v>
      </c>
      <c r="F6395">
        <v>0.2</v>
      </c>
      <c r="G6395">
        <v>3334</v>
      </c>
      <c r="H6395">
        <f t="shared" si="300"/>
        <v>914.2470000000709</v>
      </c>
      <c r="I6395" s="2">
        <f t="shared" si="301"/>
        <v>0.1924955784136109</v>
      </c>
      <c r="J6395" s="2">
        <f t="shared" si="302"/>
        <v>879.94252538961086</v>
      </c>
    </row>
    <row r="6396" spans="1:10" x14ac:dyDescent="0.3">
      <c r="A6396" s="1">
        <v>42577.574004629627</v>
      </c>
      <c r="B6396">
        <v>6657</v>
      </c>
      <c r="C6396" s="2">
        <v>0.2</v>
      </c>
      <c r="D6396">
        <v>29.89</v>
      </c>
      <c r="E6396">
        <v>37.22</v>
      </c>
      <c r="F6396">
        <v>0.2</v>
      </c>
      <c r="G6396">
        <v>3334</v>
      </c>
      <c r="H6396">
        <f t="shared" si="300"/>
        <v>914.44700000007094</v>
      </c>
      <c r="I6396" s="2">
        <f t="shared" si="301"/>
        <v>0.1924955784136109</v>
      </c>
      <c r="J6396" s="2">
        <f t="shared" si="302"/>
        <v>880.13502096802449</v>
      </c>
    </row>
    <row r="6397" spans="1:10" x14ac:dyDescent="0.3">
      <c r="A6397" s="1">
        <v>42577.574016203704</v>
      </c>
      <c r="B6397">
        <v>6658</v>
      </c>
      <c r="C6397" s="2">
        <v>0.2</v>
      </c>
      <c r="D6397">
        <v>29.9</v>
      </c>
      <c r="E6397">
        <v>37.200000000000003</v>
      </c>
      <c r="F6397">
        <v>0.2</v>
      </c>
      <c r="G6397">
        <v>3334</v>
      </c>
      <c r="H6397">
        <f t="shared" si="300"/>
        <v>914.64700000007099</v>
      </c>
      <c r="I6397" s="2">
        <f t="shared" si="301"/>
        <v>0.1924955784136109</v>
      </c>
      <c r="J6397" s="2">
        <f t="shared" si="302"/>
        <v>880.32751654643812</v>
      </c>
    </row>
    <row r="6398" spans="1:10" x14ac:dyDescent="0.3">
      <c r="A6398" s="1">
        <v>42577.57402777778</v>
      </c>
      <c r="B6398">
        <v>6659</v>
      </c>
      <c r="C6398" s="2">
        <v>0.2</v>
      </c>
      <c r="D6398">
        <v>29.89</v>
      </c>
      <c r="E6398">
        <v>37.200000000000003</v>
      </c>
      <c r="F6398">
        <v>0.2</v>
      </c>
      <c r="G6398">
        <v>3334</v>
      </c>
      <c r="H6398">
        <f t="shared" si="300"/>
        <v>914.84700000007103</v>
      </c>
      <c r="I6398" s="2">
        <f t="shared" si="301"/>
        <v>0.1924955784136109</v>
      </c>
      <c r="J6398" s="2">
        <f t="shared" si="302"/>
        <v>880.52001212485175</v>
      </c>
    </row>
    <row r="6399" spans="1:10" x14ac:dyDescent="0.3">
      <c r="A6399" s="1">
        <v>42577.57403935185</v>
      </c>
      <c r="B6399">
        <v>6660</v>
      </c>
      <c r="C6399" s="2">
        <v>0.2</v>
      </c>
      <c r="D6399">
        <v>29.9</v>
      </c>
      <c r="E6399">
        <v>37.200000000000003</v>
      </c>
      <c r="F6399">
        <v>0.2</v>
      </c>
      <c r="G6399">
        <v>3334</v>
      </c>
      <c r="H6399">
        <f t="shared" si="300"/>
        <v>915.04700000007108</v>
      </c>
      <c r="I6399" s="2">
        <f t="shared" si="301"/>
        <v>0.1924955784136109</v>
      </c>
      <c r="J6399" s="2">
        <f t="shared" si="302"/>
        <v>880.71250770326549</v>
      </c>
    </row>
    <row r="6400" spans="1:10" x14ac:dyDescent="0.3">
      <c r="A6400" s="1">
        <v>42577.574050925927</v>
      </c>
      <c r="B6400">
        <v>6661</v>
      </c>
      <c r="C6400" s="2">
        <v>0.2</v>
      </c>
      <c r="D6400">
        <v>29.88</v>
      </c>
      <c r="E6400">
        <v>37.21</v>
      </c>
      <c r="F6400">
        <v>0.2</v>
      </c>
      <c r="G6400">
        <v>3334</v>
      </c>
      <c r="H6400">
        <f t="shared" si="300"/>
        <v>915.24700000007113</v>
      </c>
      <c r="I6400" s="2">
        <f t="shared" si="301"/>
        <v>0.1924955784136109</v>
      </c>
      <c r="J6400" s="2">
        <f t="shared" si="302"/>
        <v>880.90500328167911</v>
      </c>
    </row>
    <row r="6401" spans="1:10" x14ac:dyDescent="0.3">
      <c r="A6401" s="1">
        <v>42577.574062500003</v>
      </c>
      <c r="B6401">
        <v>6662</v>
      </c>
      <c r="C6401" s="2">
        <v>0.2</v>
      </c>
      <c r="D6401">
        <v>29.88</v>
      </c>
      <c r="E6401">
        <v>37.22</v>
      </c>
      <c r="F6401">
        <v>0.2</v>
      </c>
      <c r="G6401">
        <v>3334</v>
      </c>
      <c r="H6401">
        <f t="shared" si="300"/>
        <v>915.44700000007117</v>
      </c>
      <c r="I6401" s="2">
        <f t="shared" si="301"/>
        <v>0.1924955784136109</v>
      </c>
      <c r="J6401" s="2">
        <f t="shared" si="302"/>
        <v>881.09749886009274</v>
      </c>
    </row>
    <row r="6402" spans="1:10" x14ac:dyDescent="0.3">
      <c r="A6402" s="1">
        <v>42577.574074074073</v>
      </c>
      <c r="B6402">
        <v>6663</v>
      </c>
      <c r="C6402" s="2">
        <v>0.2</v>
      </c>
      <c r="D6402">
        <v>29.89</v>
      </c>
      <c r="E6402">
        <v>37.200000000000003</v>
      </c>
      <c r="F6402">
        <v>0.2</v>
      </c>
      <c r="G6402">
        <v>3334</v>
      </c>
      <c r="H6402">
        <f t="shared" si="300"/>
        <v>915.64700000007122</v>
      </c>
      <c r="I6402" s="2">
        <f t="shared" si="301"/>
        <v>0.1924955784136109</v>
      </c>
      <c r="J6402" s="2">
        <f t="shared" si="302"/>
        <v>881.28999443850637</v>
      </c>
    </row>
    <row r="6403" spans="1:10" x14ac:dyDescent="0.3">
      <c r="A6403" s="1">
        <v>42577.57408564815</v>
      </c>
      <c r="B6403">
        <v>6664</v>
      </c>
      <c r="C6403" s="2">
        <v>0.2</v>
      </c>
      <c r="D6403">
        <v>29.88</v>
      </c>
      <c r="E6403">
        <v>37.22</v>
      </c>
      <c r="F6403">
        <v>0.2</v>
      </c>
      <c r="G6403">
        <v>3334</v>
      </c>
      <c r="H6403">
        <f t="shared" si="300"/>
        <v>915.84700000007126</v>
      </c>
      <c r="I6403" s="2">
        <f t="shared" si="301"/>
        <v>0.1924955784136109</v>
      </c>
      <c r="J6403" s="2">
        <f t="shared" si="302"/>
        <v>881.48249001692011</v>
      </c>
    </row>
    <row r="6404" spans="1:10" x14ac:dyDescent="0.3">
      <c r="A6404" s="1">
        <v>42577.574097222219</v>
      </c>
      <c r="B6404">
        <v>6665</v>
      </c>
      <c r="C6404" s="2">
        <v>0.2</v>
      </c>
      <c r="D6404">
        <v>29.88</v>
      </c>
      <c r="E6404">
        <v>37.21</v>
      </c>
      <c r="F6404">
        <v>0.2</v>
      </c>
      <c r="G6404">
        <v>3334</v>
      </c>
      <c r="H6404">
        <f t="shared" si="300"/>
        <v>916.04700000007131</v>
      </c>
      <c r="I6404" s="2">
        <f t="shared" si="301"/>
        <v>0.1924955784136109</v>
      </c>
      <c r="J6404" s="2">
        <f t="shared" si="302"/>
        <v>881.67498559533374</v>
      </c>
    </row>
    <row r="6405" spans="1:10" x14ac:dyDescent="0.3">
      <c r="A6405" s="1">
        <v>42577.574108796296</v>
      </c>
      <c r="B6405">
        <v>6666</v>
      </c>
      <c r="C6405" s="2">
        <v>0.2</v>
      </c>
      <c r="D6405">
        <v>29.88</v>
      </c>
      <c r="E6405">
        <v>37.200000000000003</v>
      </c>
      <c r="F6405">
        <v>0.2</v>
      </c>
      <c r="G6405">
        <v>3334</v>
      </c>
      <c r="H6405">
        <f t="shared" si="300"/>
        <v>916.24700000007135</v>
      </c>
      <c r="I6405" s="2">
        <f t="shared" si="301"/>
        <v>0.1924955784136109</v>
      </c>
      <c r="J6405" s="2">
        <f t="shared" si="302"/>
        <v>881.86748117374736</v>
      </c>
    </row>
    <row r="6406" spans="1:10" x14ac:dyDescent="0.3">
      <c r="A6406" s="1">
        <v>42577.574120370373</v>
      </c>
      <c r="B6406">
        <v>6667</v>
      </c>
      <c r="C6406" s="2">
        <v>0.2</v>
      </c>
      <c r="D6406">
        <v>29.88</v>
      </c>
      <c r="E6406">
        <v>37.22</v>
      </c>
      <c r="F6406">
        <v>0.2</v>
      </c>
      <c r="G6406">
        <v>3334</v>
      </c>
      <c r="H6406">
        <f t="shared" si="300"/>
        <v>916.4470000000714</v>
      </c>
      <c r="I6406" s="2">
        <f t="shared" si="301"/>
        <v>0.1924955784136109</v>
      </c>
      <c r="J6406" s="2">
        <f t="shared" si="302"/>
        <v>882.05997675216099</v>
      </c>
    </row>
    <row r="6407" spans="1:10" x14ac:dyDescent="0.3">
      <c r="A6407" s="1">
        <v>42577.574131944442</v>
      </c>
      <c r="B6407">
        <v>6668</v>
      </c>
      <c r="C6407" s="2">
        <v>0.2</v>
      </c>
      <c r="D6407">
        <v>29.88</v>
      </c>
      <c r="E6407">
        <v>37.200000000000003</v>
      </c>
      <c r="F6407">
        <v>0.2</v>
      </c>
      <c r="G6407">
        <v>3334</v>
      </c>
      <c r="H6407">
        <f t="shared" si="300"/>
        <v>916.64700000007144</v>
      </c>
      <c r="I6407" s="2">
        <f t="shared" si="301"/>
        <v>0.1924955784136109</v>
      </c>
      <c r="J6407" s="2">
        <f t="shared" si="302"/>
        <v>882.25247233057462</v>
      </c>
    </row>
    <row r="6408" spans="1:10" x14ac:dyDescent="0.3">
      <c r="A6408" s="1">
        <v>42577.574143518519</v>
      </c>
      <c r="B6408">
        <v>6669</v>
      </c>
      <c r="C6408" s="2">
        <v>0.2</v>
      </c>
      <c r="D6408">
        <v>29.88</v>
      </c>
      <c r="E6408">
        <v>37.22</v>
      </c>
      <c r="F6408">
        <v>0.2</v>
      </c>
      <c r="G6408">
        <v>3334</v>
      </c>
      <c r="H6408">
        <f t="shared" si="300"/>
        <v>916.84700000007149</v>
      </c>
      <c r="I6408" s="2">
        <f t="shared" si="301"/>
        <v>0.1924955784136109</v>
      </c>
      <c r="J6408" s="2">
        <f t="shared" si="302"/>
        <v>882.44496790898836</v>
      </c>
    </row>
    <row r="6409" spans="1:10" x14ac:dyDescent="0.3">
      <c r="A6409" s="1">
        <v>42577.574155092596</v>
      </c>
      <c r="B6409">
        <v>6670</v>
      </c>
      <c r="C6409" s="2">
        <v>0.2</v>
      </c>
      <c r="D6409">
        <v>29.88</v>
      </c>
      <c r="E6409">
        <v>37.229999999999997</v>
      </c>
      <c r="F6409">
        <v>0.2</v>
      </c>
      <c r="G6409">
        <v>3334</v>
      </c>
      <c r="H6409">
        <f t="shared" si="300"/>
        <v>917.04700000007153</v>
      </c>
      <c r="I6409" s="2">
        <f t="shared" si="301"/>
        <v>0.1924955784136109</v>
      </c>
      <c r="J6409" s="2">
        <f t="shared" si="302"/>
        <v>882.63746348740199</v>
      </c>
    </row>
    <row r="6410" spans="1:10" x14ac:dyDescent="0.3">
      <c r="A6410" s="1">
        <v>42577.574166666665</v>
      </c>
      <c r="B6410">
        <v>6671</v>
      </c>
      <c r="C6410" s="2">
        <v>0.2</v>
      </c>
      <c r="D6410">
        <v>29.89</v>
      </c>
      <c r="E6410">
        <v>37.22</v>
      </c>
      <c r="F6410">
        <v>0.2</v>
      </c>
      <c r="G6410">
        <v>3334</v>
      </c>
      <c r="H6410">
        <f t="shared" si="300"/>
        <v>917.24700000007158</v>
      </c>
      <c r="I6410" s="2">
        <f t="shared" si="301"/>
        <v>0.1924955784136109</v>
      </c>
      <c r="J6410" s="2">
        <f t="shared" si="302"/>
        <v>882.82995906581561</v>
      </c>
    </row>
    <row r="6411" spans="1:10" x14ac:dyDescent="0.3">
      <c r="A6411" s="1">
        <v>42577.574178240742</v>
      </c>
      <c r="B6411">
        <v>6672</v>
      </c>
      <c r="C6411" s="2">
        <v>0.2</v>
      </c>
      <c r="D6411">
        <v>29.88</v>
      </c>
      <c r="E6411">
        <v>37.229999999999997</v>
      </c>
      <c r="F6411">
        <v>0.2</v>
      </c>
      <c r="G6411">
        <v>3334</v>
      </c>
      <c r="H6411">
        <f t="shared" si="300"/>
        <v>917.44700000007163</v>
      </c>
      <c r="I6411" s="2">
        <f t="shared" si="301"/>
        <v>0.1924955784136109</v>
      </c>
      <c r="J6411" s="2">
        <f t="shared" si="302"/>
        <v>883.02245464422924</v>
      </c>
    </row>
    <row r="6412" spans="1:10" x14ac:dyDescent="0.3">
      <c r="A6412" s="1">
        <v>42577.574189814812</v>
      </c>
      <c r="B6412">
        <v>6673</v>
      </c>
      <c r="C6412" s="2">
        <v>0.2</v>
      </c>
      <c r="D6412">
        <v>29.88</v>
      </c>
      <c r="E6412">
        <v>37.22</v>
      </c>
      <c r="F6412">
        <v>0.2</v>
      </c>
      <c r="G6412">
        <v>3334</v>
      </c>
      <c r="H6412">
        <f t="shared" si="300"/>
        <v>917.64700000007167</v>
      </c>
      <c r="I6412" s="2">
        <f t="shared" si="301"/>
        <v>0.1924955784136109</v>
      </c>
      <c r="J6412" s="2">
        <f t="shared" si="302"/>
        <v>883.21495022264298</v>
      </c>
    </row>
    <row r="6413" spans="1:10" x14ac:dyDescent="0.3">
      <c r="A6413" s="1">
        <v>42577.574201388888</v>
      </c>
      <c r="B6413">
        <v>6674</v>
      </c>
      <c r="C6413" s="2">
        <v>0.2</v>
      </c>
      <c r="D6413">
        <v>29.89</v>
      </c>
      <c r="E6413">
        <v>37.21</v>
      </c>
      <c r="F6413">
        <v>0.2</v>
      </c>
      <c r="G6413">
        <v>3334</v>
      </c>
      <c r="H6413">
        <f t="shared" si="300"/>
        <v>917.84700000007172</v>
      </c>
      <c r="I6413" s="2">
        <f t="shared" si="301"/>
        <v>0.1924955784136109</v>
      </c>
      <c r="J6413" s="2">
        <f t="shared" si="302"/>
        <v>883.40744580105661</v>
      </c>
    </row>
    <row r="6414" spans="1:10" x14ac:dyDescent="0.3">
      <c r="A6414" s="1">
        <v>42577.574212962965</v>
      </c>
      <c r="B6414">
        <v>6675</v>
      </c>
      <c r="C6414" s="2">
        <v>0.2</v>
      </c>
      <c r="D6414">
        <v>29.89</v>
      </c>
      <c r="E6414">
        <v>37.229999999999997</v>
      </c>
      <c r="F6414">
        <v>0.2</v>
      </c>
      <c r="G6414">
        <v>3334</v>
      </c>
      <c r="H6414">
        <f t="shared" si="300"/>
        <v>918.04700000007176</v>
      </c>
      <c r="I6414" s="2">
        <f t="shared" si="301"/>
        <v>0.1924955784136109</v>
      </c>
      <c r="J6414" s="2">
        <f t="shared" si="302"/>
        <v>883.59994137947024</v>
      </c>
    </row>
    <row r="6415" spans="1:10" x14ac:dyDescent="0.3">
      <c r="A6415" s="1">
        <v>42577.574224537035</v>
      </c>
      <c r="B6415">
        <v>6676</v>
      </c>
      <c r="C6415" s="2">
        <v>0.2</v>
      </c>
      <c r="D6415">
        <v>29.89</v>
      </c>
      <c r="E6415">
        <v>37.22</v>
      </c>
      <c r="F6415">
        <v>0.2</v>
      </c>
      <c r="G6415">
        <v>3334</v>
      </c>
      <c r="H6415">
        <f t="shared" si="300"/>
        <v>918.24700000007181</v>
      </c>
      <c r="I6415" s="2">
        <f t="shared" si="301"/>
        <v>0.1924955784136109</v>
      </c>
      <c r="J6415" s="2">
        <f t="shared" si="302"/>
        <v>883.79243695788387</v>
      </c>
    </row>
    <row r="6416" spans="1:10" x14ac:dyDescent="0.3">
      <c r="A6416" s="1">
        <v>42577.574236111112</v>
      </c>
      <c r="B6416">
        <v>6677</v>
      </c>
      <c r="C6416" s="2">
        <v>0.2</v>
      </c>
      <c r="D6416">
        <v>29.88</v>
      </c>
      <c r="E6416">
        <v>37.24</v>
      </c>
      <c r="F6416">
        <v>0.2</v>
      </c>
      <c r="G6416">
        <v>3334</v>
      </c>
      <c r="H6416">
        <f t="shared" si="300"/>
        <v>918.44700000007185</v>
      </c>
      <c r="I6416" s="2">
        <f t="shared" si="301"/>
        <v>0.1924955784136109</v>
      </c>
      <c r="J6416" s="2">
        <f t="shared" si="302"/>
        <v>883.98493253629761</v>
      </c>
    </row>
    <row r="6417" spans="1:10" x14ac:dyDescent="0.3">
      <c r="A6417" s="1">
        <v>42577.574247685188</v>
      </c>
      <c r="B6417">
        <v>6678</v>
      </c>
      <c r="C6417" s="2">
        <v>0.2</v>
      </c>
      <c r="D6417">
        <v>29.9</v>
      </c>
      <c r="E6417">
        <v>37.229999999999997</v>
      </c>
      <c r="F6417">
        <v>0.2</v>
      </c>
      <c r="G6417">
        <v>3334</v>
      </c>
      <c r="H6417">
        <f t="shared" si="300"/>
        <v>918.6470000000719</v>
      </c>
      <c r="I6417" s="2">
        <f t="shared" si="301"/>
        <v>0.1924955784136109</v>
      </c>
      <c r="J6417" s="2">
        <f t="shared" si="302"/>
        <v>884.17742811471123</v>
      </c>
    </row>
    <row r="6418" spans="1:10" x14ac:dyDescent="0.3">
      <c r="A6418" s="1">
        <v>42577.574259259258</v>
      </c>
      <c r="B6418">
        <v>6679</v>
      </c>
      <c r="C6418" s="2">
        <v>0.2</v>
      </c>
      <c r="D6418">
        <v>29.88</v>
      </c>
      <c r="E6418">
        <v>37.24</v>
      </c>
      <c r="F6418">
        <v>0.2</v>
      </c>
      <c r="G6418">
        <v>3334</v>
      </c>
      <c r="H6418">
        <f t="shared" si="300"/>
        <v>918.84700000007194</v>
      </c>
      <c r="I6418" s="2">
        <f t="shared" si="301"/>
        <v>0.1924955784136109</v>
      </c>
      <c r="J6418" s="2">
        <f t="shared" si="302"/>
        <v>884.36992369312486</v>
      </c>
    </row>
    <row r="6419" spans="1:10" x14ac:dyDescent="0.3">
      <c r="A6419" s="1">
        <v>42577.574270833335</v>
      </c>
      <c r="B6419">
        <v>6680</v>
      </c>
      <c r="C6419" s="2">
        <v>0.2</v>
      </c>
      <c r="D6419">
        <v>29.88</v>
      </c>
      <c r="E6419">
        <v>37.24</v>
      </c>
      <c r="F6419">
        <v>0.2</v>
      </c>
      <c r="G6419">
        <v>3334</v>
      </c>
      <c r="H6419">
        <f t="shared" si="300"/>
        <v>919.04700000007199</v>
      </c>
      <c r="I6419" s="2">
        <f t="shared" si="301"/>
        <v>0.1924955784136109</v>
      </c>
      <c r="J6419" s="2">
        <f t="shared" si="302"/>
        <v>884.56241927153849</v>
      </c>
    </row>
    <row r="6420" spans="1:10" x14ac:dyDescent="0.3">
      <c r="A6420" s="1">
        <v>42577.574282407404</v>
      </c>
      <c r="B6420">
        <v>6681</v>
      </c>
      <c r="C6420" s="2">
        <v>0.2</v>
      </c>
      <c r="D6420">
        <v>29.87</v>
      </c>
      <c r="E6420">
        <v>37.25</v>
      </c>
      <c r="F6420">
        <v>0.2</v>
      </c>
      <c r="G6420">
        <v>3334</v>
      </c>
      <c r="H6420">
        <f t="shared" si="300"/>
        <v>919.24700000007203</v>
      </c>
      <c r="I6420" s="2">
        <f t="shared" si="301"/>
        <v>0.1924955784136109</v>
      </c>
      <c r="J6420" s="2">
        <f t="shared" si="302"/>
        <v>884.75491484995223</v>
      </c>
    </row>
    <row r="6421" spans="1:10" x14ac:dyDescent="0.3">
      <c r="A6421" s="1">
        <v>42577.574293981481</v>
      </c>
      <c r="B6421">
        <v>6682</v>
      </c>
      <c r="C6421" s="2">
        <v>0.2</v>
      </c>
      <c r="D6421">
        <v>29.88</v>
      </c>
      <c r="E6421">
        <v>37.24</v>
      </c>
      <c r="F6421">
        <v>0.2</v>
      </c>
      <c r="G6421">
        <v>3334</v>
      </c>
      <c r="H6421">
        <f t="shared" si="300"/>
        <v>919.44700000007208</v>
      </c>
      <c r="I6421" s="2">
        <f t="shared" si="301"/>
        <v>0.1924955784136109</v>
      </c>
      <c r="J6421" s="2">
        <f t="shared" si="302"/>
        <v>884.94741042836586</v>
      </c>
    </row>
    <row r="6422" spans="1:10" x14ac:dyDescent="0.3">
      <c r="A6422" s="1">
        <v>42577.574305555558</v>
      </c>
      <c r="B6422">
        <v>6683</v>
      </c>
      <c r="C6422" s="2">
        <v>0.2</v>
      </c>
      <c r="D6422">
        <v>29.88</v>
      </c>
      <c r="E6422">
        <v>37.25</v>
      </c>
      <c r="F6422">
        <v>0.2</v>
      </c>
      <c r="G6422">
        <v>3334</v>
      </c>
      <c r="H6422">
        <f t="shared" si="300"/>
        <v>919.64700000007213</v>
      </c>
      <c r="I6422" s="2">
        <f t="shared" si="301"/>
        <v>0.1924955784136109</v>
      </c>
      <c r="J6422" s="2">
        <f t="shared" si="302"/>
        <v>885.13990600677948</v>
      </c>
    </row>
    <row r="6423" spans="1:10" x14ac:dyDescent="0.3">
      <c r="A6423" s="1">
        <v>42577.574317129627</v>
      </c>
      <c r="B6423">
        <v>6684</v>
      </c>
      <c r="C6423" s="2">
        <v>0.2</v>
      </c>
      <c r="D6423">
        <v>29.88</v>
      </c>
      <c r="E6423">
        <v>37.24</v>
      </c>
      <c r="F6423">
        <v>0.2</v>
      </c>
      <c r="G6423">
        <v>3334</v>
      </c>
      <c r="H6423">
        <f t="shared" si="300"/>
        <v>919.84700000007217</v>
      </c>
      <c r="I6423" s="2">
        <f t="shared" si="301"/>
        <v>0.1924955784136109</v>
      </c>
      <c r="J6423" s="2">
        <f t="shared" si="302"/>
        <v>885.33240158519311</v>
      </c>
    </row>
    <row r="6424" spans="1:10" x14ac:dyDescent="0.3">
      <c r="A6424" s="1">
        <v>42577.574328703704</v>
      </c>
      <c r="B6424">
        <v>6685</v>
      </c>
      <c r="C6424" s="2">
        <v>0.2</v>
      </c>
      <c r="D6424">
        <v>29.88</v>
      </c>
      <c r="E6424">
        <v>37.25</v>
      </c>
      <c r="F6424">
        <v>0.2</v>
      </c>
      <c r="G6424">
        <v>3334</v>
      </c>
      <c r="H6424">
        <f t="shared" ref="H6424:H6487" si="303">C6424+H6423</f>
        <v>920.04700000007222</v>
      </c>
      <c r="I6424" s="2">
        <f t="shared" ref="I6424:I6487" si="304">C6424*$M$2</f>
        <v>0.1924955784136109</v>
      </c>
      <c r="J6424" s="2">
        <f t="shared" ref="J6424:J6487" si="305">H6424*$M$2</f>
        <v>885.52489716360685</v>
      </c>
    </row>
    <row r="6425" spans="1:10" x14ac:dyDescent="0.3">
      <c r="A6425" s="1">
        <v>42577.574340277781</v>
      </c>
      <c r="B6425">
        <v>6686</v>
      </c>
      <c r="C6425" s="2">
        <v>0.2</v>
      </c>
      <c r="D6425">
        <v>29.88</v>
      </c>
      <c r="E6425">
        <v>37.25</v>
      </c>
      <c r="F6425">
        <v>0.2</v>
      </c>
      <c r="G6425">
        <v>3334</v>
      </c>
      <c r="H6425">
        <f t="shared" si="303"/>
        <v>920.24700000007226</v>
      </c>
      <c r="I6425" s="2">
        <f t="shared" si="304"/>
        <v>0.1924955784136109</v>
      </c>
      <c r="J6425" s="2">
        <f t="shared" si="305"/>
        <v>885.71739274202048</v>
      </c>
    </row>
    <row r="6426" spans="1:10" x14ac:dyDescent="0.3">
      <c r="A6426" s="1">
        <v>42577.57435185185</v>
      </c>
      <c r="B6426">
        <v>6687</v>
      </c>
      <c r="C6426" s="2">
        <v>0.2</v>
      </c>
      <c r="D6426">
        <v>29.89</v>
      </c>
      <c r="E6426">
        <v>37.26</v>
      </c>
      <c r="F6426">
        <v>0.2</v>
      </c>
      <c r="G6426">
        <v>3334</v>
      </c>
      <c r="H6426">
        <f t="shared" si="303"/>
        <v>920.44700000007231</v>
      </c>
      <c r="I6426" s="2">
        <f t="shared" si="304"/>
        <v>0.1924955784136109</v>
      </c>
      <c r="J6426" s="2">
        <f t="shared" si="305"/>
        <v>885.90988832043411</v>
      </c>
    </row>
    <row r="6427" spans="1:10" x14ac:dyDescent="0.3">
      <c r="A6427" s="1">
        <v>42577.574363425927</v>
      </c>
      <c r="B6427">
        <v>6688</v>
      </c>
      <c r="C6427" s="2">
        <v>0.2</v>
      </c>
      <c r="D6427">
        <v>29.89</v>
      </c>
      <c r="E6427">
        <v>37.25</v>
      </c>
      <c r="F6427">
        <v>0.2</v>
      </c>
      <c r="G6427">
        <v>3334</v>
      </c>
      <c r="H6427">
        <f t="shared" si="303"/>
        <v>920.64700000007235</v>
      </c>
      <c r="I6427" s="2">
        <f t="shared" si="304"/>
        <v>0.1924955784136109</v>
      </c>
      <c r="J6427" s="2">
        <f t="shared" si="305"/>
        <v>886.10238389884773</v>
      </c>
    </row>
    <row r="6428" spans="1:10" x14ac:dyDescent="0.3">
      <c r="A6428" s="1">
        <v>42577.574374999997</v>
      </c>
      <c r="B6428">
        <v>6689</v>
      </c>
      <c r="C6428" s="2">
        <v>0.2</v>
      </c>
      <c r="D6428">
        <v>29.89</v>
      </c>
      <c r="E6428">
        <v>37.25</v>
      </c>
      <c r="F6428">
        <v>0.2</v>
      </c>
      <c r="G6428">
        <v>3334</v>
      </c>
      <c r="H6428">
        <f t="shared" si="303"/>
        <v>920.8470000000724</v>
      </c>
      <c r="I6428" s="2">
        <f t="shared" si="304"/>
        <v>0.1924955784136109</v>
      </c>
      <c r="J6428" s="2">
        <f t="shared" si="305"/>
        <v>886.29487947726147</v>
      </c>
    </row>
    <row r="6429" spans="1:10" x14ac:dyDescent="0.3">
      <c r="A6429" s="1">
        <v>42577.574386574073</v>
      </c>
      <c r="B6429">
        <v>6690</v>
      </c>
      <c r="C6429" s="2">
        <v>0.2</v>
      </c>
      <c r="D6429">
        <v>29.88</v>
      </c>
      <c r="E6429">
        <v>37.26</v>
      </c>
      <c r="F6429">
        <v>0.2</v>
      </c>
      <c r="G6429">
        <v>3334</v>
      </c>
      <c r="H6429">
        <f t="shared" si="303"/>
        <v>921.04700000007244</v>
      </c>
      <c r="I6429" s="2">
        <f t="shared" si="304"/>
        <v>0.1924955784136109</v>
      </c>
      <c r="J6429" s="2">
        <f t="shared" si="305"/>
        <v>886.4873750556751</v>
      </c>
    </row>
    <row r="6430" spans="1:10" x14ac:dyDescent="0.3">
      <c r="A6430" s="1">
        <v>42577.57439814815</v>
      </c>
      <c r="B6430">
        <v>6691</v>
      </c>
      <c r="C6430" s="2">
        <v>0.2</v>
      </c>
      <c r="D6430">
        <v>29.88</v>
      </c>
      <c r="E6430">
        <v>37.26</v>
      </c>
      <c r="F6430">
        <v>0.2</v>
      </c>
      <c r="G6430">
        <v>3334</v>
      </c>
      <c r="H6430">
        <f t="shared" si="303"/>
        <v>921.24700000007249</v>
      </c>
      <c r="I6430" s="2">
        <f t="shared" si="304"/>
        <v>0.1924955784136109</v>
      </c>
      <c r="J6430" s="2">
        <f t="shared" si="305"/>
        <v>886.67987063408873</v>
      </c>
    </row>
    <row r="6431" spans="1:10" x14ac:dyDescent="0.3">
      <c r="A6431" s="1">
        <v>42577.57440972222</v>
      </c>
      <c r="B6431">
        <v>6692</v>
      </c>
      <c r="C6431" s="2">
        <v>0.2</v>
      </c>
      <c r="D6431">
        <v>29.9</v>
      </c>
      <c r="E6431">
        <v>37.26</v>
      </c>
      <c r="F6431">
        <v>0.2</v>
      </c>
      <c r="G6431">
        <v>3334</v>
      </c>
      <c r="H6431">
        <f t="shared" si="303"/>
        <v>921.44700000007253</v>
      </c>
      <c r="I6431" s="2">
        <f t="shared" si="304"/>
        <v>0.1924955784136109</v>
      </c>
      <c r="J6431" s="2">
        <f t="shared" si="305"/>
        <v>886.87236621250236</v>
      </c>
    </row>
    <row r="6432" spans="1:10" x14ac:dyDescent="0.3">
      <c r="A6432" s="1">
        <v>42577.574421296296</v>
      </c>
      <c r="B6432">
        <v>6693</v>
      </c>
      <c r="C6432" s="2">
        <v>0.2</v>
      </c>
      <c r="D6432">
        <v>29.88</v>
      </c>
      <c r="E6432">
        <v>37.26</v>
      </c>
      <c r="F6432">
        <v>0.2</v>
      </c>
      <c r="G6432">
        <v>3334</v>
      </c>
      <c r="H6432">
        <f t="shared" si="303"/>
        <v>921.64700000007258</v>
      </c>
      <c r="I6432" s="2">
        <f t="shared" si="304"/>
        <v>0.1924955784136109</v>
      </c>
      <c r="J6432" s="2">
        <f t="shared" si="305"/>
        <v>887.06486179091598</v>
      </c>
    </row>
    <row r="6433" spans="1:10" x14ac:dyDescent="0.3">
      <c r="A6433" s="1">
        <v>42577.574432870373</v>
      </c>
      <c r="B6433">
        <v>6694</v>
      </c>
      <c r="C6433" s="2">
        <v>0.2</v>
      </c>
      <c r="D6433">
        <v>29.88</v>
      </c>
      <c r="E6433">
        <v>37.28</v>
      </c>
      <c r="F6433">
        <v>0.2</v>
      </c>
      <c r="G6433">
        <v>3334</v>
      </c>
      <c r="H6433">
        <f t="shared" si="303"/>
        <v>921.84700000007263</v>
      </c>
      <c r="I6433" s="2">
        <f t="shared" si="304"/>
        <v>0.1924955784136109</v>
      </c>
      <c r="J6433" s="2">
        <f t="shared" si="305"/>
        <v>887.25735736932972</v>
      </c>
    </row>
    <row r="6434" spans="1:10" x14ac:dyDescent="0.3">
      <c r="A6434" s="1">
        <v>42577.574444444443</v>
      </c>
      <c r="B6434">
        <v>6695</v>
      </c>
      <c r="C6434" s="2">
        <v>0.2</v>
      </c>
      <c r="D6434">
        <v>29.88</v>
      </c>
      <c r="E6434">
        <v>37.270000000000003</v>
      </c>
      <c r="F6434">
        <v>0.2</v>
      </c>
      <c r="G6434">
        <v>3334</v>
      </c>
      <c r="H6434">
        <f t="shared" si="303"/>
        <v>922.04700000007267</v>
      </c>
      <c r="I6434" s="2">
        <f t="shared" si="304"/>
        <v>0.1924955784136109</v>
      </c>
      <c r="J6434" s="2">
        <f t="shared" si="305"/>
        <v>887.44985294774335</v>
      </c>
    </row>
    <row r="6435" spans="1:10" x14ac:dyDescent="0.3">
      <c r="A6435" s="1">
        <v>42577.574456018519</v>
      </c>
      <c r="B6435">
        <v>6696</v>
      </c>
      <c r="C6435" s="2">
        <v>0.2</v>
      </c>
      <c r="D6435">
        <v>29.89</v>
      </c>
      <c r="E6435">
        <v>37.270000000000003</v>
      </c>
      <c r="F6435">
        <v>0.2</v>
      </c>
      <c r="G6435">
        <v>3334</v>
      </c>
      <c r="H6435">
        <f t="shared" si="303"/>
        <v>922.24700000007272</v>
      </c>
      <c r="I6435" s="2">
        <f t="shared" si="304"/>
        <v>0.1924955784136109</v>
      </c>
      <c r="J6435" s="2">
        <f t="shared" si="305"/>
        <v>887.64234852615698</v>
      </c>
    </row>
    <row r="6436" spans="1:10" x14ac:dyDescent="0.3">
      <c r="A6436" s="1">
        <v>42577.574467592596</v>
      </c>
      <c r="B6436">
        <v>6697</v>
      </c>
      <c r="C6436" s="2">
        <v>0.2</v>
      </c>
      <c r="D6436">
        <v>29.89</v>
      </c>
      <c r="E6436">
        <v>37.29</v>
      </c>
      <c r="F6436">
        <v>0.2</v>
      </c>
      <c r="G6436">
        <v>3334</v>
      </c>
      <c r="H6436">
        <f t="shared" si="303"/>
        <v>922.44700000007276</v>
      </c>
      <c r="I6436" s="2">
        <f t="shared" si="304"/>
        <v>0.1924955784136109</v>
      </c>
      <c r="J6436" s="2">
        <f t="shared" si="305"/>
        <v>887.83484410457061</v>
      </c>
    </row>
    <row r="6437" spans="1:10" x14ac:dyDescent="0.3">
      <c r="A6437" s="1">
        <v>42577.574479166666</v>
      </c>
      <c r="B6437">
        <v>6698</v>
      </c>
      <c r="C6437" s="2">
        <v>0.2</v>
      </c>
      <c r="D6437">
        <v>29.89</v>
      </c>
      <c r="E6437">
        <v>37.29</v>
      </c>
      <c r="F6437">
        <v>0.2</v>
      </c>
      <c r="G6437">
        <v>3334</v>
      </c>
      <c r="H6437">
        <f t="shared" si="303"/>
        <v>922.64700000007281</v>
      </c>
      <c r="I6437" s="2">
        <f t="shared" si="304"/>
        <v>0.1924955784136109</v>
      </c>
      <c r="J6437" s="2">
        <f t="shared" si="305"/>
        <v>888.02733968298435</v>
      </c>
    </row>
    <row r="6438" spans="1:10" x14ac:dyDescent="0.3">
      <c r="A6438" s="1">
        <v>42577.574490740742</v>
      </c>
      <c r="B6438">
        <v>6699</v>
      </c>
      <c r="C6438" s="2">
        <v>0.2</v>
      </c>
      <c r="D6438">
        <v>29.88</v>
      </c>
      <c r="E6438">
        <v>37.29</v>
      </c>
      <c r="F6438">
        <v>0.2</v>
      </c>
      <c r="G6438">
        <v>3334</v>
      </c>
      <c r="H6438">
        <f t="shared" si="303"/>
        <v>922.84700000007285</v>
      </c>
      <c r="I6438" s="2">
        <f t="shared" si="304"/>
        <v>0.1924955784136109</v>
      </c>
      <c r="J6438" s="2">
        <f t="shared" si="305"/>
        <v>888.21983526139798</v>
      </c>
    </row>
    <row r="6439" spans="1:10" x14ac:dyDescent="0.3">
      <c r="A6439" s="1">
        <v>42577.574502314812</v>
      </c>
      <c r="B6439">
        <v>6700</v>
      </c>
      <c r="C6439" s="2">
        <v>0.2</v>
      </c>
      <c r="D6439">
        <v>29.88</v>
      </c>
      <c r="E6439">
        <v>37.29</v>
      </c>
      <c r="F6439">
        <v>0.2</v>
      </c>
      <c r="G6439">
        <v>3334</v>
      </c>
      <c r="H6439">
        <f t="shared" si="303"/>
        <v>923.0470000000729</v>
      </c>
      <c r="I6439" s="2">
        <f t="shared" si="304"/>
        <v>0.1924955784136109</v>
      </c>
      <c r="J6439" s="2">
        <f t="shared" si="305"/>
        <v>888.4123308398116</v>
      </c>
    </row>
    <row r="6440" spans="1:10" x14ac:dyDescent="0.3">
      <c r="A6440" s="1">
        <v>42577.574513888889</v>
      </c>
      <c r="B6440">
        <v>6701</v>
      </c>
      <c r="C6440" s="2">
        <v>0.2</v>
      </c>
      <c r="D6440">
        <v>29.88</v>
      </c>
      <c r="E6440">
        <v>37.29</v>
      </c>
      <c r="F6440">
        <v>0.2</v>
      </c>
      <c r="G6440">
        <v>3334</v>
      </c>
      <c r="H6440">
        <f t="shared" si="303"/>
        <v>923.24700000007294</v>
      </c>
      <c r="I6440" s="2">
        <f t="shared" si="304"/>
        <v>0.1924955784136109</v>
      </c>
      <c r="J6440" s="2">
        <f t="shared" si="305"/>
        <v>888.60482641822523</v>
      </c>
    </row>
    <row r="6441" spans="1:10" x14ac:dyDescent="0.3">
      <c r="A6441" s="1">
        <v>42577.574525462966</v>
      </c>
      <c r="B6441">
        <v>6702</v>
      </c>
      <c r="C6441" s="2">
        <v>0.2</v>
      </c>
      <c r="D6441">
        <v>29.88</v>
      </c>
      <c r="E6441">
        <v>37.299999999999997</v>
      </c>
      <c r="F6441">
        <v>0.2</v>
      </c>
      <c r="G6441">
        <v>3334</v>
      </c>
      <c r="H6441">
        <f t="shared" si="303"/>
        <v>923.44700000007299</v>
      </c>
      <c r="I6441" s="2">
        <f t="shared" si="304"/>
        <v>0.1924955784136109</v>
      </c>
      <c r="J6441" s="2">
        <f t="shared" si="305"/>
        <v>888.79732199663897</v>
      </c>
    </row>
    <row r="6442" spans="1:10" x14ac:dyDescent="0.3">
      <c r="A6442" s="1">
        <v>42577.574537037035</v>
      </c>
      <c r="B6442">
        <v>6703</v>
      </c>
      <c r="C6442" s="2">
        <v>0.2</v>
      </c>
      <c r="D6442">
        <v>29.88</v>
      </c>
      <c r="E6442">
        <v>37.299999999999997</v>
      </c>
      <c r="F6442">
        <v>0.2</v>
      </c>
      <c r="G6442">
        <v>3334</v>
      </c>
      <c r="H6442">
        <f t="shared" si="303"/>
        <v>923.64700000007304</v>
      </c>
      <c r="I6442" s="2">
        <f t="shared" si="304"/>
        <v>0.1924955784136109</v>
      </c>
      <c r="J6442" s="2">
        <f t="shared" si="305"/>
        <v>888.9898175750526</v>
      </c>
    </row>
    <row r="6443" spans="1:10" x14ac:dyDescent="0.3">
      <c r="A6443" s="1">
        <v>42577.574548611112</v>
      </c>
      <c r="B6443">
        <v>6704</v>
      </c>
      <c r="C6443" s="2">
        <v>0.2</v>
      </c>
      <c r="D6443">
        <v>29.89</v>
      </c>
      <c r="E6443">
        <v>37.299999999999997</v>
      </c>
      <c r="F6443">
        <v>0.2</v>
      </c>
      <c r="G6443">
        <v>3334</v>
      </c>
      <c r="H6443">
        <f t="shared" si="303"/>
        <v>923.84700000007308</v>
      </c>
      <c r="I6443" s="2">
        <f t="shared" si="304"/>
        <v>0.1924955784136109</v>
      </c>
      <c r="J6443" s="2">
        <f t="shared" si="305"/>
        <v>889.18231315346623</v>
      </c>
    </row>
    <row r="6444" spans="1:10" x14ac:dyDescent="0.3">
      <c r="A6444" s="1">
        <v>42577.574560185189</v>
      </c>
      <c r="B6444">
        <v>6705</v>
      </c>
      <c r="C6444" s="2">
        <v>0.2</v>
      </c>
      <c r="D6444">
        <v>29.88</v>
      </c>
      <c r="E6444">
        <v>37.299999999999997</v>
      </c>
      <c r="F6444">
        <v>0.2</v>
      </c>
      <c r="G6444">
        <v>3334</v>
      </c>
      <c r="H6444">
        <f t="shared" si="303"/>
        <v>924.04700000007313</v>
      </c>
      <c r="I6444" s="2">
        <f t="shared" si="304"/>
        <v>0.1924955784136109</v>
      </c>
      <c r="J6444" s="2">
        <f t="shared" si="305"/>
        <v>889.37480873187985</v>
      </c>
    </row>
    <row r="6445" spans="1:10" x14ac:dyDescent="0.3">
      <c r="A6445" s="1">
        <v>42577.574571759258</v>
      </c>
      <c r="B6445">
        <v>6706</v>
      </c>
      <c r="C6445" s="2">
        <v>0.2</v>
      </c>
      <c r="D6445">
        <v>29.88</v>
      </c>
      <c r="E6445">
        <v>37.31</v>
      </c>
      <c r="F6445">
        <v>0.2</v>
      </c>
      <c r="G6445">
        <v>3334</v>
      </c>
      <c r="H6445">
        <f t="shared" si="303"/>
        <v>924.24700000007317</v>
      </c>
      <c r="I6445" s="2">
        <f t="shared" si="304"/>
        <v>0.1924955784136109</v>
      </c>
      <c r="J6445" s="2">
        <f t="shared" si="305"/>
        <v>889.56730431029359</v>
      </c>
    </row>
    <row r="6446" spans="1:10" x14ac:dyDescent="0.3">
      <c r="A6446" s="1">
        <v>42577.574583333335</v>
      </c>
      <c r="B6446">
        <v>6707</v>
      </c>
      <c r="C6446" s="2">
        <v>0.2</v>
      </c>
      <c r="D6446">
        <v>29.86</v>
      </c>
      <c r="E6446">
        <v>37.31</v>
      </c>
      <c r="F6446">
        <v>0.2</v>
      </c>
      <c r="G6446">
        <v>3334</v>
      </c>
      <c r="H6446">
        <f t="shared" si="303"/>
        <v>924.44700000007322</v>
      </c>
      <c r="I6446" s="2">
        <f t="shared" si="304"/>
        <v>0.1924955784136109</v>
      </c>
      <c r="J6446" s="2">
        <f t="shared" si="305"/>
        <v>889.75979988870722</v>
      </c>
    </row>
    <row r="6447" spans="1:10" x14ac:dyDescent="0.3">
      <c r="A6447" s="1">
        <v>42577.574594907404</v>
      </c>
      <c r="B6447">
        <v>6708</v>
      </c>
      <c r="C6447" s="2">
        <v>0.2</v>
      </c>
      <c r="D6447">
        <v>29.88</v>
      </c>
      <c r="E6447">
        <v>37.31</v>
      </c>
      <c r="F6447">
        <v>0.2</v>
      </c>
      <c r="G6447">
        <v>3334</v>
      </c>
      <c r="H6447">
        <f t="shared" si="303"/>
        <v>924.64700000007326</v>
      </c>
      <c r="I6447" s="2">
        <f t="shared" si="304"/>
        <v>0.1924955784136109</v>
      </c>
      <c r="J6447" s="2">
        <f t="shared" si="305"/>
        <v>889.95229546712085</v>
      </c>
    </row>
    <row r="6448" spans="1:10" x14ac:dyDescent="0.3">
      <c r="A6448" s="1">
        <v>42577.574606481481</v>
      </c>
      <c r="B6448">
        <v>6709</v>
      </c>
      <c r="C6448" s="2">
        <v>0.2</v>
      </c>
      <c r="D6448">
        <v>29.88</v>
      </c>
      <c r="E6448">
        <v>37.31</v>
      </c>
      <c r="F6448">
        <v>0.2</v>
      </c>
      <c r="G6448">
        <v>3334</v>
      </c>
      <c r="H6448">
        <f t="shared" si="303"/>
        <v>924.84700000007331</v>
      </c>
      <c r="I6448" s="2">
        <f t="shared" si="304"/>
        <v>0.1924955784136109</v>
      </c>
      <c r="J6448" s="2">
        <f t="shared" si="305"/>
        <v>890.14479104553448</v>
      </c>
    </row>
    <row r="6449" spans="1:10" x14ac:dyDescent="0.3">
      <c r="A6449" s="1">
        <v>42577.574618055558</v>
      </c>
      <c r="B6449">
        <v>6710</v>
      </c>
      <c r="C6449" s="2">
        <v>0.2</v>
      </c>
      <c r="D6449">
        <v>29.88</v>
      </c>
      <c r="E6449">
        <v>37.32</v>
      </c>
      <c r="F6449">
        <v>0.2</v>
      </c>
      <c r="G6449">
        <v>3334</v>
      </c>
      <c r="H6449">
        <f t="shared" si="303"/>
        <v>925.04700000007335</v>
      </c>
      <c r="I6449" s="2">
        <f t="shared" si="304"/>
        <v>0.1924955784136109</v>
      </c>
      <c r="J6449" s="2">
        <f t="shared" si="305"/>
        <v>890.33728662394822</v>
      </c>
    </row>
    <row r="6450" spans="1:10" x14ac:dyDescent="0.3">
      <c r="A6450" s="1">
        <v>42577.574629629627</v>
      </c>
      <c r="B6450">
        <v>6711</v>
      </c>
      <c r="C6450" s="2">
        <v>0.2</v>
      </c>
      <c r="D6450">
        <v>29.87</v>
      </c>
      <c r="E6450">
        <v>37.33</v>
      </c>
      <c r="F6450">
        <v>0.2</v>
      </c>
      <c r="G6450">
        <v>3334</v>
      </c>
      <c r="H6450">
        <f t="shared" si="303"/>
        <v>925.2470000000734</v>
      </c>
      <c r="I6450" s="2">
        <f t="shared" si="304"/>
        <v>0.1924955784136109</v>
      </c>
      <c r="J6450" s="2">
        <f t="shared" si="305"/>
        <v>890.52978220236184</v>
      </c>
    </row>
    <row r="6451" spans="1:10" x14ac:dyDescent="0.3">
      <c r="A6451" s="1">
        <v>42577.574641203704</v>
      </c>
      <c r="B6451">
        <v>6712</v>
      </c>
      <c r="C6451" s="2">
        <v>0.2</v>
      </c>
      <c r="D6451">
        <v>29.88</v>
      </c>
      <c r="E6451">
        <v>37.33</v>
      </c>
      <c r="F6451">
        <v>0.2</v>
      </c>
      <c r="G6451">
        <v>3334</v>
      </c>
      <c r="H6451">
        <f t="shared" si="303"/>
        <v>925.44700000007344</v>
      </c>
      <c r="I6451" s="2">
        <f t="shared" si="304"/>
        <v>0.1924955784136109</v>
      </c>
      <c r="J6451" s="2">
        <f t="shared" si="305"/>
        <v>890.72227778077547</v>
      </c>
    </row>
    <row r="6452" spans="1:10" x14ac:dyDescent="0.3">
      <c r="A6452" s="1">
        <v>42577.574652777781</v>
      </c>
      <c r="B6452">
        <v>6713</v>
      </c>
      <c r="C6452" s="2">
        <v>0.2</v>
      </c>
      <c r="D6452">
        <v>29.89</v>
      </c>
      <c r="E6452">
        <v>37.340000000000003</v>
      </c>
      <c r="F6452">
        <v>0.2</v>
      </c>
      <c r="G6452">
        <v>3334</v>
      </c>
      <c r="H6452">
        <f t="shared" si="303"/>
        <v>925.64700000007349</v>
      </c>
      <c r="I6452" s="2">
        <f t="shared" si="304"/>
        <v>0.1924955784136109</v>
      </c>
      <c r="J6452" s="2">
        <f t="shared" si="305"/>
        <v>890.9147733591891</v>
      </c>
    </row>
    <row r="6453" spans="1:10" x14ac:dyDescent="0.3">
      <c r="A6453" s="1">
        <v>42577.574664351851</v>
      </c>
      <c r="B6453">
        <v>6714</v>
      </c>
      <c r="C6453" s="2">
        <v>0.2</v>
      </c>
      <c r="D6453">
        <v>29.88</v>
      </c>
      <c r="E6453">
        <v>37.340000000000003</v>
      </c>
      <c r="F6453">
        <v>0.2</v>
      </c>
      <c r="G6453">
        <v>3334</v>
      </c>
      <c r="H6453">
        <f t="shared" si="303"/>
        <v>925.84700000007354</v>
      </c>
      <c r="I6453" s="2">
        <f t="shared" si="304"/>
        <v>0.1924955784136109</v>
      </c>
      <c r="J6453" s="2">
        <f t="shared" si="305"/>
        <v>891.10726893760284</v>
      </c>
    </row>
    <row r="6454" spans="1:10" x14ac:dyDescent="0.3">
      <c r="A6454" s="1">
        <v>42577.574675925927</v>
      </c>
      <c r="B6454">
        <v>6715</v>
      </c>
      <c r="C6454" s="2">
        <v>0.2</v>
      </c>
      <c r="D6454">
        <v>29.88</v>
      </c>
      <c r="E6454">
        <v>37.35</v>
      </c>
      <c r="F6454">
        <v>0.2</v>
      </c>
      <c r="G6454">
        <v>3334</v>
      </c>
      <c r="H6454">
        <f t="shared" si="303"/>
        <v>926.04700000007358</v>
      </c>
      <c r="I6454" s="2">
        <f t="shared" si="304"/>
        <v>0.1924955784136109</v>
      </c>
      <c r="J6454" s="2">
        <f t="shared" si="305"/>
        <v>891.29976451601647</v>
      </c>
    </row>
    <row r="6455" spans="1:10" x14ac:dyDescent="0.3">
      <c r="A6455" s="1">
        <v>42577.574687499997</v>
      </c>
      <c r="B6455">
        <v>6716</v>
      </c>
      <c r="C6455" s="2">
        <v>0.2</v>
      </c>
      <c r="D6455">
        <v>29.87</v>
      </c>
      <c r="E6455">
        <v>37.35</v>
      </c>
      <c r="F6455">
        <v>0.2</v>
      </c>
      <c r="G6455">
        <v>3334</v>
      </c>
      <c r="H6455">
        <f t="shared" si="303"/>
        <v>926.24700000007363</v>
      </c>
      <c r="I6455" s="2">
        <f t="shared" si="304"/>
        <v>0.1924955784136109</v>
      </c>
      <c r="J6455" s="2">
        <f t="shared" si="305"/>
        <v>891.49226009443009</v>
      </c>
    </row>
    <row r="6456" spans="1:10" x14ac:dyDescent="0.3">
      <c r="A6456" s="1">
        <v>42577.574699074074</v>
      </c>
      <c r="B6456">
        <v>6717</v>
      </c>
      <c r="C6456" s="2">
        <v>0.2</v>
      </c>
      <c r="D6456">
        <v>29.88</v>
      </c>
      <c r="E6456">
        <v>37.35</v>
      </c>
      <c r="F6456">
        <v>0.2</v>
      </c>
      <c r="G6456">
        <v>3334</v>
      </c>
      <c r="H6456">
        <f t="shared" si="303"/>
        <v>926.44700000007367</v>
      </c>
      <c r="I6456" s="2">
        <f t="shared" si="304"/>
        <v>0.1924955784136109</v>
      </c>
      <c r="J6456" s="2">
        <f t="shared" si="305"/>
        <v>891.68475567284372</v>
      </c>
    </row>
    <row r="6457" spans="1:10" x14ac:dyDescent="0.3">
      <c r="A6457" s="1">
        <v>42577.57471064815</v>
      </c>
      <c r="B6457">
        <v>6718</v>
      </c>
      <c r="C6457" s="2">
        <v>0.2</v>
      </c>
      <c r="D6457">
        <v>29.88</v>
      </c>
      <c r="E6457">
        <v>37.35</v>
      </c>
      <c r="F6457">
        <v>0.2</v>
      </c>
      <c r="G6457">
        <v>3334</v>
      </c>
      <c r="H6457">
        <f t="shared" si="303"/>
        <v>926.64700000007372</v>
      </c>
      <c r="I6457" s="2">
        <f t="shared" si="304"/>
        <v>0.1924955784136109</v>
      </c>
      <c r="J6457" s="2">
        <f t="shared" si="305"/>
        <v>891.87725125125746</v>
      </c>
    </row>
    <row r="6458" spans="1:10" x14ac:dyDescent="0.3">
      <c r="A6458" s="1">
        <v>42577.57472222222</v>
      </c>
      <c r="B6458">
        <v>6719</v>
      </c>
      <c r="C6458" s="2">
        <v>0.2</v>
      </c>
      <c r="D6458">
        <v>29.88</v>
      </c>
      <c r="E6458">
        <v>37.36</v>
      </c>
      <c r="F6458">
        <v>0.2</v>
      </c>
      <c r="G6458">
        <v>3334</v>
      </c>
      <c r="H6458">
        <f t="shared" si="303"/>
        <v>926.84700000007376</v>
      </c>
      <c r="I6458" s="2">
        <f t="shared" si="304"/>
        <v>0.1924955784136109</v>
      </c>
      <c r="J6458" s="2">
        <f t="shared" si="305"/>
        <v>892.06974682967109</v>
      </c>
    </row>
    <row r="6459" spans="1:10" x14ac:dyDescent="0.3">
      <c r="A6459" s="1">
        <v>42577.574733796297</v>
      </c>
      <c r="B6459">
        <v>6720</v>
      </c>
      <c r="C6459" s="2">
        <v>0.2</v>
      </c>
      <c r="D6459">
        <v>29.88</v>
      </c>
      <c r="E6459">
        <v>37.36</v>
      </c>
      <c r="F6459">
        <v>0.2</v>
      </c>
      <c r="G6459">
        <v>3334</v>
      </c>
      <c r="H6459">
        <f t="shared" si="303"/>
        <v>927.04700000007381</v>
      </c>
      <c r="I6459" s="2">
        <f t="shared" si="304"/>
        <v>0.1924955784136109</v>
      </c>
      <c r="J6459" s="2">
        <f t="shared" si="305"/>
        <v>892.26224240808472</v>
      </c>
    </row>
    <row r="6460" spans="1:10" x14ac:dyDescent="0.3">
      <c r="A6460" s="1">
        <v>42577.574745370373</v>
      </c>
      <c r="B6460">
        <v>6721</v>
      </c>
      <c r="C6460" s="2">
        <v>0.2</v>
      </c>
      <c r="D6460">
        <v>29.88</v>
      </c>
      <c r="E6460">
        <v>37.36</v>
      </c>
      <c r="F6460">
        <v>0.2</v>
      </c>
      <c r="G6460">
        <v>3334</v>
      </c>
      <c r="H6460">
        <f t="shared" si="303"/>
        <v>927.24700000007385</v>
      </c>
      <c r="I6460" s="2">
        <f t="shared" si="304"/>
        <v>0.1924955784136109</v>
      </c>
      <c r="J6460" s="2">
        <f t="shared" si="305"/>
        <v>892.45473798649834</v>
      </c>
    </row>
    <row r="6461" spans="1:10" x14ac:dyDescent="0.3">
      <c r="A6461" s="1">
        <v>42577.574756944443</v>
      </c>
      <c r="B6461">
        <v>6722</v>
      </c>
      <c r="C6461" s="2">
        <v>0.2</v>
      </c>
      <c r="D6461">
        <v>29.88</v>
      </c>
      <c r="E6461">
        <v>37.369999999999997</v>
      </c>
      <c r="F6461">
        <v>0.2</v>
      </c>
      <c r="G6461">
        <v>3334</v>
      </c>
      <c r="H6461">
        <f t="shared" si="303"/>
        <v>927.4470000000739</v>
      </c>
      <c r="I6461" s="2">
        <f t="shared" si="304"/>
        <v>0.1924955784136109</v>
      </c>
      <c r="J6461" s="2">
        <f t="shared" si="305"/>
        <v>892.64723356491197</v>
      </c>
    </row>
    <row r="6462" spans="1:10" x14ac:dyDescent="0.3">
      <c r="A6462" s="1">
        <v>42577.57476851852</v>
      </c>
      <c r="B6462">
        <v>6723</v>
      </c>
      <c r="C6462" s="2">
        <v>0.2</v>
      </c>
      <c r="D6462">
        <v>29.89</v>
      </c>
      <c r="E6462">
        <v>37.369999999999997</v>
      </c>
      <c r="F6462">
        <v>0.2</v>
      </c>
      <c r="G6462">
        <v>3334</v>
      </c>
      <c r="H6462">
        <f t="shared" si="303"/>
        <v>927.64700000007394</v>
      </c>
      <c r="I6462" s="2">
        <f t="shared" si="304"/>
        <v>0.1924955784136109</v>
      </c>
      <c r="J6462" s="2">
        <f t="shared" si="305"/>
        <v>892.83972914332571</v>
      </c>
    </row>
    <row r="6463" spans="1:10" x14ac:dyDescent="0.3">
      <c r="A6463" s="1">
        <v>42577.574780092589</v>
      </c>
      <c r="B6463">
        <v>6724</v>
      </c>
      <c r="C6463" s="2">
        <v>0.2</v>
      </c>
      <c r="D6463">
        <v>29.87</v>
      </c>
      <c r="E6463">
        <v>37.369999999999997</v>
      </c>
      <c r="F6463">
        <v>0.2</v>
      </c>
      <c r="G6463">
        <v>3334</v>
      </c>
      <c r="H6463">
        <f t="shared" si="303"/>
        <v>927.84700000007399</v>
      </c>
      <c r="I6463" s="2">
        <f t="shared" si="304"/>
        <v>0.1924955784136109</v>
      </c>
      <c r="J6463" s="2">
        <f t="shared" si="305"/>
        <v>893.03222472173934</v>
      </c>
    </row>
    <row r="6464" spans="1:10" x14ac:dyDescent="0.3">
      <c r="A6464" s="1">
        <v>42577.574791666666</v>
      </c>
      <c r="B6464">
        <v>6725</v>
      </c>
      <c r="C6464" s="2">
        <v>0.2</v>
      </c>
      <c r="D6464">
        <v>29.87</v>
      </c>
      <c r="E6464">
        <v>37.380000000000003</v>
      </c>
      <c r="F6464">
        <v>0.2</v>
      </c>
      <c r="G6464">
        <v>3334</v>
      </c>
      <c r="H6464">
        <f t="shared" si="303"/>
        <v>928.04700000007404</v>
      </c>
      <c r="I6464" s="2">
        <f t="shared" si="304"/>
        <v>0.1924955784136109</v>
      </c>
      <c r="J6464" s="2">
        <f t="shared" si="305"/>
        <v>893.22472030015297</v>
      </c>
    </row>
    <row r="6465" spans="1:10" x14ac:dyDescent="0.3">
      <c r="A6465" s="1">
        <v>42577.574803240743</v>
      </c>
      <c r="B6465">
        <v>6726</v>
      </c>
      <c r="C6465" s="2">
        <v>0.2</v>
      </c>
      <c r="D6465">
        <v>29.87</v>
      </c>
      <c r="E6465">
        <v>37.380000000000003</v>
      </c>
      <c r="F6465">
        <v>0.2</v>
      </c>
      <c r="G6465">
        <v>3334</v>
      </c>
      <c r="H6465">
        <f t="shared" si="303"/>
        <v>928.24700000007408</v>
      </c>
      <c r="I6465" s="2">
        <f t="shared" si="304"/>
        <v>0.1924955784136109</v>
      </c>
      <c r="J6465" s="2">
        <f t="shared" si="305"/>
        <v>893.41721587856659</v>
      </c>
    </row>
    <row r="6466" spans="1:10" x14ac:dyDescent="0.3">
      <c r="A6466" s="1">
        <v>42577.574814814812</v>
      </c>
      <c r="B6466">
        <v>6727</v>
      </c>
      <c r="C6466" s="2">
        <v>0.2</v>
      </c>
      <c r="D6466">
        <v>29.87</v>
      </c>
      <c r="E6466">
        <v>37.39</v>
      </c>
      <c r="F6466">
        <v>0.2</v>
      </c>
      <c r="G6466">
        <v>3334</v>
      </c>
      <c r="H6466">
        <f t="shared" si="303"/>
        <v>928.44700000007413</v>
      </c>
      <c r="I6466" s="2">
        <f t="shared" si="304"/>
        <v>0.1924955784136109</v>
      </c>
      <c r="J6466" s="2">
        <f t="shared" si="305"/>
        <v>893.60971145698034</v>
      </c>
    </row>
    <row r="6467" spans="1:10" x14ac:dyDescent="0.3">
      <c r="A6467" s="1">
        <v>42577.574826388889</v>
      </c>
      <c r="B6467">
        <v>6728</v>
      </c>
      <c r="C6467" s="2">
        <v>0.2</v>
      </c>
      <c r="D6467">
        <v>29.88</v>
      </c>
      <c r="E6467">
        <v>37.380000000000003</v>
      </c>
      <c r="F6467">
        <v>0.2</v>
      </c>
      <c r="G6467">
        <v>3334</v>
      </c>
      <c r="H6467">
        <f t="shared" si="303"/>
        <v>928.64700000007417</v>
      </c>
      <c r="I6467" s="2">
        <f t="shared" si="304"/>
        <v>0.1924955784136109</v>
      </c>
      <c r="J6467" s="2">
        <f t="shared" si="305"/>
        <v>893.80220703539396</v>
      </c>
    </row>
    <row r="6468" spans="1:10" x14ac:dyDescent="0.3">
      <c r="A6468" s="1">
        <v>42577.574837962966</v>
      </c>
      <c r="B6468">
        <v>6729</v>
      </c>
      <c r="C6468" s="2">
        <v>0.2</v>
      </c>
      <c r="D6468">
        <v>29.87</v>
      </c>
      <c r="E6468">
        <v>37.39</v>
      </c>
      <c r="F6468">
        <v>0.2</v>
      </c>
      <c r="G6468">
        <v>3334</v>
      </c>
      <c r="H6468">
        <f t="shared" si="303"/>
        <v>928.84700000007422</v>
      </c>
      <c r="I6468" s="2">
        <f t="shared" si="304"/>
        <v>0.1924955784136109</v>
      </c>
      <c r="J6468" s="2">
        <f t="shared" si="305"/>
        <v>893.99470261380759</v>
      </c>
    </row>
    <row r="6469" spans="1:10" x14ac:dyDescent="0.3">
      <c r="A6469" s="1">
        <v>42577.574849537035</v>
      </c>
      <c r="B6469">
        <v>6730</v>
      </c>
      <c r="C6469" s="2">
        <v>0.2</v>
      </c>
      <c r="D6469">
        <v>29.88</v>
      </c>
      <c r="E6469">
        <v>37.39</v>
      </c>
      <c r="F6469">
        <v>0.2</v>
      </c>
      <c r="G6469">
        <v>3334</v>
      </c>
      <c r="H6469">
        <f t="shared" si="303"/>
        <v>929.04700000007426</v>
      </c>
      <c r="I6469" s="2">
        <f t="shared" si="304"/>
        <v>0.1924955784136109</v>
      </c>
      <c r="J6469" s="2">
        <f t="shared" si="305"/>
        <v>894.18719819222122</v>
      </c>
    </row>
    <row r="6470" spans="1:10" x14ac:dyDescent="0.3">
      <c r="A6470" s="1">
        <v>42577.574861111112</v>
      </c>
      <c r="B6470">
        <v>6731</v>
      </c>
      <c r="C6470" s="2">
        <v>0.2</v>
      </c>
      <c r="D6470">
        <v>29.87</v>
      </c>
      <c r="E6470">
        <v>37.39</v>
      </c>
      <c r="F6470">
        <v>0.2</v>
      </c>
      <c r="G6470">
        <v>3334</v>
      </c>
      <c r="H6470">
        <f t="shared" si="303"/>
        <v>929.24700000007431</v>
      </c>
      <c r="I6470" s="2">
        <f t="shared" si="304"/>
        <v>0.1924955784136109</v>
      </c>
      <c r="J6470" s="2">
        <f t="shared" si="305"/>
        <v>894.37969377063496</v>
      </c>
    </row>
    <row r="6471" spans="1:10" x14ac:dyDescent="0.3">
      <c r="A6471" s="1">
        <v>42577.574872685182</v>
      </c>
      <c r="B6471">
        <v>6732</v>
      </c>
      <c r="C6471" s="2">
        <v>0.2</v>
      </c>
      <c r="D6471">
        <v>29.87</v>
      </c>
      <c r="E6471">
        <v>37.409999999999997</v>
      </c>
      <c r="F6471">
        <v>0.2</v>
      </c>
      <c r="G6471">
        <v>3334</v>
      </c>
      <c r="H6471">
        <f t="shared" si="303"/>
        <v>929.44700000007435</v>
      </c>
      <c r="I6471" s="2">
        <f t="shared" si="304"/>
        <v>0.1924955784136109</v>
      </c>
      <c r="J6471" s="2">
        <f t="shared" si="305"/>
        <v>894.57218934904859</v>
      </c>
    </row>
    <row r="6472" spans="1:10" x14ac:dyDescent="0.3">
      <c r="A6472" s="1">
        <v>42577.574884259258</v>
      </c>
      <c r="B6472">
        <v>6733</v>
      </c>
      <c r="C6472" s="2">
        <v>0.2</v>
      </c>
      <c r="D6472">
        <v>29.85</v>
      </c>
      <c r="E6472">
        <v>37.409999999999997</v>
      </c>
      <c r="F6472">
        <v>0.2</v>
      </c>
      <c r="G6472">
        <v>3334</v>
      </c>
      <c r="H6472">
        <f t="shared" si="303"/>
        <v>929.6470000000744</v>
      </c>
      <c r="I6472" s="2">
        <f t="shared" si="304"/>
        <v>0.1924955784136109</v>
      </c>
      <c r="J6472" s="2">
        <f t="shared" si="305"/>
        <v>894.76468492746221</v>
      </c>
    </row>
    <row r="6473" spans="1:10" x14ac:dyDescent="0.3">
      <c r="A6473" s="1">
        <v>42577.574895833335</v>
      </c>
      <c r="B6473">
        <v>6734</v>
      </c>
      <c r="C6473" s="2">
        <v>0.2</v>
      </c>
      <c r="D6473">
        <v>29.86</v>
      </c>
      <c r="E6473">
        <v>37.42</v>
      </c>
      <c r="F6473">
        <v>0.2</v>
      </c>
      <c r="G6473">
        <v>3334</v>
      </c>
      <c r="H6473">
        <f t="shared" si="303"/>
        <v>929.84700000007444</v>
      </c>
      <c r="I6473" s="2">
        <f t="shared" si="304"/>
        <v>0.1924955784136109</v>
      </c>
      <c r="J6473" s="2">
        <f t="shared" si="305"/>
        <v>894.95718050587584</v>
      </c>
    </row>
    <row r="6474" spans="1:10" x14ac:dyDescent="0.3">
      <c r="A6474" s="1">
        <v>42577.574907407405</v>
      </c>
      <c r="B6474">
        <v>6735</v>
      </c>
      <c r="C6474" s="2">
        <v>0.2</v>
      </c>
      <c r="D6474">
        <v>29.87</v>
      </c>
      <c r="E6474">
        <v>37.42</v>
      </c>
      <c r="F6474">
        <v>0.2</v>
      </c>
      <c r="G6474">
        <v>3334</v>
      </c>
      <c r="H6474">
        <f t="shared" si="303"/>
        <v>930.04700000007449</v>
      </c>
      <c r="I6474" s="2">
        <f t="shared" si="304"/>
        <v>0.1924955784136109</v>
      </c>
      <c r="J6474" s="2">
        <f t="shared" si="305"/>
        <v>895.14967608428958</v>
      </c>
    </row>
    <row r="6475" spans="1:10" x14ac:dyDescent="0.3">
      <c r="A6475" s="1">
        <v>42577.574918981481</v>
      </c>
      <c r="B6475">
        <v>6736</v>
      </c>
      <c r="C6475" s="2">
        <v>0.2</v>
      </c>
      <c r="D6475">
        <v>29.87</v>
      </c>
      <c r="E6475">
        <v>37.42</v>
      </c>
      <c r="F6475">
        <v>0.2</v>
      </c>
      <c r="G6475">
        <v>3334</v>
      </c>
      <c r="H6475">
        <f t="shared" si="303"/>
        <v>930.24700000007454</v>
      </c>
      <c r="I6475" s="2">
        <f t="shared" si="304"/>
        <v>0.1924955784136109</v>
      </c>
      <c r="J6475" s="2">
        <f t="shared" si="305"/>
        <v>895.34217166270321</v>
      </c>
    </row>
    <row r="6476" spans="1:10" x14ac:dyDescent="0.3">
      <c r="A6476" s="1">
        <v>42577.574930555558</v>
      </c>
      <c r="B6476">
        <v>6737</v>
      </c>
      <c r="C6476" s="2">
        <v>0.2</v>
      </c>
      <c r="D6476">
        <v>29.87</v>
      </c>
      <c r="E6476">
        <v>37.43</v>
      </c>
      <c r="F6476">
        <v>0.2</v>
      </c>
      <c r="G6476">
        <v>3334</v>
      </c>
      <c r="H6476">
        <f t="shared" si="303"/>
        <v>930.44700000007458</v>
      </c>
      <c r="I6476" s="2">
        <f t="shared" si="304"/>
        <v>0.1924955784136109</v>
      </c>
      <c r="J6476" s="2">
        <f t="shared" si="305"/>
        <v>895.53466724111684</v>
      </c>
    </row>
    <row r="6477" spans="1:10" x14ac:dyDescent="0.3">
      <c r="A6477" s="1">
        <v>42577.574942129628</v>
      </c>
      <c r="B6477">
        <v>6738</v>
      </c>
      <c r="C6477" s="2">
        <v>0.2</v>
      </c>
      <c r="D6477">
        <v>29.87</v>
      </c>
      <c r="E6477">
        <v>37.43</v>
      </c>
      <c r="F6477">
        <v>0.2</v>
      </c>
      <c r="G6477">
        <v>3334</v>
      </c>
      <c r="H6477">
        <f t="shared" si="303"/>
        <v>930.64700000007463</v>
      </c>
      <c r="I6477" s="2">
        <f t="shared" si="304"/>
        <v>0.1924955784136109</v>
      </c>
      <c r="J6477" s="2">
        <f t="shared" si="305"/>
        <v>895.72716281953046</v>
      </c>
    </row>
    <row r="6478" spans="1:10" x14ac:dyDescent="0.3">
      <c r="A6478" s="1">
        <v>42577.574953703705</v>
      </c>
      <c r="B6478">
        <v>6739</v>
      </c>
      <c r="C6478" s="2">
        <v>0.2</v>
      </c>
      <c r="D6478">
        <v>29.87</v>
      </c>
      <c r="E6478">
        <v>37.43</v>
      </c>
      <c r="F6478">
        <v>0.2</v>
      </c>
      <c r="G6478">
        <v>3334</v>
      </c>
      <c r="H6478">
        <f t="shared" si="303"/>
        <v>930.84700000007467</v>
      </c>
      <c r="I6478" s="2">
        <f t="shared" si="304"/>
        <v>0.1924955784136109</v>
      </c>
      <c r="J6478" s="2">
        <f t="shared" si="305"/>
        <v>895.9196583979442</v>
      </c>
    </row>
    <row r="6479" spans="1:10" x14ac:dyDescent="0.3">
      <c r="A6479" s="1">
        <v>42577.574965277781</v>
      </c>
      <c r="B6479">
        <v>6740</v>
      </c>
      <c r="C6479" s="2">
        <v>0.2</v>
      </c>
      <c r="D6479">
        <v>29.87</v>
      </c>
      <c r="E6479">
        <v>37.450000000000003</v>
      </c>
      <c r="F6479">
        <v>0.2</v>
      </c>
      <c r="G6479">
        <v>3334</v>
      </c>
      <c r="H6479">
        <f t="shared" si="303"/>
        <v>931.04700000007472</v>
      </c>
      <c r="I6479" s="2">
        <f t="shared" si="304"/>
        <v>0.1924955784136109</v>
      </c>
      <c r="J6479" s="2">
        <f t="shared" si="305"/>
        <v>896.11215397635783</v>
      </c>
    </row>
    <row r="6480" spans="1:10" x14ac:dyDescent="0.3">
      <c r="A6480" s="1">
        <v>42577.574976851851</v>
      </c>
      <c r="B6480">
        <v>6741</v>
      </c>
      <c r="C6480" s="2">
        <v>0.2</v>
      </c>
      <c r="D6480">
        <v>29.87</v>
      </c>
      <c r="E6480">
        <v>37.450000000000003</v>
      </c>
      <c r="F6480">
        <v>0.2</v>
      </c>
      <c r="G6480">
        <v>3334</v>
      </c>
      <c r="H6480">
        <f t="shared" si="303"/>
        <v>931.24700000007476</v>
      </c>
      <c r="I6480" s="2">
        <f t="shared" si="304"/>
        <v>0.1924955784136109</v>
      </c>
      <c r="J6480" s="2">
        <f t="shared" si="305"/>
        <v>896.30464955477146</v>
      </c>
    </row>
    <row r="6481" spans="1:10" x14ac:dyDescent="0.3">
      <c r="A6481" s="1">
        <v>42577.574988425928</v>
      </c>
      <c r="B6481">
        <v>6742</v>
      </c>
      <c r="C6481" s="2">
        <v>0.2</v>
      </c>
      <c r="D6481">
        <v>29.87</v>
      </c>
      <c r="E6481">
        <v>37.44</v>
      </c>
      <c r="F6481">
        <v>0.2</v>
      </c>
      <c r="G6481">
        <v>3334</v>
      </c>
      <c r="H6481">
        <f t="shared" si="303"/>
        <v>931.44700000007481</v>
      </c>
      <c r="I6481" s="2">
        <f t="shared" si="304"/>
        <v>0.1924955784136109</v>
      </c>
      <c r="J6481" s="2">
        <f t="shared" si="305"/>
        <v>896.49714513318509</v>
      </c>
    </row>
    <row r="6482" spans="1:10" x14ac:dyDescent="0.3">
      <c r="A6482" s="1">
        <v>42577.574999999997</v>
      </c>
      <c r="B6482">
        <v>6743</v>
      </c>
      <c r="C6482" s="2">
        <v>0.2</v>
      </c>
      <c r="D6482">
        <v>29.87</v>
      </c>
      <c r="E6482">
        <v>37.44</v>
      </c>
      <c r="F6482">
        <v>0.2</v>
      </c>
      <c r="G6482">
        <v>3334</v>
      </c>
      <c r="H6482">
        <f t="shared" si="303"/>
        <v>931.64700000007485</v>
      </c>
      <c r="I6482" s="2">
        <f t="shared" si="304"/>
        <v>0.1924955784136109</v>
      </c>
      <c r="J6482" s="2">
        <f t="shared" si="305"/>
        <v>896.68964071159883</v>
      </c>
    </row>
    <row r="6483" spans="1:10" x14ac:dyDescent="0.3">
      <c r="A6483" s="1">
        <v>42577.575011574074</v>
      </c>
      <c r="B6483">
        <v>6744</v>
      </c>
      <c r="C6483" s="2">
        <v>0.2</v>
      </c>
      <c r="D6483">
        <v>29.87</v>
      </c>
      <c r="E6483">
        <v>37.46</v>
      </c>
      <c r="F6483">
        <v>0.2</v>
      </c>
      <c r="G6483">
        <v>3334</v>
      </c>
      <c r="H6483">
        <f t="shared" si="303"/>
        <v>931.8470000000749</v>
      </c>
      <c r="I6483" s="2">
        <f t="shared" si="304"/>
        <v>0.1924955784136109</v>
      </c>
      <c r="J6483" s="2">
        <f t="shared" si="305"/>
        <v>896.88213629001245</v>
      </c>
    </row>
    <row r="6484" spans="1:10" x14ac:dyDescent="0.3">
      <c r="A6484" s="1">
        <v>42577.575023148151</v>
      </c>
      <c r="B6484">
        <v>6745</v>
      </c>
      <c r="C6484" s="2">
        <v>0.2</v>
      </c>
      <c r="D6484">
        <v>29.86</v>
      </c>
      <c r="E6484">
        <v>37.450000000000003</v>
      </c>
      <c r="F6484">
        <v>0.2</v>
      </c>
      <c r="G6484">
        <v>3334</v>
      </c>
      <c r="H6484">
        <f t="shared" si="303"/>
        <v>932.04700000007495</v>
      </c>
      <c r="I6484" s="2">
        <f t="shared" si="304"/>
        <v>0.1924955784136109</v>
      </c>
      <c r="J6484" s="2">
        <f t="shared" si="305"/>
        <v>897.07463186842608</v>
      </c>
    </row>
    <row r="6485" spans="1:10" x14ac:dyDescent="0.3">
      <c r="A6485" s="1">
        <v>42577.57503472222</v>
      </c>
      <c r="B6485">
        <v>6746</v>
      </c>
      <c r="C6485" s="2">
        <v>0.2</v>
      </c>
      <c r="D6485">
        <v>29.87</v>
      </c>
      <c r="E6485">
        <v>37.46</v>
      </c>
      <c r="F6485">
        <v>0.2</v>
      </c>
      <c r="G6485">
        <v>3334</v>
      </c>
      <c r="H6485">
        <f t="shared" si="303"/>
        <v>932.24700000007499</v>
      </c>
      <c r="I6485" s="2">
        <f t="shared" si="304"/>
        <v>0.1924955784136109</v>
      </c>
      <c r="J6485" s="2">
        <f t="shared" si="305"/>
        <v>897.26712744683971</v>
      </c>
    </row>
    <row r="6486" spans="1:10" x14ac:dyDescent="0.3">
      <c r="A6486" s="1">
        <v>42577.575046296297</v>
      </c>
      <c r="B6486">
        <v>6747</v>
      </c>
      <c r="C6486" s="2">
        <v>0.2</v>
      </c>
      <c r="D6486">
        <v>29.88</v>
      </c>
      <c r="E6486">
        <v>37.46</v>
      </c>
      <c r="F6486">
        <v>0.2</v>
      </c>
      <c r="G6486">
        <v>3334</v>
      </c>
      <c r="H6486">
        <f t="shared" si="303"/>
        <v>932.44700000007504</v>
      </c>
      <c r="I6486" s="2">
        <f t="shared" si="304"/>
        <v>0.1924955784136109</v>
      </c>
      <c r="J6486" s="2">
        <f t="shared" si="305"/>
        <v>897.45962302525334</v>
      </c>
    </row>
    <row r="6487" spans="1:10" x14ac:dyDescent="0.3">
      <c r="A6487" s="1">
        <v>42577.575057870374</v>
      </c>
      <c r="B6487">
        <v>6748</v>
      </c>
      <c r="C6487" s="2">
        <v>0.2</v>
      </c>
      <c r="D6487">
        <v>29.86</v>
      </c>
      <c r="E6487">
        <v>37.450000000000003</v>
      </c>
      <c r="F6487">
        <v>0.2</v>
      </c>
      <c r="G6487">
        <v>3334</v>
      </c>
      <c r="H6487">
        <f t="shared" si="303"/>
        <v>932.64700000007508</v>
      </c>
      <c r="I6487" s="2">
        <f t="shared" si="304"/>
        <v>0.1924955784136109</v>
      </c>
      <c r="J6487" s="2">
        <f t="shared" si="305"/>
        <v>897.65211860366708</v>
      </c>
    </row>
    <row r="6488" spans="1:10" x14ac:dyDescent="0.3">
      <c r="A6488" s="1">
        <v>42577.575069444443</v>
      </c>
      <c r="B6488">
        <v>6749</v>
      </c>
      <c r="C6488" s="2">
        <v>0.2</v>
      </c>
      <c r="D6488">
        <v>29.86</v>
      </c>
      <c r="E6488">
        <v>37.47</v>
      </c>
      <c r="F6488">
        <v>0.2</v>
      </c>
      <c r="G6488">
        <v>3334</v>
      </c>
      <c r="H6488">
        <f t="shared" ref="H6488:H6551" si="306">C6488+H6487</f>
        <v>932.84700000007513</v>
      </c>
      <c r="I6488" s="2">
        <f t="shared" ref="I6488:I6551" si="307">C6488*$M$2</f>
        <v>0.1924955784136109</v>
      </c>
      <c r="J6488" s="2">
        <f t="shared" ref="J6488:J6551" si="308">H6488*$M$2</f>
        <v>897.8446141820807</v>
      </c>
    </row>
    <row r="6489" spans="1:10" x14ac:dyDescent="0.3">
      <c r="A6489" s="1">
        <v>42577.57508101852</v>
      </c>
      <c r="B6489">
        <v>6750</v>
      </c>
      <c r="C6489" s="2">
        <v>0.2</v>
      </c>
      <c r="D6489">
        <v>29.87</v>
      </c>
      <c r="E6489">
        <v>37.47</v>
      </c>
      <c r="F6489">
        <v>0.2</v>
      </c>
      <c r="G6489">
        <v>3334</v>
      </c>
      <c r="H6489">
        <f t="shared" si="306"/>
        <v>933.04700000007517</v>
      </c>
      <c r="I6489" s="2">
        <f t="shared" si="307"/>
        <v>0.1924955784136109</v>
      </c>
      <c r="J6489" s="2">
        <f t="shared" si="308"/>
        <v>898.03710976049433</v>
      </c>
    </row>
    <row r="6490" spans="1:10" x14ac:dyDescent="0.3">
      <c r="A6490" s="1">
        <v>42577.575092592589</v>
      </c>
      <c r="B6490">
        <v>6751</v>
      </c>
      <c r="C6490" s="2">
        <v>0.2</v>
      </c>
      <c r="D6490">
        <v>29.85</v>
      </c>
      <c r="E6490">
        <v>37.47</v>
      </c>
      <c r="F6490">
        <v>0.2</v>
      </c>
      <c r="G6490">
        <v>3334</v>
      </c>
      <c r="H6490">
        <f t="shared" si="306"/>
        <v>933.24700000007522</v>
      </c>
      <c r="I6490" s="2">
        <f t="shared" si="307"/>
        <v>0.1924955784136109</v>
      </c>
      <c r="J6490" s="2">
        <f t="shared" si="308"/>
        <v>898.22960533890796</v>
      </c>
    </row>
    <row r="6491" spans="1:10" x14ac:dyDescent="0.3">
      <c r="A6491" s="1">
        <v>42577.575104166666</v>
      </c>
      <c r="B6491">
        <v>6752</v>
      </c>
      <c r="C6491" s="2">
        <v>0.2</v>
      </c>
      <c r="D6491">
        <v>29.87</v>
      </c>
      <c r="E6491">
        <v>37.46</v>
      </c>
      <c r="F6491">
        <v>0.2</v>
      </c>
      <c r="G6491">
        <v>3334</v>
      </c>
      <c r="H6491">
        <f t="shared" si="306"/>
        <v>933.44700000007526</v>
      </c>
      <c r="I6491" s="2">
        <f t="shared" si="307"/>
        <v>0.1924955784136109</v>
      </c>
      <c r="J6491" s="2">
        <f t="shared" si="308"/>
        <v>898.4221009173217</v>
      </c>
    </row>
    <row r="6492" spans="1:10" x14ac:dyDescent="0.3">
      <c r="A6492" s="1">
        <v>42577.575115740743</v>
      </c>
      <c r="B6492">
        <v>6753</v>
      </c>
      <c r="C6492" s="2">
        <v>0.2</v>
      </c>
      <c r="D6492">
        <v>29.87</v>
      </c>
      <c r="E6492">
        <v>37.479999999999997</v>
      </c>
      <c r="F6492">
        <v>0.2</v>
      </c>
      <c r="G6492">
        <v>3334</v>
      </c>
      <c r="H6492">
        <f t="shared" si="306"/>
        <v>933.64700000007531</v>
      </c>
      <c r="I6492" s="2">
        <f t="shared" si="307"/>
        <v>0.1924955784136109</v>
      </c>
      <c r="J6492" s="2">
        <f t="shared" si="308"/>
        <v>898.61459649573533</v>
      </c>
    </row>
    <row r="6493" spans="1:10" x14ac:dyDescent="0.3">
      <c r="A6493" s="1">
        <v>42577.575127314813</v>
      </c>
      <c r="B6493">
        <v>6754</v>
      </c>
      <c r="C6493" s="2">
        <v>0.2</v>
      </c>
      <c r="D6493">
        <v>29.86</v>
      </c>
      <c r="E6493">
        <v>37.47</v>
      </c>
      <c r="F6493">
        <v>0.2</v>
      </c>
      <c r="G6493">
        <v>3334</v>
      </c>
      <c r="H6493">
        <f t="shared" si="306"/>
        <v>933.84700000007535</v>
      </c>
      <c r="I6493" s="2">
        <f t="shared" si="307"/>
        <v>0.1924955784136109</v>
      </c>
      <c r="J6493" s="2">
        <f t="shared" si="308"/>
        <v>898.80709207414895</v>
      </c>
    </row>
    <row r="6494" spans="1:10" x14ac:dyDescent="0.3">
      <c r="A6494" s="1">
        <v>42577.575138888889</v>
      </c>
      <c r="B6494">
        <v>6755</v>
      </c>
      <c r="C6494" s="2">
        <v>0.2</v>
      </c>
      <c r="D6494">
        <v>29.88</v>
      </c>
      <c r="E6494">
        <v>37.47</v>
      </c>
      <c r="F6494">
        <v>0.2</v>
      </c>
      <c r="G6494">
        <v>3334</v>
      </c>
      <c r="H6494">
        <f t="shared" si="306"/>
        <v>934.0470000000754</v>
      </c>
      <c r="I6494" s="2">
        <f t="shared" si="307"/>
        <v>0.1924955784136109</v>
      </c>
      <c r="J6494" s="2">
        <f t="shared" si="308"/>
        <v>898.99958765256258</v>
      </c>
    </row>
    <row r="6495" spans="1:10" x14ac:dyDescent="0.3">
      <c r="A6495" s="1">
        <v>42577.575150462966</v>
      </c>
      <c r="B6495">
        <v>6756</v>
      </c>
      <c r="C6495" s="2">
        <v>0.2</v>
      </c>
      <c r="D6495">
        <v>29.87</v>
      </c>
      <c r="E6495">
        <v>37.47</v>
      </c>
      <c r="F6495">
        <v>0.2</v>
      </c>
      <c r="G6495">
        <v>3334</v>
      </c>
      <c r="H6495">
        <f t="shared" si="306"/>
        <v>934.24700000007545</v>
      </c>
      <c r="I6495" s="2">
        <f t="shared" si="307"/>
        <v>0.1924955784136109</v>
      </c>
      <c r="J6495" s="2">
        <f t="shared" si="308"/>
        <v>899.19208323097632</v>
      </c>
    </row>
    <row r="6496" spans="1:10" x14ac:dyDescent="0.3">
      <c r="A6496" s="1">
        <v>42577.575162037036</v>
      </c>
      <c r="B6496">
        <v>6757</v>
      </c>
      <c r="C6496" s="2">
        <v>0.2</v>
      </c>
      <c r="D6496">
        <v>29.87</v>
      </c>
      <c r="E6496">
        <v>37.47</v>
      </c>
      <c r="F6496">
        <v>0.2</v>
      </c>
      <c r="G6496">
        <v>3334</v>
      </c>
      <c r="H6496">
        <f t="shared" si="306"/>
        <v>934.44700000007549</v>
      </c>
      <c r="I6496" s="2">
        <f t="shared" si="307"/>
        <v>0.1924955784136109</v>
      </c>
      <c r="J6496" s="2">
        <f t="shared" si="308"/>
        <v>899.38457880938995</v>
      </c>
    </row>
    <row r="6497" spans="1:10" x14ac:dyDescent="0.3">
      <c r="A6497" s="1">
        <v>42577.575173611112</v>
      </c>
      <c r="B6497">
        <v>6758</v>
      </c>
      <c r="C6497" s="2">
        <v>0.2</v>
      </c>
      <c r="D6497">
        <v>29.87</v>
      </c>
      <c r="E6497">
        <v>37.47</v>
      </c>
      <c r="F6497">
        <v>0.2</v>
      </c>
      <c r="G6497">
        <v>3334</v>
      </c>
      <c r="H6497">
        <f t="shared" si="306"/>
        <v>934.64700000007554</v>
      </c>
      <c r="I6497" s="2">
        <f t="shared" si="307"/>
        <v>0.1924955784136109</v>
      </c>
      <c r="J6497" s="2">
        <f t="shared" si="308"/>
        <v>899.57707438780358</v>
      </c>
    </row>
    <row r="6498" spans="1:10" x14ac:dyDescent="0.3">
      <c r="A6498" s="1">
        <v>42577.575185185182</v>
      </c>
      <c r="B6498">
        <v>6759</v>
      </c>
      <c r="C6498" s="2">
        <v>0.2</v>
      </c>
      <c r="D6498">
        <v>29.86</v>
      </c>
      <c r="E6498">
        <v>37.5</v>
      </c>
      <c r="F6498">
        <v>0.2</v>
      </c>
      <c r="G6498">
        <v>3334</v>
      </c>
      <c r="H6498">
        <f t="shared" si="306"/>
        <v>934.84700000007558</v>
      </c>
      <c r="I6498" s="2">
        <f t="shared" si="307"/>
        <v>0.1924955784136109</v>
      </c>
      <c r="J6498" s="2">
        <f t="shared" si="308"/>
        <v>899.7695699662172</v>
      </c>
    </row>
    <row r="6499" spans="1:10" x14ac:dyDescent="0.3">
      <c r="A6499" s="1">
        <v>42577.575196759259</v>
      </c>
      <c r="B6499">
        <v>6760</v>
      </c>
      <c r="C6499" s="2">
        <v>0.2</v>
      </c>
      <c r="D6499">
        <v>29.87</v>
      </c>
      <c r="E6499">
        <v>37.49</v>
      </c>
      <c r="F6499">
        <v>0.2</v>
      </c>
      <c r="G6499">
        <v>3334</v>
      </c>
      <c r="H6499">
        <f t="shared" si="306"/>
        <v>935.04700000007563</v>
      </c>
      <c r="I6499" s="2">
        <f t="shared" si="307"/>
        <v>0.1924955784136109</v>
      </c>
      <c r="J6499" s="2">
        <f t="shared" si="308"/>
        <v>899.96206554463095</v>
      </c>
    </row>
    <row r="6500" spans="1:10" x14ac:dyDescent="0.3">
      <c r="A6500" s="1">
        <v>42577.575208333335</v>
      </c>
      <c r="B6500">
        <v>6761</v>
      </c>
      <c r="C6500" s="2">
        <v>0.2</v>
      </c>
      <c r="D6500">
        <v>29.87</v>
      </c>
      <c r="E6500">
        <v>37.5</v>
      </c>
      <c r="F6500">
        <v>0.2</v>
      </c>
      <c r="G6500">
        <v>3334</v>
      </c>
      <c r="H6500">
        <f t="shared" si="306"/>
        <v>935.24700000007567</v>
      </c>
      <c r="I6500" s="2">
        <f t="shared" si="307"/>
        <v>0.1924955784136109</v>
      </c>
      <c r="J6500" s="2">
        <f t="shared" si="308"/>
        <v>900.15456112304457</v>
      </c>
    </row>
    <row r="6501" spans="1:10" x14ac:dyDescent="0.3">
      <c r="A6501" s="1">
        <v>42577.575219907405</v>
      </c>
      <c r="B6501">
        <v>6762</v>
      </c>
      <c r="C6501" s="2">
        <v>0.2</v>
      </c>
      <c r="D6501">
        <v>29.87</v>
      </c>
      <c r="E6501">
        <v>37.5</v>
      </c>
      <c r="F6501">
        <v>0.2</v>
      </c>
      <c r="G6501">
        <v>3334</v>
      </c>
      <c r="H6501">
        <f t="shared" si="306"/>
        <v>935.44700000007572</v>
      </c>
      <c r="I6501" s="2">
        <f t="shared" si="307"/>
        <v>0.1924955784136109</v>
      </c>
      <c r="J6501" s="2">
        <f t="shared" si="308"/>
        <v>900.3470567014582</v>
      </c>
    </row>
    <row r="6502" spans="1:10" x14ac:dyDescent="0.3">
      <c r="A6502" s="1">
        <v>42577.575231481482</v>
      </c>
      <c r="B6502">
        <v>6763</v>
      </c>
      <c r="C6502" s="2">
        <v>0.2</v>
      </c>
      <c r="D6502">
        <v>29.86</v>
      </c>
      <c r="E6502">
        <v>37.5</v>
      </c>
      <c r="F6502">
        <v>0.2</v>
      </c>
      <c r="G6502">
        <v>3334</v>
      </c>
      <c r="H6502">
        <f t="shared" si="306"/>
        <v>935.64700000007576</v>
      </c>
      <c r="I6502" s="2">
        <f t="shared" si="307"/>
        <v>0.1924955784136109</v>
      </c>
      <c r="J6502" s="2">
        <f t="shared" si="308"/>
        <v>900.53955227987183</v>
      </c>
    </row>
    <row r="6503" spans="1:10" x14ac:dyDescent="0.3">
      <c r="A6503" s="1">
        <v>42577.575243055559</v>
      </c>
      <c r="B6503">
        <v>6764</v>
      </c>
      <c r="C6503" s="2">
        <v>0.2</v>
      </c>
      <c r="D6503">
        <v>29.87</v>
      </c>
      <c r="E6503">
        <v>37.51</v>
      </c>
      <c r="F6503">
        <v>0.2</v>
      </c>
      <c r="G6503">
        <v>3334</v>
      </c>
      <c r="H6503">
        <f t="shared" si="306"/>
        <v>935.84700000007581</v>
      </c>
      <c r="I6503" s="2">
        <f t="shared" si="307"/>
        <v>0.1924955784136109</v>
      </c>
      <c r="J6503" s="2">
        <f t="shared" si="308"/>
        <v>900.73204785828557</v>
      </c>
    </row>
    <row r="6504" spans="1:10" x14ac:dyDescent="0.3">
      <c r="A6504" s="1">
        <v>42577.575254629628</v>
      </c>
      <c r="B6504">
        <v>6765</v>
      </c>
      <c r="C6504" s="2">
        <v>0.2</v>
      </c>
      <c r="D6504">
        <v>29.86</v>
      </c>
      <c r="E6504">
        <v>37.5</v>
      </c>
      <c r="F6504">
        <v>0.2</v>
      </c>
      <c r="G6504">
        <v>3334</v>
      </c>
      <c r="H6504">
        <f t="shared" si="306"/>
        <v>936.04700000007585</v>
      </c>
      <c r="I6504" s="2">
        <f t="shared" si="307"/>
        <v>0.1924955784136109</v>
      </c>
      <c r="J6504" s="2">
        <f t="shared" si="308"/>
        <v>900.9245434366992</v>
      </c>
    </row>
    <row r="6505" spans="1:10" x14ac:dyDescent="0.3">
      <c r="A6505" s="1">
        <v>42577.575266203705</v>
      </c>
      <c r="B6505">
        <v>6766</v>
      </c>
      <c r="C6505" s="2">
        <v>0.2</v>
      </c>
      <c r="D6505">
        <v>29.85</v>
      </c>
      <c r="E6505">
        <v>37.5</v>
      </c>
      <c r="F6505">
        <v>0.2</v>
      </c>
      <c r="G6505">
        <v>3334</v>
      </c>
      <c r="H6505">
        <f t="shared" si="306"/>
        <v>936.2470000000759</v>
      </c>
      <c r="I6505" s="2">
        <f t="shared" si="307"/>
        <v>0.1924955784136109</v>
      </c>
      <c r="J6505" s="2">
        <f t="shared" si="308"/>
        <v>901.11703901511282</v>
      </c>
    </row>
    <row r="6506" spans="1:10" x14ac:dyDescent="0.3">
      <c r="A6506" s="1">
        <v>42577.575277777774</v>
      </c>
      <c r="B6506">
        <v>6767</v>
      </c>
      <c r="C6506" s="2">
        <v>0.2</v>
      </c>
      <c r="D6506">
        <v>29.87</v>
      </c>
      <c r="E6506">
        <v>37.51</v>
      </c>
      <c r="F6506">
        <v>0.2</v>
      </c>
      <c r="G6506">
        <v>3334</v>
      </c>
      <c r="H6506">
        <f t="shared" si="306"/>
        <v>936.44700000007595</v>
      </c>
      <c r="I6506" s="2">
        <f t="shared" si="307"/>
        <v>0.1924955784136109</v>
      </c>
      <c r="J6506" s="2">
        <f t="shared" si="308"/>
        <v>901.30953459352645</v>
      </c>
    </row>
    <row r="6507" spans="1:10" x14ac:dyDescent="0.3">
      <c r="A6507" s="1">
        <v>42577.575289351851</v>
      </c>
      <c r="B6507">
        <v>6768</v>
      </c>
      <c r="C6507" s="2">
        <v>0.2</v>
      </c>
      <c r="D6507">
        <v>29.87</v>
      </c>
      <c r="E6507">
        <v>37.5</v>
      </c>
      <c r="F6507">
        <v>0.2</v>
      </c>
      <c r="G6507">
        <v>3334</v>
      </c>
      <c r="H6507">
        <f t="shared" si="306"/>
        <v>936.64700000007599</v>
      </c>
      <c r="I6507" s="2">
        <f t="shared" si="307"/>
        <v>0.1924955784136109</v>
      </c>
      <c r="J6507" s="2">
        <f t="shared" si="308"/>
        <v>901.50203017194019</v>
      </c>
    </row>
    <row r="6508" spans="1:10" x14ac:dyDescent="0.3">
      <c r="A6508" s="1">
        <v>42577.575300925928</v>
      </c>
      <c r="B6508">
        <v>6769</v>
      </c>
      <c r="C6508" s="2">
        <v>0.2</v>
      </c>
      <c r="D6508">
        <v>29.86</v>
      </c>
      <c r="E6508">
        <v>37.51</v>
      </c>
      <c r="F6508">
        <v>0.2</v>
      </c>
      <c r="G6508">
        <v>3334</v>
      </c>
      <c r="H6508">
        <f t="shared" si="306"/>
        <v>936.84700000007604</v>
      </c>
      <c r="I6508" s="2">
        <f t="shared" si="307"/>
        <v>0.1924955784136109</v>
      </c>
      <c r="J6508" s="2">
        <f t="shared" si="308"/>
        <v>901.69452575035382</v>
      </c>
    </row>
    <row r="6509" spans="1:10" x14ac:dyDescent="0.3">
      <c r="A6509" s="1">
        <v>42577.575312499997</v>
      </c>
      <c r="B6509">
        <v>6770</v>
      </c>
      <c r="C6509" s="2">
        <v>0.2</v>
      </c>
      <c r="D6509">
        <v>29.87</v>
      </c>
      <c r="E6509">
        <v>37.51</v>
      </c>
      <c r="F6509">
        <v>0.2</v>
      </c>
      <c r="G6509">
        <v>3334</v>
      </c>
      <c r="H6509">
        <f t="shared" si="306"/>
        <v>937.04700000007608</v>
      </c>
      <c r="I6509" s="2">
        <f t="shared" si="307"/>
        <v>0.1924955784136109</v>
      </c>
      <c r="J6509" s="2">
        <f t="shared" si="308"/>
        <v>901.88702132876745</v>
      </c>
    </row>
    <row r="6510" spans="1:10" x14ac:dyDescent="0.3">
      <c r="A6510" s="1">
        <v>42577.575324074074</v>
      </c>
      <c r="B6510">
        <v>6771</v>
      </c>
      <c r="C6510" s="2">
        <v>0.2</v>
      </c>
      <c r="D6510">
        <v>29.86</v>
      </c>
      <c r="E6510">
        <v>37.51</v>
      </c>
      <c r="F6510">
        <v>0.2</v>
      </c>
      <c r="G6510">
        <v>3334</v>
      </c>
      <c r="H6510">
        <f t="shared" si="306"/>
        <v>937.24700000007613</v>
      </c>
      <c r="I6510" s="2">
        <f t="shared" si="307"/>
        <v>0.1924955784136109</v>
      </c>
      <c r="J6510" s="2">
        <f t="shared" si="308"/>
        <v>902.07951690718107</v>
      </c>
    </row>
    <row r="6511" spans="1:10" x14ac:dyDescent="0.3">
      <c r="A6511" s="1">
        <v>42577.575335648151</v>
      </c>
      <c r="B6511">
        <v>6772</v>
      </c>
      <c r="C6511" s="2">
        <v>0.2</v>
      </c>
      <c r="D6511">
        <v>29.85</v>
      </c>
      <c r="E6511">
        <v>37.51</v>
      </c>
      <c r="F6511">
        <v>0.2</v>
      </c>
      <c r="G6511">
        <v>3334</v>
      </c>
      <c r="H6511">
        <f t="shared" si="306"/>
        <v>937.44700000007617</v>
      </c>
      <c r="I6511" s="2">
        <f t="shared" si="307"/>
        <v>0.1924955784136109</v>
      </c>
      <c r="J6511" s="2">
        <f t="shared" si="308"/>
        <v>902.2720124855947</v>
      </c>
    </row>
    <row r="6512" spans="1:10" x14ac:dyDescent="0.3">
      <c r="A6512" s="1">
        <v>42577.57534722222</v>
      </c>
      <c r="B6512">
        <v>6773</v>
      </c>
      <c r="C6512" s="2">
        <v>0.2</v>
      </c>
      <c r="D6512">
        <v>29.87</v>
      </c>
      <c r="E6512">
        <v>37.51</v>
      </c>
      <c r="F6512">
        <v>0.2</v>
      </c>
      <c r="G6512">
        <v>3334</v>
      </c>
      <c r="H6512">
        <f t="shared" si="306"/>
        <v>937.64700000007622</v>
      </c>
      <c r="I6512" s="2">
        <f t="shared" si="307"/>
        <v>0.1924955784136109</v>
      </c>
      <c r="J6512" s="2">
        <f t="shared" si="308"/>
        <v>902.46450806400844</v>
      </c>
    </row>
    <row r="6513" spans="1:10" x14ac:dyDescent="0.3">
      <c r="A6513" s="1">
        <v>42577.575358796297</v>
      </c>
      <c r="B6513">
        <v>6774</v>
      </c>
      <c r="C6513" s="2">
        <v>0.2</v>
      </c>
      <c r="D6513">
        <v>29.86</v>
      </c>
      <c r="E6513">
        <v>37.5</v>
      </c>
      <c r="F6513">
        <v>0.2</v>
      </c>
      <c r="G6513">
        <v>3334</v>
      </c>
      <c r="H6513">
        <f t="shared" si="306"/>
        <v>937.84700000007626</v>
      </c>
      <c r="I6513" s="2">
        <f t="shared" si="307"/>
        <v>0.1924955784136109</v>
      </c>
      <c r="J6513" s="2">
        <f t="shared" si="308"/>
        <v>902.65700364242207</v>
      </c>
    </row>
    <row r="6514" spans="1:10" x14ac:dyDescent="0.3">
      <c r="A6514" s="1">
        <v>42577.575370370374</v>
      </c>
      <c r="B6514">
        <v>6775</v>
      </c>
      <c r="C6514" s="2">
        <v>0.2</v>
      </c>
      <c r="D6514">
        <v>29.86</v>
      </c>
      <c r="E6514">
        <v>37.5</v>
      </c>
      <c r="F6514">
        <v>0.2</v>
      </c>
      <c r="G6514">
        <v>3334</v>
      </c>
      <c r="H6514">
        <f t="shared" si="306"/>
        <v>938.04700000007631</v>
      </c>
      <c r="I6514" s="2">
        <f t="shared" si="307"/>
        <v>0.1924955784136109</v>
      </c>
      <c r="J6514" s="2">
        <f t="shared" si="308"/>
        <v>902.8494992208357</v>
      </c>
    </row>
    <row r="6515" spans="1:10" x14ac:dyDescent="0.3">
      <c r="A6515" s="1">
        <v>42577.575381944444</v>
      </c>
      <c r="B6515">
        <v>6776</v>
      </c>
      <c r="C6515" s="2">
        <v>0.2</v>
      </c>
      <c r="D6515">
        <v>29.87</v>
      </c>
      <c r="E6515">
        <v>37.51</v>
      </c>
      <c r="F6515">
        <v>0.2</v>
      </c>
      <c r="G6515">
        <v>3334</v>
      </c>
      <c r="H6515">
        <f t="shared" si="306"/>
        <v>938.24700000007635</v>
      </c>
      <c r="I6515" s="2">
        <f t="shared" si="307"/>
        <v>0.1924955784136109</v>
      </c>
      <c r="J6515" s="2">
        <f t="shared" si="308"/>
        <v>903.04199479924932</v>
      </c>
    </row>
    <row r="6516" spans="1:10" x14ac:dyDescent="0.3">
      <c r="A6516" s="1">
        <v>42577.57539351852</v>
      </c>
      <c r="B6516">
        <v>6777</v>
      </c>
      <c r="C6516" s="2">
        <v>0.2</v>
      </c>
      <c r="D6516">
        <v>29.86</v>
      </c>
      <c r="E6516">
        <v>37.51</v>
      </c>
      <c r="F6516">
        <v>0.2</v>
      </c>
      <c r="G6516">
        <v>3334</v>
      </c>
      <c r="H6516">
        <f t="shared" si="306"/>
        <v>938.4470000000764</v>
      </c>
      <c r="I6516" s="2">
        <f t="shared" si="307"/>
        <v>0.1924955784136109</v>
      </c>
      <c r="J6516" s="2">
        <f t="shared" si="308"/>
        <v>903.23449037766306</v>
      </c>
    </row>
    <row r="6517" spans="1:10" x14ac:dyDescent="0.3">
      <c r="A6517" s="1">
        <v>42577.57540509259</v>
      </c>
      <c r="B6517">
        <v>6778</v>
      </c>
      <c r="C6517" s="2">
        <v>0.2</v>
      </c>
      <c r="D6517">
        <v>29.87</v>
      </c>
      <c r="E6517">
        <v>37.520000000000003</v>
      </c>
      <c r="F6517">
        <v>0.2</v>
      </c>
      <c r="G6517">
        <v>3334</v>
      </c>
      <c r="H6517">
        <f t="shared" si="306"/>
        <v>938.64700000007645</v>
      </c>
      <c r="I6517" s="2">
        <f t="shared" si="307"/>
        <v>0.1924955784136109</v>
      </c>
      <c r="J6517" s="2">
        <f t="shared" si="308"/>
        <v>903.42698595607669</v>
      </c>
    </row>
    <row r="6518" spans="1:10" x14ac:dyDescent="0.3">
      <c r="A6518" s="1">
        <v>42577.575416666667</v>
      </c>
      <c r="B6518">
        <v>6779</v>
      </c>
      <c r="C6518" s="2">
        <v>0.2</v>
      </c>
      <c r="D6518">
        <v>29.88</v>
      </c>
      <c r="E6518">
        <v>37.5</v>
      </c>
      <c r="F6518">
        <v>0.2</v>
      </c>
      <c r="G6518">
        <v>3334</v>
      </c>
      <c r="H6518">
        <f t="shared" si="306"/>
        <v>938.84700000007649</v>
      </c>
      <c r="I6518" s="2">
        <f t="shared" si="307"/>
        <v>0.1924955784136109</v>
      </c>
      <c r="J6518" s="2">
        <f t="shared" si="308"/>
        <v>903.61948153449032</v>
      </c>
    </row>
    <row r="6519" spans="1:10" x14ac:dyDescent="0.3">
      <c r="A6519" s="1">
        <v>42577.575428240743</v>
      </c>
      <c r="B6519">
        <v>6780</v>
      </c>
      <c r="C6519" s="2">
        <v>0.2</v>
      </c>
      <c r="D6519">
        <v>29.87</v>
      </c>
      <c r="E6519">
        <v>37.51</v>
      </c>
      <c r="F6519">
        <v>0.2</v>
      </c>
      <c r="G6519">
        <v>3334</v>
      </c>
      <c r="H6519">
        <f t="shared" si="306"/>
        <v>939.04700000007654</v>
      </c>
      <c r="I6519" s="2">
        <f t="shared" si="307"/>
        <v>0.1924955784136109</v>
      </c>
      <c r="J6519" s="2">
        <f t="shared" si="308"/>
        <v>903.81197711290395</v>
      </c>
    </row>
    <row r="6520" spans="1:10" x14ac:dyDescent="0.3">
      <c r="A6520" s="1">
        <v>42577.575439814813</v>
      </c>
      <c r="B6520">
        <v>6781</v>
      </c>
      <c r="C6520" s="2">
        <v>0.2</v>
      </c>
      <c r="D6520">
        <v>29.86</v>
      </c>
      <c r="E6520">
        <v>37.51</v>
      </c>
      <c r="F6520">
        <v>0.2</v>
      </c>
      <c r="G6520">
        <v>3334</v>
      </c>
      <c r="H6520">
        <f t="shared" si="306"/>
        <v>939.24700000007658</v>
      </c>
      <c r="I6520" s="2">
        <f t="shared" si="307"/>
        <v>0.1924955784136109</v>
      </c>
      <c r="J6520" s="2">
        <f t="shared" si="308"/>
        <v>904.00447269131769</v>
      </c>
    </row>
    <row r="6521" spans="1:10" x14ac:dyDescent="0.3">
      <c r="A6521" s="1">
        <v>42577.57545138889</v>
      </c>
      <c r="B6521">
        <v>6782</v>
      </c>
      <c r="C6521" s="2">
        <v>0.2</v>
      </c>
      <c r="D6521">
        <v>29.86</v>
      </c>
      <c r="E6521">
        <v>37.5</v>
      </c>
      <c r="F6521">
        <v>0.2</v>
      </c>
      <c r="G6521">
        <v>3334</v>
      </c>
      <c r="H6521">
        <f t="shared" si="306"/>
        <v>939.44700000007663</v>
      </c>
      <c r="I6521" s="2">
        <f t="shared" si="307"/>
        <v>0.1924955784136109</v>
      </c>
      <c r="J6521" s="2">
        <f t="shared" si="308"/>
        <v>904.19696826973131</v>
      </c>
    </row>
    <row r="6522" spans="1:10" x14ac:dyDescent="0.3">
      <c r="A6522" s="1">
        <v>42577.575462962966</v>
      </c>
      <c r="B6522">
        <v>6783</v>
      </c>
      <c r="C6522" s="2">
        <v>0.2</v>
      </c>
      <c r="D6522">
        <v>29.87</v>
      </c>
      <c r="E6522">
        <v>37.51</v>
      </c>
      <c r="F6522">
        <v>0.2</v>
      </c>
      <c r="G6522">
        <v>3334</v>
      </c>
      <c r="H6522">
        <f t="shared" si="306"/>
        <v>939.64700000007667</v>
      </c>
      <c r="I6522" s="2">
        <f t="shared" si="307"/>
        <v>0.1924955784136109</v>
      </c>
      <c r="J6522" s="2">
        <f t="shared" si="308"/>
        <v>904.38946384814494</v>
      </c>
    </row>
    <row r="6523" spans="1:10" x14ac:dyDescent="0.3">
      <c r="A6523" s="1">
        <v>42577.575474537036</v>
      </c>
      <c r="B6523">
        <v>6784</v>
      </c>
      <c r="C6523" s="2">
        <v>0.2</v>
      </c>
      <c r="D6523">
        <v>29.87</v>
      </c>
      <c r="E6523">
        <v>37.51</v>
      </c>
      <c r="F6523">
        <v>0.2</v>
      </c>
      <c r="G6523">
        <v>3334</v>
      </c>
      <c r="H6523">
        <f t="shared" si="306"/>
        <v>939.84700000007672</v>
      </c>
      <c r="I6523" s="2">
        <f t="shared" si="307"/>
        <v>0.1924955784136109</v>
      </c>
      <c r="J6523" s="2">
        <f t="shared" si="308"/>
        <v>904.58195942655857</v>
      </c>
    </row>
    <row r="6524" spans="1:10" x14ac:dyDescent="0.3">
      <c r="A6524" s="1">
        <v>42577.575486111113</v>
      </c>
      <c r="B6524">
        <v>6785</v>
      </c>
      <c r="C6524" s="2">
        <v>0.2</v>
      </c>
      <c r="D6524">
        <v>29.86</v>
      </c>
      <c r="E6524">
        <v>37.5</v>
      </c>
      <c r="F6524">
        <v>0.2</v>
      </c>
      <c r="G6524">
        <v>3334</v>
      </c>
      <c r="H6524">
        <f t="shared" si="306"/>
        <v>940.04700000007676</v>
      </c>
      <c r="I6524" s="2">
        <f t="shared" si="307"/>
        <v>0.1924955784136109</v>
      </c>
      <c r="J6524" s="2">
        <f t="shared" si="308"/>
        <v>904.77445500497231</v>
      </c>
    </row>
    <row r="6525" spans="1:10" x14ac:dyDescent="0.3">
      <c r="A6525" s="1">
        <v>42577.575497685182</v>
      </c>
      <c r="B6525">
        <v>6786</v>
      </c>
      <c r="C6525" s="2">
        <v>0.2</v>
      </c>
      <c r="D6525">
        <v>29.88</v>
      </c>
      <c r="E6525">
        <v>37.51</v>
      </c>
      <c r="F6525">
        <v>0.2</v>
      </c>
      <c r="G6525">
        <v>3334</v>
      </c>
      <c r="H6525">
        <f t="shared" si="306"/>
        <v>940.24700000007681</v>
      </c>
      <c r="I6525" s="2">
        <f t="shared" si="307"/>
        <v>0.1924955784136109</v>
      </c>
      <c r="J6525" s="2">
        <f t="shared" si="308"/>
        <v>904.96695058338594</v>
      </c>
    </row>
    <row r="6526" spans="1:10" x14ac:dyDescent="0.3">
      <c r="A6526" s="1">
        <v>42577.575509259259</v>
      </c>
      <c r="B6526">
        <v>6787</v>
      </c>
      <c r="C6526" s="2">
        <v>0.2</v>
      </c>
      <c r="D6526">
        <v>29.87</v>
      </c>
      <c r="E6526">
        <v>37.5</v>
      </c>
      <c r="F6526">
        <v>0.2</v>
      </c>
      <c r="G6526">
        <v>3334</v>
      </c>
      <c r="H6526">
        <f t="shared" si="306"/>
        <v>940.44700000007686</v>
      </c>
      <c r="I6526" s="2">
        <f t="shared" si="307"/>
        <v>0.1924955784136109</v>
      </c>
      <c r="J6526" s="2">
        <f t="shared" si="308"/>
        <v>905.15944616179956</v>
      </c>
    </row>
    <row r="6527" spans="1:10" x14ac:dyDescent="0.3">
      <c r="A6527" s="1">
        <v>42577.575520833336</v>
      </c>
      <c r="B6527">
        <v>6788</v>
      </c>
      <c r="C6527" s="2">
        <v>0.2</v>
      </c>
      <c r="D6527">
        <v>29.87</v>
      </c>
      <c r="E6527">
        <v>37.5</v>
      </c>
      <c r="F6527">
        <v>0.2</v>
      </c>
      <c r="G6527">
        <v>3334</v>
      </c>
      <c r="H6527">
        <f t="shared" si="306"/>
        <v>940.6470000000769</v>
      </c>
      <c r="I6527" s="2">
        <f t="shared" si="307"/>
        <v>0.1924955784136109</v>
      </c>
      <c r="J6527" s="2">
        <f t="shared" si="308"/>
        <v>905.35194174021319</v>
      </c>
    </row>
    <row r="6528" spans="1:10" x14ac:dyDescent="0.3">
      <c r="A6528" s="1">
        <v>42577.575532407405</v>
      </c>
      <c r="B6528">
        <v>6789</v>
      </c>
      <c r="C6528" s="2">
        <v>0.2</v>
      </c>
      <c r="D6528">
        <v>29.87</v>
      </c>
      <c r="E6528">
        <v>37.49</v>
      </c>
      <c r="F6528">
        <v>0.2</v>
      </c>
      <c r="G6528">
        <v>3334</v>
      </c>
      <c r="H6528">
        <f t="shared" si="306"/>
        <v>940.84700000007695</v>
      </c>
      <c r="I6528" s="2">
        <f t="shared" si="307"/>
        <v>0.1924955784136109</v>
      </c>
      <c r="J6528" s="2">
        <f t="shared" si="308"/>
        <v>905.54443731862693</v>
      </c>
    </row>
    <row r="6529" spans="1:10" x14ac:dyDescent="0.3">
      <c r="A6529" s="1">
        <v>42577.575543981482</v>
      </c>
      <c r="B6529">
        <v>6790</v>
      </c>
      <c r="C6529" s="2">
        <v>0.2</v>
      </c>
      <c r="D6529">
        <v>29.86</v>
      </c>
      <c r="E6529">
        <v>37.5</v>
      </c>
      <c r="F6529">
        <v>0.2</v>
      </c>
      <c r="G6529">
        <v>3334</v>
      </c>
      <c r="H6529">
        <f t="shared" si="306"/>
        <v>941.04700000007699</v>
      </c>
      <c r="I6529" s="2">
        <f t="shared" si="307"/>
        <v>0.1924955784136109</v>
      </c>
      <c r="J6529" s="2">
        <f t="shared" si="308"/>
        <v>905.73693289704056</v>
      </c>
    </row>
    <row r="6530" spans="1:10" x14ac:dyDescent="0.3">
      <c r="A6530" s="1">
        <v>42577.575555555559</v>
      </c>
      <c r="B6530">
        <v>6791</v>
      </c>
      <c r="C6530" s="2">
        <v>0.2</v>
      </c>
      <c r="D6530">
        <v>29.87</v>
      </c>
      <c r="E6530">
        <v>37.5</v>
      </c>
      <c r="F6530">
        <v>0.2</v>
      </c>
      <c r="G6530">
        <v>3334</v>
      </c>
      <c r="H6530">
        <f t="shared" si="306"/>
        <v>941.24700000007704</v>
      </c>
      <c r="I6530" s="2">
        <f t="shared" si="307"/>
        <v>0.1924955784136109</v>
      </c>
      <c r="J6530" s="2">
        <f t="shared" si="308"/>
        <v>905.92942847545419</v>
      </c>
    </row>
    <row r="6531" spans="1:10" x14ac:dyDescent="0.3">
      <c r="A6531" s="1">
        <v>42577.575567129628</v>
      </c>
      <c r="B6531">
        <v>6792</v>
      </c>
      <c r="C6531" s="2">
        <v>0.2</v>
      </c>
      <c r="D6531">
        <v>29.86</v>
      </c>
      <c r="E6531">
        <v>37.49</v>
      </c>
      <c r="F6531">
        <v>0.2</v>
      </c>
      <c r="G6531">
        <v>3334</v>
      </c>
      <c r="H6531">
        <f t="shared" si="306"/>
        <v>941.44700000007708</v>
      </c>
      <c r="I6531" s="2">
        <f t="shared" si="307"/>
        <v>0.1924955784136109</v>
      </c>
      <c r="J6531" s="2">
        <f t="shared" si="308"/>
        <v>906.12192405386782</v>
      </c>
    </row>
    <row r="6532" spans="1:10" x14ac:dyDescent="0.3">
      <c r="A6532" s="1">
        <v>42577.575578703705</v>
      </c>
      <c r="B6532">
        <v>6793</v>
      </c>
      <c r="C6532" s="2">
        <v>0.2</v>
      </c>
      <c r="D6532">
        <v>29.86</v>
      </c>
      <c r="E6532">
        <v>37.49</v>
      </c>
      <c r="F6532">
        <v>0.2</v>
      </c>
      <c r="G6532">
        <v>3334</v>
      </c>
      <c r="H6532">
        <f t="shared" si="306"/>
        <v>941.64700000007713</v>
      </c>
      <c r="I6532" s="2">
        <f t="shared" si="307"/>
        <v>0.1924955784136109</v>
      </c>
      <c r="J6532" s="2">
        <f t="shared" si="308"/>
        <v>906.31441963228156</v>
      </c>
    </row>
    <row r="6533" spans="1:10" x14ac:dyDescent="0.3">
      <c r="A6533" s="1">
        <v>42577.575590277775</v>
      </c>
      <c r="B6533">
        <v>6794</v>
      </c>
      <c r="C6533" s="2">
        <v>0.2</v>
      </c>
      <c r="D6533">
        <v>29.87</v>
      </c>
      <c r="E6533">
        <v>37.49</v>
      </c>
      <c r="F6533">
        <v>0.2</v>
      </c>
      <c r="G6533">
        <v>3334</v>
      </c>
      <c r="H6533">
        <f t="shared" si="306"/>
        <v>941.84700000007717</v>
      </c>
      <c r="I6533" s="2">
        <f t="shared" si="307"/>
        <v>0.1924955784136109</v>
      </c>
      <c r="J6533" s="2">
        <f t="shared" si="308"/>
        <v>906.50691521069518</v>
      </c>
    </row>
    <row r="6534" spans="1:10" x14ac:dyDescent="0.3">
      <c r="A6534" s="1">
        <v>42577.575601851851</v>
      </c>
      <c r="B6534">
        <v>6795</v>
      </c>
      <c r="C6534" s="2">
        <v>0.2</v>
      </c>
      <c r="D6534">
        <v>29.86</v>
      </c>
      <c r="E6534">
        <v>37.49</v>
      </c>
      <c r="F6534">
        <v>0.2</v>
      </c>
      <c r="G6534">
        <v>3334</v>
      </c>
      <c r="H6534">
        <f t="shared" si="306"/>
        <v>942.04700000007722</v>
      </c>
      <c r="I6534" s="2">
        <f t="shared" si="307"/>
        <v>0.1924955784136109</v>
      </c>
      <c r="J6534" s="2">
        <f t="shared" si="308"/>
        <v>906.69941078910881</v>
      </c>
    </row>
    <row r="6535" spans="1:10" x14ac:dyDescent="0.3">
      <c r="A6535" s="1">
        <v>42577.575613425928</v>
      </c>
      <c r="B6535">
        <v>6796</v>
      </c>
      <c r="C6535" s="2">
        <v>0.2</v>
      </c>
      <c r="D6535">
        <v>29.86</v>
      </c>
      <c r="E6535">
        <v>37.49</v>
      </c>
      <c r="F6535">
        <v>0.2</v>
      </c>
      <c r="G6535">
        <v>3334</v>
      </c>
      <c r="H6535">
        <f t="shared" si="306"/>
        <v>942.24700000007726</v>
      </c>
      <c r="I6535" s="2">
        <f t="shared" si="307"/>
        <v>0.1924955784136109</v>
      </c>
      <c r="J6535" s="2">
        <f t="shared" si="308"/>
        <v>906.89190636752244</v>
      </c>
    </row>
    <row r="6536" spans="1:10" x14ac:dyDescent="0.3">
      <c r="A6536" s="1">
        <v>42577.575624999998</v>
      </c>
      <c r="B6536">
        <v>6797</v>
      </c>
      <c r="C6536" s="2">
        <v>0.2</v>
      </c>
      <c r="D6536">
        <v>29.87</v>
      </c>
      <c r="E6536">
        <v>37.47</v>
      </c>
      <c r="F6536">
        <v>0.2</v>
      </c>
      <c r="G6536">
        <v>3334</v>
      </c>
      <c r="H6536">
        <f t="shared" si="306"/>
        <v>942.44700000007731</v>
      </c>
      <c r="I6536" s="2">
        <f t="shared" si="307"/>
        <v>0.1924955784136109</v>
      </c>
      <c r="J6536" s="2">
        <f t="shared" si="308"/>
        <v>907.08440194593618</v>
      </c>
    </row>
    <row r="6537" spans="1:10" x14ac:dyDescent="0.3">
      <c r="A6537" s="1">
        <v>42577.575636574074</v>
      </c>
      <c r="B6537">
        <v>6798</v>
      </c>
      <c r="C6537" s="2">
        <v>0.2</v>
      </c>
      <c r="D6537">
        <v>29.87</v>
      </c>
      <c r="E6537">
        <v>37.479999999999997</v>
      </c>
      <c r="F6537">
        <v>0.2</v>
      </c>
      <c r="G6537">
        <v>3334</v>
      </c>
      <c r="H6537">
        <f t="shared" si="306"/>
        <v>942.64700000007736</v>
      </c>
      <c r="I6537" s="2">
        <f t="shared" si="307"/>
        <v>0.1924955784136109</v>
      </c>
      <c r="J6537" s="2">
        <f t="shared" si="308"/>
        <v>907.27689752434981</v>
      </c>
    </row>
    <row r="6538" spans="1:10" x14ac:dyDescent="0.3">
      <c r="A6538" s="1">
        <v>42577.575648148151</v>
      </c>
      <c r="B6538">
        <v>6799</v>
      </c>
      <c r="C6538" s="2">
        <v>0.2</v>
      </c>
      <c r="D6538">
        <v>29.87</v>
      </c>
      <c r="E6538">
        <v>37.47</v>
      </c>
      <c r="F6538">
        <v>0.2</v>
      </c>
      <c r="G6538">
        <v>3334</v>
      </c>
      <c r="H6538">
        <f t="shared" si="306"/>
        <v>942.8470000000774</v>
      </c>
      <c r="I6538" s="2">
        <f t="shared" si="307"/>
        <v>0.1924955784136109</v>
      </c>
      <c r="J6538" s="2">
        <f t="shared" si="308"/>
        <v>907.46939310276343</v>
      </c>
    </row>
    <row r="6539" spans="1:10" x14ac:dyDescent="0.3">
      <c r="A6539" s="1">
        <v>42577.575659722221</v>
      </c>
      <c r="B6539">
        <v>6800</v>
      </c>
      <c r="C6539" s="2">
        <v>0.2</v>
      </c>
      <c r="D6539">
        <v>29.87</v>
      </c>
      <c r="E6539">
        <v>37.47</v>
      </c>
      <c r="F6539">
        <v>0.2</v>
      </c>
      <c r="G6539">
        <v>3334</v>
      </c>
      <c r="H6539">
        <f t="shared" si="306"/>
        <v>943.04700000007745</v>
      </c>
      <c r="I6539" s="2">
        <f t="shared" si="307"/>
        <v>0.1924955784136109</v>
      </c>
      <c r="J6539" s="2">
        <f t="shared" si="308"/>
        <v>907.66188868117706</v>
      </c>
    </row>
    <row r="6540" spans="1:10" x14ac:dyDescent="0.3">
      <c r="A6540" s="1">
        <v>42577.575671296298</v>
      </c>
      <c r="B6540">
        <v>6801</v>
      </c>
      <c r="C6540" s="2">
        <v>0.2</v>
      </c>
      <c r="D6540">
        <v>29.87</v>
      </c>
      <c r="E6540">
        <v>37.49</v>
      </c>
      <c r="F6540">
        <v>0.2</v>
      </c>
      <c r="G6540">
        <v>3334</v>
      </c>
      <c r="H6540">
        <f t="shared" si="306"/>
        <v>943.24700000007749</v>
      </c>
      <c r="I6540" s="2">
        <f t="shared" si="307"/>
        <v>0.1924955784136109</v>
      </c>
      <c r="J6540" s="2">
        <f t="shared" si="308"/>
        <v>907.85438425959069</v>
      </c>
    </row>
    <row r="6541" spans="1:10" x14ac:dyDescent="0.3">
      <c r="A6541" s="1">
        <v>42577.575682870367</v>
      </c>
      <c r="B6541">
        <v>6802</v>
      </c>
      <c r="C6541" s="2">
        <v>0.2</v>
      </c>
      <c r="D6541">
        <v>29.87</v>
      </c>
      <c r="E6541">
        <v>37.49</v>
      </c>
      <c r="F6541">
        <v>0.2</v>
      </c>
      <c r="G6541">
        <v>3334</v>
      </c>
      <c r="H6541">
        <f t="shared" si="306"/>
        <v>943.44700000007754</v>
      </c>
      <c r="I6541" s="2">
        <f t="shared" si="307"/>
        <v>0.1924955784136109</v>
      </c>
      <c r="J6541" s="2">
        <f t="shared" si="308"/>
        <v>908.04687983800443</v>
      </c>
    </row>
    <row r="6542" spans="1:10" x14ac:dyDescent="0.3">
      <c r="A6542" s="1">
        <v>42577.575694444444</v>
      </c>
      <c r="B6542">
        <v>6803</v>
      </c>
      <c r="C6542" s="2">
        <v>0.2</v>
      </c>
      <c r="D6542">
        <v>29.88</v>
      </c>
      <c r="E6542">
        <v>37.47</v>
      </c>
      <c r="F6542">
        <v>0.2</v>
      </c>
      <c r="G6542">
        <v>3334</v>
      </c>
      <c r="H6542">
        <f t="shared" si="306"/>
        <v>943.64700000007758</v>
      </c>
      <c r="I6542" s="2">
        <f t="shared" si="307"/>
        <v>0.1924955784136109</v>
      </c>
      <c r="J6542" s="2">
        <f t="shared" si="308"/>
        <v>908.23937541641806</v>
      </c>
    </row>
    <row r="6543" spans="1:10" x14ac:dyDescent="0.3">
      <c r="A6543" s="1">
        <v>42577.575706018521</v>
      </c>
      <c r="B6543">
        <v>6804</v>
      </c>
      <c r="C6543" s="2">
        <v>0.2</v>
      </c>
      <c r="D6543">
        <v>29.87</v>
      </c>
      <c r="E6543">
        <v>37.47</v>
      </c>
      <c r="F6543">
        <v>0.2</v>
      </c>
      <c r="G6543">
        <v>3334</v>
      </c>
      <c r="H6543">
        <f t="shared" si="306"/>
        <v>943.84700000007763</v>
      </c>
      <c r="I6543" s="2">
        <f t="shared" si="307"/>
        <v>0.1924955784136109</v>
      </c>
      <c r="J6543" s="2">
        <f t="shared" si="308"/>
        <v>908.43187099483168</v>
      </c>
    </row>
    <row r="6544" spans="1:10" x14ac:dyDescent="0.3">
      <c r="A6544" s="1">
        <v>42577.57571759259</v>
      </c>
      <c r="B6544">
        <v>6805</v>
      </c>
      <c r="C6544" s="2">
        <v>0.2</v>
      </c>
      <c r="D6544">
        <v>29.88</v>
      </c>
      <c r="E6544">
        <v>37.47</v>
      </c>
      <c r="F6544">
        <v>0.2</v>
      </c>
      <c r="G6544">
        <v>3334</v>
      </c>
      <c r="H6544">
        <f t="shared" si="306"/>
        <v>944.04700000007767</v>
      </c>
      <c r="I6544" s="2">
        <f t="shared" si="307"/>
        <v>0.1924955784136109</v>
      </c>
      <c r="J6544" s="2">
        <f t="shared" si="308"/>
        <v>908.62436657324531</v>
      </c>
    </row>
    <row r="6545" spans="1:10" x14ac:dyDescent="0.3">
      <c r="A6545" s="1">
        <v>42577.575729166667</v>
      </c>
      <c r="B6545">
        <v>6806</v>
      </c>
      <c r="C6545" s="2">
        <v>0.2</v>
      </c>
      <c r="D6545">
        <v>29.86</v>
      </c>
      <c r="E6545">
        <v>37.47</v>
      </c>
      <c r="F6545">
        <v>0.2</v>
      </c>
      <c r="G6545">
        <v>3334</v>
      </c>
      <c r="H6545">
        <f t="shared" si="306"/>
        <v>944.24700000007772</v>
      </c>
      <c r="I6545" s="2">
        <f t="shared" si="307"/>
        <v>0.1924955784136109</v>
      </c>
      <c r="J6545" s="2">
        <f t="shared" si="308"/>
        <v>908.81686215165905</v>
      </c>
    </row>
    <row r="6546" spans="1:10" x14ac:dyDescent="0.3">
      <c r="A6546" s="1">
        <v>42577.575740740744</v>
      </c>
      <c r="B6546">
        <v>6807</v>
      </c>
      <c r="C6546" s="2">
        <v>0.2</v>
      </c>
      <c r="D6546">
        <v>29.87</v>
      </c>
      <c r="E6546">
        <v>37.47</v>
      </c>
      <c r="F6546">
        <v>0.2</v>
      </c>
      <c r="G6546">
        <v>3334</v>
      </c>
      <c r="H6546">
        <f t="shared" si="306"/>
        <v>944.44700000007776</v>
      </c>
      <c r="I6546" s="2">
        <f t="shared" si="307"/>
        <v>0.1924955784136109</v>
      </c>
      <c r="J6546" s="2">
        <f t="shared" si="308"/>
        <v>909.00935773007268</v>
      </c>
    </row>
    <row r="6547" spans="1:10" x14ac:dyDescent="0.3">
      <c r="A6547" s="1">
        <v>42577.575752314813</v>
      </c>
      <c r="B6547">
        <v>6808</v>
      </c>
      <c r="C6547" s="2">
        <v>0.2</v>
      </c>
      <c r="D6547">
        <v>29.87</v>
      </c>
      <c r="E6547">
        <v>37.46</v>
      </c>
      <c r="F6547">
        <v>0.2</v>
      </c>
      <c r="G6547">
        <v>3334</v>
      </c>
      <c r="H6547">
        <f t="shared" si="306"/>
        <v>944.64700000007781</v>
      </c>
      <c r="I6547" s="2">
        <f t="shared" si="307"/>
        <v>0.1924955784136109</v>
      </c>
      <c r="J6547" s="2">
        <f t="shared" si="308"/>
        <v>909.20185330848631</v>
      </c>
    </row>
    <row r="6548" spans="1:10" x14ac:dyDescent="0.3">
      <c r="A6548" s="1">
        <v>42577.57576388889</v>
      </c>
      <c r="B6548">
        <v>6809</v>
      </c>
      <c r="C6548" s="2">
        <v>0.2</v>
      </c>
      <c r="D6548">
        <v>29.87</v>
      </c>
      <c r="E6548">
        <v>37.46</v>
      </c>
      <c r="F6548">
        <v>0.2</v>
      </c>
      <c r="G6548">
        <v>3334</v>
      </c>
      <c r="H6548">
        <f t="shared" si="306"/>
        <v>944.84700000007786</v>
      </c>
      <c r="I6548" s="2">
        <f t="shared" si="307"/>
        <v>0.1924955784136109</v>
      </c>
      <c r="J6548" s="2">
        <f t="shared" si="308"/>
        <v>909.39434888689993</v>
      </c>
    </row>
    <row r="6549" spans="1:10" x14ac:dyDescent="0.3">
      <c r="A6549" s="1">
        <v>42577.575775462959</v>
      </c>
      <c r="B6549">
        <v>6810</v>
      </c>
      <c r="C6549" s="2">
        <v>0.2</v>
      </c>
      <c r="D6549">
        <v>29.86</v>
      </c>
      <c r="E6549">
        <v>37.450000000000003</v>
      </c>
      <c r="F6549">
        <v>0.2</v>
      </c>
      <c r="G6549">
        <v>3334</v>
      </c>
      <c r="H6549">
        <f t="shared" si="306"/>
        <v>945.0470000000779</v>
      </c>
      <c r="I6549" s="2">
        <f t="shared" si="307"/>
        <v>0.1924955784136109</v>
      </c>
      <c r="J6549" s="2">
        <f t="shared" si="308"/>
        <v>909.58684446531367</v>
      </c>
    </row>
    <row r="6550" spans="1:10" x14ac:dyDescent="0.3">
      <c r="A6550" s="1">
        <v>42577.575787037036</v>
      </c>
      <c r="B6550">
        <v>6811</v>
      </c>
      <c r="C6550" s="2">
        <v>0.2</v>
      </c>
      <c r="D6550">
        <v>29.87</v>
      </c>
      <c r="E6550">
        <v>37.46</v>
      </c>
      <c r="F6550">
        <v>0.2</v>
      </c>
      <c r="G6550">
        <v>3334</v>
      </c>
      <c r="H6550">
        <f t="shared" si="306"/>
        <v>945.24700000007795</v>
      </c>
      <c r="I6550" s="2">
        <f t="shared" si="307"/>
        <v>0.1924955784136109</v>
      </c>
      <c r="J6550" s="2">
        <f t="shared" si="308"/>
        <v>909.7793400437273</v>
      </c>
    </row>
    <row r="6551" spans="1:10" x14ac:dyDescent="0.3">
      <c r="A6551" s="1">
        <v>42577.575798611113</v>
      </c>
      <c r="B6551">
        <v>6812</v>
      </c>
      <c r="C6551" s="2">
        <v>0.2</v>
      </c>
      <c r="D6551">
        <v>29.87</v>
      </c>
      <c r="E6551">
        <v>37.450000000000003</v>
      </c>
      <c r="F6551">
        <v>0.2</v>
      </c>
      <c r="G6551">
        <v>3334</v>
      </c>
      <c r="H6551">
        <f t="shared" si="306"/>
        <v>945.44700000007799</v>
      </c>
      <c r="I6551" s="2">
        <f t="shared" si="307"/>
        <v>0.1924955784136109</v>
      </c>
      <c r="J6551" s="2">
        <f t="shared" si="308"/>
        <v>909.97183562214093</v>
      </c>
    </row>
    <row r="6552" spans="1:10" x14ac:dyDescent="0.3">
      <c r="A6552" s="1">
        <v>42577.575810185182</v>
      </c>
      <c r="B6552">
        <v>6813</v>
      </c>
      <c r="C6552" s="2">
        <v>0.2</v>
      </c>
      <c r="D6552">
        <v>29.87</v>
      </c>
      <c r="E6552">
        <v>37.450000000000003</v>
      </c>
      <c r="F6552">
        <v>0.2</v>
      </c>
      <c r="G6552">
        <v>3334</v>
      </c>
      <c r="H6552">
        <f t="shared" ref="H6552:H6615" si="309">C6552+H6551</f>
        <v>945.64700000007804</v>
      </c>
      <c r="I6552" s="2">
        <f t="shared" ref="I6552:I6615" si="310">C6552*$M$2</f>
        <v>0.1924955784136109</v>
      </c>
      <c r="J6552" s="2">
        <f t="shared" ref="J6552:J6615" si="311">H6552*$M$2</f>
        <v>910.16433120055456</v>
      </c>
    </row>
    <row r="6553" spans="1:10" x14ac:dyDescent="0.3">
      <c r="A6553" s="1">
        <v>42577.575821759259</v>
      </c>
      <c r="B6553">
        <v>6814</v>
      </c>
      <c r="C6553" s="2">
        <v>0.2</v>
      </c>
      <c r="D6553">
        <v>29.88</v>
      </c>
      <c r="E6553">
        <v>37.450000000000003</v>
      </c>
      <c r="F6553">
        <v>0.2</v>
      </c>
      <c r="G6553">
        <v>3334</v>
      </c>
      <c r="H6553">
        <f t="shared" si="309"/>
        <v>945.84700000007808</v>
      </c>
      <c r="I6553" s="2">
        <f t="shared" si="310"/>
        <v>0.1924955784136109</v>
      </c>
      <c r="J6553" s="2">
        <f t="shared" si="311"/>
        <v>910.3568267789683</v>
      </c>
    </row>
    <row r="6554" spans="1:10" x14ac:dyDescent="0.3">
      <c r="A6554" s="1">
        <v>42577.575833333336</v>
      </c>
      <c r="B6554">
        <v>6815</v>
      </c>
      <c r="C6554" s="2">
        <v>0.2</v>
      </c>
      <c r="D6554">
        <v>29.88</v>
      </c>
      <c r="E6554">
        <v>37.44</v>
      </c>
      <c r="F6554">
        <v>0.2</v>
      </c>
      <c r="G6554">
        <v>3334</v>
      </c>
      <c r="H6554">
        <f t="shared" si="309"/>
        <v>946.04700000007813</v>
      </c>
      <c r="I6554" s="2">
        <f t="shared" si="310"/>
        <v>0.1924955784136109</v>
      </c>
      <c r="J6554" s="2">
        <f t="shared" si="311"/>
        <v>910.54932235738193</v>
      </c>
    </row>
    <row r="6555" spans="1:10" x14ac:dyDescent="0.3">
      <c r="A6555" s="1">
        <v>42577.575844907406</v>
      </c>
      <c r="B6555">
        <v>6816</v>
      </c>
      <c r="C6555" s="2">
        <v>0.2</v>
      </c>
      <c r="D6555">
        <v>29.87</v>
      </c>
      <c r="E6555">
        <v>37.450000000000003</v>
      </c>
      <c r="F6555">
        <v>0.2</v>
      </c>
      <c r="G6555">
        <v>3334</v>
      </c>
      <c r="H6555">
        <f t="shared" si="309"/>
        <v>946.24700000007817</v>
      </c>
      <c r="I6555" s="2">
        <f t="shared" si="310"/>
        <v>0.1924955784136109</v>
      </c>
      <c r="J6555" s="2">
        <f t="shared" si="311"/>
        <v>910.74181793579555</v>
      </c>
    </row>
    <row r="6556" spans="1:10" x14ac:dyDescent="0.3">
      <c r="A6556" s="1">
        <v>42577.575856481482</v>
      </c>
      <c r="B6556">
        <v>6817</v>
      </c>
      <c r="C6556" s="2">
        <v>0.2</v>
      </c>
      <c r="D6556">
        <v>29.87</v>
      </c>
      <c r="E6556">
        <v>37.44</v>
      </c>
      <c r="F6556">
        <v>0.2</v>
      </c>
      <c r="G6556">
        <v>3334</v>
      </c>
      <c r="H6556">
        <f t="shared" si="309"/>
        <v>946.44700000007822</v>
      </c>
      <c r="I6556" s="2">
        <f t="shared" si="310"/>
        <v>0.1924955784136109</v>
      </c>
      <c r="J6556" s="2">
        <f t="shared" si="311"/>
        <v>910.93431351420918</v>
      </c>
    </row>
    <row r="6557" spans="1:10" x14ac:dyDescent="0.3">
      <c r="A6557" s="1">
        <v>42577.575868055559</v>
      </c>
      <c r="B6557">
        <v>6818</v>
      </c>
      <c r="C6557" s="2">
        <v>0.2</v>
      </c>
      <c r="D6557">
        <v>29.86</v>
      </c>
      <c r="E6557">
        <v>37.44</v>
      </c>
      <c r="F6557">
        <v>0.2</v>
      </c>
      <c r="G6557">
        <v>3334</v>
      </c>
      <c r="H6557">
        <f t="shared" si="309"/>
        <v>946.64700000007826</v>
      </c>
      <c r="I6557" s="2">
        <f t="shared" si="310"/>
        <v>0.1924955784136109</v>
      </c>
      <c r="J6557" s="2">
        <f t="shared" si="311"/>
        <v>911.12680909262292</v>
      </c>
    </row>
    <row r="6558" spans="1:10" x14ac:dyDescent="0.3">
      <c r="A6558" s="1">
        <v>42577.575879629629</v>
      </c>
      <c r="B6558">
        <v>6819</v>
      </c>
      <c r="C6558" s="2">
        <v>0.2</v>
      </c>
      <c r="D6558">
        <v>29.87</v>
      </c>
      <c r="E6558">
        <v>37.44</v>
      </c>
      <c r="F6558">
        <v>0.2</v>
      </c>
      <c r="G6558">
        <v>3334</v>
      </c>
      <c r="H6558">
        <f t="shared" si="309"/>
        <v>946.84700000007831</v>
      </c>
      <c r="I6558" s="2">
        <f t="shared" si="310"/>
        <v>0.1924955784136109</v>
      </c>
      <c r="J6558" s="2">
        <f t="shared" si="311"/>
        <v>911.31930467103655</v>
      </c>
    </row>
    <row r="6559" spans="1:10" x14ac:dyDescent="0.3">
      <c r="A6559" s="1">
        <v>42577.575891203705</v>
      </c>
      <c r="B6559">
        <v>6820</v>
      </c>
      <c r="C6559" s="2">
        <v>0.2</v>
      </c>
      <c r="D6559">
        <v>29.87</v>
      </c>
      <c r="E6559">
        <v>37.44</v>
      </c>
      <c r="F6559">
        <v>0.2</v>
      </c>
      <c r="G6559">
        <v>3334</v>
      </c>
      <c r="H6559">
        <f t="shared" si="309"/>
        <v>947.04700000007836</v>
      </c>
      <c r="I6559" s="2">
        <f t="shared" si="310"/>
        <v>0.1924955784136109</v>
      </c>
      <c r="J6559" s="2">
        <f t="shared" si="311"/>
        <v>911.51180024945018</v>
      </c>
    </row>
    <row r="6560" spans="1:10" x14ac:dyDescent="0.3">
      <c r="A6560" s="1">
        <v>42577.575902777775</v>
      </c>
      <c r="B6560">
        <v>6821</v>
      </c>
      <c r="C6560" s="2">
        <v>0.2</v>
      </c>
      <c r="D6560">
        <v>29.86</v>
      </c>
      <c r="E6560">
        <v>37.43</v>
      </c>
      <c r="F6560">
        <v>0.2</v>
      </c>
      <c r="G6560">
        <v>3334</v>
      </c>
      <c r="H6560">
        <f t="shared" si="309"/>
        <v>947.2470000000784</v>
      </c>
      <c r="I6560" s="2">
        <f t="shared" si="310"/>
        <v>0.1924955784136109</v>
      </c>
      <c r="J6560" s="2">
        <f t="shared" si="311"/>
        <v>911.7042958278638</v>
      </c>
    </row>
    <row r="6561" spans="1:10" x14ac:dyDescent="0.3">
      <c r="A6561" s="1">
        <v>42577.575914351852</v>
      </c>
      <c r="B6561">
        <v>6822</v>
      </c>
      <c r="C6561" s="2">
        <v>0.2</v>
      </c>
      <c r="D6561">
        <v>29.85</v>
      </c>
      <c r="E6561">
        <v>37.43</v>
      </c>
      <c r="F6561">
        <v>0.2</v>
      </c>
      <c r="G6561">
        <v>3334</v>
      </c>
      <c r="H6561">
        <f t="shared" si="309"/>
        <v>947.44700000007845</v>
      </c>
      <c r="I6561" s="2">
        <f t="shared" si="310"/>
        <v>0.1924955784136109</v>
      </c>
      <c r="J6561" s="2">
        <f t="shared" si="311"/>
        <v>911.89679140627754</v>
      </c>
    </row>
    <row r="6562" spans="1:10" x14ac:dyDescent="0.3">
      <c r="A6562" s="1">
        <v>42577.575925925928</v>
      </c>
      <c r="B6562">
        <v>6823</v>
      </c>
      <c r="C6562" s="2">
        <v>0.2</v>
      </c>
      <c r="D6562">
        <v>29.86</v>
      </c>
      <c r="E6562">
        <v>37.43</v>
      </c>
      <c r="F6562">
        <v>0.2</v>
      </c>
      <c r="G6562">
        <v>3334</v>
      </c>
      <c r="H6562">
        <f t="shared" si="309"/>
        <v>947.64700000007849</v>
      </c>
      <c r="I6562" s="2">
        <f t="shared" si="310"/>
        <v>0.1924955784136109</v>
      </c>
      <c r="J6562" s="2">
        <f t="shared" si="311"/>
        <v>912.08928698469117</v>
      </c>
    </row>
    <row r="6563" spans="1:10" x14ac:dyDescent="0.3">
      <c r="A6563" s="1">
        <v>42577.575937499998</v>
      </c>
      <c r="B6563">
        <v>6824</v>
      </c>
      <c r="C6563" s="2">
        <v>0.2</v>
      </c>
      <c r="D6563">
        <v>29.87</v>
      </c>
      <c r="E6563">
        <v>37.44</v>
      </c>
      <c r="F6563">
        <v>0.2</v>
      </c>
      <c r="G6563">
        <v>3334</v>
      </c>
      <c r="H6563">
        <f t="shared" si="309"/>
        <v>947.84700000007854</v>
      </c>
      <c r="I6563" s="2">
        <f t="shared" si="310"/>
        <v>0.1924955784136109</v>
      </c>
      <c r="J6563" s="2">
        <f t="shared" si="311"/>
        <v>912.2817825631048</v>
      </c>
    </row>
    <row r="6564" spans="1:10" x14ac:dyDescent="0.3">
      <c r="A6564" s="1">
        <v>42577.575949074075</v>
      </c>
      <c r="B6564">
        <v>6825</v>
      </c>
      <c r="C6564" s="2">
        <v>0.2</v>
      </c>
      <c r="D6564">
        <v>29.87</v>
      </c>
      <c r="E6564">
        <v>37.42</v>
      </c>
      <c r="F6564">
        <v>0.2</v>
      </c>
      <c r="G6564">
        <v>3334</v>
      </c>
      <c r="H6564">
        <f t="shared" si="309"/>
        <v>948.04700000007858</v>
      </c>
      <c r="I6564" s="2">
        <f t="shared" si="310"/>
        <v>0.1924955784136109</v>
      </c>
      <c r="J6564" s="2">
        <f t="shared" si="311"/>
        <v>912.47427814151843</v>
      </c>
    </row>
    <row r="6565" spans="1:10" x14ac:dyDescent="0.3">
      <c r="A6565" s="1">
        <v>42577.575960648152</v>
      </c>
      <c r="B6565">
        <v>6826</v>
      </c>
      <c r="C6565" s="2">
        <v>0.2</v>
      </c>
      <c r="D6565">
        <v>29.87</v>
      </c>
      <c r="E6565">
        <v>37.43</v>
      </c>
      <c r="F6565">
        <v>0.2</v>
      </c>
      <c r="G6565">
        <v>3334</v>
      </c>
      <c r="H6565">
        <f t="shared" si="309"/>
        <v>948.24700000007863</v>
      </c>
      <c r="I6565" s="2">
        <f t="shared" si="310"/>
        <v>0.1924955784136109</v>
      </c>
      <c r="J6565" s="2">
        <f t="shared" si="311"/>
        <v>912.66677371993205</v>
      </c>
    </row>
    <row r="6566" spans="1:10" x14ac:dyDescent="0.3">
      <c r="A6566" s="1">
        <v>42577.575972222221</v>
      </c>
      <c r="B6566">
        <v>6827</v>
      </c>
      <c r="C6566" s="2">
        <v>0.2</v>
      </c>
      <c r="D6566">
        <v>29.86</v>
      </c>
      <c r="E6566">
        <v>37.42</v>
      </c>
      <c r="F6566">
        <v>0.2</v>
      </c>
      <c r="G6566">
        <v>3334</v>
      </c>
      <c r="H6566">
        <f t="shared" si="309"/>
        <v>948.44700000007867</v>
      </c>
      <c r="I6566" s="2">
        <f t="shared" si="310"/>
        <v>0.1924955784136109</v>
      </c>
      <c r="J6566" s="2">
        <f t="shared" si="311"/>
        <v>912.85926929834579</v>
      </c>
    </row>
    <row r="6567" spans="1:10" x14ac:dyDescent="0.3">
      <c r="A6567" s="1">
        <v>42577.575983796298</v>
      </c>
      <c r="B6567">
        <v>6828</v>
      </c>
      <c r="C6567" s="2">
        <v>0.2</v>
      </c>
      <c r="D6567">
        <v>29.85</v>
      </c>
      <c r="E6567">
        <v>37.44</v>
      </c>
      <c r="F6567">
        <v>0.2</v>
      </c>
      <c r="G6567">
        <v>3334</v>
      </c>
      <c r="H6567">
        <f t="shared" si="309"/>
        <v>948.64700000007872</v>
      </c>
      <c r="I6567" s="2">
        <f t="shared" si="310"/>
        <v>0.1924955784136109</v>
      </c>
      <c r="J6567" s="2">
        <f t="shared" si="311"/>
        <v>913.05176487675942</v>
      </c>
    </row>
    <row r="6568" spans="1:10" x14ac:dyDescent="0.3">
      <c r="A6568" s="1">
        <v>42577.575995370367</v>
      </c>
      <c r="B6568">
        <v>6829</v>
      </c>
      <c r="C6568" s="2">
        <v>0.2</v>
      </c>
      <c r="D6568">
        <v>29.85</v>
      </c>
      <c r="E6568">
        <v>37.42</v>
      </c>
      <c r="F6568">
        <v>0.2</v>
      </c>
      <c r="G6568">
        <v>3334</v>
      </c>
      <c r="H6568">
        <f t="shared" si="309"/>
        <v>948.84700000007876</v>
      </c>
      <c r="I6568" s="2">
        <f t="shared" si="310"/>
        <v>0.1924955784136109</v>
      </c>
      <c r="J6568" s="2">
        <f t="shared" si="311"/>
        <v>913.24426045517305</v>
      </c>
    </row>
    <row r="6569" spans="1:10" x14ac:dyDescent="0.3">
      <c r="A6569" s="1">
        <v>42577.576006944444</v>
      </c>
      <c r="B6569">
        <v>6830</v>
      </c>
      <c r="C6569" s="2">
        <v>0.2</v>
      </c>
      <c r="D6569">
        <v>29.87</v>
      </c>
      <c r="E6569">
        <v>37.43</v>
      </c>
      <c r="F6569">
        <v>0.2</v>
      </c>
      <c r="G6569">
        <v>3334</v>
      </c>
      <c r="H6569">
        <f t="shared" si="309"/>
        <v>949.04700000007881</v>
      </c>
      <c r="I6569" s="2">
        <f t="shared" si="310"/>
        <v>0.1924955784136109</v>
      </c>
      <c r="J6569" s="2">
        <f t="shared" si="311"/>
        <v>913.43675603358668</v>
      </c>
    </row>
    <row r="6570" spans="1:10" x14ac:dyDescent="0.3">
      <c r="A6570" s="1">
        <v>42577.576018518521</v>
      </c>
      <c r="B6570">
        <v>6831</v>
      </c>
      <c r="C6570" s="2">
        <v>0.2</v>
      </c>
      <c r="D6570">
        <v>29.86</v>
      </c>
      <c r="E6570">
        <v>37.42</v>
      </c>
      <c r="F6570">
        <v>0.2</v>
      </c>
      <c r="G6570">
        <v>3334</v>
      </c>
      <c r="H6570">
        <f t="shared" si="309"/>
        <v>949.24700000007886</v>
      </c>
      <c r="I6570" s="2">
        <f t="shared" si="310"/>
        <v>0.1924955784136109</v>
      </c>
      <c r="J6570" s="2">
        <f t="shared" si="311"/>
        <v>913.62925161200042</v>
      </c>
    </row>
    <row r="6571" spans="1:10" x14ac:dyDescent="0.3">
      <c r="A6571" s="1">
        <v>42577.57603009259</v>
      </c>
      <c r="B6571">
        <v>6832</v>
      </c>
      <c r="C6571" s="2">
        <v>0.2</v>
      </c>
      <c r="D6571">
        <v>29.87</v>
      </c>
      <c r="E6571">
        <v>37.42</v>
      </c>
      <c r="F6571">
        <v>0.2</v>
      </c>
      <c r="G6571">
        <v>3334</v>
      </c>
      <c r="H6571">
        <f t="shared" si="309"/>
        <v>949.4470000000789</v>
      </c>
      <c r="I6571" s="2">
        <f t="shared" si="310"/>
        <v>0.1924955784136109</v>
      </c>
      <c r="J6571" s="2">
        <f t="shared" si="311"/>
        <v>913.82174719041404</v>
      </c>
    </row>
    <row r="6572" spans="1:10" x14ac:dyDescent="0.3">
      <c r="A6572" s="1">
        <v>42577.576041666667</v>
      </c>
      <c r="B6572">
        <v>6833</v>
      </c>
      <c r="C6572" s="2">
        <v>0.2</v>
      </c>
      <c r="D6572">
        <v>29.87</v>
      </c>
      <c r="E6572">
        <v>37.42</v>
      </c>
      <c r="F6572">
        <v>0.2</v>
      </c>
      <c r="G6572">
        <v>3334</v>
      </c>
      <c r="H6572">
        <f t="shared" si="309"/>
        <v>949.64700000007895</v>
      </c>
      <c r="I6572" s="2">
        <f t="shared" si="310"/>
        <v>0.1924955784136109</v>
      </c>
      <c r="J6572" s="2">
        <f t="shared" si="311"/>
        <v>914.01424276882767</v>
      </c>
    </row>
    <row r="6573" spans="1:10" x14ac:dyDescent="0.3">
      <c r="A6573" s="1">
        <v>42577.576053240744</v>
      </c>
      <c r="B6573">
        <v>6834</v>
      </c>
      <c r="C6573" s="2">
        <v>0.2</v>
      </c>
      <c r="D6573">
        <v>29.87</v>
      </c>
      <c r="E6573">
        <v>37.42</v>
      </c>
      <c r="F6573">
        <v>0.2</v>
      </c>
      <c r="G6573">
        <v>3334</v>
      </c>
      <c r="H6573">
        <f t="shared" si="309"/>
        <v>949.84700000007899</v>
      </c>
      <c r="I6573" s="2">
        <f t="shared" si="310"/>
        <v>0.1924955784136109</v>
      </c>
      <c r="J6573" s="2">
        <f t="shared" si="311"/>
        <v>914.2067383472413</v>
      </c>
    </row>
    <row r="6574" spans="1:10" x14ac:dyDescent="0.3">
      <c r="A6574" s="1">
        <v>42577.576064814813</v>
      </c>
      <c r="B6574">
        <v>6835</v>
      </c>
      <c r="C6574" s="2">
        <v>0.2</v>
      </c>
      <c r="D6574">
        <v>29.87</v>
      </c>
      <c r="E6574">
        <v>37.409999999999997</v>
      </c>
      <c r="F6574">
        <v>0.2</v>
      </c>
      <c r="G6574">
        <v>3334</v>
      </c>
      <c r="H6574">
        <f t="shared" si="309"/>
        <v>950.04700000007904</v>
      </c>
      <c r="I6574" s="2">
        <f t="shared" si="310"/>
        <v>0.1924955784136109</v>
      </c>
      <c r="J6574" s="2">
        <f t="shared" si="311"/>
        <v>914.39923392565504</v>
      </c>
    </row>
    <row r="6575" spans="1:10" x14ac:dyDescent="0.3">
      <c r="A6575" s="1">
        <v>42577.57607638889</v>
      </c>
      <c r="B6575">
        <v>6836</v>
      </c>
      <c r="C6575" s="2">
        <v>0.2</v>
      </c>
      <c r="D6575">
        <v>29.86</v>
      </c>
      <c r="E6575">
        <v>37.42</v>
      </c>
      <c r="F6575">
        <v>0.2</v>
      </c>
      <c r="G6575">
        <v>3334</v>
      </c>
      <c r="H6575">
        <f t="shared" si="309"/>
        <v>950.24700000007908</v>
      </c>
      <c r="I6575" s="2">
        <f t="shared" si="310"/>
        <v>0.1924955784136109</v>
      </c>
      <c r="J6575" s="2">
        <f t="shared" si="311"/>
        <v>914.59172950406867</v>
      </c>
    </row>
    <row r="6576" spans="1:10" x14ac:dyDescent="0.3">
      <c r="A6576" s="1">
        <v>42577.57608796296</v>
      </c>
      <c r="B6576">
        <v>6837</v>
      </c>
      <c r="C6576" s="2">
        <v>0.2</v>
      </c>
      <c r="D6576">
        <v>29.88</v>
      </c>
      <c r="E6576">
        <v>37.4</v>
      </c>
      <c r="F6576">
        <v>0.2</v>
      </c>
      <c r="G6576">
        <v>3334</v>
      </c>
      <c r="H6576">
        <f t="shared" si="309"/>
        <v>950.44700000007913</v>
      </c>
      <c r="I6576" s="2">
        <f t="shared" si="310"/>
        <v>0.1924955784136109</v>
      </c>
      <c r="J6576" s="2">
        <f t="shared" si="311"/>
        <v>914.78422508248229</v>
      </c>
    </row>
    <row r="6577" spans="1:10" x14ac:dyDescent="0.3">
      <c r="A6577" s="1">
        <v>42577.576099537036</v>
      </c>
      <c r="B6577">
        <v>6838</v>
      </c>
      <c r="C6577" s="2">
        <v>0.2</v>
      </c>
      <c r="D6577">
        <v>29.88</v>
      </c>
      <c r="E6577">
        <v>37.4</v>
      </c>
      <c r="F6577">
        <v>0.2</v>
      </c>
      <c r="G6577">
        <v>3334</v>
      </c>
      <c r="H6577">
        <f t="shared" si="309"/>
        <v>950.64700000007917</v>
      </c>
      <c r="I6577" s="2">
        <f t="shared" si="310"/>
        <v>0.1924955784136109</v>
      </c>
      <c r="J6577" s="2">
        <f t="shared" si="311"/>
        <v>914.97672066089592</v>
      </c>
    </row>
    <row r="6578" spans="1:10" x14ac:dyDescent="0.3">
      <c r="A6578" s="1">
        <v>42577.576111111113</v>
      </c>
      <c r="B6578">
        <v>6839</v>
      </c>
      <c r="C6578" s="2">
        <v>0.2</v>
      </c>
      <c r="D6578">
        <v>29.86</v>
      </c>
      <c r="E6578">
        <v>37.4</v>
      </c>
      <c r="F6578">
        <v>0.2</v>
      </c>
      <c r="G6578">
        <v>3334</v>
      </c>
      <c r="H6578">
        <f t="shared" si="309"/>
        <v>950.84700000007922</v>
      </c>
      <c r="I6578" s="2">
        <f t="shared" si="310"/>
        <v>0.1924955784136109</v>
      </c>
      <c r="J6578" s="2">
        <f t="shared" si="311"/>
        <v>915.16921623930966</v>
      </c>
    </row>
    <row r="6579" spans="1:10" x14ac:dyDescent="0.3">
      <c r="A6579" s="1">
        <v>42577.576122685183</v>
      </c>
      <c r="B6579">
        <v>6840</v>
      </c>
      <c r="C6579" s="2">
        <v>0.2</v>
      </c>
      <c r="D6579">
        <v>29.87</v>
      </c>
      <c r="E6579">
        <v>37.4</v>
      </c>
      <c r="F6579">
        <v>0.2</v>
      </c>
      <c r="G6579">
        <v>3334</v>
      </c>
      <c r="H6579">
        <f t="shared" si="309"/>
        <v>951.04700000007927</v>
      </c>
      <c r="I6579" s="2">
        <f t="shared" si="310"/>
        <v>0.1924955784136109</v>
      </c>
      <c r="J6579" s="2">
        <f t="shared" si="311"/>
        <v>915.36171181772329</v>
      </c>
    </row>
    <row r="6580" spans="1:10" x14ac:dyDescent="0.3">
      <c r="A6580" s="1">
        <v>42577.57613425926</v>
      </c>
      <c r="B6580">
        <v>6841</v>
      </c>
      <c r="C6580" s="2">
        <v>0.2</v>
      </c>
      <c r="D6580">
        <v>29.88</v>
      </c>
      <c r="E6580">
        <v>37.39</v>
      </c>
      <c r="F6580">
        <v>0.2</v>
      </c>
      <c r="G6580">
        <v>3334</v>
      </c>
      <c r="H6580">
        <f t="shared" si="309"/>
        <v>951.24700000007931</v>
      </c>
      <c r="I6580" s="2">
        <f t="shared" si="310"/>
        <v>0.1924955784136109</v>
      </c>
      <c r="J6580" s="2">
        <f t="shared" si="311"/>
        <v>915.55420739613692</v>
      </c>
    </row>
    <row r="6581" spans="1:10" x14ac:dyDescent="0.3">
      <c r="A6581" s="1">
        <v>42577.576145833336</v>
      </c>
      <c r="B6581">
        <v>6842</v>
      </c>
      <c r="C6581" s="2">
        <v>0.2</v>
      </c>
      <c r="D6581">
        <v>29.89</v>
      </c>
      <c r="E6581">
        <v>37.380000000000003</v>
      </c>
      <c r="F6581">
        <v>0.2</v>
      </c>
      <c r="G6581">
        <v>3334</v>
      </c>
      <c r="H6581">
        <f t="shared" si="309"/>
        <v>951.44700000007936</v>
      </c>
      <c r="I6581" s="2">
        <f t="shared" si="310"/>
        <v>0.1924955784136109</v>
      </c>
      <c r="J6581" s="2">
        <f t="shared" si="311"/>
        <v>915.74670297455054</v>
      </c>
    </row>
    <row r="6582" spans="1:10" x14ac:dyDescent="0.3">
      <c r="A6582" s="1">
        <v>42577.576157407406</v>
      </c>
      <c r="B6582">
        <v>6843</v>
      </c>
      <c r="C6582" s="2">
        <v>0.2</v>
      </c>
      <c r="D6582">
        <v>29.88</v>
      </c>
      <c r="E6582">
        <v>37.39</v>
      </c>
      <c r="F6582">
        <v>0.2</v>
      </c>
      <c r="G6582">
        <v>3334</v>
      </c>
      <c r="H6582">
        <f t="shared" si="309"/>
        <v>951.6470000000794</v>
      </c>
      <c r="I6582" s="2">
        <f t="shared" si="310"/>
        <v>0.1924955784136109</v>
      </c>
      <c r="J6582" s="2">
        <f t="shared" si="311"/>
        <v>915.93919855296429</v>
      </c>
    </row>
    <row r="6583" spans="1:10" x14ac:dyDescent="0.3">
      <c r="A6583" s="1">
        <v>42577.576168981483</v>
      </c>
      <c r="B6583">
        <v>6844</v>
      </c>
      <c r="C6583" s="2">
        <v>0.2</v>
      </c>
      <c r="D6583">
        <v>29.87</v>
      </c>
      <c r="E6583">
        <v>37.369999999999997</v>
      </c>
      <c r="F6583">
        <v>0.2</v>
      </c>
      <c r="G6583">
        <v>3334</v>
      </c>
      <c r="H6583">
        <f t="shared" si="309"/>
        <v>951.84700000007945</v>
      </c>
      <c r="I6583" s="2">
        <f t="shared" si="310"/>
        <v>0.1924955784136109</v>
      </c>
      <c r="J6583" s="2">
        <f t="shared" si="311"/>
        <v>916.13169413137791</v>
      </c>
    </row>
    <row r="6584" spans="1:10" x14ac:dyDescent="0.3">
      <c r="A6584" s="1">
        <v>42577.576180555552</v>
      </c>
      <c r="B6584">
        <v>6845</v>
      </c>
      <c r="C6584" s="2">
        <v>0.2</v>
      </c>
      <c r="D6584">
        <v>29.87</v>
      </c>
      <c r="E6584">
        <v>37.369999999999997</v>
      </c>
      <c r="F6584">
        <v>0.2</v>
      </c>
      <c r="G6584">
        <v>3334</v>
      </c>
      <c r="H6584">
        <f t="shared" si="309"/>
        <v>952.04700000007949</v>
      </c>
      <c r="I6584" s="2">
        <f t="shared" si="310"/>
        <v>0.1924955784136109</v>
      </c>
      <c r="J6584" s="2">
        <f t="shared" si="311"/>
        <v>916.32418970979154</v>
      </c>
    </row>
    <row r="6585" spans="1:10" x14ac:dyDescent="0.3">
      <c r="A6585" s="1">
        <v>42577.576192129629</v>
      </c>
      <c r="B6585">
        <v>6846</v>
      </c>
      <c r="C6585" s="2">
        <v>0.2</v>
      </c>
      <c r="D6585">
        <v>29.87</v>
      </c>
      <c r="E6585">
        <v>37.369999999999997</v>
      </c>
      <c r="F6585">
        <v>0.2</v>
      </c>
      <c r="G6585">
        <v>3334</v>
      </c>
      <c r="H6585">
        <f t="shared" si="309"/>
        <v>952.24700000007954</v>
      </c>
      <c r="I6585" s="2">
        <f t="shared" si="310"/>
        <v>0.1924955784136109</v>
      </c>
      <c r="J6585" s="2">
        <f t="shared" si="311"/>
        <v>916.51668528820517</v>
      </c>
    </row>
    <row r="6586" spans="1:10" x14ac:dyDescent="0.3">
      <c r="A6586" s="1">
        <v>42577.576203703706</v>
      </c>
      <c r="B6586">
        <v>6847</v>
      </c>
      <c r="C6586" s="2">
        <v>0.2</v>
      </c>
      <c r="D6586">
        <v>29.85</v>
      </c>
      <c r="E6586">
        <v>37.380000000000003</v>
      </c>
      <c r="F6586">
        <v>0.2</v>
      </c>
      <c r="G6586">
        <v>3334</v>
      </c>
      <c r="H6586">
        <f t="shared" si="309"/>
        <v>952.44700000007958</v>
      </c>
      <c r="I6586" s="2">
        <f t="shared" si="310"/>
        <v>0.1924955784136109</v>
      </c>
      <c r="J6586" s="2">
        <f t="shared" si="311"/>
        <v>916.70918086661891</v>
      </c>
    </row>
    <row r="6587" spans="1:10" x14ac:dyDescent="0.3">
      <c r="A6587" s="1">
        <v>42577.576215277775</v>
      </c>
      <c r="B6587">
        <v>6848</v>
      </c>
      <c r="C6587" s="2">
        <v>0.2</v>
      </c>
      <c r="D6587">
        <v>29.88</v>
      </c>
      <c r="E6587">
        <v>37.36</v>
      </c>
      <c r="F6587">
        <v>0.2</v>
      </c>
      <c r="G6587">
        <v>3334</v>
      </c>
      <c r="H6587">
        <f t="shared" si="309"/>
        <v>952.64700000007963</v>
      </c>
      <c r="I6587" s="2">
        <f t="shared" si="310"/>
        <v>0.1924955784136109</v>
      </c>
      <c r="J6587" s="2">
        <f t="shared" si="311"/>
        <v>916.90167644503254</v>
      </c>
    </row>
    <row r="6588" spans="1:10" x14ac:dyDescent="0.3">
      <c r="A6588" s="1">
        <v>42577.576226851852</v>
      </c>
      <c r="B6588">
        <v>6849</v>
      </c>
      <c r="C6588" s="2">
        <v>0.2</v>
      </c>
      <c r="D6588">
        <v>29.88</v>
      </c>
      <c r="E6588">
        <v>37.36</v>
      </c>
      <c r="F6588">
        <v>0.2</v>
      </c>
      <c r="G6588">
        <v>3334</v>
      </c>
      <c r="H6588">
        <f t="shared" si="309"/>
        <v>952.84700000007967</v>
      </c>
      <c r="I6588" s="2">
        <f t="shared" si="310"/>
        <v>0.1924955784136109</v>
      </c>
      <c r="J6588" s="2">
        <f t="shared" si="311"/>
        <v>917.09417202344616</v>
      </c>
    </row>
    <row r="6589" spans="1:10" x14ac:dyDescent="0.3">
      <c r="A6589" s="1">
        <v>42577.576238425929</v>
      </c>
      <c r="B6589">
        <v>6850</v>
      </c>
      <c r="C6589" s="2">
        <v>0.2</v>
      </c>
      <c r="D6589">
        <v>29.87</v>
      </c>
      <c r="E6589">
        <v>37.36</v>
      </c>
      <c r="F6589">
        <v>0.2</v>
      </c>
      <c r="G6589">
        <v>3334</v>
      </c>
      <c r="H6589">
        <f t="shared" si="309"/>
        <v>953.04700000007972</v>
      </c>
      <c r="I6589" s="2">
        <f t="shared" si="310"/>
        <v>0.1924955784136109</v>
      </c>
      <c r="J6589" s="2">
        <f t="shared" si="311"/>
        <v>917.28666760185979</v>
      </c>
    </row>
    <row r="6590" spans="1:10" x14ac:dyDescent="0.3">
      <c r="A6590" s="1">
        <v>42577.576249999998</v>
      </c>
      <c r="B6590">
        <v>6851</v>
      </c>
      <c r="C6590" s="2">
        <v>0.2</v>
      </c>
      <c r="D6590">
        <v>29.88</v>
      </c>
      <c r="E6590">
        <v>37.35</v>
      </c>
      <c r="F6590">
        <v>0.2</v>
      </c>
      <c r="G6590">
        <v>3334</v>
      </c>
      <c r="H6590">
        <f t="shared" si="309"/>
        <v>953.24700000007977</v>
      </c>
      <c r="I6590" s="2">
        <f t="shared" si="310"/>
        <v>0.1924955784136109</v>
      </c>
      <c r="J6590" s="2">
        <f t="shared" si="311"/>
        <v>917.47916318027353</v>
      </c>
    </row>
    <row r="6591" spans="1:10" x14ac:dyDescent="0.3">
      <c r="A6591" s="1">
        <v>42577.576261574075</v>
      </c>
      <c r="B6591">
        <v>6852</v>
      </c>
      <c r="C6591" s="2">
        <v>0.2</v>
      </c>
      <c r="D6591">
        <v>29.88</v>
      </c>
      <c r="E6591">
        <v>37.35</v>
      </c>
      <c r="F6591">
        <v>0.2</v>
      </c>
      <c r="G6591">
        <v>3334</v>
      </c>
      <c r="H6591">
        <f t="shared" si="309"/>
        <v>953.44700000007981</v>
      </c>
      <c r="I6591" s="2">
        <f t="shared" si="310"/>
        <v>0.1924955784136109</v>
      </c>
      <c r="J6591" s="2">
        <f t="shared" si="311"/>
        <v>917.67165875868716</v>
      </c>
    </row>
    <row r="6592" spans="1:10" x14ac:dyDescent="0.3">
      <c r="A6592" s="1">
        <v>42577.576273148145</v>
      </c>
      <c r="B6592">
        <v>6853</v>
      </c>
      <c r="C6592" s="2">
        <v>0.2</v>
      </c>
      <c r="D6592">
        <v>29.88</v>
      </c>
      <c r="E6592">
        <v>37.35</v>
      </c>
      <c r="F6592">
        <v>0.2</v>
      </c>
      <c r="G6592">
        <v>3334</v>
      </c>
      <c r="H6592">
        <f t="shared" si="309"/>
        <v>953.64700000007986</v>
      </c>
      <c r="I6592" s="2">
        <f t="shared" si="310"/>
        <v>0.1924955784136109</v>
      </c>
      <c r="J6592" s="2">
        <f t="shared" si="311"/>
        <v>917.86415433710079</v>
      </c>
    </row>
    <row r="6593" spans="1:10" x14ac:dyDescent="0.3">
      <c r="A6593" s="1">
        <v>42577.576284722221</v>
      </c>
      <c r="B6593">
        <v>6854</v>
      </c>
      <c r="C6593" s="2">
        <v>0.2</v>
      </c>
      <c r="D6593">
        <v>29.88</v>
      </c>
      <c r="E6593">
        <v>37.35</v>
      </c>
      <c r="F6593">
        <v>0.2</v>
      </c>
      <c r="G6593">
        <v>3334</v>
      </c>
      <c r="H6593">
        <f t="shared" si="309"/>
        <v>953.8470000000799</v>
      </c>
      <c r="I6593" s="2">
        <f t="shared" si="310"/>
        <v>0.1924955784136109</v>
      </c>
      <c r="J6593" s="2">
        <f t="shared" si="311"/>
        <v>918.05664991551441</v>
      </c>
    </row>
    <row r="6594" spans="1:10" x14ac:dyDescent="0.3">
      <c r="A6594" s="1">
        <v>42577.576296296298</v>
      </c>
      <c r="B6594">
        <v>6855</v>
      </c>
      <c r="C6594" s="2">
        <v>0.2</v>
      </c>
      <c r="D6594">
        <v>29.87</v>
      </c>
      <c r="E6594">
        <v>37.35</v>
      </c>
      <c r="F6594">
        <v>0.2</v>
      </c>
      <c r="G6594">
        <v>3334</v>
      </c>
      <c r="H6594">
        <f t="shared" si="309"/>
        <v>954.04700000007995</v>
      </c>
      <c r="I6594" s="2">
        <f t="shared" si="310"/>
        <v>0.1924955784136109</v>
      </c>
      <c r="J6594" s="2">
        <f t="shared" si="311"/>
        <v>918.24914549392804</v>
      </c>
    </row>
    <row r="6595" spans="1:10" x14ac:dyDescent="0.3">
      <c r="A6595" s="1">
        <v>42577.576307870368</v>
      </c>
      <c r="B6595">
        <v>6856</v>
      </c>
      <c r="C6595" s="2">
        <v>0.2</v>
      </c>
      <c r="D6595">
        <v>29.88</v>
      </c>
      <c r="E6595">
        <v>37.340000000000003</v>
      </c>
      <c r="F6595">
        <v>0.2</v>
      </c>
      <c r="G6595">
        <v>3334</v>
      </c>
      <c r="H6595">
        <f t="shared" si="309"/>
        <v>954.24700000007999</v>
      </c>
      <c r="I6595" s="2">
        <f t="shared" si="310"/>
        <v>0.1924955784136109</v>
      </c>
      <c r="J6595" s="2">
        <f t="shared" si="311"/>
        <v>918.44164107234178</v>
      </c>
    </row>
    <row r="6596" spans="1:10" x14ac:dyDescent="0.3">
      <c r="A6596" s="1">
        <v>42577.576319444444</v>
      </c>
      <c r="B6596">
        <v>6857</v>
      </c>
      <c r="C6596" s="2">
        <v>0.2</v>
      </c>
      <c r="D6596">
        <v>29.87</v>
      </c>
      <c r="E6596">
        <v>37.340000000000003</v>
      </c>
      <c r="F6596">
        <v>0.2</v>
      </c>
      <c r="G6596">
        <v>3334</v>
      </c>
      <c r="H6596">
        <f t="shared" si="309"/>
        <v>954.44700000008004</v>
      </c>
      <c r="I6596" s="2">
        <f t="shared" si="310"/>
        <v>0.1924955784136109</v>
      </c>
      <c r="J6596" s="2">
        <f t="shared" si="311"/>
        <v>918.63413665075541</v>
      </c>
    </row>
    <row r="6597" spans="1:10" x14ac:dyDescent="0.3">
      <c r="A6597" s="1">
        <v>42577.576331018521</v>
      </c>
      <c r="B6597">
        <v>6858</v>
      </c>
      <c r="C6597" s="2">
        <v>0.2</v>
      </c>
      <c r="D6597">
        <v>29.85</v>
      </c>
      <c r="E6597">
        <v>37.36</v>
      </c>
      <c r="F6597">
        <v>0.2</v>
      </c>
      <c r="G6597">
        <v>3334</v>
      </c>
      <c r="H6597">
        <f t="shared" si="309"/>
        <v>954.64700000008008</v>
      </c>
      <c r="I6597" s="2">
        <f t="shared" si="310"/>
        <v>0.1924955784136109</v>
      </c>
      <c r="J6597" s="2">
        <f t="shared" si="311"/>
        <v>918.82663222916904</v>
      </c>
    </row>
    <row r="6598" spans="1:10" x14ac:dyDescent="0.3">
      <c r="A6598" s="1">
        <v>42577.576342592591</v>
      </c>
      <c r="B6598">
        <v>6859</v>
      </c>
      <c r="C6598" s="2">
        <v>0.2</v>
      </c>
      <c r="D6598">
        <v>29.87</v>
      </c>
      <c r="E6598">
        <v>37.36</v>
      </c>
      <c r="F6598">
        <v>0.2</v>
      </c>
      <c r="G6598">
        <v>3334</v>
      </c>
      <c r="H6598">
        <f t="shared" si="309"/>
        <v>954.84700000008013</v>
      </c>
      <c r="I6598" s="2">
        <f t="shared" si="310"/>
        <v>0.1924955784136109</v>
      </c>
      <c r="J6598" s="2">
        <f t="shared" si="311"/>
        <v>919.01912780758266</v>
      </c>
    </row>
    <row r="6599" spans="1:10" x14ac:dyDescent="0.3">
      <c r="A6599" s="1">
        <v>42577.576354166667</v>
      </c>
      <c r="B6599">
        <v>6860</v>
      </c>
      <c r="C6599" s="2">
        <v>0.2</v>
      </c>
      <c r="D6599">
        <v>29.88</v>
      </c>
      <c r="E6599">
        <v>37.340000000000003</v>
      </c>
      <c r="F6599">
        <v>0.2</v>
      </c>
      <c r="G6599">
        <v>3334</v>
      </c>
      <c r="H6599">
        <f t="shared" si="309"/>
        <v>955.04700000008017</v>
      </c>
      <c r="I6599" s="2">
        <f t="shared" si="310"/>
        <v>0.1924955784136109</v>
      </c>
      <c r="J6599" s="2">
        <f t="shared" si="311"/>
        <v>919.2116233859964</v>
      </c>
    </row>
    <row r="6600" spans="1:10" x14ac:dyDescent="0.3">
      <c r="A6600" s="1">
        <v>42577.576365740744</v>
      </c>
      <c r="B6600">
        <v>6861</v>
      </c>
      <c r="C6600" s="2">
        <v>0.2</v>
      </c>
      <c r="D6600">
        <v>29.89</v>
      </c>
      <c r="E6600">
        <v>37.33</v>
      </c>
      <c r="F6600">
        <v>0.2</v>
      </c>
      <c r="G6600">
        <v>3334</v>
      </c>
      <c r="H6600">
        <f t="shared" si="309"/>
        <v>955.24700000008022</v>
      </c>
      <c r="I6600" s="2">
        <f t="shared" si="310"/>
        <v>0.1924955784136109</v>
      </c>
      <c r="J6600" s="2">
        <f t="shared" si="311"/>
        <v>919.40411896441003</v>
      </c>
    </row>
    <row r="6601" spans="1:10" x14ac:dyDescent="0.3">
      <c r="A6601" s="1">
        <v>42577.576377314814</v>
      </c>
      <c r="B6601">
        <v>6862</v>
      </c>
      <c r="C6601" s="2">
        <v>0.2</v>
      </c>
      <c r="D6601">
        <v>29.88</v>
      </c>
      <c r="E6601">
        <v>37.33</v>
      </c>
      <c r="F6601">
        <v>0.2</v>
      </c>
      <c r="G6601">
        <v>3334</v>
      </c>
      <c r="H6601">
        <f t="shared" si="309"/>
        <v>955.44700000008027</v>
      </c>
      <c r="I6601" s="2">
        <f t="shared" si="310"/>
        <v>0.1924955784136109</v>
      </c>
      <c r="J6601" s="2">
        <f t="shared" si="311"/>
        <v>919.59661454282366</v>
      </c>
    </row>
    <row r="6602" spans="1:10" x14ac:dyDescent="0.3">
      <c r="A6602" s="1">
        <v>42577.576388888891</v>
      </c>
      <c r="B6602">
        <v>6863</v>
      </c>
      <c r="C6602" s="2">
        <v>0.2</v>
      </c>
      <c r="D6602">
        <v>29.88</v>
      </c>
      <c r="E6602">
        <v>37.32</v>
      </c>
      <c r="F6602">
        <v>0.2</v>
      </c>
      <c r="G6602">
        <v>3334</v>
      </c>
      <c r="H6602">
        <f t="shared" si="309"/>
        <v>955.64700000008031</v>
      </c>
      <c r="I6602" s="2">
        <f t="shared" si="310"/>
        <v>0.1924955784136109</v>
      </c>
      <c r="J6602" s="2">
        <f t="shared" si="311"/>
        <v>919.78911012123729</v>
      </c>
    </row>
    <row r="6603" spans="1:10" x14ac:dyDescent="0.3">
      <c r="A6603" s="1">
        <v>42577.57640046296</v>
      </c>
      <c r="B6603">
        <v>6864</v>
      </c>
      <c r="C6603" s="2">
        <v>0.2</v>
      </c>
      <c r="D6603">
        <v>29.88</v>
      </c>
      <c r="E6603">
        <v>37.32</v>
      </c>
      <c r="F6603">
        <v>0.2</v>
      </c>
      <c r="G6603">
        <v>3334</v>
      </c>
      <c r="H6603">
        <f t="shared" si="309"/>
        <v>955.84700000008036</v>
      </c>
      <c r="I6603" s="2">
        <f t="shared" si="310"/>
        <v>0.1924955784136109</v>
      </c>
      <c r="J6603" s="2">
        <f t="shared" si="311"/>
        <v>919.98160569965103</v>
      </c>
    </row>
    <row r="6604" spans="1:10" x14ac:dyDescent="0.3">
      <c r="A6604" s="1">
        <v>42577.576412037037</v>
      </c>
      <c r="B6604">
        <v>6865</v>
      </c>
      <c r="C6604" s="2">
        <v>0.2</v>
      </c>
      <c r="D6604">
        <v>29.88</v>
      </c>
      <c r="E6604">
        <v>37.32</v>
      </c>
      <c r="F6604">
        <v>0.2</v>
      </c>
      <c r="G6604">
        <v>3334</v>
      </c>
      <c r="H6604">
        <f t="shared" si="309"/>
        <v>956.0470000000804</v>
      </c>
      <c r="I6604" s="2">
        <f t="shared" si="310"/>
        <v>0.1924955784136109</v>
      </c>
      <c r="J6604" s="2">
        <f t="shared" si="311"/>
        <v>920.17410127806465</v>
      </c>
    </row>
    <row r="6605" spans="1:10" x14ac:dyDescent="0.3">
      <c r="A6605" s="1">
        <v>42577.576423611114</v>
      </c>
      <c r="B6605">
        <v>6866</v>
      </c>
      <c r="C6605" s="2">
        <v>0.2</v>
      </c>
      <c r="D6605">
        <v>29.88</v>
      </c>
      <c r="E6605">
        <v>37.32</v>
      </c>
      <c r="F6605">
        <v>0.2</v>
      </c>
      <c r="G6605">
        <v>3334</v>
      </c>
      <c r="H6605">
        <f t="shared" si="309"/>
        <v>956.24700000008045</v>
      </c>
      <c r="I6605" s="2">
        <f t="shared" si="310"/>
        <v>0.1924955784136109</v>
      </c>
      <c r="J6605" s="2">
        <f t="shared" si="311"/>
        <v>920.36659685647828</v>
      </c>
    </row>
    <row r="6606" spans="1:10" x14ac:dyDescent="0.3">
      <c r="A6606" s="1">
        <v>42577.576435185183</v>
      </c>
      <c r="B6606">
        <v>6867</v>
      </c>
      <c r="C6606" s="2">
        <v>0.2</v>
      </c>
      <c r="D6606">
        <v>29.88</v>
      </c>
      <c r="E6606">
        <v>37.33</v>
      </c>
      <c r="F6606">
        <v>0.2</v>
      </c>
      <c r="G6606">
        <v>3334</v>
      </c>
      <c r="H6606">
        <f t="shared" si="309"/>
        <v>956.44700000008049</v>
      </c>
      <c r="I6606" s="2">
        <f t="shared" si="310"/>
        <v>0.1924955784136109</v>
      </c>
      <c r="J6606" s="2">
        <f t="shared" si="311"/>
        <v>920.55909243489191</v>
      </c>
    </row>
    <row r="6607" spans="1:10" x14ac:dyDescent="0.3">
      <c r="A6607" s="1">
        <v>42577.57644675926</v>
      </c>
      <c r="B6607">
        <v>6868</v>
      </c>
      <c r="C6607" s="2">
        <v>0.2</v>
      </c>
      <c r="D6607">
        <v>29.87</v>
      </c>
      <c r="E6607">
        <v>37.31</v>
      </c>
      <c r="F6607">
        <v>0.2</v>
      </c>
      <c r="G6607">
        <v>3334</v>
      </c>
      <c r="H6607">
        <f t="shared" si="309"/>
        <v>956.64700000008054</v>
      </c>
      <c r="I6607" s="2">
        <f t="shared" si="310"/>
        <v>0.1924955784136109</v>
      </c>
      <c r="J6607" s="2">
        <f t="shared" si="311"/>
        <v>920.75158801330565</v>
      </c>
    </row>
    <row r="6608" spans="1:10" x14ac:dyDescent="0.3">
      <c r="A6608" s="1">
        <v>42577.576458333337</v>
      </c>
      <c r="B6608">
        <v>6869</v>
      </c>
      <c r="C6608" s="2">
        <v>0.2</v>
      </c>
      <c r="D6608">
        <v>29.87</v>
      </c>
      <c r="E6608">
        <v>37.32</v>
      </c>
      <c r="F6608">
        <v>0.2</v>
      </c>
      <c r="G6608">
        <v>3334</v>
      </c>
      <c r="H6608">
        <f t="shared" si="309"/>
        <v>956.84700000008058</v>
      </c>
      <c r="I6608" s="2">
        <f t="shared" si="310"/>
        <v>0.1924955784136109</v>
      </c>
      <c r="J6608" s="2">
        <f t="shared" si="311"/>
        <v>920.94408359171928</v>
      </c>
    </row>
    <row r="6609" spans="1:10" x14ac:dyDescent="0.3">
      <c r="A6609" s="1">
        <v>42577.576469907406</v>
      </c>
      <c r="B6609">
        <v>6870</v>
      </c>
      <c r="C6609" s="2">
        <v>0.2</v>
      </c>
      <c r="D6609">
        <v>29.87</v>
      </c>
      <c r="E6609">
        <v>37.31</v>
      </c>
      <c r="F6609">
        <v>0.2</v>
      </c>
      <c r="G6609">
        <v>3334</v>
      </c>
      <c r="H6609">
        <f t="shared" si="309"/>
        <v>957.04700000008063</v>
      </c>
      <c r="I6609" s="2">
        <f t="shared" si="310"/>
        <v>0.1924955784136109</v>
      </c>
      <c r="J6609" s="2">
        <f t="shared" si="311"/>
        <v>921.1365791701329</v>
      </c>
    </row>
    <row r="6610" spans="1:10" x14ac:dyDescent="0.3">
      <c r="A6610" s="1">
        <v>42577.576481481483</v>
      </c>
      <c r="B6610">
        <v>6871</v>
      </c>
      <c r="C6610" s="2">
        <v>0.2</v>
      </c>
      <c r="D6610">
        <v>29.86</v>
      </c>
      <c r="E6610">
        <v>37.32</v>
      </c>
      <c r="F6610">
        <v>0.2</v>
      </c>
      <c r="G6610">
        <v>3334</v>
      </c>
      <c r="H6610">
        <f t="shared" si="309"/>
        <v>957.24700000008067</v>
      </c>
      <c r="I6610" s="2">
        <f t="shared" si="310"/>
        <v>0.1924955784136109</v>
      </c>
      <c r="J6610" s="2">
        <f t="shared" si="311"/>
        <v>921.32907474854653</v>
      </c>
    </row>
    <row r="6611" spans="1:10" x14ac:dyDescent="0.3">
      <c r="A6611" s="1">
        <v>42577.576493055552</v>
      </c>
      <c r="B6611">
        <v>6872</v>
      </c>
      <c r="C6611" s="2">
        <v>0.2</v>
      </c>
      <c r="D6611">
        <v>29.87</v>
      </c>
      <c r="E6611">
        <v>37.31</v>
      </c>
      <c r="F6611">
        <v>0.2</v>
      </c>
      <c r="G6611">
        <v>3334</v>
      </c>
      <c r="H6611">
        <f t="shared" si="309"/>
        <v>957.44700000008072</v>
      </c>
      <c r="I6611" s="2">
        <f t="shared" si="310"/>
        <v>0.1924955784136109</v>
      </c>
      <c r="J6611" s="2">
        <f t="shared" si="311"/>
        <v>921.52157032696027</v>
      </c>
    </row>
    <row r="6612" spans="1:10" x14ac:dyDescent="0.3">
      <c r="A6612" s="1">
        <v>42577.576504629629</v>
      </c>
      <c r="B6612">
        <v>6873</v>
      </c>
      <c r="C6612" s="2">
        <v>0.2</v>
      </c>
      <c r="D6612">
        <v>29.87</v>
      </c>
      <c r="E6612">
        <v>37.31</v>
      </c>
      <c r="F6612">
        <v>0.2</v>
      </c>
      <c r="G6612">
        <v>3334</v>
      </c>
      <c r="H6612">
        <f t="shared" si="309"/>
        <v>957.64700000008077</v>
      </c>
      <c r="I6612" s="2">
        <f t="shared" si="310"/>
        <v>0.1924955784136109</v>
      </c>
      <c r="J6612" s="2">
        <f t="shared" si="311"/>
        <v>921.7140659053739</v>
      </c>
    </row>
    <row r="6613" spans="1:10" x14ac:dyDescent="0.3">
      <c r="A6613" s="1">
        <v>42577.576516203706</v>
      </c>
      <c r="B6613">
        <v>6874</v>
      </c>
      <c r="C6613" s="2">
        <v>0.2</v>
      </c>
      <c r="D6613">
        <v>29.86</v>
      </c>
      <c r="E6613">
        <v>37.299999999999997</v>
      </c>
      <c r="F6613">
        <v>0.2</v>
      </c>
      <c r="G6613">
        <v>3334</v>
      </c>
      <c r="H6613">
        <f t="shared" si="309"/>
        <v>957.84700000008081</v>
      </c>
      <c r="I6613" s="2">
        <f t="shared" si="310"/>
        <v>0.1924955784136109</v>
      </c>
      <c r="J6613" s="2">
        <f t="shared" si="311"/>
        <v>921.90656148378753</v>
      </c>
    </row>
    <row r="6614" spans="1:10" x14ac:dyDescent="0.3">
      <c r="A6614" s="1">
        <v>42577.576527777775</v>
      </c>
      <c r="B6614">
        <v>6875</v>
      </c>
      <c r="C6614" s="2">
        <v>0.2</v>
      </c>
      <c r="D6614">
        <v>29.86</v>
      </c>
      <c r="E6614">
        <v>37.29</v>
      </c>
      <c r="F6614">
        <v>0.2</v>
      </c>
      <c r="G6614">
        <v>3334</v>
      </c>
      <c r="H6614">
        <f t="shared" si="309"/>
        <v>958.04700000008086</v>
      </c>
      <c r="I6614" s="2">
        <f t="shared" si="310"/>
        <v>0.1924955784136109</v>
      </c>
      <c r="J6614" s="2">
        <f t="shared" si="311"/>
        <v>922.09905706220115</v>
      </c>
    </row>
    <row r="6615" spans="1:10" x14ac:dyDescent="0.3">
      <c r="A6615" s="1">
        <v>42577.576539351852</v>
      </c>
      <c r="B6615">
        <v>6876</v>
      </c>
      <c r="C6615" s="2">
        <v>0.2</v>
      </c>
      <c r="D6615">
        <v>29.87</v>
      </c>
      <c r="E6615">
        <v>37.29</v>
      </c>
      <c r="F6615">
        <v>0.2</v>
      </c>
      <c r="G6615">
        <v>3334</v>
      </c>
      <c r="H6615">
        <f t="shared" si="309"/>
        <v>958.2470000000809</v>
      </c>
      <c r="I6615" s="2">
        <f t="shared" si="310"/>
        <v>0.1924955784136109</v>
      </c>
      <c r="J6615" s="2">
        <f t="shared" si="311"/>
        <v>922.2915526406149</v>
      </c>
    </row>
    <row r="6616" spans="1:10" x14ac:dyDescent="0.3">
      <c r="A6616" s="1">
        <v>42577.576550925929</v>
      </c>
      <c r="B6616">
        <v>6877</v>
      </c>
      <c r="C6616" s="2">
        <v>0.2</v>
      </c>
      <c r="D6616">
        <v>29.87</v>
      </c>
      <c r="E6616">
        <v>37.299999999999997</v>
      </c>
      <c r="F6616">
        <v>0.2</v>
      </c>
      <c r="G6616">
        <v>3334</v>
      </c>
      <c r="H6616">
        <f t="shared" ref="H6616:H6679" si="312">C6616+H6615</f>
        <v>958.44700000008095</v>
      </c>
      <c r="I6616" s="2">
        <f t="shared" ref="I6616:I6679" si="313">C6616*$M$2</f>
        <v>0.1924955784136109</v>
      </c>
      <c r="J6616" s="2">
        <f t="shared" ref="J6616:J6679" si="314">H6616*$M$2</f>
        <v>922.48404821902852</v>
      </c>
    </row>
    <row r="6617" spans="1:10" x14ac:dyDescent="0.3">
      <c r="A6617" s="1">
        <v>42577.576562499999</v>
      </c>
      <c r="B6617">
        <v>6878</v>
      </c>
      <c r="C6617" s="2">
        <v>0.2</v>
      </c>
      <c r="D6617">
        <v>29.87</v>
      </c>
      <c r="E6617">
        <v>37.299999999999997</v>
      </c>
      <c r="F6617">
        <v>0.2</v>
      </c>
      <c r="G6617">
        <v>3334</v>
      </c>
      <c r="H6617">
        <f t="shared" si="312"/>
        <v>958.64700000008099</v>
      </c>
      <c r="I6617" s="2">
        <f t="shared" si="313"/>
        <v>0.1924955784136109</v>
      </c>
      <c r="J6617" s="2">
        <f t="shared" si="314"/>
        <v>922.67654379744215</v>
      </c>
    </row>
    <row r="6618" spans="1:10" x14ac:dyDescent="0.3">
      <c r="A6618" s="1">
        <v>42577.576574074075</v>
      </c>
      <c r="B6618">
        <v>6879</v>
      </c>
      <c r="C6618" s="2">
        <v>0.2</v>
      </c>
      <c r="D6618">
        <v>29.86</v>
      </c>
      <c r="E6618">
        <v>37.29</v>
      </c>
      <c r="F6618">
        <v>0.2</v>
      </c>
      <c r="G6618">
        <v>3334</v>
      </c>
      <c r="H6618">
        <f t="shared" si="312"/>
        <v>958.84700000008104</v>
      </c>
      <c r="I6618" s="2">
        <f t="shared" si="313"/>
        <v>0.1924955784136109</v>
      </c>
      <c r="J6618" s="2">
        <f t="shared" si="314"/>
        <v>922.86903937585578</v>
      </c>
    </row>
    <row r="6619" spans="1:10" x14ac:dyDescent="0.3">
      <c r="A6619" s="1">
        <v>42577.576585648145</v>
      </c>
      <c r="B6619">
        <v>6880</v>
      </c>
      <c r="C6619" s="2">
        <v>0.2</v>
      </c>
      <c r="D6619">
        <v>29.87</v>
      </c>
      <c r="E6619">
        <v>37.29</v>
      </c>
      <c r="F6619">
        <v>0.2</v>
      </c>
      <c r="G6619">
        <v>3334</v>
      </c>
      <c r="H6619">
        <f t="shared" si="312"/>
        <v>959.04700000008108</v>
      </c>
      <c r="I6619" s="2">
        <f t="shared" si="313"/>
        <v>0.1924955784136109</v>
      </c>
      <c r="J6619" s="2">
        <f t="shared" si="314"/>
        <v>923.0615349542694</v>
      </c>
    </row>
    <row r="6620" spans="1:10" x14ac:dyDescent="0.3">
      <c r="A6620" s="1">
        <v>42577.576597222222</v>
      </c>
      <c r="B6620">
        <v>6881</v>
      </c>
      <c r="C6620" s="2">
        <v>0.2</v>
      </c>
      <c r="D6620">
        <v>29.86</v>
      </c>
      <c r="E6620">
        <v>37.29</v>
      </c>
      <c r="F6620">
        <v>0.2</v>
      </c>
      <c r="G6620">
        <v>3334</v>
      </c>
      <c r="H6620">
        <f t="shared" si="312"/>
        <v>959.24700000008113</v>
      </c>
      <c r="I6620" s="2">
        <f t="shared" si="313"/>
        <v>0.1924955784136109</v>
      </c>
      <c r="J6620" s="2">
        <f t="shared" si="314"/>
        <v>923.25403053268315</v>
      </c>
    </row>
    <row r="6621" spans="1:10" x14ac:dyDescent="0.3">
      <c r="A6621" s="1">
        <v>42577.576608796298</v>
      </c>
      <c r="B6621">
        <v>6882</v>
      </c>
      <c r="C6621" s="2">
        <v>0.2</v>
      </c>
      <c r="D6621">
        <v>29.86</v>
      </c>
      <c r="E6621">
        <v>37.29</v>
      </c>
      <c r="F6621">
        <v>0.2</v>
      </c>
      <c r="G6621">
        <v>3334</v>
      </c>
      <c r="H6621">
        <f t="shared" si="312"/>
        <v>959.44700000008118</v>
      </c>
      <c r="I6621" s="2">
        <f t="shared" si="313"/>
        <v>0.1924955784136109</v>
      </c>
      <c r="J6621" s="2">
        <f t="shared" si="314"/>
        <v>923.44652611109677</v>
      </c>
    </row>
    <row r="6622" spans="1:10" x14ac:dyDescent="0.3">
      <c r="A6622" s="1">
        <v>42577.576620370368</v>
      </c>
      <c r="B6622">
        <v>6883</v>
      </c>
      <c r="C6622" s="2">
        <v>0.2</v>
      </c>
      <c r="D6622">
        <v>29.86</v>
      </c>
      <c r="E6622">
        <v>37.28</v>
      </c>
      <c r="F6622">
        <v>0.2</v>
      </c>
      <c r="G6622">
        <v>3334</v>
      </c>
      <c r="H6622">
        <f t="shared" si="312"/>
        <v>959.64700000008122</v>
      </c>
      <c r="I6622" s="2">
        <f t="shared" si="313"/>
        <v>0.1924955784136109</v>
      </c>
      <c r="J6622" s="2">
        <f t="shared" si="314"/>
        <v>923.6390216895104</v>
      </c>
    </row>
    <row r="6623" spans="1:10" x14ac:dyDescent="0.3">
      <c r="A6623" s="1">
        <v>42577.576631944445</v>
      </c>
      <c r="B6623">
        <v>6884</v>
      </c>
      <c r="C6623" s="2">
        <v>0.2</v>
      </c>
      <c r="D6623">
        <v>29.87</v>
      </c>
      <c r="E6623">
        <v>37.29</v>
      </c>
      <c r="F6623">
        <v>0.2</v>
      </c>
      <c r="G6623">
        <v>3334</v>
      </c>
      <c r="H6623">
        <f t="shared" si="312"/>
        <v>959.84700000008127</v>
      </c>
      <c r="I6623" s="2">
        <f t="shared" si="313"/>
        <v>0.1924955784136109</v>
      </c>
      <c r="J6623" s="2">
        <f t="shared" si="314"/>
        <v>923.83151726792403</v>
      </c>
    </row>
    <row r="6624" spans="1:10" x14ac:dyDescent="0.3">
      <c r="A6624" s="1">
        <v>42577.576643518521</v>
      </c>
      <c r="B6624">
        <v>6885</v>
      </c>
      <c r="C6624" s="2">
        <v>0.2</v>
      </c>
      <c r="D6624">
        <v>29.87</v>
      </c>
      <c r="E6624">
        <v>37.270000000000003</v>
      </c>
      <c r="F6624">
        <v>0.2</v>
      </c>
      <c r="G6624">
        <v>3334</v>
      </c>
      <c r="H6624">
        <f t="shared" si="312"/>
        <v>960.04700000008131</v>
      </c>
      <c r="I6624" s="2">
        <f t="shared" si="313"/>
        <v>0.1924955784136109</v>
      </c>
      <c r="J6624" s="2">
        <f t="shared" si="314"/>
        <v>924.02401284633777</v>
      </c>
    </row>
    <row r="6625" spans="1:10" x14ac:dyDescent="0.3">
      <c r="A6625" s="1">
        <v>42577.576655092591</v>
      </c>
      <c r="B6625">
        <v>6886</v>
      </c>
      <c r="C6625" s="2">
        <v>0.2</v>
      </c>
      <c r="D6625">
        <v>29.86</v>
      </c>
      <c r="E6625">
        <v>37.28</v>
      </c>
      <c r="F6625">
        <v>0.2</v>
      </c>
      <c r="G6625">
        <v>3334</v>
      </c>
      <c r="H6625">
        <f t="shared" si="312"/>
        <v>960.24700000008136</v>
      </c>
      <c r="I6625" s="2">
        <f t="shared" si="313"/>
        <v>0.1924955784136109</v>
      </c>
      <c r="J6625" s="2">
        <f t="shared" si="314"/>
        <v>924.2165084247514</v>
      </c>
    </row>
    <row r="6626" spans="1:10" x14ac:dyDescent="0.3">
      <c r="A6626" s="1">
        <v>42577.576666666668</v>
      </c>
      <c r="B6626">
        <v>6887</v>
      </c>
      <c r="C6626" s="2">
        <v>0.2</v>
      </c>
      <c r="D6626">
        <v>29.86</v>
      </c>
      <c r="E6626">
        <v>37.28</v>
      </c>
      <c r="F6626">
        <v>0.2</v>
      </c>
      <c r="G6626">
        <v>3334</v>
      </c>
      <c r="H6626">
        <f t="shared" si="312"/>
        <v>960.4470000000814</v>
      </c>
      <c r="I6626" s="2">
        <f t="shared" si="313"/>
        <v>0.1924955784136109</v>
      </c>
      <c r="J6626" s="2">
        <f t="shared" si="314"/>
        <v>924.40900400316502</v>
      </c>
    </row>
    <row r="6627" spans="1:10" x14ac:dyDescent="0.3">
      <c r="A6627" s="1">
        <v>42577.576678240737</v>
      </c>
      <c r="B6627">
        <v>6888</v>
      </c>
      <c r="C6627" s="2">
        <v>0.2</v>
      </c>
      <c r="D6627">
        <v>29.86</v>
      </c>
      <c r="E6627">
        <v>37.28</v>
      </c>
      <c r="F6627">
        <v>0.2</v>
      </c>
      <c r="G6627">
        <v>3334</v>
      </c>
      <c r="H6627">
        <f t="shared" si="312"/>
        <v>960.64700000008145</v>
      </c>
      <c r="I6627" s="2">
        <f t="shared" si="313"/>
        <v>0.1924955784136109</v>
      </c>
      <c r="J6627" s="2">
        <f t="shared" si="314"/>
        <v>924.60149958157865</v>
      </c>
    </row>
    <row r="6628" spans="1:10" x14ac:dyDescent="0.3">
      <c r="A6628" s="1">
        <v>42577.576689814814</v>
      </c>
      <c r="B6628">
        <v>6889</v>
      </c>
      <c r="C6628" s="2">
        <v>0.2</v>
      </c>
      <c r="D6628">
        <v>29.86</v>
      </c>
      <c r="E6628">
        <v>37.270000000000003</v>
      </c>
      <c r="F6628">
        <v>0.2</v>
      </c>
      <c r="G6628">
        <v>3334</v>
      </c>
      <c r="H6628">
        <f t="shared" si="312"/>
        <v>960.84700000008149</v>
      </c>
      <c r="I6628" s="2">
        <f t="shared" si="313"/>
        <v>0.1924955784136109</v>
      </c>
      <c r="J6628" s="2">
        <f t="shared" si="314"/>
        <v>924.79399515999239</v>
      </c>
    </row>
    <row r="6629" spans="1:10" x14ac:dyDescent="0.3">
      <c r="A6629" s="1">
        <v>42577.576701388891</v>
      </c>
      <c r="B6629">
        <v>6890</v>
      </c>
      <c r="C6629" s="2">
        <v>0.2</v>
      </c>
      <c r="D6629">
        <v>29.86</v>
      </c>
      <c r="E6629">
        <v>37.270000000000003</v>
      </c>
      <c r="F6629">
        <v>0.2</v>
      </c>
      <c r="G6629">
        <v>3334</v>
      </c>
      <c r="H6629">
        <f t="shared" si="312"/>
        <v>961.04700000008154</v>
      </c>
      <c r="I6629" s="2">
        <f t="shared" si="313"/>
        <v>0.1924955784136109</v>
      </c>
      <c r="J6629" s="2">
        <f t="shared" si="314"/>
        <v>924.98649073840602</v>
      </c>
    </row>
    <row r="6630" spans="1:10" x14ac:dyDescent="0.3">
      <c r="A6630" s="1">
        <v>42577.57671296296</v>
      </c>
      <c r="B6630">
        <v>6891</v>
      </c>
      <c r="C6630" s="2">
        <v>0.2</v>
      </c>
      <c r="D6630">
        <v>29.87</v>
      </c>
      <c r="E6630">
        <v>37.26</v>
      </c>
      <c r="F6630">
        <v>0.2</v>
      </c>
      <c r="G6630">
        <v>3334</v>
      </c>
      <c r="H6630">
        <f t="shared" si="312"/>
        <v>961.24700000008158</v>
      </c>
      <c r="I6630" s="2">
        <f t="shared" si="313"/>
        <v>0.1924955784136109</v>
      </c>
      <c r="J6630" s="2">
        <f t="shared" si="314"/>
        <v>925.17898631681965</v>
      </c>
    </row>
    <row r="6631" spans="1:10" x14ac:dyDescent="0.3">
      <c r="A6631" s="1">
        <v>42577.576724537037</v>
      </c>
      <c r="B6631">
        <v>6892</v>
      </c>
      <c r="C6631" s="2">
        <v>0.2</v>
      </c>
      <c r="D6631">
        <v>29.87</v>
      </c>
      <c r="E6631">
        <v>37.270000000000003</v>
      </c>
      <c r="F6631">
        <v>0.2</v>
      </c>
      <c r="G6631">
        <v>3334</v>
      </c>
      <c r="H6631">
        <f t="shared" si="312"/>
        <v>961.44700000008163</v>
      </c>
      <c r="I6631" s="2">
        <f t="shared" si="313"/>
        <v>0.1924955784136109</v>
      </c>
      <c r="J6631" s="2">
        <f t="shared" si="314"/>
        <v>925.37148189523327</v>
      </c>
    </row>
    <row r="6632" spans="1:10" x14ac:dyDescent="0.3">
      <c r="A6632" s="1">
        <v>42577.576736111114</v>
      </c>
      <c r="B6632">
        <v>6893</v>
      </c>
      <c r="C6632" s="2">
        <v>0.2</v>
      </c>
      <c r="D6632">
        <v>29.86</v>
      </c>
      <c r="E6632">
        <v>37.270000000000003</v>
      </c>
      <c r="F6632">
        <v>0.2</v>
      </c>
      <c r="G6632">
        <v>3334</v>
      </c>
      <c r="H6632">
        <f t="shared" si="312"/>
        <v>961.64700000008168</v>
      </c>
      <c r="I6632" s="2">
        <f t="shared" si="313"/>
        <v>0.1924955784136109</v>
      </c>
      <c r="J6632" s="2">
        <f t="shared" si="314"/>
        <v>925.56397747364701</v>
      </c>
    </row>
    <row r="6633" spans="1:10" x14ac:dyDescent="0.3">
      <c r="A6633" s="1">
        <v>42577.576747685183</v>
      </c>
      <c r="B6633">
        <v>6894</v>
      </c>
      <c r="C6633" s="2">
        <v>0.2</v>
      </c>
      <c r="D6633">
        <v>29.87</v>
      </c>
      <c r="E6633">
        <v>37.28</v>
      </c>
      <c r="F6633">
        <v>0.2</v>
      </c>
      <c r="G6633">
        <v>3334</v>
      </c>
      <c r="H6633">
        <f t="shared" si="312"/>
        <v>961.84700000008172</v>
      </c>
      <c r="I6633" s="2">
        <f t="shared" si="313"/>
        <v>0.1924955784136109</v>
      </c>
      <c r="J6633" s="2">
        <f t="shared" si="314"/>
        <v>925.75647305206064</v>
      </c>
    </row>
    <row r="6634" spans="1:10" x14ac:dyDescent="0.3">
      <c r="A6634" s="1">
        <v>42577.57675925926</v>
      </c>
      <c r="B6634">
        <v>6895</v>
      </c>
      <c r="C6634" s="2">
        <v>0.2</v>
      </c>
      <c r="D6634">
        <v>29.86</v>
      </c>
      <c r="E6634">
        <v>37.28</v>
      </c>
      <c r="F6634">
        <v>0.2</v>
      </c>
      <c r="G6634">
        <v>3334</v>
      </c>
      <c r="H6634">
        <f t="shared" si="312"/>
        <v>962.04700000008177</v>
      </c>
      <c r="I6634" s="2">
        <f t="shared" si="313"/>
        <v>0.1924955784136109</v>
      </c>
      <c r="J6634" s="2">
        <f t="shared" si="314"/>
        <v>925.94896863047427</v>
      </c>
    </row>
    <row r="6635" spans="1:10" x14ac:dyDescent="0.3">
      <c r="A6635" s="1">
        <v>42577.576770833337</v>
      </c>
      <c r="B6635">
        <v>6896</v>
      </c>
      <c r="C6635" s="2">
        <v>0.2</v>
      </c>
      <c r="D6635">
        <v>29.87</v>
      </c>
      <c r="E6635">
        <v>37.28</v>
      </c>
      <c r="F6635">
        <v>0.2</v>
      </c>
      <c r="G6635">
        <v>3334</v>
      </c>
      <c r="H6635">
        <f t="shared" si="312"/>
        <v>962.24700000008181</v>
      </c>
      <c r="I6635" s="2">
        <f t="shared" si="313"/>
        <v>0.1924955784136109</v>
      </c>
      <c r="J6635" s="2">
        <f t="shared" si="314"/>
        <v>926.1414642088879</v>
      </c>
    </row>
    <row r="6636" spans="1:10" x14ac:dyDescent="0.3">
      <c r="A6636" s="1">
        <v>42577.576782407406</v>
      </c>
      <c r="B6636">
        <v>6897</v>
      </c>
      <c r="C6636" s="2">
        <v>0.2</v>
      </c>
      <c r="D6636">
        <v>29.86</v>
      </c>
      <c r="E6636">
        <v>37.270000000000003</v>
      </c>
      <c r="F6636">
        <v>0.2</v>
      </c>
      <c r="G6636">
        <v>3334</v>
      </c>
      <c r="H6636">
        <f t="shared" si="312"/>
        <v>962.44700000008186</v>
      </c>
      <c r="I6636" s="2">
        <f t="shared" si="313"/>
        <v>0.1924955784136109</v>
      </c>
      <c r="J6636" s="2">
        <f t="shared" si="314"/>
        <v>926.33395978730164</v>
      </c>
    </row>
    <row r="6637" spans="1:10" x14ac:dyDescent="0.3">
      <c r="A6637" s="1">
        <v>42577.576793981483</v>
      </c>
      <c r="B6637">
        <v>6898</v>
      </c>
      <c r="C6637" s="2">
        <v>0.2</v>
      </c>
      <c r="D6637">
        <v>29.86</v>
      </c>
      <c r="E6637">
        <v>37.28</v>
      </c>
      <c r="F6637">
        <v>0.2</v>
      </c>
      <c r="G6637">
        <v>3334</v>
      </c>
      <c r="H6637">
        <f t="shared" si="312"/>
        <v>962.6470000000819</v>
      </c>
      <c r="I6637" s="2">
        <f t="shared" si="313"/>
        <v>0.1924955784136109</v>
      </c>
      <c r="J6637" s="2">
        <f t="shared" si="314"/>
        <v>926.52645536571526</v>
      </c>
    </row>
    <row r="6638" spans="1:10" x14ac:dyDescent="0.3">
      <c r="A6638" s="1">
        <v>42577.576805555553</v>
      </c>
      <c r="B6638">
        <v>6899</v>
      </c>
      <c r="C6638" s="2">
        <v>0.2</v>
      </c>
      <c r="D6638">
        <v>29.85</v>
      </c>
      <c r="E6638">
        <v>37.28</v>
      </c>
      <c r="F6638">
        <v>0.2</v>
      </c>
      <c r="G6638">
        <v>3334</v>
      </c>
      <c r="H6638">
        <f t="shared" si="312"/>
        <v>962.84700000008195</v>
      </c>
      <c r="I6638" s="2">
        <f t="shared" si="313"/>
        <v>0.1924955784136109</v>
      </c>
      <c r="J6638" s="2">
        <f t="shared" si="314"/>
        <v>926.71895094412889</v>
      </c>
    </row>
    <row r="6639" spans="1:10" x14ac:dyDescent="0.3">
      <c r="A6639" s="1">
        <v>42577.576817129629</v>
      </c>
      <c r="B6639">
        <v>6900</v>
      </c>
      <c r="C6639" s="2">
        <v>0.2</v>
      </c>
      <c r="D6639">
        <v>29.87</v>
      </c>
      <c r="E6639">
        <v>37.28</v>
      </c>
      <c r="F6639">
        <v>0.2</v>
      </c>
      <c r="G6639">
        <v>3334</v>
      </c>
      <c r="H6639">
        <f t="shared" si="312"/>
        <v>963.04700000008199</v>
      </c>
      <c r="I6639" s="2">
        <f t="shared" si="313"/>
        <v>0.1924955784136109</v>
      </c>
      <c r="J6639" s="2">
        <f t="shared" si="314"/>
        <v>926.91144652254252</v>
      </c>
    </row>
    <row r="6640" spans="1:10" x14ac:dyDescent="0.3">
      <c r="A6640" s="1">
        <v>42577.576828703706</v>
      </c>
      <c r="B6640">
        <v>6901</v>
      </c>
      <c r="C6640" s="2">
        <v>0.2</v>
      </c>
      <c r="D6640">
        <v>29.87</v>
      </c>
      <c r="E6640">
        <v>37.28</v>
      </c>
      <c r="F6640">
        <v>0.2</v>
      </c>
      <c r="G6640">
        <v>3334</v>
      </c>
      <c r="H6640">
        <f t="shared" si="312"/>
        <v>963.24700000008204</v>
      </c>
      <c r="I6640" s="2">
        <f t="shared" si="313"/>
        <v>0.1924955784136109</v>
      </c>
      <c r="J6640" s="2">
        <f t="shared" si="314"/>
        <v>927.10394210095626</v>
      </c>
    </row>
    <row r="6641" spans="1:10" x14ac:dyDescent="0.3">
      <c r="A6641" s="1">
        <v>42577.576840277776</v>
      </c>
      <c r="B6641">
        <v>6902</v>
      </c>
      <c r="C6641" s="2">
        <v>0.2</v>
      </c>
      <c r="D6641">
        <v>29.86</v>
      </c>
      <c r="E6641">
        <v>37.29</v>
      </c>
      <c r="F6641">
        <v>0.2</v>
      </c>
      <c r="G6641">
        <v>3334</v>
      </c>
      <c r="H6641">
        <f t="shared" si="312"/>
        <v>963.44700000008208</v>
      </c>
      <c r="I6641" s="2">
        <f t="shared" si="313"/>
        <v>0.1924955784136109</v>
      </c>
      <c r="J6641" s="2">
        <f t="shared" si="314"/>
        <v>927.29643767936989</v>
      </c>
    </row>
    <row r="6642" spans="1:10" x14ac:dyDescent="0.3">
      <c r="A6642" s="1">
        <v>42577.576851851853</v>
      </c>
      <c r="B6642">
        <v>6903</v>
      </c>
      <c r="C6642" s="2">
        <v>0.2</v>
      </c>
      <c r="D6642">
        <v>29.87</v>
      </c>
      <c r="E6642">
        <v>37.29</v>
      </c>
      <c r="F6642">
        <v>0.2</v>
      </c>
      <c r="G6642">
        <v>3334</v>
      </c>
      <c r="H6642">
        <f t="shared" si="312"/>
        <v>963.64700000008213</v>
      </c>
      <c r="I6642" s="2">
        <f t="shared" si="313"/>
        <v>0.1924955784136109</v>
      </c>
      <c r="J6642" s="2">
        <f t="shared" si="314"/>
        <v>927.48893325778351</v>
      </c>
    </row>
    <row r="6643" spans="1:10" x14ac:dyDescent="0.3">
      <c r="A6643" s="1">
        <v>42577.576863425929</v>
      </c>
      <c r="B6643">
        <v>6904</v>
      </c>
      <c r="C6643" s="2">
        <v>0.2</v>
      </c>
      <c r="D6643">
        <v>29.87</v>
      </c>
      <c r="E6643">
        <v>37.28</v>
      </c>
      <c r="F6643">
        <v>0.2</v>
      </c>
      <c r="G6643">
        <v>3334</v>
      </c>
      <c r="H6643">
        <f t="shared" si="312"/>
        <v>963.84700000008218</v>
      </c>
      <c r="I6643" s="2">
        <f t="shared" si="313"/>
        <v>0.1924955784136109</v>
      </c>
      <c r="J6643" s="2">
        <f t="shared" si="314"/>
        <v>927.68142883619714</v>
      </c>
    </row>
    <row r="6644" spans="1:10" x14ac:dyDescent="0.3">
      <c r="A6644" s="1">
        <v>42577.576874999999</v>
      </c>
      <c r="B6644">
        <v>6905</v>
      </c>
      <c r="C6644" s="2">
        <v>0.2</v>
      </c>
      <c r="D6644">
        <v>29.85</v>
      </c>
      <c r="E6644">
        <v>37.29</v>
      </c>
      <c r="F6644">
        <v>0.2</v>
      </c>
      <c r="G6644">
        <v>3334</v>
      </c>
      <c r="H6644">
        <f t="shared" si="312"/>
        <v>964.04700000008222</v>
      </c>
      <c r="I6644" s="2">
        <f t="shared" si="313"/>
        <v>0.1924955784136109</v>
      </c>
      <c r="J6644" s="2">
        <f t="shared" si="314"/>
        <v>927.87392441461088</v>
      </c>
    </row>
    <row r="6645" spans="1:10" x14ac:dyDescent="0.3">
      <c r="A6645" s="1">
        <v>42577.576886574076</v>
      </c>
      <c r="B6645">
        <v>6906</v>
      </c>
      <c r="C6645" s="2">
        <v>0.2</v>
      </c>
      <c r="D6645">
        <v>29.86</v>
      </c>
      <c r="E6645">
        <v>37.299999999999997</v>
      </c>
      <c r="F6645">
        <v>0.2</v>
      </c>
      <c r="G6645">
        <v>3334</v>
      </c>
      <c r="H6645">
        <f t="shared" si="312"/>
        <v>964.24700000008227</v>
      </c>
      <c r="I6645" s="2">
        <f t="shared" si="313"/>
        <v>0.1924955784136109</v>
      </c>
      <c r="J6645" s="2">
        <f t="shared" si="314"/>
        <v>928.06641999302451</v>
      </c>
    </row>
    <row r="6646" spans="1:10" x14ac:dyDescent="0.3">
      <c r="A6646" s="1">
        <v>42577.576898148145</v>
      </c>
      <c r="B6646">
        <v>6907</v>
      </c>
      <c r="C6646" s="2">
        <v>0.2</v>
      </c>
      <c r="D6646">
        <v>29.87</v>
      </c>
      <c r="E6646">
        <v>37.29</v>
      </c>
      <c r="F6646">
        <v>0.2</v>
      </c>
      <c r="G6646">
        <v>3334</v>
      </c>
      <c r="H6646">
        <f t="shared" si="312"/>
        <v>964.44700000008231</v>
      </c>
      <c r="I6646" s="2">
        <f t="shared" si="313"/>
        <v>0.1924955784136109</v>
      </c>
      <c r="J6646" s="2">
        <f t="shared" si="314"/>
        <v>928.25891557143814</v>
      </c>
    </row>
    <row r="6647" spans="1:10" x14ac:dyDescent="0.3">
      <c r="A6647" s="1">
        <v>42577.576909722222</v>
      </c>
      <c r="B6647">
        <v>6908</v>
      </c>
      <c r="C6647" s="2">
        <v>0.2</v>
      </c>
      <c r="D6647">
        <v>29.87</v>
      </c>
      <c r="E6647">
        <v>37.29</v>
      </c>
      <c r="F6647">
        <v>0.2</v>
      </c>
      <c r="G6647">
        <v>3334</v>
      </c>
      <c r="H6647">
        <f t="shared" si="312"/>
        <v>964.64700000008236</v>
      </c>
      <c r="I6647" s="2">
        <f t="shared" si="313"/>
        <v>0.1924955784136109</v>
      </c>
      <c r="J6647" s="2">
        <f t="shared" si="314"/>
        <v>928.45141114985177</v>
      </c>
    </row>
    <row r="6648" spans="1:10" x14ac:dyDescent="0.3">
      <c r="A6648" s="1">
        <v>42577.576921296299</v>
      </c>
      <c r="B6648">
        <v>6909</v>
      </c>
      <c r="C6648" s="2">
        <v>0.2</v>
      </c>
      <c r="D6648">
        <v>29.87</v>
      </c>
      <c r="E6648">
        <v>37.29</v>
      </c>
      <c r="F6648">
        <v>0.2</v>
      </c>
      <c r="G6648">
        <v>3334</v>
      </c>
      <c r="H6648">
        <f t="shared" si="312"/>
        <v>964.8470000000824</v>
      </c>
      <c r="I6648" s="2">
        <f t="shared" si="313"/>
        <v>0.1924955784136109</v>
      </c>
      <c r="J6648" s="2">
        <f t="shared" si="314"/>
        <v>928.64390672826539</v>
      </c>
    </row>
    <row r="6649" spans="1:10" x14ac:dyDescent="0.3">
      <c r="A6649" s="1">
        <v>42577.576932870368</v>
      </c>
      <c r="B6649">
        <v>6910</v>
      </c>
      <c r="C6649" s="2">
        <v>0.2</v>
      </c>
      <c r="D6649">
        <v>29.86</v>
      </c>
      <c r="E6649">
        <v>37.29</v>
      </c>
      <c r="F6649">
        <v>0.2</v>
      </c>
      <c r="G6649">
        <v>3334</v>
      </c>
      <c r="H6649">
        <f t="shared" si="312"/>
        <v>965.04700000008245</v>
      </c>
      <c r="I6649" s="2">
        <f t="shared" si="313"/>
        <v>0.1924955784136109</v>
      </c>
      <c r="J6649" s="2">
        <f t="shared" si="314"/>
        <v>928.83640230667913</v>
      </c>
    </row>
    <row r="6650" spans="1:10" x14ac:dyDescent="0.3">
      <c r="A6650" s="1">
        <v>42577.576944444445</v>
      </c>
      <c r="B6650">
        <v>6911</v>
      </c>
      <c r="C6650" s="2">
        <v>0.2</v>
      </c>
      <c r="D6650">
        <v>29.87</v>
      </c>
      <c r="E6650">
        <v>37.29</v>
      </c>
      <c r="F6650">
        <v>0.2</v>
      </c>
      <c r="G6650">
        <v>3334</v>
      </c>
      <c r="H6650">
        <f t="shared" si="312"/>
        <v>965.24700000008249</v>
      </c>
      <c r="I6650" s="2">
        <f t="shared" si="313"/>
        <v>0.1924955784136109</v>
      </c>
      <c r="J6650" s="2">
        <f t="shared" si="314"/>
        <v>929.02889788509276</v>
      </c>
    </row>
    <row r="6651" spans="1:10" x14ac:dyDescent="0.3">
      <c r="A6651" s="1">
        <v>42577.576956018522</v>
      </c>
      <c r="B6651">
        <v>6912</v>
      </c>
      <c r="C6651" s="2">
        <v>0.2</v>
      </c>
      <c r="D6651">
        <v>29.87</v>
      </c>
      <c r="E6651">
        <v>37.299999999999997</v>
      </c>
      <c r="F6651">
        <v>0.2</v>
      </c>
      <c r="G6651">
        <v>3334</v>
      </c>
      <c r="H6651">
        <f t="shared" si="312"/>
        <v>965.44700000008254</v>
      </c>
      <c r="I6651" s="2">
        <f t="shared" si="313"/>
        <v>0.1924955784136109</v>
      </c>
      <c r="J6651" s="2">
        <f t="shared" si="314"/>
        <v>929.22139346350639</v>
      </c>
    </row>
    <row r="6652" spans="1:10" x14ac:dyDescent="0.3">
      <c r="A6652" s="1">
        <v>42577.576967592591</v>
      </c>
      <c r="B6652">
        <v>6913</v>
      </c>
      <c r="C6652" s="2">
        <v>0.2</v>
      </c>
      <c r="D6652">
        <v>29.88</v>
      </c>
      <c r="E6652">
        <v>37.299999999999997</v>
      </c>
      <c r="F6652">
        <v>0.2</v>
      </c>
      <c r="G6652">
        <v>3334</v>
      </c>
      <c r="H6652">
        <f t="shared" si="312"/>
        <v>965.64700000008258</v>
      </c>
      <c r="I6652" s="2">
        <f t="shared" si="313"/>
        <v>0.1924955784136109</v>
      </c>
      <c r="J6652" s="2">
        <f t="shared" si="314"/>
        <v>929.41388904192002</v>
      </c>
    </row>
    <row r="6653" spans="1:10" x14ac:dyDescent="0.3">
      <c r="A6653" s="1">
        <v>42577.576979166668</v>
      </c>
      <c r="B6653">
        <v>6914</v>
      </c>
      <c r="C6653" s="2">
        <v>0.2</v>
      </c>
      <c r="D6653">
        <v>29.88</v>
      </c>
      <c r="E6653">
        <v>37.299999999999997</v>
      </c>
      <c r="F6653">
        <v>0.2</v>
      </c>
      <c r="G6653">
        <v>3334</v>
      </c>
      <c r="H6653">
        <f t="shared" si="312"/>
        <v>965.84700000008263</v>
      </c>
      <c r="I6653" s="2">
        <f t="shared" si="313"/>
        <v>0.1924955784136109</v>
      </c>
      <c r="J6653" s="2">
        <f t="shared" si="314"/>
        <v>929.60638462033376</v>
      </c>
    </row>
    <row r="6654" spans="1:10" x14ac:dyDescent="0.3">
      <c r="A6654" s="1">
        <v>42577.576990740738</v>
      </c>
      <c r="B6654">
        <v>6915</v>
      </c>
      <c r="C6654" s="2">
        <v>0.2</v>
      </c>
      <c r="D6654">
        <v>29.88</v>
      </c>
      <c r="E6654">
        <v>37.299999999999997</v>
      </c>
      <c r="F6654">
        <v>0.2</v>
      </c>
      <c r="G6654">
        <v>3334</v>
      </c>
      <c r="H6654">
        <f t="shared" si="312"/>
        <v>966.04700000008268</v>
      </c>
      <c r="I6654" s="2">
        <f t="shared" si="313"/>
        <v>0.1924955784136109</v>
      </c>
      <c r="J6654" s="2">
        <f t="shared" si="314"/>
        <v>929.79888019874738</v>
      </c>
    </row>
    <row r="6655" spans="1:10" x14ac:dyDescent="0.3">
      <c r="A6655" s="1">
        <v>42577.577002314814</v>
      </c>
      <c r="B6655">
        <v>6916</v>
      </c>
      <c r="C6655" s="2">
        <v>0.2</v>
      </c>
      <c r="D6655">
        <v>29.87</v>
      </c>
      <c r="E6655">
        <v>37.31</v>
      </c>
      <c r="F6655">
        <v>0.2</v>
      </c>
      <c r="G6655">
        <v>3334</v>
      </c>
      <c r="H6655">
        <f t="shared" si="312"/>
        <v>966.24700000008272</v>
      </c>
      <c r="I6655" s="2">
        <f t="shared" si="313"/>
        <v>0.1924955784136109</v>
      </c>
      <c r="J6655" s="2">
        <f t="shared" si="314"/>
        <v>929.99137577716101</v>
      </c>
    </row>
    <row r="6656" spans="1:10" x14ac:dyDescent="0.3">
      <c r="A6656" s="1">
        <v>42577.577013888891</v>
      </c>
      <c r="B6656">
        <v>6917</v>
      </c>
      <c r="C6656" s="2">
        <v>0.2</v>
      </c>
      <c r="D6656">
        <v>29.86</v>
      </c>
      <c r="E6656">
        <v>37.29</v>
      </c>
      <c r="F6656">
        <v>0.2</v>
      </c>
      <c r="G6656">
        <v>3334</v>
      </c>
      <c r="H6656">
        <f t="shared" si="312"/>
        <v>966.44700000008277</v>
      </c>
      <c r="I6656" s="2">
        <f t="shared" si="313"/>
        <v>0.1924955784136109</v>
      </c>
      <c r="J6656" s="2">
        <f t="shared" si="314"/>
        <v>930.18387135557464</v>
      </c>
    </row>
    <row r="6657" spans="1:10" x14ac:dyDescent="0.3">
      <c r="A6657" s="1">
        <v>42577.577025462961</v>
      </c>
      <c r="B6657">
        <v>6918</v>
      </c>
      <c r="C6657" s="2">
        <v>0.2</v>
      </c>
      <c r="D6657">
        <v>29.87</v>
      </c>
      <c r="E6657">
        <v>37.31</v>
      </c>
      <c r="F6657">
        <v>0.2</v>
      </c>
      <c r="G6657">
        <v>3334</v>
      </c>
      <c r="H6657">
        <f t="shared" si="312"/>
        <v>966.64700000008281</v>
      </c>
      <c r="I6657" s="2">
        <f t="shared" si="313"/>
        <v>0.1924955784136109</v>
      </c>
      <c r="J6657" s="2">
        <f t="shared" si="314"/>
        <v>930.37636693398838</v>
      </c>
    </row>
    <row r="6658" spans="1:10" x14ac:dyDescent="0.3">
      <c r="A6658" s="1">
        <v>42577.577037037037</v>
      </c>
      <c r="B6658">
        <v>6919</v>
      </c>
      <c r="C6658" s="2">
        <v>0.2</v>
      </c>
      <c r="D6658">
        <v>29.87</v>
      </c>
      <c r="E6658">
        <v>37.31</v>
      </c>
      <c r="F6658">
        <v>0.2</v>
      </c>
      <c r="G6658">
        <v>3334</v>
      </c>
      <c r="H6658">
        <f t="shared" si="312"/>
        <v>966.84700000008286</v>
      </c>
      <c r="I6658" s="2">
        <f t="shared" si="313"/>
        <v>0.1924955784136109</v>
      </c>
      <c r="J6658" s="2">
        <f t="shared" si="314"/>
        <v>930.56886251240201</v>
      </c>
    </row>
    <row r="6659" spans="1:10" x14ac:dyDescent="0.3">
      <c r="A6659" s="1">
        <v>42577.577048611114</v>
      </c>
      <c r="B6659">
        <v>6920</v>
      </c>
      <c r="C6659" s="2">
        <v>0.2</v>
      </c>
      <c r="D6659">
        <v>29.86</v>
      </c>
      <c r="E6659">
        <v>37.31</v>
      </c>
      <c r="F6659">
        <v>0.2</v>
      </c>
      <c r="G6659">
        <v>3334</v>
      </c>
      <c r="H6659">
        <f t="shared" si="312"/>
        <v>967.0470000000829</v>
      </c>
      <c r="I6659" s="2">
        <f t="shared" si="313"/>
        <v>0.1924955784136109</v>
      </c>
      <c r="J6659" s="2">
        <f t="shared" si="314"/>
        <v>930.76135809081563</v>
      </c>
    </row>
    <row r="6660" spans="1:10" x14ac:dyDescent="0.3">
      <c r="A6660" s="1">
        <v>42577.577060185184</v>
      </c>
      <c r="B6660">
        <v>6921</v>
      </c>
      <c r="C6660" s="2">
        <v>0.2</v>
      </c>
      <c r="D6660">
        <v>29.87</v>
      </c>
      <c r="E6660">
        <v>37.31</v>
      </c>
      <c r="F6660">
        <v>0.2</v>
      </c>
      <c r="G6660">
        <v>3334</v>
      </c>
      <c r="H6660">
        <f t="shared" si="312"/>
        <v>967.24700000008295</v>
      </c>
      <c r="I6660" s="2">
        <f t="shared" si="313"/>
        <v>0.1924955784136109</v>
      </c>
      <c r="J6660" s="2">
        <f t="shared" si="314"/>
        <v>930.95385366922926</v>
      </c>
    </row>
    <row r="6661" spans="1:10" x14ac:dyDescent="0.3">
      <c r="A6661" s="1">
        <v>42577.57707175926</v>
      </c>
      <c r="B6661">
        <v>6922</v>
      </c>
      <c r="C6661" s="2">
        <v>0.2</v>
      </c>
      <c r="D6661">
        <v>29.87</v>
      </c>
      <c r="E6661">
        <v>37.31</v>
      </c>
      <c r="F6661">
        <v>0.2</v>
      </c>
      <c r="G6661">
        <v>3334</v>
      </c>
      <c r="H6661">
        <f t="shared" si="312"/>
        <v>967.44700000008299</v>
      </c>
      <c r="I6661" s="2">
        <f t="shared" si="313"/>
        <v>0.1924955784136109</v>
      </c>
      <c r="J6661" s="2">
        <f t="shared" si="314"/>
        <v>931.146349247643</v>
      </c>
    </row>
    <row r="6662" spans="1:10" x14ac:dyDescent="0.3">
      <c r="A6662" s="1">
        <v>42577.57708333333</v>
      </c>
      <c r="B6662">
        <v>6923</v>
      </c>
      <c r="C6662" s="2">
        <v>0.2</v>
      </c>
      <c r="D6662">
        <v>29.87</v>
      </c>
      <c r="E6662">
        <v>37.33</v>
      </c>
      <c r="F6662">
        <v>0.2</v>
      </c>
      <c r="G6662">
        <v>3334</v>
      </c>
      <c r="H6662">
        <f t="shared" si="312"/>
        <v>967.64700000008304</v>
      </c>
      <c r="I6662" s="2">
        <f t="shared" si="313"/>
        <v>0.1924955784136109</v>
      </c>
      <c r="J6662" s="2">
        <f t="shared" si="314"/>
        <v>931.33884482605663</v>
      </c>
    </row>
    <row r="6663" spans="1:10" x14ac:dyDescent="0.3">
      <c r="A6663" s="1">
        <v>42577.577094907407</v>
      </c>
      <c r="B6663">
        <v>6924</v>
      </c>
      <c r="C6663" s="2">
        <v>0.2</v>
      </c>
      <c r="D6663">
        <v>29.87</v>
      </c>
      <c r="E6663">
        <v>37.33</v>
      </c>
      <c r="F6663">
        <v>0.2</v>
      </c>
      <c r="G6663">
        <v>3334</v>
      </c>
      <c r="H6663">
        <f t="shared" si="312"/>
        <v>967.84700000008309</v>
      </c>
      <c r="I6663" s="2">
        <f t="shared" si="313"/>
        <v>0.1924955784136109</v>
      </c>
      <c r="J6663" s="2">
        <f t="shared" si="314"/>
        <v>931.53134040447026</v>
      </c>
    </row>
    <row r="6664" spans="1:10" x14ac:dyDescent="0.3">
      <c r="A6664" s="1">
        <v>42577.577106481483</v>
      </c>
      <c r="B6664">
        <v>6925</v>
      </c>
      <c r="C6664" s="2">
        <v>0.2</v>
      </c>
      <c r="D6664">
        <v>29.86</v>
      </c>
      <c r="E6664">
        <v>37.33</v>
      </c>
      <c r="F6664">
        <v>0.2</v>
      </c>
      <c r="G6664">
        <v>3334</v>
      </c>
      <c r="H6664">
        <f t="shared" si="312"/>
        <v>968.04700000008313</v>
      </c>
      <c r="I6664" s="2">
        <f t="shared" si="313"/>
        <v>0.1924955784136109</v>
      </c>
      <c r="J6664" s="2">
        <f t="shared" si="314"/>
        <v>931.72383598288388</v>
      </c>
    </row>
    <row r="6665" spans="1:10" x14ac:dyDescent="0.3">
      <c r="A6665" s="1">
        <v>42577.577118055553</v>
      </c>
      <c r="B6665">
        <v>6926</v>
      </c>
      <c r="C6665" s="2">
        <v>0.2</v>
      </c>
      <c r="D6665">
        <v>29.88</v>
      </c>
      <c r="E6665">
        <v>37.33</v>
      </c>
      <c r="F6665">
        <v>0.2</v>
      </c>
      <c r="G6665">
        <v>3334</v>
      </c>
      <c r="H6665">
        <f t="shared" si="312"/>
        <v>968.24700000008318</v>
      </c>
      <c r="I6665" s="2">
        <f t="shared" si="313"/>
        <v>0.1924955784136109</v>
      </c>
      <c r="J6665" s="2">
        <f t="shared" si="314"/>
        <v>931.91633156129762</v>
      </c>
    </row>
    <row r="6666" spans="1:10" x14ac:dyDescent="0.3">
      <c r="A6666" s="1">
        <v>42577.57712962963</v>
      </c>
      <c r="B6666">
        <v>6927</v>
      </c>
      <c r="C6666" s="2">
        <v>0.2</v>
      </c>
      <c r="D6666">
        <v>29.86</v>
      </c>
      <c r="E6666">
        <v>37.33</v>
      </c>
      <c r="F6666">
        <v>0.2</v>
      </c>
      <c r="G6666">
        <v>3334</v>
      </c>
      <c r="H6666">
        <f t="shared" si="312"/>
        <v>968.44700000008322</v>
      </c>
      <c r="I6666" s="2">
        <f t="shared" si="313"/>
        <v>0.1924955784136109</v>
      </c>
      <c r="J6666" s="2">
        <f t="shared" si="314"/>
        <v>932.10882713971125</v>
      </c>
    </row>
    <row r="6667" spans="1:10" x14ac:dyDescent="0.3">
      <c r="A6667" s="1">
        <v>42577.577141203707</v>
      </c>
      <c r="B6667">
        <v>6928</v>
      </c>
      <c r="C6667" s="2">
        <v>0.2</v>
      </c>
      <c r="D6667">
        <v>29.87</v>
      </c>
      <c r="E6667">
        <v>37.340000000000003</v>
      </c>
      <c r="F6667">
        <v>0.2</v>
      </c>
      <c r="G6667">
        <v>3334</v>
      </c>
      <c r="H6667">
        <f t="shared" si="312"/>
        <v>968.64700000008327</v>
      </c>
      <c r="I6667" s="2">
        <f t="shared" si="313"/>
        <v>0.1924955784136109</v>
      </c>
      <c r="J6667" s="2">
        <f t="shared" si="314"/>
        <v>932.30132271812488</v>
      </c>
    </row>
    <row r="6668" spans="1:10" x14ac:dyDescent="0.3">
      <c r="A6668" s="1">
        <v>42577.577152777776</v>
      </c>
      <c r="B6668">
        <v>6929</v>
      </c>
      <c r="C6668" s="2">
        <v>0.2</v>
      </c>
      <c r="D6668">
        <v>29.86</v>
      </c>
      <c r="E6668">
        <v>37.340000000000003</v>
      </c>
      <c r="F6668">
        <v>0.2</v>
      </c>
      <c r="G6668">
        <v>3334</v>
      </c>
      <c r="H6668">
        <f t="shared" si="312"/>
        <v>968.84700000008331</v>
      </c>
      <c r="I6668" s="2">
        <f t="shared" si="313"/>
        <v>0.1924955784136109</v>
      </c>
      <c r="J6668" s="2">
        <f t="shared" si="314"/>
        <v>932.49381829653851</v>
      </c>
    </row>
    <row r="6669" spans="1:10" x14ac:dyDescent="0.3">
      <c r="A6669" s="1">
        <v>42577.577164351853</v>
      </c>
      <c r="B6669">
        <v>6930</v>
      </c>
      <c r="C6669" s="2">
        <v>0.2</v>
      </c>
      <c r="D6669">
        <v>29.86</v>
      </c>
      <c r="E6669">
        <v>37.340000000000003</v>
      </c>
      <c r="F6669">
        <v>0.2</v>
      </c>
      <c r="G6669">
        <v>3334</v>
      </c>
      <c r="H6669">
        <f t="shared" si="312"/>
        <v>969.04700000008336</v>
      </c>
      <c r="I6669" s="2">
        <f t="shared" si="313"/>
        <v>0.1924955784136109</v>
      </c>
      <c r="J6669" s="2">
        <f t="shared" si="314"/>
        <v>932.68631387495225</v>
      </c>
    </row>
    <row r="6670" spans="1:10" x14ac:dyDescent="0.3">
      <c r="A6670" s="1">
        <v>42577.577175925922</v>
      </c>
      <c r="B6670">
        <v>6931</v>
      </c>
      <c r="C6670" s="2">
        <v>0.2</v>
      </c>
      <c r="D6670">
        <v>29.86</v>
      </c>
      <c r="E6670">
        <v>37.36</v>
      </c>
      <c r="F6670">
        <v>0.2</v>
      </c>
      <c r="G6670">
        <v>3334</v>
      </c>
      <c r="H6670">
        <f t="shared" si="312"/>
        <v>969.2470000000834</v>
      </c>
      <c r="I6670" s="2">
        <f t="shared" si="313"/>
        <v>0.1924955784136109</v>
      </c>
      <c r="J6670" s="2">
        <f t="shared" si="314"/>
        <v>932.87880945336588</v>
      </c>
    </row>
    <row r="6671" spans="1:10" x14ac:dyDescent="0.3">
      <c r="A6671" s="1">
        <v>42577.577187499999</v>
      </c>
      <c r="B6671">
        <v>6932</v>
      </c>
      <c r="C6671" s="2">
        <v>0.2</v>
      </c>
      <c r="D6671">
        <v>29.85</v>
      </c>
      <c r="E6671">
        <v>37.35</v>
      </c>
      <c r="F6671">
        <v>0.2</v>
      </c>
      <c r="G6671">
        <v>3334</v>
      </c>
      <c r="H6671">
        <f t="shared" si="312"/>
        <v>969.44700000008345</v>
      </c>
      <c r="I6671" s="2">
        <f t="shared" si="313"/>
        <v>0.1924955784136109</v>
      </c>
      <c r="J6671" s="2">
        <f t="shared" si="314"/>
        <v>933.0713050317795</v>
      </c>
    </row>
    <row r="6672" spans="1:10" x14ac:dyDescent="0.3">
      <c r="A6672" s="1">
        <v>42577.577199074076</v>
      </c>
      <c r="B6672">
        <v>6933</v>
      </c>
      <c r="C6672" s="2">
        <v>0.2</v>
      </c>
      <c r="D6672">
        <v>29.86</v>
      </c>
      <c r="E6672">
        <v>37.36</v>
      </c>
      <c r="F6672">
        <v>0.2</v>
      </c>
      <c r="G6672">
        <v>3334</v>
      </c>
      <c r="H6672">
        <f t="shared" si="312"/>
        <v>969.64700000008349</v>
      </c>
      <c r="I6672" s="2">
        <f t="shared" si="313"/>
        <v>0.1924955784136109</v>
      </c>
      <c r="J6672" s="2">
        <f t="shared" si="314"/>
        <v>933.26380061019313</v>
      </c>
    </row>
    <row r="6673" spans="1:10" x14ac:dyDescent="0.3">
      <c r="A6673" s="1">
        <v>42577.577210648145</v>
      </c>
      <c r="B6673">
        <v>6934</v>
      </c>
      <c r="C6673" s="2">
        <v>0.2</v>
      </c>
      <c r="D6673">
        <v>29.85</v>
      </c>
      <c r="E6673">
        <v>37.35</v>
      </c>
      <c r="F6673">
        <v>0.2</v>
      </c>
      <c r="G6673">
        <v>3334</v>
      </c>
      <c r="H6673">
        <f t="shared" si="312"/>
        <v>969.84700000008354</v>
      </c>
      <c r="I6673" s="2">
        <f t="shared" si="313"/>
        <v>0.1924955784136109</v>
      </c>
      <c r="J6673" s="2">
        <f t="shared" si="314"/>
        <v>933.45629618860676</v>
      </c>
    </row>
    <row r="6674" spans="1:10" x14ac:dyDescent="0.3">
      <c r="A6674" s="1">
        <v>42577.577222222222</v>
      </c>
      <c r="B6674">
        <v>6935</v>
      </c>
      <c r="C6674" s="2">
        <v>0.2</v>
      </c>
      <c r="D6674">
        <v>29.87</v>
      </c>
      <c r="E6674">
        <v>37.36</v>
      </c>
      <c r="F6674">
        <v>0.2</v>
      </c>
      <c r="G6674">
        <v>3334</v>
      </c>
      <c r="H6674">
        <f t="shared" si="312"/>
        <v>970.04700000008359</v>
      </c>
      <c r="I6674" s="2">
        <f t="shared" si="313"/>
        <v>0.1924955784136109</v>
      </c>
      <c r="J6674" s="2">
        <f t="shared" si="314"/>
        <v>933.6487917670205</v>
      </c>
    </row>
    <row r="6675" spans="1:10" x14ac:dyDescent="0.3">
      <c r="A6675" s="1">
        <v>42577.577233796299</v>
      </c>
      <c r="B6675">
        <v>6936</v>
      </c>
      <c r="C6675" s="2">
        <v>0.2</v>
      </c>
      <c r="D6675">
        <v>29.87</v>
      </c>
      <c r="E6675">
        <v>37.35</v>
      </c>
      <c r="F6675">
        <v>0.2</v>
      </c>
      <c r="G6675">
        <v>3334</v>
      </c>
      <c r="H6675">
        <f t="shared" si="312"/>
        <v>970.24700000008363</v>
      </c>
      <c r="I6675" s="2">
        <f t="shared" si="313"/>
        <v>0.1924955784136109</v>
      </c>
      <c r="J6675" s="2">
        <f t="shared" si="314"/>
        <v>933.84128734543413</v>
      </c>
    </row>
    <row r="6676" spans="1:10" x14ac:dyDescent="0.3">
      <c r="A6676" s="1">
        <v>42577.577245370368</v>
      </c>
      <c r="B6676">
        <v>6937</v>
      </c>
      <c r="C6676" s="2">
        <v>0.2</v>
      </c>
      <c r="D6676">
        <v>29.86</v>
      </c>
      <c r="E6676">
        <v>37.36</v>
      </c>
      <c r="F6676">
        <v>0.2</v>
      </c>
      <c r="G6676">
        <v>3334</v>
      </c>
      <c r="H6676">
        <f t="shared" si="312"/>
        <v>970.44700000008368</v>
      </c>
      <c r="I6676" s="2">
        <f t="shared" si="313"/>
        <v>0.1924955784136109</v>
      </c>
      <c r="J6676" s="2">
        <f t="shared" si="314"/>
        <v>934.03378292384775</v>
      </c>
    </row>
    <row r="6677" spans="1:10" x14ac:dyDescent="0.3">
      <c r="A6677" s="1">
        <v>42577.577256944445</v>
      </c>
      <c r="B6677">
        <v>6938</v>
      </c>
      <c r="C6677" s="2">
        <v>0.2</v>
      </c>
      <c r="D6677">
        <v>29.86</v>
      </c>
      <c r="E6677">
        <v>37.36</v>
      </c>
      <c r="F6677">
        <v>0.2</v>
      </c>
      <c r="G6677">
        <v>3334</v>
      </c>
      <c r="H6677">
        <f t="shared" si="312"/>
        <v>970.64700000008372</v>
      </c>
      <c r="I6677" s="2">
        <f t="shared" si="313"/>
        <v>0.1924955784136109</v>
      </c>
      <c r="J6677" s="2">
        <f t="shared" si="314"/>
        <v>934.22627850226138</v>
      </c>
    </row>
    <row r="6678" spans="1:10" x14ac:dyDescent="0.3">
      <c r="A6678" s="1">
        <v>42577.577268518522</v>
      </c>
      <c r="B6678">
        <v>6939</v>
      </c>
      <c r="C6678" s="2">
        <v>0.2</v>
      </c>
      <c r="D6678">
        <v>29.86</v>
      </c>
      <c r="E6678">
        <v>37.380000000000003</v>
      </c>
      <c r="F6678">
        <v>0.2</v>
      </c>
      <c r="G6678">
        <v>3334</v>
      </c>
      <c r="H6678">
        <f t="shared" si="312"/>
        <v>970.84700000008377</v>
      </c>
      <c r="I6678" s="2">
        <f t="shared" si="313"/>
        <v>0.1924955784136109</v>
      </c>
      <c r="J6678" s="2">
        <f t="shared" si="314"/>
        <v>934.41877408067512</v>
      </c>
    </row>
    <row r="6679" spans="1:10" x14ac:dyDescent="0.3">
      <c r="A6679" s="1">
        <v>42577.577280092592</v>
      </c>
      <c r="B6679">
        <v>6940</v>
      </c>
      <c r="C6679" s="2">
        <v>0.2</v>
      </c>
      <c r="D6679">
        <v>29.86</v>
      </c>
      <c r="E6679">
        <v>37.369999999999997</v>
      </c>
      <c r="F6679">
        <v>0.2</v>
      </c>
      <c r="G6679">
        <v>3334</v>
      </c>
      <c r="H6679">
        <f t="shared" si="312"/>
        <v>971.04700000008381</v>
      </c>
      <c r="I6679" s="2">
        <f t="shared" si="313"/>
        <v>0.1924955784136109</v>
      </c>
      <c r="J6679" s="2">
        <f t="shared" si="314"/>
        <v>934.61126965908875</v>
      </c>
    </row>
    <row r="6680" spans="1:10" x14ac:dyDescent="0.3">
      <c r="A6680" s="1">
        <v>42577.577291666668</v>
      </c>
      <c r="B6680">
        <v>6941</v>
      </c>
      <c r="C6680" s="2">
        <v>0.2</v>
      </c>
      <c r="D6680">
        <v>29.86</v>
      </c>
      <c r="E6680">
        <v>37.369999999999997</v>
      </c>
      <c r="F6680">
        <v>0.2</v>
      </c>
      <c r="G6680">
        <v>3334</v>
      </c>
      <c r="H6680">
        <f t="shared" ref="H6680:H6743" si="315">C6680+H6679</f>
        <v>971.24700000008386</v>
      </c>
      <c r="I6680" s="2">
        <f t="shared" ref="I6680:I6743" si="316">C6680*$M$2</f>
        <v>0.1924955784136109</v>
      </c>
      <c r="J6680" s="2">
        <f t="shared" ref="J6680:J6743" si="317">H6680*$M$2</f>
        <v>934.80376523750238</v>
      </c>
    </row>
    <row r="6681" spans="1:10" x14ac:dyDescent="0.3">
      <c r="A6681" s="1">
        <v>42577.577303240738</v>
      </c>
      <c r="B6681">
        <v>6942</v>
      </c>
      <c r="C6681" s="2">
        <v>0.2</v>
      </c>
      <c r="D6681">
        <v>29.86</v>
      </c>
      <c r="E6681">
        <v>37.36</v>
      </c>
      <c r="F6681">
        <v>0.2</v>
      </c>
      <c r="G6681">
        <v>3334</v>
      </c>
      <c r="H6681">
        <f t="shared" si="315"/>
        <v>971.4470000000839</v>
      </c>
      <c r="I6681" s="2">
        <f t="shared" si="316"/>
        <v>0.1924955784136109</v>
      </c>
      <c r="J6681" s="2">
        <f t="shared" si="317"/>
        <v>934.996260815916</v>
      </c>
    </row>
    <row r="6682" spans="1:10" x14ac:dyDescent="0.3">
      <c r="A6682" s="1">
        <v>42577.577314814815</v>
      </c>
      <c r="B6682">
        <v>6943</v>
      </c>
      <c r="C6682" s="2">
        <v>0.2</v>
      </c>
      <c r="D6682">
        <v>29.87</v>
      </c>
      <c r="E6682">
        <v>37.380000000000003</v>
      </c>
      <c r="F6682">
        <v>0.2</v>
      </c>
      <c r="G6682">
        <v>3334</v>
      </c>
      <c r="H6682">
        <f t="shared" si="315"/>
        <v>971.64700000008395</v>
      </c>
      <c r="I6682" s="2">
        <f t="shared" si="316"/>
        <v>0.1924955784136109</v>
      </c>
      <c r="J6682" s="2">
        <f t="shared" si="317"/>
        <v>935.18875639432974</v>
      </c>
    </row>
    <row r="6683" spans="1:10" x14ac:dyDescent="0.3">
      <c r="A6683" s="1">
        <v>42577.577326388891</v>
      </c>
      <c r="B6683">
        <v>6944</v>
      </c>
      <c r="C6683" s="2">
        <v>0.2</v>
      </c>
      <c r="D6683">
        <v>29.87</v>
      </c>
      <c r="E6683">
        <v>37.380000000000003</v>
      </c>
      <c r="F6683">
        <v>0.2</v>
      </c>
      <c r="G6683">
        <v>3334</v>
      </c>
      <c r="H6683">
        <f t="shared" si="315"/>
        <v>971.84700000008399</v>
      </c>
      <c r="I6683" s="2">
        <f t="shared" si="316"/>
        <v>0.1924955784136109</v>
      </c>
      <c r="J6683" s="2">
        <f t="shared" si="317"/>
        <v>935.38125197274337</v>
      </c>
    </row>
    <row r="6684" spans="1:10" x14ac:dyDescent="0.3">
      <c r="A6684" s="1">
        <v>42577.577337962961</v>
      </c>
      <c r="B6684">
        <v>6945</v>
      </c>
      <c r="C6684" s="2">
        <v>0.2</v>
      </c>
      <c r="D6684">
        <v>29.86</v>
      </c>
      <c r="E6684">
        <v>37.369999999999997</v>
      </c>
      <c r="F6684">
        <v>0.2</v>
      </c>
      <c r="G6684">
        <v>3334</v>
      </c>
      <c r="H6684">
        <f t="shared" si="315"/>
        <v>972.04700000008404</v>
      </c>
      <c r="I6684" s="2">
        <f t="shared" si="316"/>
        <v>0.1924955784136109</v>
      </c>
      <c r="J6684" s="2">
        <f t="shared" si="317"/>
        <v>935.573747551157</v>
      </c>
    </row>
    <row r="6685" spans="1:10" x14ac:dyDescent="0.3">
      <c r="A6685" s="1">
        <v>42577.577349537038</v>
      </c>
      <c r="B6685">
        <v>6946</v>
      </c>
      <c r="C6685" s="2">
        <v>0.2</v>
      </c>
      <c r="D6685">
        <v>29.86</v>
      </c>
      <c r="E6685">
        <v>37.380000000000003</v>
      </c>
      <c r="F6685">
        <v>0.2</v>
      </c>
      <c r="G6685">
        <v>3334</v>
      </c>
      <c r="H6685">
        <f t="shared" si="315"/>
        <v>972.24700000008409</v>
      </c>
      <c r="I6685" s="2">
        <f t="shared" si="316"/>
        <v>0.1924955784136109</v>
      </c>
      <c r="J6685" s="2">
        <f t="shared" si="317"/>
        <v>935.76624312957063</v>
      </c>
    </row>
    <row r="6686" spans="1:10" x14ac:dyDescent="0.3">
      <c r="A6686" s="1">
        <v>42577.577361111114</v>
      </c>
      <c r="B6686">
        <v>6947</v>
      </c>
      <c r="C6686" s="2">
        <v>0.2</v>
      </c>
      <c r="D6686">
        <v>29.86</v>
      </c>
      <c r="E6686">
        <v>37.380000000000003</v>
      </c>
      <c r="F6686">
        <v>0.2</v>
      </c>
      <c r="G6686">
        <v>3334</v>
      </c>
      <c r="H6686">
        <f t="shared" si="315"/>
        <v>972.44700000008413</v>
      </c>
      <c r="I6686" s="2">
        <f t="shared" si="316"/>
        <v>0.1924955784136109</v>
      </c>
      <c r="J6686" s="2">
        <f t="shared" si="317"/>
        <v>935.95873870798437</v>
      </c>
    </row>
    <row r="6687" spans="1:10" x14ac:dyDescent="0.3">
      <c r="A6687" s="1">
        <v>42577.577372685184</v>
      </c>
      <c r="B6687">
        <v>6948</v>
      </c>
      <c r="C6687" s="2">
        <v>0.2</v>
      </c>
      <c r="D6687">
        <v>29.86</v>
      </c>
      <c r="E6687">
        <v>37.39</v>
      </c>
      <c r="F6687">
        <v>0.2</v>
      </c>
      <c r="G6687">
        <v>3334</v>
      </c>
      <c r="H6687">
        <f t="shared" si="315"/>
        <v>972.64700000008418</v>
      </c>
      <c r="I6687" s="2">
        <f t="shared" si="316"/>
        <v>0.1924955784136109</v>
      </c>
      <c r="J6687" s="2">
        <f t="shared" si="317"/>
        <v>936.15123428639799</v>
      </c>
    </row>
    <row r="6688" spans="1:10" x14ac:dyDescent="0.3">
      <c r="A6688" s="1">
        <v>42577.577384259261</v>
      </c>
      <c r="B6688">
        <v>6949</v>
      </c>
      <c r="C6688" s="2">
        <v>0.2</v>
      </c>
      <c r="D6688">
        <v>29.86</v>
      </c>
      <c r="E6688">
        <v>37.380000000000003</v>
      </c>
      <c r="F6688">
        <v>0.2</v>
      </c>
      <c r="G6688">
        <v>3334</v>
      </c>
      <c r="H6688">
        <f t="shared" si="315"/>
        <v>972.84700000008422</v>
      </c>
      <c r="I6688" s="2">
        <f t="shared" si="316"/>
        <v>0.1924955784136109</v>
      </c>
      <c r="J6688" s="2">
        <f t="shared" si="317"/>
        <v>936.34372986481162</v>
      </c>
    </row>
    <row r="6689" spans="1:10" x14ac:dyDescent="0.3">
      <c r="A6689" s="1">
        <v>42577.57739583333</v>
      </c>
      <c r="B6689">
        <v>6950</v>
      </c>
      <c r="C6689" s="2">
        <v>0.2</v>
      </c>
      <c r="D6689">
        <v>29.87</v>
      </c>
      <c r="E6689">
        <v>37.4</v>
      </c>
      <c r="F6689">
        <v>0.2</v>
      </c>
      <c r="G6689">
        <v>3334</v>
      </c>
      <c r="H6689">
        <f t="shared" si="315"/>
        <v>973.04700000008427</v>
      </c>
      <c r="I6689" s="2">
        <f t="shared" si="316"/>
        <v>0.1924955784136109</v>
      </c>
      <c r="J6689" s="2">
        <f t="shared" si="317"/>
        <v>936.53622544322525</v>
      </c>
    </row>
    <row r="6690" spans="1:10" x14ac:dyDescent="0.3">
      <c r="A6690" s="1">
        <v>42577.577407407407</v>
      </c>
      <c r="B6690">
        <v>6951</v>
      </c>
      <c r="C6690" s="2">
        <v>0.2</v>
      </c>
      <c r="D6690">
        <v>29.85</v>
      </c>
      <c r="E6690">
        <v>37.39</v>
      </c>
      <c r="F6690">
        <v>0.2</v>
      </c>
      <c r="G6690">
        <v>3334</v>
      </c>
      <c r="H6690">
        <f t="shared" si="315"/>
        <v>973.24700000008431</v>
      </c>
      <c r="I6690" s="2">
        <f t="shared" si="316"/>
        <v>0.1924955784136109</v>
      </c>
      <c r="J6690" s="2">
        <f t="shared" si="317"/>
        <v>936.72872102163899</v>
      </c>
    </row>
    <row r="6691" spans="1:10" x14ac:dyDescent="0.3">
      <c r="A6691" s="1">
        <v>42577.577418981484</v>
      </c>
      <c r="B6691">
        <v>6952</v>
      </c>
      <c r="C6691" s="2">
        <v>0.2</v>
      </c>
      <c r="D6691">
        <v>29.85</v>
      </c>
      <c r="E6691">
        <v>37.39</v>
      </c>
      <c r="F6691">
        <v>0.2</v>
      </c>
      <c r="G6691">
        <v>3334</v>
      </c>
      <c r="H6691">
        <f t="shared" si="315"/>
        <v>973.44700000008436</v>
      </c>
      <c r="I6691" s="2">
        <f t="shared" si="316"/>
        <v>0.1924955784136109</v>
      </c>
      <c r="J6691" s="2">
        <f t="shared" si="317"/>
        <v>936.92121660005262</v>
      </c>
    </row>
    <row r="6692" spans="1:10" x14ac:dyDescent="0.3">
      <c r="A6692" s="1">
        <v>42577.577430555553</v>
      </c>
      <c r="B6692">
        <v>6953</v>
      </c>
      <c r="C6692" s="2">
        <v>0.2</v>
      </c>
      <c r="D6692">
        <v>29.86</v>
      </c>
      <c r="E6692">
        <v>37.4</v>
      </c>
      <c r="F6692">
        <v>0.2</v>
      </c>
      <c r="G6692">
        <v>3334</v>
      </c>
      <c r="H6692">
        <f t="shared" si="315"/>
        <v>973.6470000000844</v>
      </c>
      <c r="I6692" s="2">
        <f t="shared" si="316"/>
        <v>0.1924955784136109</v>
      </c>
      <c r="J6692" s="2">
        <f t="shared" si="317"/>
        <v>937.11371217846624</v>
      </c>
    </row>
    <row r="6693" spans="1:10" x14ac:dyDescent="0.3">
      <c r="A6693" s="1">
        <v>42577.57744212963</v>
      </c>
      <c r="B6693">
        <v>6954</v>
      </c>
      <c r="C6693" s="2">
        <v>0.2</v>
      </c>
      <c r="D6693">
        <v>29.85</v>
      </c>
      <c r="E6693">
        <v>37.39</v>
      </c>
      <c r="F6693">
        <v>0.2</v>
      </c>
      <c r="G6693">
        <v>3334</v>
      </c>
      <c r="H6693">
        <f t="shared" si="315"/>
        <v>973.84700000008445</v>
      </c>
      <c r="I6693" s="2">
        <f t="shared" si="316"/>
        <v>0.1924955784136109</v>
      </c>
      <c r="J6693" s="2">
        <f t="shared" si="317"/>
        <v>937.30620775687987</v>
      </c>
    </row>
    <row r="6694" spans="1:10" x14ac:dyDescent="0.3">
      <c r="A6694" s="1">
        <v>42577.577453703707</v>
      </c>
      <c r="B6694">
        <v>6955</v>
      </c>
      <c r="C6694" s="2">
        <v>0.2</v>
      </c>
      <c r="D6694">
        <v>29.86</v>
      </c>
      <c r="E6694">
        <v>37.4</v>
      </c>
      <c r="F6694">
        <v>0.2</v>
      </c>
      <c r="G6694">
        <v>3334</v>
      </c>
      <c r="H6694">
        <f t="shared" si="315"/>
        <v>974.04700000008449</v>
      </c>
      <c r="I6694" s="2">
        <f t="shared" si="316"/>
        <v>0.1924955784136109</v>
      </c>
      <c r="J6694" s="2">
        <f t="shared" si="317"/>
        <v>937.49870333529361</v>
      </c>
    </row>
    <row r="6695" spans="1:10" x14ac:dyDescent="0.3">
      <c r="A6695" s="1">
        <v>42577.577465277776</v>
      </c>
      <c r="B6695">
        <v>6956</v>
      </c>
      <c r="C6695" s="2">
        <v>0.2</v>
      </c>
      <c r="D6695">
        <v>29.85</v>
      </c>
      <c r="E6695">
        <v>37.39</v>
      </c>
      <c r="F6695">
        <v>0.2</v>
      </c>
      <c r="G6695">
        <v>3334</v>
      </c>
      <c r="H6695">
        <f t="shared" si="315"/>
        <v>974.24700000008454</v>
      </c>
      <c r="I6695" s="2">
        <f t="shared" si="316"/>
        <v>0.1924955784136109</v>
      </c>
      <c r="J6695" s="2">
        <f t="shared" si="317"/>
        <v>937.69119891370724</v>
      </c>
    </row>
    <row r="6696" spans="1:10" x14ac:dyDescent="0.3">
      <c r="A6696" s="1">
        <v>42577.577476851853</v>
      </c>
      <c r="B6696">
        <v>6957</v>
      </c>
      <c r="C6696" s="2">
        <v>0.2</v>
      </c>
      <c r="D6696">
        <v>29.87</v>
      </c>
      <c r="E6696">
        <v>37.4</v>
      </c>
      <c r="F6696">
        <v>0.2</v>
      </c>
      <c r="G6696">
        <v>3334</v>
      </c>
      <c r="H6696">
        <f t="shared" si="315"/>
        <v>974.44700000008459</v>
      </c>
      <c r="I6696" s="2">
        <f t="shared" si="316"/>
        <v>0.1924955784136109</v>
      </c>
      <c r="J6696" s="2">
        <f t="shared" si="317"/>
        <v>937.88369449212087</v>
      </c>
    </row>
    <row r="6697" spans="1:10" x14ac:dyDescent="0.3">
      <c r="A6697" s="1">
        <v>42577.577488425923</v>
      </c>
      <c r="B6697">
        <v>6958</v>
      </c>
      <c r="C6697" s="2">
        <v>0.2</v>
      </c>
      <c r="D6697">
        <v>29.86</v>
      </c>
      <c r="E6697">
        <v>37.4</v>
      </c>
      <c r="F6697">
        <v>0.2</v>
      </c>
      <c r="G6697">
        <v>3334</v>
      </c>
      <c r="H6697">
        <f t="shared" si="315"/>
        <v>974.64700000008463</v>
      </c>
      <c r="I6697" s="2">
        <f t="shared" si="316"/>
        <v>0.1924955784136109</v>
      </c>
      <c r="J6697" s="2">
        <f t="shared" si="317"/>
        <v>938.07619007053449</v>
      </c>
    </row>
    <row r="6698" spans="1:10" x14ac:dyDescent="0.3">
      <c r="A6698" s="1">
        <v>42577.577499999999</v>
      </c>
      <c r="B6698">
        <v>6959</v>
      </c>
      <c r="C6698" s="2">
        <v>0.2</v>
      </c>
      <c r="D6698">
        <v>29.85</v>
      </c>
      <c r="E6698">
        <v>37.4</v>
      </c>
      <c r="F6698">
        <v>0.2</v>
      </c>
      <c r="G6698">
        <v>3334</v>
      </c>
      <c r="H6698">
        <f t="shared" si="315"/>
        <v>974.84700000008468</v>
      </c>
      <c r="I6698" s="2">
        <f t="shared" si="316"/>
        <v>0.1924955784136109</v>
      </c>
      <c r="J6698" s="2">
        <f t="shared" si="317"/>
        <v>938.26868564894812</v>
      </c>
    </row>
    <row r="6699" spans="1:10" x14ac:dyDescent="0.3">
      <c r="A6699" s="1">
        <v>42577.577511574076</v>
      </c>
      <c r="B6699">
        <v>6960</v>
      </c>
      <c r="C6699" s="2">
        <v>0.2</v>
      </c>
      <c r="D6699">
        <v>29.85</v>
      </c>
      <c r="E6699">
        <v>37.4</v>
      </c>
      <c r="F6699">
        <v>0.2</v>
      </c>
      <c r="G6699">
        <v>3334</v>
      </c>
      <c r="H6699">
        <f t="shared" si="315"/>
        <v>975.04700000008472</v>
      </c>
      <c r="I6699" s="2">
        <f t="shared" si="316"/>
        <v>0.1924955784136109</v>
      </c>
      <c r="J6699" s="2">
        <f t="shared" si="317"/>
        <v>938.46118122736186</v>
      </c>
    </row>
    <row r="6700" spans="1:10" x14ac:dyDescent="0.3">
      <c r="A6700" s="1">
        <v>42577.577523148146</v>
      </c>
      <c r="B6700">
        <v>6961</v>
      </c>
      <c r="C6700" s="2">
        <v>0.2</v>
      </c>
      <c r="D6700">
        <v>29.85</v>
      </c>
      <c r="E6700">
        <v>37.4</v>
      </c>
      <c r="F6700">
        <v>0.2</v>
      </c>
      <c r="G6700">
        <v>3334</v>
      </c>
      <c r="H6700">
        <f t="shared" si="315"/>
        <v>975.24700000008477</v>
      </c>
      <c r="I6700" s="2">
        <f t="shared" si="316"/>
        <v>0.1924955784136109</v>
      </c>
      <c r="J6700" s="2">
        <f t="shared" si="317"/>
        <v>938.65367680577549</v>
      </c>
    </row>
    <row r="6701" spans="1:10" x14ac:dyDescent="0.3">
      <c r="A6701" s="1">
        <v>42577.577534722222</v>
      </c>
      <c r="B6701">
        <v>6962</v>
      </c>
      <c r="C6701" s="2">
        <v>0.2</v>
      </c>
      <c r="D6701">
        <v>29.85</v>
      </c>
      <c r="E6701">
        <v>37.409999999999997</v>
      </c>
      <c r="F6701">
        <v>0.2</v>
      </c>
      <c r="G6701">
        <v>3334</v>
      </c>
      <c r="H6701">
        <f t="shared" si="315"/>
        <v>975.44700000008481</v>
      </c>
      <c r="I6701" s="2">
        <f t="shared" si="316"/>
        <v>0.1924955784136109</v>
      </c>
      <c r="J6701" s="2">
        <f t="shared" si="317"/>
        <v>938.84617238418912</v>
      </c>
    </row>
    <row r="6702" spans="1:10" x14ac:dyDescent="0.3">
      <c r="A6702" s="1">
        <v>42577.577546296299</v>
      </c>
      <c r="B6702">
        <v>6963</v>
      </c>
      <c r="C6702" s="2">
        <v>0.2</v>
      </c>
      <c r="D6702">
        <v>29.85</v>
      </c>
      <c r="E6702">
        <v>37.409999999999997</v>
      </c>
      <c r="F6702">
        <v>0.2</v>
      </c>
      <c r="G6702">
        <v>3334</v>
      </c>
      <c r="H6702">
        <f t="shared" si="315"/>
        <v>975.64700000008486</v>
      </c>
      <c r="I6702" s="2">
        <f t="shared" si="316"/>
        <v>0.1924955784136109</v>
      </c>
      <c r="J6702" s="2">
        <f t="shared" si="317"/>
        <v>939.03866796260274</v>
      </c>
    </row>
    <row r="6703" spans="1:10" x14ac:dyDescent="0.3">
      <c r="A6703" s="1">
        <v>42577.577557870369</v>
      </c>
      <c r="B6703">
        <v>6964</v>
      </c>
      <c r="C6703" s="2">
        <v>0.2</v>
      </c>
      <c r="D6703">
        <v>29.86</v>
      </c>
      <c r="E6703">
        <v>37.409999999999997</v>
      </c>
      <c r="F6703">
        <v>0.2</v>
      </c>
      <c r="G6703">
        <v>3334</v>
      </c>
      <c r="H6703">
        <f t="shared" si="315"/>
        <v>975.8470000000849</v>
      </c>
      <c r="I6703" s="2">
        <f t="shared" si="316"/>
        <v>0.1924955784136109</v>
      </c>
      <c r="J6703" s="2">
        <f t="shared" si="317"/>
        <v>939.23116354101649</v>
      </c>
    </row>
    <row r="6704" spans="1:10" x14ac:dyDescent="0.3">
      <c r="A6704" s="1">
        <v>42577.577569444446</v>
      </c>
      <c r="B6704">
        <v>6965</v>
      </c>
      <c r="C6704" s="2">
        <v>0.2</v>
      </c>
      <c r="D6704">
        <v>29.86</v>
      </c>
      <c r="E6704">
        <v>37.409999999999997</v>
      </c>
      <c r="F6704">
        <v>0.2</v>
      </c>
      <c r="G6704">
        <v>3334</v>
      </c>
      <c r="H6704">
        <f t="shared" si="315"/>
        <v>976.04700000008495</v>
      </c>
      <c r="I6704" s="2">
        <f t="shared" si="316"/>
        <v>0.1924955784136109</v>
      </c>
      <c r="J6704" s="2">
        <f t="shared" si="317"/>
        <v>939.42365911943011</v>
      </c>
    </row>
    <row r="6705" spans="1:10" x14ac:dyDescent="0.3">
      <c r="A6705" s="1">
        <v>42577.577581018515</v>
      </c>
      <c r="B6705">
        <v>6966</v>
      </c>
      <c r="C6705" s="2">
        <v>0.2</v>
      </c>
      <c r="D6705">
        <v>29.85</v>
      </c>
      <c r="E6705">
        <v>37.42</v>
      </c>
      <c r="F6705">
        <v>0.2</v>
      </c>
      <c r="G6705">
        <v>3334</v>
      </c>
      <c r="H6705">
        <f t="shared" si="315"/>
        <v>976.247000000085</v>
      </c>
      <c r="I6705" s="2">
        <f t="shared" si="316"/>
        <v>0.1924955784136109</v>
      </c>
      <c r="J6705" s="2">
        <f t="shared" si="317"/>
        <v>939.61615469784374</v>
      </c>
    </row>
    <row r="6706" spans="1:10" x14ac:dyDescent="0.3">
      <c r="A6706" s="1">
        <v>42577.577592592592</v>
      </c>
      <c r="B6706">
        <v>6967</v>
      </c>
      <c r="C6706" s="2">
        <v>0.2</v>
      </c>
      <c r="D6706">
        <v>29.85</v>
      </c>
      <c r="E6706">
        <v>37.409999999999997</v>
      </c>
      <c r="F6706">
        <v>0.2</v>
      </c>
      <c r="G6706">
        <v>3334</v>
      </c>
      <c r="H6706">
        <f t="shared" si="315"/>
        <v>976.44700000008504</v>
      </c>
      <c r="I6706" s="2">
        <f t="shared" si="316"/>
        <v>0.1924955784136109</v>
      </c>
      <c r="J6706" s="2">
        <f t="shared" si="317"/>
        <v>939.80865027625737</v>
      </c>
    </row>
    <row r="6707" spans="1:10" x14ac:dyDescent="0.3">
      <c r="A6707" s="1">
        <v>42577.577604166669</v>
      </c>
      <c r="B6707">
        <v>6968</v>
      </c>
      <c r="C6707" s="2">
        <v>0.2</v>
      </c>
      <c r="D6707">
        <v>29.85</v>
      </c>
      <c r="E6707">
        <v>37.42</v>
      </c>
      <c r="F6707">
        <v>0.2</v>
      </c>
      <c r="G6707">
        <v>3334</v>
      </c>
      <c r="H6707">
        <f t="shared" si="315"/>
        <v>976.64700000008509</v>
      </c>
      <c r="I6707" s="2">
        <f t="shared" si="316"/>
        <v>0.1924955784136109</v>
      </c>
      <c r="J6707" s="2">
        <f t="shared" si="317"/>
        <v>940.00114585467111</v>
      </c>
    </row>
    <row r="6708" spans="1:10" x14ac:dyDescent="0.3">
      <c r="A6708" s="1">
        <v>42577.577615740738</v>
      </c>
      <c r="B6708">
        <v>6969</v>
      </c>
      <c r="C6708" s="2">
        <v>0.2</v>
      </c>
      <c r="D6708">
        <v>29.86</v>
      </c>
      <c r="E6708">
        <v>37.42</v>
      </c>
      <c r="F6708">
        <v>0.2</v>
      </c>
      <c r="G6708">
        <v>3334</v>
      </c>
      <c r="H6708">
        <f t="shared" si="315"/>
        <v>976.84700000008513</v>
      </c>
      <c r="I6708" s="2">
        <f t="shared" si="316"/>
        <v>0.1924955784136109</v>
      </c>
      <c r="J6708" s="2">
        <f t="shared" si="317"/>
        <v>940.19364143308474</v>
      </c>
    </row>
    <row r="6709" spans="1:10" x14ac:dyDescent="0.3">
      <c r="A6709" s="1">
        <v>42577.577627314815</v>
      </c>
      <c r="B6709">
        <v>6970</v>
      </c>
      <c r="C6709" s="2">
        <v>0.2</v>
      </c>
      <c r="D6709">
        <v>29.85</v>
      </c>
      <c r="E6709">
        <v>37.43</v>
      </c>
      <c r="F6709">
        <v>0.2</v>
      </c>
      <c r="G6709">
        <v>3334</v>
      </c>
      <c r="H6709">
        <f t="shared" si="315"/>
        <v>977.04700000008518</v>
      </c>
      <c r="I6709" s="2">
        <f t="shared" si="316"/>
        <v>0.1924955784136109</v>
      </c>
      <c r="J6709" s="2">
        <f t="shared" si="317"/>
        <v>940.38613701149836</v>
      </c>
    </row>
    <row r="6710" spans="1:10" x14ac:dyDescent="0.3">
      <c r="A6710" s="1">
        <v>42577.577638888892</v>
      </c>
      <c r="B6710">
        <v>6971</v>
      </c>
      <c r="C6710" s="2">
        <v>0.2</v>
      </c>
      <c r="D6710">
        <v>29.85</v>
      </c>
      <c r="E6710">
        <v>37.42</v>
      </c>
      <c r="F6710">
        <v>0.2</v>
      </c>
      <c r="G6710">
        <v>3334</v>
      </c>
      <c r="H6710">
        <f t="shared" si="315"/>
        <v>977.24700000008522</v>
      </c>
      <c r="I6710" s="2">
        <f t="shared" si="316"/>
        <v>0.1924955784136109</v>
      </c>
      <c r="J6710" s="2">
        <f t="shared" si="317"/>
        <v>940.57863258991199</v>
      </c>
    </row>
    <row r="6711" spans="1:10" x14ac:dyDescent="0.3">
      <c r="A6711" s="1">
        <v>42577.577650462961</v>
      </c>
      <c r="B6711">
        <v>6972</v>
      </c>
      <c r="C6711" s="2">
        <v>0.2</v>
      </c>
      <c r="D6711">
        <v>29.85</v>
      </c>
      <c r="E6711">
        <v>37.43</v>
      </c>
      <c r="F6711">
        <v>0.2</v>
      </c>
      <c r="G6711">
        <v>3334</v>
      </c>
      <c r="H6711">
        <f t="shared" si="315"/>
        <v>977.44700000008527</v>
      </c>
      <c r="I6711" s="2">
        <f t="shared" si="316"/>
        <v>0.1924955784136109</v>
      </c>
      <c r="J6711" s="2">
        <f t="shared" si="317"/>
        <v>940.77112816832573</v>
      </c>
    </row>
    <row r="6712" spans="1:10" x14ac:dyDescent="0.3">
      <c r="A6712" s="1">
        <v>42577.577662037038</v>
      </c>
      <c r="B6712">
        <v>6973</v>
      </c>
      <c r="C6712" s="2">
        <v>0.2</v>
      </c>
      <c r="D6712">
        <v>29.86</v>
      </c>
      <c r="E6712">
        <v>37.43</v>
      </c>
      <c r="F6712">
        <v>0.2</v>
      </c>
      <c r="G6712">
        <v>3334</v>
      </c>
      <c r="H6712">
        <f t="shared" si="315"/>
        <v>977.64700000008531</v>
      </c>
      <c r="I6712" s="2">
        <f t="shared" si="316"/>
        <v>0.1924955784136109</v>
      </c>
      <c r="J6712" s="2">
        <f t="shared" si="317"/>
        <v>940.96362374673936</v>
      </c>
    </row>
    <row r="6713" spans="1:10" x14ac:dyDescent="0.3">
      <c r="A6713" s="1">
        <v>42577.577673611115</v>
      </c>
      <c r="B6713">
        <v>6974</v>
      </c>
      <c r="C6713" s="2">
        <v>0.2</v>
      </c>
      <c r="D6713">
        <v>29.85</v>
      </c>
      <c r="E6713">
        <v>37.44</v>
      </c>
      <c r="F6713">
        <v>0.2</v>
      </c>
      <c r="G6713">
        <v>3334</v>
      </c>
      <c r="H6713">
        <f t="shared" si="315"/>
        <v>977.84700000008536</v>
      </c>
      <c r="I6713" s="2">
        <f t="shared" si="316"/>
        <v>0.1924955784136109</v>
      </c>
      <c r="J6713" s="2">
        <f t="shared" si="317"/>
        <v>941.15611932515299</v>
      </c>
    </row>
    <row r="6714" spans="1:10" x14ac:dyDescent="0.3">
      <c r="A6714" s="1">
        <v>42577.577685185184</v>
      </c>
      <c r="B6714">
        <v>6975</v>
      </c>
      <c r="C6714" s="2">
        <v>0.2</v>
      </c>
      <c r="D6714">
        <v>29.86</v>
      </c>
      <c r="E6714">
        <v>37.44</v>
      </c>
      <c r="F6714">
        <v>0.2</v>
      </c>
      <c r="G6714">
        <v>3334</v>
      </c>
      <c r="H6714">
        <f t="shared" si="315"/>
        <v>978.0470000000854</v>
      </c>
      <c r="I6714" s="2">
        <f t="shared" si="316"/>
        <v>0.1924955784136109</v>
      </c>
      <c r="J6714" s="2">
        <f t="shared" si="317"/>
        <v>941.34861490356661</v>
      </c>
    </row>
    <row r="6715" spans="1:10" x14ac:dyDescent="0.3">
      <c r="A6715" s="1">
        <v>42577.577696759261</v>
      </c>
      <c r="B6715">
        <v>6976</v>
      </c>
      <c r="C6715" s="2">
        <v>0.2</v>
      </c>
      <c r="D6715">
        <v>29.85</v>
      </c>
      <c r="E6715">
        <v>37.44</v>
      </c>
      <c r="F6715">
        <v>0.2</v>
      </c>
      <c r="G6715">
        <v>3334</v>
      </c>
      <c r="H6715">
        <f t="shared" si="315"/>
        <v>978.24700000008545</v>
      </c>
      <c r="I6715" s="2">
        <f t="shared" si="316"/>
        <v>0.1924955784136109</v>
      </c>
      <c r="J6715" s="2">
        <f t="shared" si="317"/>
        <v>941.54111048198035</v>
      </c>
    </row>
    <row r="6716" spans="1:10" x14ac:dyDescent="0.3">
      <c r="A6716" s="1">
        <v>42577.577708333331</v>
      </c>
      <c r="B6716">
        <v>6977</v>
      </c>
      <c r="C6716" s="2">
        <v>0.2</v>
      </c>
      <c r="D6716">
        <v>29.85</v>
      </c>
      <c r="E6716">
        <v>37.43</v>
      </c>
      <c r="F6716">
        <v>0.2</v>
      </c>
      <c r="G6716">
        <v>3334</v>
      </c>
      <c r="H6716">
        <f t="shared" si="315"/>
        <v>978.4470000000855</v>
      </c>
      <c r="I6716" s="2">
        <f t="shared" si="316"/>
        <v>0.1924955784136109</v>
      </c>
      <c r="J6716" s="2">
        <f t="shared" si="317"/>
        <v>941.73360606039398</v>
      </c>
    </row>
    <row r="6717" spans="1:10" x14ac:dyDescent="0.3">
      <c r="A6717" s="1">
        <v>42577.577719907407</v>
      </c>
      <c r="B6717">
        <v>6978</v>
      </c>
      <c r="C6717" s="2">
        <v>0.2</v>
      </c>
      <c r="D6717">
        <v>29.84</v>
      </c>
      <c r="E6717">
        <v>37.44</v>
      </c>
      <c r="F6717">
        <v>0.2</v>
      </c>
      <c r="G6717">
        <v>3334</v>
      </c>
      <c r="H6717">
        <f t="shared" si="315"/>
        <v>978.64700000008554</v>
      </c>
      <c r="I6717" s="2">
        <f t="shared" si="316"/>
        <v>0.1924955784136109</v>
      </c>
      <c r="J6717" s="2">
        <f t="shared" si="317"/>
        <v>941.92610163880761</v>
      </c>
    </row>
    <row r="6718" spans="1:10" x14ac:dyDescent="0.3">
      <c r="A6718" s="1">
        <v>42577.577731481484</v>
      </c>
      <c r="B6718">
        <v>6979</v>
      </c>
      <c r="C6718" s="2">
        <v>0.2</v>
      </c>
      <c r="D6718">
        <v>29.86</v>
      </c>
      <c r="E6718">
        <v>37.450000000000003</v>
      </c>
      <c r="F6718">
        <v>0.2</v>
      </c>
      <c r="G6718">
        <v>3334</v>
      </c>
      <c r="H6718">
        <f t="shared" si="315"/>
        <v>978.84700000008559</v>
      </c>
      <c r="I6718" s="2">
        <f t="shared" si="316"/>
        <v>0.1924955784136109</v>
      </c>
      <c r="J6718" s="2">
        <f t="shared" si="317"/>
        <v>942.11859721722124</v>
      </c>
    </row>
    <row r="6719" spans="1:10" x14ac:dyDescent="0.3">
      <c r="A6719" s="1">
        <v>42577.577743055554</v>
      </c>
      <c r="B6719">
        <v>6980</v>
      </c>
      <c r="C6719" s="2">
        <v>0.2</v>
      </c>
      <c r="D6719">
        <v>29.85</v>
      </c>
      <c r="E6719">
        <v>37.44</v>
      </c>
      <c r="F6719">
        <v>0.2</v>
      </c>
      <c r="G6719">
        <v>3334</v>
      </c>
      <c r="H6719">
        <f t="shared" si="315"/>
        <v>979.04700000008563</v>
      </c>
      <c r="I6719" s="2">
        <f t="shared" si="316"/>
        <v>0.1924955784136109</v>
      </c>
      <c r="J6719" s="2">
        <f t="shared" si="317"/>
        <v>942.31109279563498</v>
      </c>
    </row>
    <row r="6720" spans="1:10" x14ac:dyDescent="0.3">
      <c r="A6720" s="1">
        <v>42577.57775462963</v>
      </c>
      <c r="B6720">
        <v>6981</v>
      </c>
      <c r="C6720" s="2">
        <v>0.2</v>
      </c>
      <c r="D6720">
        <v>29.85</v>
      </c>
      <c r="E6720">
        <v>37.450000000000003</v>
      </c>
      <c r="F6720">
        <v>0.2</v>
      </c>
      <c r="G6720">
        <v>3334</v>
      </c>
      <c r="H6720">
        <f t="shared" si="315"/>
        <v>979.24700000008568</v>
      </c>
      <c r="I6720" s="2">
        <f t="shared" si="316"/>
        <v>0.1924955784136109</v>
      </c>
      <c r="J6720" s="2">
        <f t="shared" si="317"/>
        <v>942.5035883740486</v>
      </c>
    </row>
    <row r="6721" spans="1:10" x14ac:dyDescent="0.3">
      <c r="A6721" s="1">
        <v>42577.577766203707</v>
      </c>
      <c r="B6721">
        <v>6982</v>
      </c>
      <c r="C6721" s="2">
        <v>0.2</v>
      </c>
      <c r="D6721">
        <v>29.85</v>
      </c>
      <c r="E6721">
        <v>37.44</v>
      </c>
      <c r="F6721">
        <v>0.2</v>
      </c>
      <c r="G6721">
        <v>3334</v>
      </c>
      <c r="H6721">
        <f t="shared" si="315"/>
        <v>979.44700000008572</v>
      </c>
      <c r="I6721" s="2">
        <f t="shared" si="316"/>
        <v>0.1924955784136109</v>
      </c>
      <c r="J6721" s="2">
        <f t="shared" si="317"/>
        <v>942.69608395246223</v>
      </c>
    </row>
    <row r="6722" spans="1:10" x14ac:dyDescent="0.3">
      <c r="A6722" s="1">
        <v>42577.577777777777</v>
      </c>
      <c r="B6722">
        <v>6983</v>
      </c>
      <c r="C6722" s="2">
        <v>0.2</v>
      </c>
      <c r="D6722">
        <v>29.86</v>
      </c>
      <c r="E6722">
        <v>37.450000000000003</v>
      </c>
      <c r="F6722">
        <v>0.2</v>
      </c>
      <c r="G6722">
        <v>3334</v>
      </c>
      <c r="H6722">
        <f t="shared" si="315"/>
        <v>979.64700000008577</v>
      </c>
      <c r="I6722" s="2">
        <f t="shared" si="316"/>
        <v>0.1924955784136109</v>
      </c>
      <c r="J6722" s="2">
        <f t="shared" si="317"/>
        <v>942.88857953087586</v>
      </c>
    </row>
    <row r="6723" spans="1:10" x14ac:dyDescent="0.3">
      <c r="A6723" s="1">
        <v>42577.577789351853</v>
      </c>
      <c r="B6723">
        <v>6984</v>
      </c>
      <c r="C6723" s="2">
        <v>0.2</v>
      </c>
      <c r="D6723">
        <v>29.85</v>
      </c>
      <c r="E6723">
        <v>37.450000000000003</v>
      </c>
      <c r="F6723">
        <v>0.2</v>
      </c>
      <c r="G6723">
        <v>3334</v>
      </c>
      <c r="H6723">
        <f t="shared" si="315"/>
        <v>979.84700000008581</v>
      </c>
      <c r="I6723" s="2">
        <f t="shared" si="316"/>
        <v>0.1924955784136109</v>
      </c>
      <c r="J6723" s="2">
        <f t="shared" si="317"/>
        <v>943.0810751092896</v>
      </c>
    </row>
    <row r="6724" spans="1:10" x14ac:dyDescent="0.3">
      <c r="A6724" s="1">
        <v>42577.577800925923</v>
      </c>
      <c r="B6724">
        <v>6985</v>
      </c>
      <c r="C6724" s="2">
        <v>0.2</v>
      </c>
      <c r="D6724">
        <v>29.85</v>
      </c>
      <c r="E6724">
        <v>37.46</v>
      </c>
      <c r="F6724">
        <v>0.2</v>
      </c>
      <c r="G6724">
        <v>3334</v>
      </c>
      <c r="H6724">
        <f t="shared" si="315"/>
        <v>980.04700000008586</v>
      </c>
      <c r="I6724" s="2">
        <f t="shared" si="316"/>
        <v>0.1924955784136109</v>
      </c>
      <c r="J6724" s="2">
        <f t="shared" si="317"/>
        <v>943.27357068770323</v>
      </c>
    </row>
    <row r="6725" spans="1:10" x14ac:dyDescent="0.3">
      <c r="A6725" s="1">
        <v>42577.5778125</v>
      </c>
      <c r="B6725">
        <v>6986</v>
      </c>
      <c r="C6725" s="2">
        <v>0.2</v>
      </c>
      <c r="D6725">
        <v>29.86</v>
      </c>
      <c r="E6725">
        <v>37.44</v>
      </c>
      <c r="F6725">
        <v>0.2</v>
      </c>
      <c r="G6725">
        <v>3334</v>
      </c>
      <c r="H6725">
        <f t="shared" si="315"/>
        <v>980.2470000000859</v>
      </c>
      <c r="I6725" s="2">
        <f t="shared" si="316"/>
        <v>0.1924955784136109</v>
      </c>
      <c r="J6725" s="2">
        <f t="shared" si="317"/>
        <v>943.46606626611685</v>
      </c>
    </row>
    <row r="6726" spans="1:10" x14ac:dyDescent="0.3">
      <c r="A6726" s="1">
        <v>42577.577824074076</v>
      </c>
      <c r="B6726">
        <v>6987</v>
      </c>
      <c r="C6726" s="2">
        <v>0.2</v>
      </c>
      <c r="D6726">
        <v>29.86</v>
      </c>
      <c r="E6726">
        <v>37.46</v>
      </c>
      <c r="F6726">
        <v>0.2</v>
      </c>
      <c r="G6726">
        <v>3334</v>
      </c>
      <c r="H6726">
        <f t="shared" si="315"/>
        <v>980.44700000008595</v>
      </c>
      <c r="I6726" s="2">
        <f t="shared" si="316"/>
        <v>0.1924955784136109</v>
      </c>
      <c r="J6726" s="2">
        <f t="shared" si="317"/>
        <v>943.65856184453048</v>
      </c>
    </row>
    <row r="6727" spans="1:10" x14ac:dyDescent="0.3">
      <c r="A6727" s="1">
        <v>42577.577835648146</v>
      </c>
      <c r="B6727">
        <v>6988</v>
      </c>
      <c r="C6727" s="2">
        <v>0.2</v>
      </c>
      <c r="D6727">
        <v>29.86</v>
      </c>
      <c r="E6727">
        <v>37.46</v>
      </c>
      <c r="F6727">
        <v>0.2</v>
      </c>
      <c r="G6727">
        <v>3334</v>
      </c>
      <c r="H6727">
        <f t="shared" si="315"/>
        <v>980.647000000086</v>
      </c>
      <c r="I6727" s="2">
        <f t="shared" si="316"/>
        <v>0.1924955784136109</v>
      </c>
      <c r="J6727" s="2">
        <f t="shared" si="317"/>
        <v>943.85105742294411</v>
      </c>
    </row>
    <row r="6728" spans="1:10" x14ac:dyDescent="0.3">
      <c r="A6728" s="1">
        <v>42577.577847222223</v>
      </c>
      <c r="B6728">
        <v>6989</v>
      </c>
      <c r="C6728" s="2">
        <v>0.2</v>
      </c>
      <c r="D6728">
        <v>29.86</v>
      </c>
      <c r="E6728">
        <v>37.47</v>
      </c>
      <c r="F6728">
        <v>0.2</v>
      </c>
      <c r="G6728">
        <v>3334</v>
      </c>
      <c r="H6728">
        <f t="shared" si="315"/>
        <v>980.84700000008604</v>
      </c>
      <c r="I6728" s="2">
        <f t="shared" si="316"/>
        <v>0.1924955784136109</v>
      </c>
      <c r="J6728" s="2">
        <f t="shared" si="317"/>
        <v>944.04355300135785</v>
      </c>
    </row>
    <row r="6729" spans="1:10" x14ac:dyDescent="0.3">
      <c r="A6729" s="1">
        <v>42577.5778587963</v>
      </c>
      <c r="B6729">
        <v>6990</v>
      </c>
      <c r="C6729" s="2">
        <v>0.2</v>
      </c>
      <c r="D6729">
        <v>29.86</v>
      </c>
      <c r="E6729">
        <v>37.47</v>
      </c>
      <c r="F6729">
        <v>0.2</v>
      </c>
      <c r="G6729">
        <v>3334</v>
      </c>
      <c r="H6729">
        <f t="shared" si="315"/>
        <v>981.04700000008609</v>
      </c>
      <c r="I6729" s="2">
        <f t="shared" si="316"/>
        <v>0.1924955784136109</v>
      </c>
      <c r="J6729" s="2">
        <f t="shared" si="317"/>
        <v>944.23604857977148</v>
      </c>
    </row>
    <row r="6730" spans="1:10" x14ac:dyDescent="0.3">
      <c r="A6730" s="1">
        <v>42577.577870370369</v>
      </c>
      <c r="B6730">
        <v>6991</v>
      </c>
      <c r="C6730" s="2">
        <v>0.2</v>
      </c>
      <c r="D6730">
        <v>29.87</v>
      </c>
      <c r="E6730">
        <v>37.47</v>
      </c>
      <c r="F6730">
        <v>0.2</v>
      </c>
      <c r="G6730">
        <v>3334</v>
      </c>
      <c r="H6730">
        <f t="shared" si="315"/>
        <v>981.24700000008613</v>
      </c>
      <c r="I6730" s="2">
        <f t="shared" si="316"/>
        <v>0.1924955784136109</v>
      </c>
      <c r="J6730" s="2">
        <f t="shared" si="317"/>
        <v>944.4285441581851</v>
      </c>
    </row>
    <row r="6731" spans="1:10" x14ac:dyDescent="0.3">
      <c r="A6731" s="1">
        <v>42577.577881944446</v>
      </c>
      <c r="B6731">
        <v>6992</v>
      </c>
      <c r="C6731" s="2">
        <v>0.2</v>
      </c>
      <c r="D6731">
        <v>29.86</v>
      </c>
      <c r="E6731">
        <v>37.450000000000003</v>
      </c>
      <c r="F6731">
        <v>0.2</v>
      </c>
      <c r="G6731">
        <v>3334</v>
      </c>
      <c r="H6731">
        <f t="shared" si="315"/>
        <v>981.44700000008618</v>
      </c>
      <c r="I6731" s="2">
        <f t="shared" si="316"/>
        <v>0.1924955784136109</v>
      </c>
      <c r="J6731" s="2">
        <f t="shared" si="317"/>
        <v>944.62103973659873</v>
      </c>
    </row>
    <row r="6732" spans="1:10" x14ac:dyDescent="0.3">
      <c r="A6732" s="1">
        <v>42577.577893518515</v>
      </c>
      <c r="B6732">
        <v>6993</v>
      </c>
      <c r="C6732" s="2">
        <v>0.2</v>
      </c>
      <c r="D6732">
        <v>29.85</v>
      </c>
      <c r="E6732">
        <v>37.46</v>
      </c>
      <c r="F6732">
        <v>0.2</v>
      </c>
      <c r="G6732">
        <v>3334</v>
      </c>
      <c r="H6732">
        <f t="shared" si="315"/>
        <v>981.64700000008622</v>
      </c>
      <c r="I6732" s="2">
        <f t="shared" si="316"/>
        <v>0.1924955784136109</v>
      </c>
      <c r="J6732" s="2">
        <f t="shared" si="317"/>
        <v>944.81353531501247</v>
      </c>
    </row>
    <row r="6733" spans="1:10" x14ac:dyDescent="0.3">
      <c r="A6733" s="1">
        <v>42577.577905092592</v>
      </c>
      <c r="B6733">
        <v>6994</v>
      </c>
      <c r="C6733" s="2">
        <v>0.2</v>
      </c>
      <c r="D6733">
        <v>29.86</v>
      </c>
      <c r="E6733">
        <v>37.46</v>
      </c>
      <c r="F6733">
        <v>0.2</v>
      </c>
      <c r="G6733">
        <v>3334</v>
      </c>
      <c r="H6733">
        <f t="shared" si="315"/>
        <v>981.84700000008627</v>
      </c>
      <c r="I6733" s="2">
        <f t="shared" si="316"/>
        <v>0.1924955784136109</v>
      </c>
      <c r="J6733" s="2">
        <f t="shared" si="317"/>
        <v>945.0060308934261</v>
      </c>
    </row>
    <row r="6734" spans="1:10" x14ac:dyDescent="0.3">
      <c r="A6734" s="1">
        <v>42577.577916666669</v>
      </c>
      <c r="B6734">
        <v>6995</v>
      </c>
      <c r="C6734" s="2">
        <v>0.2</v>
      </c>
      <c r="D6734">
        <v>29.88</v>
      </c>
      <c r="E6734">
        <v>37.47</v>
      </c>
      <c r="F6734">
        <v>0.2</v>
      </c>
      <c r="G6734">
        <v>3334</v>
      </c>
      <c r="H6734">
        <f t="shared" si="315"/>
        <v>982.04700000008631</v>
      </c>
      <c r="I6734" s="2">
        <f t="shared" si="316"/>
        <v>0.1924955784136109</v>
      </c>
      <c r="J6734" s="2">
        <f t="shared" si="317"/>
        <v>945.19852647183973</v>
      </c>
    </row>
    <row r="6735" spans="1:10" x14ac:dyDescent="0.3">
      <c r="A6735" s="1">
        <v>42577.577928240738</v>
      </c>
      <c r="B6735">
        <v>6996</v>
      </c>
      <c r="C6735" s="2">
        <v>0.2</v>
      </c>
      <c r="D6735">
        <v>29.84</v>
      </c>
      <c r="E6735">
        <v>37.47</v>
      </c>
      <c r="F6735">
        <v>0.2</v>
      </c>
      <c r="G6735">
        <v>3334</v>
      </c>
      <c r="H6735">
        <f t="shared" si="315"/>
        <v>982.24700000008636</v>
      </c>
      <c r="I6735" s="2">
        <f t="shared" si="316"/>
        <v>0.1924955784136109</v>
      </c>
      <c r="J6735" s="2">
        <f t="shared" si="317"/>
        <v>945.39102205025335</v>
      </c>
    </row>
    <row r="6736" spans="1:10" x14ac:dyDescent="0.3">
      <c r="A6736" s="1">
        <v>42577.577939814815</v>
      </c>
      <c r="B6736">
        <v>6997</v>
      </c>
      <c r="C6736" s="2">
        <v>0.2</v>
      </c>
      <c r="D6736">
        <v>29.85</v>
      </c>
      <c r="E6736">
        <v>37.47</v>
      </c>
      <c r="F6736">
        <v>0.2</v>
      </c>
      <c r="G6736">
        <v>3334</v>
      </c>
      <c r="H6736">
        <f t="shared" si="315"/>
        <v>982.4470000000864</v>
      </c>
      <c r="I6736" s="2">
        <f t="shared" si="316"/>
        <v>0.1924955784136109</v>
      </c>
      <c r="J6736" s="2">
        <f t="shared" si="317"/>
        <v>945.5835176286671</v>
      </c>
    </row>
    <row r="6737" spans="1:10" x14ac:dyDescent="0.3">
      <c r="A6737" s="1">
        <v>42577.577951388892</v>
      </c>
      <c r="B6737">
        <v>6998</v>
      </c>
      <c r="C6737" s="2">
        <v>0.2</v>
      </c>
      <c r="D6737">
        <v>29.85</v>
      </c>
      <c r="E6737">
        <v>37.479999999999997</v>
      </c>
      <c r="F6737">
        <v>0.2</v>
      </c>
      <c r="G6737">
        <v>3334</v>
      </c>
      <c r="H6737">
        <f t="shared" si="315"/>
        <v>982.64700000008645</v>
      </c>
      <c r="I6737" s="2">
        <f t="shared" si="316"/>
        <v>0.1924955784136109</v>
      </c>
      <c r="J6737" s="2">
        <f t="shared" si="317"/>
        <v>945.77601320708072</v>
      </c>
    </row>
    <row r="6738" spans="1:10" x14ac:dyDescent="0.3">
      <c r="A6738" s="1">
        <v>42577.577962962961</v>
      </c>
      <c r="B6738">
        <v>6999</v>
      </c>
      <c r="C6738" s="2">
        <v>0.2</v>
      </c>
      <c r="D6738">
        <v>29.85</v>
      </c>
      <c r="E6738">
        <v>37.49</v>
      </c>
      <c r="F6738">
        <v>0.2</v>
      </c>
      <c r="G6738">
        <v>3334</v>
      </c>
      <c r="H6738">
        <f t="shared" si="315"/>
        <v>982.8470000000865</v>
      </c>
      <c r="I6738" s="2">
        <f t="shared" si="316"/>
        <v>0.1924955784136109</v>
      </c>
      <c r="J6738" s="2">
        <f t="shared" si="317"/>
        <v>945.96850878549435</v>
      </c>
    </row>
    <row r="6739" spans="1:10" x14ac:dyDescent="0.3">
      <c r="A6739" s="1">
        <v>42577.577974537038</v>
      </c>
      <c r="B6739">
        <v>7000</v>
      </c>
      <c r="C6739" s="2">
        <v>0.2</v>
      </c>
      <c r="D6739">
        <v>29.86</v>
      </c>
      <c r="E6739">
        <v>37.49</v>
      </c>
      <c r="F6739">
        <v>0.2</v>
      </c>
      <c r="G6739">
        <v>3334</v>
      </c>
      <c r="H6739">
        <f t="shared" si="315"/>
        <v>983.04700000008654</v>
      </c>
      <c r="I6739" s="2">
        <f t="shared" si="316"/>
        <v>0.1924955784136109</v>
      </c>
      <c r="J6739" s="2">
        <f t="shared" si="317"/>
        <v>946.16100436390798</v>
      </c>
    </row>
    <row r="6740" spans="1:10" x14ac:dyDescent="0.3">
      <c r="A6740" s="1">
        <v>42577.577986111108</v>
      </c>
      <c r="B6740">
        <v>7001</v>
      </c>
      <c r="C6740" s="2">
        <v>0.2</v>
      </c>
      <c r="D6740">
        <v>29.85</v>
      </c>
      <c r="E6740">
        <v>37.49</v>
      </c>
      <c r="F6740">
        <v>0.2</v>
      </c>
      <c r="G6740">
        <v>3334</v>
      </c>
      <c r="H6740">
        <f t="shared" si="315"/>
        <v>983.24700000008659</v>
      </c>
      <c r="I6740" s="2">
        <f t="shared" si="316"/>
        <v>0.1924955784136109</v>
      </c>
      <c r="J6740" s="2">
        <f t="shared" si="317"/>
        <v>946.35349994232172</v>
      </c>
    </row>
    <row r="6741" spans="1:10" x14ac:dyDescent="0.3">
      <c r="A6741" s="1">
        <v>42577.577997685185</v>
      </c>
      <c r="B6741">
        <v>7002</v>
      </c>
      <c r="C6741" s="2">
        <v>0.2</v>
      </c>
      <c r="D6741">
        <v>29.86</v>
      </c>
      <c r="E6741">
        <v>37.5</v>
      </c>
      <c r="F6741">
        <v>0.2</v>
      </c>
      <c r="G6741">
        <v>3334</v>
      </c>
      <c r="H6741">
        <f t="shared" si="315"/>
        <v>983.44700000008663</v>
      </c>
      <c r="I6741" s="2">
        <f t="shared" si="316"/>
        <v>0.1924955784136109</v>
      </c>
      <c r="J6741" s="2">
        <f t="shared" si="317"/>
        <v>946.54599552073535</v>
      </c>
    </row>
    <row r="6742" spans="1:10" x14ac:dyDescent="0.3">
      <c r="A6742" s="1">
        <v>42577.578009259261</v>
      </c>
      <c r="B6742">
        <v>7003</v>
      </c>
      <c r="C6742" s="2">
        <v>0.2</v>
      </c>
      <c r="D6742">
        <v>29.85</v>
      </c>
      <c r="E6742">
        <v>37.51</v>
      </c>
      <c r="F6742">
        <v>0.2</v>
      </c>
      <c r="G6742">
        <v>3334</v>
      </c>
      <c r="H6742">
        <f t="shared" si="315"/>
        <v>983.64700000008668</v>
      </c>
      <c r="I6742" s="2">
        <f t="shared" si="316"/>
        <v>0.1924955784136109</v>
      </c>
      <c r="J6742" s="2">
        <f t="shared" si="317"/>
        <v>946.73849109914897</v>
      </c>
    </row>
    <row r="6743" spans="1:10" x14ac:dyDescent="0.3">
      <c r="A6743" s="1">
        <v>42577.578020833331</v>
      </c>
      <c r="B6743">
        <v>7004</v>
      </c>
      <c r="C6743" s="2">
        <v>0.2</v>
      </c>
      <c r="D6743">
        <v>29.86</v>
      </c>
      <c r="E6743">
        <v>37.5</v>
      </c>
      <c r="F6743">
        <v>0.2</v>
      </c>
      <c r="G6743">
        <v>3334</v>
      </c>
      <c r="H6743">
        <f t="shared" si="315"/>
        <v>983.84700000008672</v>
      </c>
      <c r="I6743" s="2">
        <f t="shared" si="316"/>
        <v>0.1924955784136109</v>
      </c>
      <c r="J6743" s="2">
        <f t="shared" si="317"/>
        <v>946.9309866775626</v>
      </c>
    </row>
    <row r="6744" spans="1:10" x14ac:dyDescent="0.3">
      <c r="A6744" s="1">
        <v>42577.578032407408</v>
      </c>
      <c r="B6744">
        <v>7005</v>
      </c>
      <c r="C6744" s="2">
        <v>0.2</v>
      </c>
      <c r="D6744">
        <v>29.86</v>
      </c>
      <c r="E6744">
        <v>37.5</v>
      </c>
      <c r="F6744">
        <v>0.2</v>
      </c>
      <c r="G6744">
        <v>3334</v>
      </c>
      <c r="H6744">
        <f t="shared" ref="H6744:H6807" si="318">C6744+H6743</f>
        <v>984.04700000008677</v>
      </c>
      <c r="I6744" s="2">
        <f t="shared" ref="I6744:I6807" si="319">C6744*$M$2</f>
        <v>0.1924955784136109</v>
      </c>
      <c r="J6744" s="2">
        <f t="shared" ref="J6744:J6807" si="320">H6744*$M$2</f>
        <v>947.12348225597634</v>
      </c>
    </row>
    <row r="6745" spans="1:10" x14ac:dyDescent="0.3">
      <c r="A6745" s="1">
        <v>42577.578043981484</v>
      </c>
      <c r="B6745">
        <v>7006</v>
      </c>
      <c r="C6745" s="2">
        <v>0.2</v>
      </c>
      <c r="D6745">
        <v>29.86</v>
      </c>
      <c r="E6745">
        <v>37.5</v>
      </c>
      <c r="F6745">
        <v>0.2</v>
      </c>
      <c r="G6745">
        <v>3334</v>
      </c>
      <c r="H6745">
        <f t="shared" si="318"/>
        <v>984.24700000008681</v>
      </c>
      <c r="I6745" s="2">
        <f t="shared" si="319"/>
        <v>0.1924955784136109</v>
      </c>
      <c r="J6745" s="2">
        <f t="shared" si="320"/>
        <v>947.31597783438997</v>
      </c>
    </row>
    <row r="6746" spans="1:10" x14ac:dyDescent="0.3">
      <c r="A6746" s="1">
        <v>42577.578055555554</v>
      </c>
      <c r="B6746">
        <v>7007</v>
      </c>
      <c r="C6746" s="2">
        <v>0.2</v>
      </c>
      <c r="D6746">
        <v>29.86</v>
      </c>
      <c r="E6746">
        <v>37.5</v>
      </c>
      <c r="F6746">
        <v>0.2</v>
      </c>
      <c r="G6746">
        <v>3334</v>
      </c>
      <c r="H6746">
        <f t="shared" si="318"/>
        <v>984.44700000008686</v>
      </c>
      <c r="I6746" s="2">
        <f t="shared" si="319"/>
        <v>0.1924955784136109</v>
      </c>
      <c r="J6746" s="2">
        <f t="shared" si="320"/>
        <v>947.5084734128036</v>
      </c>
    </row>
    <row r="6747" spans="1:10" x14ac:dyDescent="0.3">
      <c r="A6747" s="1">
        <v>42577.578067129631</v>
      </c>
      <c r="B6747">
        <v>7008</v>
      </c>
      <c r="C6747" s="2">
        <v>0.2</v>
      </c>
      <c r="D6747">
        <v>29.85</v>
      </c>
      <c r="E6747">
        <v>37.51</v>
      </c>
      <c r="F6747">
        <v>0.2</v>
      </c>
      <c r="G6747">
        <v>3334</v>
      </c>
      <c r="H6747">
        <f t="shared" si="318"/>
        <v>984.6470000000869</v>
      </c>
      <c r="I6747" s="2">
        <f t="shared" si="319"/>
        <v>0.1924955784136109</v>
      </c>
      <c r="J6747" s="2">
        <f t="shared" si="320"/>
        <v>947.70096899121722</v>
      </c>
    </row>
    <row r="6748" spans="1:10" x14ac:dyDescent="0.3">
      <c r="A6748" s="1">
        <v>42577.5780787037</v>
      </c>
      <c r="B6748">
        <v>7009</v>
      </c>
      <c r="C6748" s="2">
        <v>0.2</v>
      </c>
      <c r="D6748">
        <v>29.85</v>
      </c>
      <c r="E6748">
        <v>37.520000000000003</v>
      </c>
      <c r="F6748">
        <v>0.2</v>
      </c>
      <c r="G6748">
        <v>3334</v>
      </c>
      <c r="H6748">
        <f t="shared" si="318"/>
        <v>984.84700000008695</v>
      </c>
      <c r="I6748" s="2">
        <f t="shared" si="319"/>
        <v>0.1924955784136109</v>
      </c>
      <c r="J6748" s="2">
        <f t="shared" si="320"/>
        <v>947.89346456963096</v>
      </c>
    </row>
    <row r="6749" spans="1:10" x14ac:dyDescent="0.3">
      <c r="A6749" s="1">
        <v>42577.578090277777</v>
      </c>
      <c r="B6749">
        <v>7010</v>
      </c>
      <c r="C6749" s="2">
        <v>0.2</v>
      </c>
      <c r="D6749">
        <v>29.86</v>
      </c>
      <c r="E6749">
        <v>37.51</v>
      </c>
      <c r="F6749">
        <v>0.2</v>
      </c>
      <c r="G6749">
        <v>3334</v>
      </c>
      <c r="H6749">
        <f t="shared" si="318"/>
        <v>985.047000000087</v>
      </c>
      <c r="I6749" s="2">
        <f t="shared" si="319"/>
        <v>0.1924955784136109</v>
      </c>
      <c r="J6749" s="2">
        <f t="shared" si="320"/>
        <v>948.08596014804459</v>
      </c>
    </row>
    <row r="6750" spans="1:10" x14ac:dyDescent="0.3">
      <c r="A6750" s="1">
        <v>42577.578101851854</v>
      </c>
      <c r="B6750">
        <v>7011</v>
      </c>
      <c r="C6750" s="2">
        <v>0.2</v>
      </c>
      <c r="D6750">
        <v>29.85</v>
      </c>
      <c r="E6750">
        <v>37.53</v>
      </c>
      <c r="F6750">
        <v>0.2</v>
      </c>
      <c r="G6750">
        <v>3334</v>
      </c>
      <c r="H6750">
        <f t="shared" si="318"/>
        <v>985.24700000008704</v>
      </c>
      <c r="I6750" s="2">
        <f t="shared" si="319"/>
        <v>0.1924955784136109</v>
      </c>
      <c r="J6750" s="2">
        <f t="shared" si="320"/>
        <v>948.27845572645822</v>
      </c>
    </row>
    <row r="6751" spans="1:10" x14ac:dyDescent="0.3">
      <c r="A6751" s="1">
        <v>42577.578113425923</v>
      </c>
      <c r="B6751">
        <v>7012</v>
      </c>
      <c r="C6751" s="2">
        <v>0.2</v>
      </c>
      <c r="D6751">
        <v>29.86</v>
      </c>
      <c r="E6751">
        <v>37.53</v>
      </c>
      <c r="F6751">
        <v>0.2</v>
      </c>
      <c r="G6751">
        <v>3334</v>
      </c>
      <c r="H6751">
        <f t="shared" si="318"/>
        <v>985.44700000008709</v>
      </c>
      <c r="I6751" s="2">
        <f t="shared" si="319"/>
        <v>0.1924955784136109</v>
      </c>
      <c r="J6751" s="2">
        <f t="shared" si="320"/>
        <v>948.47095130487185</v>
      </c>
    </row>
    <row r="6752" spans="1:10" x14ac:dyDescent="0.3">
      <c r="A6752" s="1">
        <v>42577.578125</v>
      </c>
      <c r="B6752">
        <v>7013</v>
      </c>
      <c r="C6752" s="2">
        <v>0.2</v>
      </c>
      <c r="D6752">
        <v>29.86</v>
      </c>
      <c r="E6752">
        <v>37.54</v>
      </c>
      <c r="F6752">
        <v>0.2</v>
      </c>
      <c r="G6752">
        <v>3334</v>
      </c>
      <c r="H6752">
        <f t="shared" si="318"/>
        <v>985.64700000008713</v>
      </c>
      <c r="I6752" s="2">
        <f t="shared" si="319"/>
        <v>0.1924955784136109</v>
      </c>
      <c r="J6752" s="2">
        <f t="shared" si="320"/>
        <v>948.66344688328547</v>
      </c>
    </row>
    <row r="6753" spans="1:10" x14ac:dyDescent="0.3">
      <c r="A6753" s="1">
        <v>42577.578136574077</v>
      </c>
      <c r="B6753">
        <v>7014</v>
      </c>
      <c r="C6753" s="2">
        <v>0.2</v>
      </c>
      <c r="D6753">
        <v>29.86</v>
      </c>
      <c r="E6753">
        <v>37.520000000000003</v>
      </c>
      <c r="F6753">
        <v>0.2</v>
      </c>
      <c r="G6753">
        <v>3334</v>
      </c>
      <c r="H6753">
        <f t="shared" si="318"/>
        <v>985.84700000008718</v>
      </c>
      <c r="I6753" s="2">
        <f t="shared" si="319"/>
        <v>0.1924955784136109</v>
      </c>
      <c r="J6753" s="2">
        <f t="shared" si="320"/>
        <v>948.85594246169921</v>
      </c>
    </row>
    <row r="6754" spans="1:10" x14ac:dyDescent="0.3">
      <c r="A6754" s="1">
        <v>42577.578148148146</v>
      </c>
      <c r="B6754">
        <v>7015</v>
      </c>
      <c r="C6754" s="2">
        <v>0.2</v>
      </c>
      <c r="D6754">
        <v>29.86</v>
      </c>
      <c r="E6754">
        <v>37.54</v>
      </c>
      <c r="F6754">
        <v>0.2</v>
      </c>
      <c r="G6754">
        <v>3334</v>
      </c>
      <c r="H6754">
        <f t="shared" si="318"/>
        <v>986.04700000008722</v>
      </c>
      <c r="I6754" s="2">
        <f t="shared" si="319"/>
        <v>0.1924955784136109</v>
      </c>
      <c r="J6754" s="2">
        <f t="shared" si="320"/>
        <v>949.04843804011284</v>
      </c>
    </row>
    <row r="6755" spans="1:10" x14ac:dyDescent="0.3">
      <c r="A6755" s="1">
        <v>42577.578159722223</v>
      </c>
      <c r="B6755">
        <v>7016</v>
      </c>
      <c r="C6755" s="2">
        <v>0.2</v>
      </c>
      <c r="D6755">
        <v>29.87</v>
      </c>
      <c r="E6755">
        <v>37.53</v>
      </c>
      <c r="F6755">
        <v>0.2</v>
      </c>
      <c r="G6755">
        <v>3334</v>
      </c>
      <c r="H6755">
        <f t="shared" si="318"/>
        <v>986.24700000008727</v>
      </c>
      <c r="I6755" s="2">
        <f t="shared" si="319"/>
        <v>0.1924955784136109</v>
      </c>
      <c r="J6755" s="2">
        <f t="shared" si="320"/>
        <v>949.24093361852647</v>
      </c>
    </row>
    <row r="6756" spans="1:10" x14ac:dyDescent="0.3">
      <c r="A6756" s="1">
        <v>42577.5781712963</v>
      </c>
      <c r="B6756">
        <v>7017</v>
      </c>
      <c r="C6756" s="2">
        <v>0.2</v>
      </c>
      <c r="D6756">
        <v>29.87</v>
      </c>
      <c r="E6756">
        <v>37.53</v>
      </c>
      <c r="F6756">
        <v>0.2</v>
      </c>
      <c r="G6756">
        <v>3334</v>
      </c>
      <c r="H6756">
        <f t="shared" si="318"/>
        <v>986.44700000008731</v>
      </c>
      <c r="I6756" s="2">
        <f t="shared" si="319"/>
        <v>0.1924955784136109</v>
      </c>
      <c r="J6756" s="2">
        <f t="shared" si="320"/>
        <v>949.4334291969401</v>
      </c>
    </row>
    <row r="6757" spans="1:10" x14ac:dyDescent="0.3">
      <c r="A6757" s="1">
        <v>42577.578182870369</v>
      </c>
      <c r="B6757">
        <v>7018</v>
      </c>
      <c r="C6757" s="2">
        <v>0.2</v>
      </c>
      <c r="D6757">
        <v>29.87</v>
      </c>
      <c r="E6757">
        <v>37.53</v>
      </c>
      <c r="F6757">
        <v>0.2</v>
      </c>
      <c r="G6757">
        <v>3334</v>
      </c>
      <c r="H6757">
        <f t="shared" si="318"/>
        <v>986.64700000008736</v>
      </c>
      <c r="I6757" s="2">
        <f t="shared" si="319"/>
        <v>0.1924955784136109</v>
      </c>
      <c r="J6757" s="2">
        <f t="shared" si="320"/>
        <v>949.62592477535384</v>
      </c>
    </row>
    <row r="6758" spans="1:10" x14ac:dyDescent="0.3">
      <c r="A6758" s="1">
        <v>42577.578194444446</v>
      </c>
      <c r="B6758">
        <v>7019</v>
      </c>
      <c r="C6758" s="2">
        <v>0.2</v>
      </c>
      <c r="D6758">
        <v>29.86</v>
      </c>
      <c r="E6758">
        <v>37.54</v>
      </c>
      <c r="F6758">
        <v>0.2</v>
      </c>
      <c r="G6758">
        <v>3334</v>
      </c>
      <c r="H6758">
        <f t="shared" si="318"/>
        <v>986.84700000008741</v>
      </c>
      <c r="I6758" s="2">
        <f t="shared" si="319"/>
        <v>0.1924955784136109</v>
      </c>
      <c r="J6758" s="2">
        <f t="shared" si="320"/>
        <v>949.81842035376746</v>
      </c>
    </row>
    <row r="6759" spans="1:10" x14ac:dyDescent="0.3">
      <c r="A6759" s="1">
        <v>42577.578206018516</v>
      </c>
      <c r="B6759">
        <v>7020</v>
      </c>
      <c r="C6759" s="2">
        <v>0.2</v>
      </c>
      <c r="D6759">
        <v>29.86</v>
      </c>
      <c r="E6759">
        <v>37.54</v>
      </c>
      <c r="F6759">
        <v>0.2</v>
      </c>
      <c r="G6759">
        <v>3334</v>
      </c>
      <c r="H6759">
        <f t="shared" si="318"/>
        <v>987.04700000008745</v>
      </c>
      <c r="I6759" s="2">
        <f t="shared" si="319"/>
        <v>0.1924955784136109</v>
      </c>
      <c r="J6759" s="2">
        <f t="shared" si="320"/>
        <v>950.01091593218109</v>
      </c>
    </row>
    <row r="6760" spans="1:10" x14ac:dyDescent="0.3">
      <c r="A6760" s="1">
        <v>42577.578217592592</v>
      </c>
      <c r="B6760">
        <v>7021</v>
      </c>
      <c r="C6760" s="2">
        <v>0.2</v>
      </c>
      <c r="D6760">
        <v>29.87</v>
      </c>
      <c r="E6760">
        <v>37.549999999999997</v>
      </c>
      <c r="F6760">
        <v>0.2</v>
      </c>
      <c r="G6760">
        <v>3334</v>
      </c>
      <c r="H6760">
        <f t="shared" si="318"/>
        <v>987.2470000000875</v>
      </c>
      <c r="I6760" s="2">
        <f t="shared" si="319"/>
        <v>0.1924955784136109</v>
      </c>
      <c r="J6760" s="2">
        <f t="shared" si="320"/>
        <v>950.20341151059472</v>
      </c>
    </row>
    <row r="6761" spans="1:10" x14ac:dyDescent="0.3">
      <c r="A6761" s="1">
        <v>42577.578229166669</v>
      </c>
      <c r="B6761">
        <v>7022</v>
      </c>
      <c r="C6761" s="2">
        <v>0.2</v>
      </c>
      <c r="D6761">
        <v>29.85</v>
      </c>
      <c r="E6761">
        <v>37.54</v>
      </c>
      <c r="F6761">
        <v>0.2</v>
      </c>
      <c r="G6761">
        <v>3334</v>
      </c>
      <c r="H6761">
        <f t="shared" si="318"/>
        <v>987.44700000008754</v>
      </c>
      <c r="I6761" s="2">
        <f t="shared" si="319"/>
        <v>0.1924955784136109</v>
      </c>
      <c r="J6761" s="2">
        <f t="shared" si="320"/>
        <v>950.39590708900846</v>
      </c>
    </row>
    <row r="6762" spans="1:10" x14ac:dyDescent="0.3">
      <c r="A6762" s="1">
        <v>42577.578240740739</v>
      </c>
      <c r="B6762">
        <v>7023</v>
      </c>
      <c r="C6762" s="2">
        <v>0.2</v>
      </c>
      <c r="D6762">
        <v>29.86</v>
      </c>
      <c r="E6762">
        <v>37.549999999999997</v>
      </c>
      <c r="F6762">
        <v>0.2</v>
      </c>
      <c r="G6762">
        <v>3334</v>
      </c>
      <c r="H6762">
        <f t="shared" si="318"/>
        <v>987.64700000008759</v>
      </c>
      <c r="I6762" s="2">
        <f t="shared" si="319"/>
        <v>0.1924955784136109</v>
      </c>
      <c r="J6762" s="2">
        <f t="shared" si="320"/>
        <v>950.58840266742209</v>
      </c>
    </row>
    <row r="6763" spans="1:10" x14ac:dyDescent="0.3">
      <c r="A6763" s="1">
        <v>42577.578252314815</v>
      </c>
      <c r="B6763">
        <v>7024</v>
      </c>
      <c r="C6763" s="2">
        <v>0.2</v>
      </c>
      <c r="D6763">
        <v>29.86</v>
      </c>
      <c r="E6763">
        <v>37.54</v>
      </c>
      <c r="F6763">
        <v>0.2</v>
      </c>
      <c r="G6763">
        <v>3334</v>
      </c>
      <c r="H6763">
        <f t="shared" si="318"/>
        <v>987.84700000008763</v>
      </c>
      <c r="I6763" s="2">
        <f t="shared" si="319"/>
        <v>0.1924955784136109</v>
      </c>
      <c r="J6763" s="2">
        <f t="shared" si="320"/>
        <v>950.78089824583571</v>
      </c>
    </row>
    <row r="6764" spans="1:10" x14ac:dyDescent="0.3">
      <c r="A6764" s="1">
        <v>42577.578263888892</v>
      </c>
      <c r="B6764">
        <v>7025</v>
      </c>
      <c r="C6764" s="2">
        <v>0.2</v>
      </c>
      <c r="D6764">
        <v>29.86</v>
      </c>
      <c r="E6764">
        <v>37.549999999999997</v>
      </c>
      <c r="F6764">
        <v>0.2</v>
      </c>
      <c r="G6764">
        <v>3334</v>
      </c>
      <c r="H6764">
        <f t="shared" si="318"/>
        <v>988.04700000008768</v>
      </c>
      <c r="I6764" s="2">
        <f t="shared" si="319"/>
        <v>0.1924955784136109</v>
      </c>
      <c r="J6764" s="2">
        <f t="shared" si="320"/>
        <v>950.97339382424934</v>
      </c>
    </row>
    <row r="6765" spans="1:10" x14ac:dyDescent="0.3">
      <c r="A6765" s="1">
        <v>42577.578275462962</v>
      </c>
      <c r="B6765">
        <v>7026</v>
      </c>
      <c r="C6765" s="2">
        <v>0.2</v>
      </c>
      <c r="D6765">
        <v>29.86</v>
      </c>
      <c r="E6765">
        <v>37.549999999999997</v>
      </c>
      <c r="F6765">
        <v>0.2</v>
      </c>
      <c r="G6765">
        <v>3334</v>
      </c>
      <c r="H6765">
        <f t="shared" si="318"/>
        <v>988.24700000008772</v>
      </c>
      <c r="I6765" s="2">
        <f t="shared" si="319"/>
        <v>0.1924955784136109</v>
      </c>
      <c r="J6765" s="2">
        <f t="shared" si="320"/>
        <v>951.16588940266308</v>
      </c>
    </row>
    <row r="6766" spans="1:10" x14ac:dyDescent="0.3">
      <c r="A6766" s="1">
        <v>42577.578287037039</v>
      </c>
      <c r="B6766">
        <v>7027</v>
      </c>
      <c r="C6766" s="2">
        <v>0.2</v>
      </c>
      <c r="D6766">
        <v>29.85</v>
      </c>
      <c r="E6766">
        <v>37.549999999999997</v>
      </c>
      <c r="F6766">
        <v>0.2</v>
      </c>
      <c r="G6766">
        <v>3334</v>
      </c>
      <c r="H6766">
        <f t="shared" si="318"/>
        <v>988.44700000008777</v>
      </c>
      <c r="I6766" s="2">
        <f t="shared" si="319"/>
        <v>0.1924955784136109</v>
      </c>
      <c r="J6766" s="2">
        <f t="shared" si="320"/>
        <v>951.35838498107671</v>
      </c>
    </row>
    <row r="6767" spans="1:10" x14ac:dyDescent="0.3">
      <c r="A6767" s="1">
        <v>42577.578298611108</v>
      </c>
      <c r="B6767">
        <v>7028</v>
      </c>
      <c r="C6767" s="2">
        <v>0.2</v>
      </c>
      <c r="D6767">
        <v>29.86</v>
      </c>
      <c r="E6767">
        <v>37.56</v>
      </c>
      <c r="F6767">
        <v>0.2</v>
      </c>
      <c r="G6767">
        <v>3334</v>
      </c>
      <c r="H6767">
        <f t="shared" si="318"/>
        <v>988.64700000008781</v>
      </c>
      <c r="I6767" s="2">
        <f t="shared" si="319"/>
        <v>0.1924955784136109</v>
      </c>
      <c r="J6767" s="2">
        <f t="shared" si="320"/>
        <v>951.55088055949034</v>
      </c>
    </row>
    <row r="6768" spans="1:10" x14ac:dyDescent="0.3">
      <c r="A6768" s="1">
        <v>42577.578310185185</v>
      </c>
      <c r="B6768">
        <v>7029</v>
      </c>
      <c r="C6768" s="2">
        <v>0.2</v>
      </c>
      <c r="D6768">
        <v>29.86</v>
      </c>
      <c r="E6768">
        <v>37.56</v>
      </c>
      <c r="F6768">
        <v>0.2</v>
      </c>
      <c r="G6768">
        <v>3334</v>
      </c>
      <c r="H6768">
        <f t="shared" si="318"/>
        <v>988.84700000008786</v>
      </c>
      <c r="I6768" s="2">
        <f t="shared" si="319"/>
        <v>0.1924955784136109</v>
      </c>
      <c r="J6768" s="2">
        <f t="shared" si="320"/>
        <v>951.74337613790397</v>
      </c>
    </row>
    <row r="6769" spans="1:10" x14ac:dyDescent="0.3">
      <c r="A6769" s="1">
        <v>42577.578321759262</v>
      </c>
      <c r="B6769">
        <v>7030</v>
      </c>
      <c r="C6769" s="2">
        <v>0.2</v>
      </c>
      <c r="D6769">
        <v>29.86</v>
      </c>
      <c r="E6769">
        <v>37.549999999999997</v>
      </c>
      <c r="F6769">
        <v>0.2</v>
      </c>
      <c r="G6769">
        <v>3334</v>
      </c>
      <c r="H6769">
        <f t="shared" si="318"/>
        <v>989.04700000008791</v>
      </c>
      <c r="I6769" s="2">
        <f t="shared" si="319"/>
        <v>0.1924955784136109</v>
      </c>
      <c r="J6769" s="2">
        <f t="shared" si="320"/>
        <v>951.93587171631771</v>
      </c>
    </row>
    <row r="6770" spans="1:10" x14ac:dyDescent="0.3">
      <c r="A6770" s="1">
        <v>42577.578333333331</v>
      </c>
      <c r="B6770">
        <v>7031</v>
      </c>
      <c r="C6770" s="2">
        <v>0.2</v>
      </c>
      <c r="D6770">
        <v>29.84</v>
      </c>
      <c r="E6770">
        <v>37.549999999999997</v>
      </c>
      <c r="F6770">
        <v>0.2</v>
      </c>
      <c r="G6770">
        <v>3334</v>
      </c>
      <c r="H6770">
        <f t="shared" si="318"/>
        <v>989.24700000008795</v>
      </c>
      <c r="I6770" s="2">
        <f t="shared" si="319"/>
        <v>0.1924955784136109</v>
      </c>
      <c r="J6770" s="2">
        <f t="shared" si="320"/>
        <v>952.12836729473133</v>
      </c>
    </row>
    <row r="6771" spans="1:10" x14ac:dyDescent="0.3">
      <c r="A6771" s="1">
        <v>42577.578344907408</v>
      </c>
      <c r="B6771">
        <v>7032</v>
      </c>
      <c r="C6771" s="2">
        <v>0.2</v>
      </c>
      <c r="D6771">
        <v>29.86</v>
      </c>
      <c r="E6771">
        <v>37.57</v>
      </c>
      <c r="F6771">
        <v>0.2</v>
      </c>
      <c r="G6771">
        <v>3334</v>
      </c>
      <c r="H6771">
        <f t="shared" si="318"/>
        <v>989.447000000088</v>
      </c>
      <c r="I6771" s="2">
        <f t="shared" si="319"/>
        <v>0.1924955784136109</v>
      </c>
      <c r="J6771" s="2">
        <f t="shared" si="320"/>
        <v>952.32086287314496</v>
      </c>
    </row>
    <row r="6772" spans="1:10" x14ac:dyDescent="0.3">
      <c r="A6772" s="1">
        <v>42577.578356481485</v>
      </c>
      <c r="B6772">
        <v>7033</v>
      </c>
      <c r="C6772" s="2">
        <v>0.2</v>
      </c>
      <c r="D6772">
        <v>29.86</v>
      </c>
      <c r="E6772">
        <v>37.56</v>
      </c>
      <c r="F6772">
        <v>0.2</v>
      </c>
      <c r="G6772">
        <v>3334</v>
      </c>
      <c r="H6772">
        <f t="shared" si="318"/>
        <v>989.64700000008804</v>
      </c>
      <c r="I6772" s="2">
        <f t="shared" si="319"/>
        <v>0.1924955784136109</v>
      </c>
      <c r="J6772" s="2">
        <f t="shared" si="320"/>
        <v>952.51335845155859</v>
      </c>
    </row>
    <row r="6773" spans="1:10" x14ac:dyDescent="0.3">
      <c r="A6773" s="1">
        <v>42577.578368055554</v>
      </c>
      <c r="B6773">
        <v>7034</v>
      </c>
      <c r="C6773" s="2">
        <v>0.2</v>
      </c>
      <c r="D6773">
        <v>29.85</v>
      </c>
      <c r="E6773">
        <v>37.56</v>
      </c>
      <c r="F6773">
        <v>0.2</v>
      </c>
      <c r="G6773">
        <v>3334</v>
      </c>
      <c r="H6773">
        <f t="shared" si="318"/>
        <v>989.84700000008809</v>
      </c>
      <c r="I6773" s="2">
        <f t="shared" si="319"/>
        <v>0.1924955784136109</v>
      </c>
      <c r="J6773" s="2">
        <f t="shared" si="320"/>
        <v>952.70585402997233</v>
      </c>
    </row>
    <row r="6774" spans="1:10" x14ac:dyDescent="0.3">
      <c r="A6774" s="1">
        <v>42577.578379629631</v>
      </c>
      <c r="B6774">
        <v>7035</v>
      </c>
      <c r="C6774" s="2">
        <v>0.2</v>
      </c>
      <c r="D6774">
        <v>29.85</v>
      </c>
      <c r="E6774">
        <v>37.56</v>
      </c>
      <c r="F6774">
        <v>0.2</v>
      </c>
      <c r="G6774">
        <v>3334</v>
      </c>
      <c r="H6774">
        <f t="shared" si="318"/>
        <v>990.04700000008813</v>
      </c>
      <c r="I6774" s="2">
        <f t="shared" si="319"/>
        <v>0.1924955784136109</v>
      </c>
      <c r="J6774" s="2">
        <f t="shared" si="320"/>
        <v>952.89834960838596</v>
      </c>
    </row>
    <row r="6775" spans="1:10" x14ac:dyDescent="0.3">
      <c r="A6775" s="1">
        <v>42577.5783912037</v>
      </c>
      <c r="B6775">
        <v>7036</v>
      </c>
      <c r="C6775" s="2">
        <v>0.2</v>
      </c>
      <c r="D6775">
        <v>29.84</v>
      </c>
      <c r="E6775">
        <v>37.57</v>
      </c>
      <c r="F6775">
        <v>0.2</v>
      </c>
      <c r="G6775">
        <v>3334</v>
      </c>
      <c r="H6775">
        <f t="shared" si="318"/>
        <v>990.24700000008818</v>
      </c>
      <c r="I6775" s="2">
        <f t="shared" si="319"/>
        <v>0.1924955784136109</v>
      </c>
      <c r="J6775" s="2">
        <f t="shared" si="320"/>
        <v>953.09084518679958</v>
      </c>
    </row>
    <row r="6776" spans="1:10" x14ac:dyDescent="0.3">
      <c r="A6776" s="1">
        <v>42577.578402777777</v>
      </c>
      <c r="B6776">
        <v>7037</v>
      </c>
      <c r="C6776" s="2">
        <v>0.2</v>
      </c>
      <c r="D6776">
        <v>29.84</v>
      </c>
      <c r="E6776">
        <v>37.57</v>
      </c>
      <c r="F6776">
        <v>0.2</v>
      </c>
      <c r="G6776">
        <v>3334</v>
      </c>
      <c r="H6776">
        <f t="shared" si="318"/>
        <v>990.44700000008822</v>
      </c>
      <c r="I6776" s="2">
        <f t="shared" si="319"/>
        <v>0.1924955784136109</v>
      </c>
      <c r="J6776" s="2">
        <f t="shared" si="320"/>
        <v>953.28334076521321</v>
      </c>
    </row>
    <row r="6777" spans="1:10" x14ac:dyDescent="0.3">
      <c r="A6777" s="1">
        <v>42577.578414351854</v>
      </c>
      <c r="B6777">
        <v>7038</v>
      </c>
      <c r="C6777" s="2">
        <v>0.2</v>
      </c>
      <c r="D6777">
        <v>29.85</v>
      </c>
      <c r="E6777">
        <v>37.57</v>
      </c>
      <c r="F6777">
        <v>0.2</v>
      </c>
      <c r="G6777">
        <v>3334</v>
      </c>
      <c r="H6777">
        <f t="shared" si="318"/>
        <v>990.64700000008827</v>
      </c>
      <c r="I6777" s="2">
        <f t="shared" si="319"/>
        <v>0.1924955784136109</v>
      </c>
      <c r="J6777" s="2">
        <f t="shared" si="320"/>
        <v>953.47583634362695</v>
      </c>
    </row>
    <row r="6778" spans="1:10" x14ac:dyDescent="0.3">
      <c r="A6778" s="1">
        <v>42577.578425925924</v>
      </c>
      <c r="B6778">
        <v>7039</v>
      </c>
      <c r="C6778" s="2">
        <v>0.2</v>
      </c>
      <c r="D6778">
        <v>29.85</v>
      </c>
      <c r="E6778">
        <v>37.57</v>
      </c>
      <c r="F6778">
        <v>0.2</v>
      </c>
      <c r="G6778">
        <v>3334</v>
      </c>
      <c r="H6778">
        <f t="shared" si="318"/>
        <v>990.84700000008831</v>
      </c>
      <c r="I6778" s="2">
        <f t="shared" si="319"/>
        <v>0.1924955784136109</v>
      </c>
      <c r="J6778" s="2">
        <f t="shared" si="320"/>
        <v>953.66833192204058</v>
      </c>
    </row>
    <row r="6779" spans="1:10" x14ac:dyDescent="0.3">
      <c r="A6779" s="1">
        <v>42577.5784375</v>
      </c>
      <c r="B6779">
        <v>7040</v>
      </c>
      <c r="C6779" s="2">
        <v>0.2</v>
      </c>
      <c r="D6779">
        <v>29.85</v>
      </c>
      <c r="E6779">
        <v>37.57</v>
      </c>
      <c r="F6779">
        <v>0.2</v>
      </c>
      <c r="G6779">
        <v>3334</v>
      </c>
      <c r="H6779">
        <f t="shared" si="318"/>
        <v>991.04700000008836</v>
      </c>
      <c r="I6779" s="2">
        <f t="shared" si="319"/>
        <v>0.1924955784136109</v>
      </c>
      <c r="J6779" s="2">
        <f t="shared" si="320"/>
        <v>953.86082750045421</v>
      </c>
    </row>
    <row r="6780" spans="1:10" x14ac:dyDescent="0.3">
      <c r="A6780" s="1">
        <v>42577.578449074077</v>
      </c>
      <c r="B6780">
        <v>7041</v>
      </c>
      <c r="C6780" s="2">
        <v>0.2</v>
      </c>
      <c r="D6780">
        <v>29.85</v>
      </c>
      <c r="E6780">
        <v>37.56</v>
      </c>
      <c r="F6780">
        <v>0.2</v>
      </c>
      <c r="G6780">
        <v>3334</v>
      </c>
      <c r="H6780">
        <f t="shared" si="318"/>
        <v>991.24700000008841</v>
      </c>
      <c r="I6780" s="2">
        <f t="shared" si="319"/>
        <v>0.1924955784136109</v>
      </c>
      <c r="J6780" s="2">
        <f t="shared" si="320"/>
        <v>954.05332307886783</v>
      </c>
    </row>
    <row r="6781" spans="1:10" x14ac:dyDescent="0.3">
      <c r="A6781" s="1">
        <v>42577.578460648147</v>
      </c>
      <c r="B6781">
        <v>7042</v>
      </c>
      <c r="C6781" s="2">
        <v>0.2</v>
      </c>
      <c r="D6781">
        <v>29.85</v>
      </c>
      <c r="E6781">
        <v>37.58</v>
      </c>
      <c r="F6781">
        <v>0.2</v>
      </c>
      <c r="G6781">
        <v>3334</v>
      </c>
      <c r="H6781">
        <f t="shared" si="318"/>
        <v>991.44700000008845</v>
      </c>
      <c r="I6781" s="2">
        <f t="shared" si="319"/>
        <v>0.1924955784136109</v>
      </c>
      <c r="J6781" s="2">
        <f t="shared" si="320"/>
        <v>954.24581865728146</v>
      </c>
    </row>
    <row r="6782" spans="1:10" x14ac:dyDescent="0.3">
      <c r="A6782" s="1">
        <v>42577.578472222223</v>
      </c>
      <c r="B6782">
        <v>7043</v>
      </c>
      <c r="C6782" s="2">
        <v>0.2</v>
      </c>
      <c r="D6782">
        <v>29.85</v>
      </c>
      <c r="E6782">
        <v>37.590000000000003</v>
      </c>
      <c r="F6782">
        <v>0.2</v>
      </c>
      <c r="G6782">
        <v>3334</v>
      </c>
      <c r="H6782">
        <f t="shared" si="318"/>
        <v>991.6470000000885</v>
      </c>
      <c r="I6782" s="2">
        <f t="shared" si="319"/>
        <v>0.1924955784136109</v>
      </c>
      <c r="J6782" s="2">
        <f t="shared" si="320"/>
        <v>954.4383142356952</v>
      </c>
    </row>
    <row r="6783" spans="1:10" x14ac:dyDescent="0.3">
      <c r="A6783" s="1">
        <v>42577.578483796293</v>
      </c>
      <c r="B6783">
        <v>7044</v>
      </c>
      <c r="C6783" s="2">
        <v>0.2</v>
      </c>
      <c r="D6783">
        <v>29.86</v>
      </c>
      <c r="E6783">
        <v>37.590000000000003</v>
      </c>
      <c r="F6783">
        <v>0.2</v>
      </c>
      <c r="G6783">
        <v>3334</v>
      </c>
      <c r="H6783">
        <f t="shared" si="318"/>
        <v>991.84700000008854</v>
      </c>
      <c r="I6783" s="2">
        <f t="shared" si="319"/>
        <v>0.1924955784136109</v>
      </c>
      <c r="J6783" s="2">
        <f t="shared" si="320"/>
        <v>954.63080981410883</v>
      </c>
    </row>
    <row r="6784" spans="1:10" x14ac:dyDescent="0.3">
      <c r="A6784" s="1">
        <v>42577.57849537037</v>
      </c>
      <c r="B6784">
        <v>7045</v>
      </c>
      <c r="C6784" s="2">
        <v>0.2</v>
      </c>
      <c r="D6784">
        <v>29.84</v>
      </c>
      <c r="E6784">
        <v>37.58</v>
      </c>
      <c r="F6784">
        <v>0.2</v>
      </c>
      <c r="G6784">
        <v>3334</v>
      </c>
      <c r="H6784">
        <f t="shared" si="318"/>
        <v>992.04700000008859</v>
      </c>
      <c r="I6784" s="2">
        <f t="shared" si="319"/>
        <v>0.1924955784136109</v>
      </c>
      <c r="J6784" s="2">
        <f t="shared" si="320"/>
        <v>954.82330539252246</v>
      </c>
    </row>
    <row r="6785" spans="1:10" x14ac:dyDescent="0.3">
      <c r="A6785" s="1">
        <v>42577.578506944446</v>
      </c>
      <c r="B6785">
        <v>7046</v>
      </c>
      <c r="C6785" s="2">
        <v>0.2</v>
      </c>
      <c r="D6785">
        <v>29.85</v>
      </c>
      <c r="E6785">
        <v>37.58</v>
      </c>
      <c r="F6785">
        <v>0.2</v>
      </c>
      <c r="G6785">
        <v>3334</v>
      </c>
      <c r="H6785">
        <f t="shared" si="318"/>
        <v>992.24700000008863</v>
      </c>
      <c r="I6785" s="2">
        <f t="shared" si="319"/>
        <v>0.1924955784136109</v>
      </c>
      <c r="J6785" s="2">
        <f t="shared" si="320"/>
        <v>955.01580097093608</v>
      </c>
    </row>
    <row r="6786" spans="1:10" x14ac:dyDescent="0.3">
      <c r="A6786" s="1">
        <v>42577.578518518516</v>
      </c>
      <c r="B6786">
        <v>7047</v>
      </c>
      <c r="C6786" s="2">
        <v>0.2</v>
      </c>
      <c r="D6786">
        <v>29.86</v>
      </c>
      <c r="E6786">
        <v>37.590000000000003</v>
      </c>
      <c r="F6786">
        <v>0.2</v>
      </c>
      <c r="G6786">
        <v>3334</v>
      </c>
      <c r="H6786">
        <f t="shared" si="318"/>
        <v>992.44700000008868</v>
      </c>
      <c r="I6786" s="2">
        <f t="shared" si="319"/>
        <v>0.1924955784136109</v>
      </c>
      <c r="J6786" s="2">
        <f t="shared" si="320"/>
        <v>955.20829654934982</v>
      </c>
    </row>
    <row r="6787" spans="1:10" x14ac:dyDescent="0.3">
      <c r="A6787" s="1">
        <v>42577.578530092593</v>
      </c>
      <c r="B6787">
        <v>7048</v>
      </c>
      <c r="C6787" s="2">
        <v>0.2</v>
      </c>
      <c r="D6787">
        <v>29.85</v>
      </c>
      <c r="E6787">
        <v>37.590000000000003</v>
      </c>
      <c r="F6787">
        <v>0.2</v>
      </c>
      <c r="G6787">
        <v>3334</v>
      </c>
      <c r="H6787">
        <f t="shared" si="318"/>
        <v>992.64700000008872</v>
      </c>
      <c r="I6787" s="2">
        <f t="shared" si="319"/>
        <v>0.1924955784136109</v>
      </c>
      <c r="J6787" s="2">
        <f t="shared" si="320"/>
        <v>955.40079212776345</v>
      </c>
    </row>
    <row r="6788" spans="1:10" x14ac:dyDescent="0.3">
      <c r="A6788" s="1">
        <v>42577.578541666669</v>
      </c>
      <c r="B6788">
        <v>7049</v>
      </c>
      <c r="C6788" s="2">
        <v>0.2</v>
      </c>
      <c r="D6788">
        <v>29.86</v>
      </c>
      <c r="E6788">
        <v>37.590000000000003</v>
      </c>
      <c r="F6788">
        <v>0.2</v>
      </c>
      <c r="G6788">
        <v>3334</v>
      </c>
      <c r="H6788">
        <f t="shared" si="318"/>
        <v>992.84700000008877</v>
      </c>
      <c r="I6788" s="2">
        <f t="shared" si="319"/>
        <v>0.1924955784136109</v>
      </c>
      <c r="J6788" s="2">
        <f t="shared" si="320"/>
        <v>955.59328770617708</v>
      </c>
    </row>
    <row r="6789" spans="1:10" x14ac:dyDescent="0.3">
      <c r="A6789" s="1">
        <v>42577.578553240739</v>
      </c>
      <c r="B6789">
        <v>7050</v>
      </c>
      <c r="C6789" s="2">
        <v>0.2</v>
      </c>
      <c r="D6789">
        <v>29.86</v>
      </c>
      <c r="E6789">
        <v>37.590000000000003</v>
      </c>
      <c r="F6789">
        <v>0.2</v>
      </c>
      <c r="G6789">
        <v>3334</v>
      </c>
      <c r="H6789">
        <f t="shared" si="318"/>
        <v>993.04700000008881</v>
      </c>
      <c r="I6789" s="2">
        <f t="shared" si="319"/>
        <v>0.1924955784136109</v>
      </c>
      <c r="J6789" s="2">
        <f t="shared" si="320"/>
        <v>955.78578328459071</v>
      </c>
    </row>
    <row r="6790" spans="1:10" x14ac:dyDescent="0.3">
      <c r="A6790" s="1">
        <v>42577.578564814816</v>
      </c>
      <c r="B6790">
        <v>7051</v>
      </c>
      <c r="C6790" s="2">
        <v>0.2</v>
      </c>
      <c r="D6790">
        <v>29.85</v>
      </c>
      <c r="E6790">
        <v>37.590000000000003</v>
      </c>
      <c r="F6790">
        <v>0.2</v>
      </c>
      <c r="G6790">
        <v>3334</v>
      </c>
      <c r="H6790">
        <f t="shared" si="318"/>
        <v>993.24700000008886</v>
      </c>
      <c r="I6790" s="2">
        <f t="shared" si="319"/>
        <v>0.1924955784136109</v>
      </c>
      <c r="J6790" s="2">
        <f t="shared" si="320"/>
        <v>955.97827886300445</v>
      </c>
    </row>
    <row r="6791" spans="1:10" x14ac:dyDescent="0.3">
      <c r="A6791" s="1">
        <v>42577.578576388885</v>
      </c>
      <c r="B6791">
        <v>7052</v>
      </c>
      <c r="C6791" s="2">
        <v>0.2</v>
      </c>
      <c r="D6791">
        <v>29.85</v>
      </c>
      <c r="E6791">
        <v>37.590000000000003</v>
      </c>
      <c r="F6791">
        <v>0.2</v>
      </c>
      <c r="G6791">
        <v>3334</v>
      </c>
      <c r="H6791">
        <f t="shared" si="318"/>
        <v>993.44700000008891</v>
      </c>
      <c r="I6791" s="2">
        <f t="shared" si="319"/>
        <v>0.1924955784136109</v>
      </c>
      <c r="J6791" s="2">
        <f t="shared" si="320"/>
        <v>956.17077444141808</v>
      </c>
    </row>
    <row r="6792" spans="1:10" x14ac:dyDescent="0.3">
      <c r="A6792" s="1">
        <v>42577.578587962962</v>
      </c>
      <c r="B6792">
        <v>7053</v>
      </c>
      <c r="C6792" s="2">
        <v>0.2</v>
      </c>
      <c r="D6792">
        <v>29.86</v>
      </c>
      <c r="E6792">
        <v>37.6</v>
      </c>
      <c r="F6792">
        <v>0.2</v>
      </c>
      <c r="G6792">
        <v>3334</v>
      </c>
      <c r="H6792">
        <f t="shared" si="318"/>
        <v>993.64700000008895</v>
      </c>
      <c r="I6792" s="2">
        <f t="shared" si="319"/>
        <v>0.1924955784136109</v>
      </c>
      <c r="J6792" s="2">
        <f t="shared" si="320"/>
        <v>956.3632700198317</v>
      </c>
    </row>
    <row r="6793" spans="1:10" x14ac:dyDescent="0.3">
      <c r="A6793" s="1">
        <v>42577.578599537039</v>
      </c>
      <c r="B6793">
        <v>7054</v>
      </c>
      <c r="C6793" s="2">
        <v>0.2</v>
      </c>
      <c r="D6793">
        <v>29.85</v>
      </c>
      <c r="E6793">
        <v>37.6</v>
      </c>
      <c r="F6793">
        <v>0.2</v>
      </c>
      <c r="G6793">
        <v>3334</v>
      </c>
      <c r="H6793">
        <f t="shared" si="318"/>
        <v>993.847000000089</v>
      </c>
      <c r="I6793" s="2">
        <f t="shared" si="319"/>
        <v>0.1924955784136109</v>
      </c>
      <c r="J6793" s="2">
        <f t="shared" si="320"/>
        <v>956.55576559824533</v>
      </c>
    </row>
    <row r="6794" spans="1:10" x14ac:dyDescent="0.3">
      <c r="A6794" s="1">
        <v>42577.578611111108</v>
      </c>
      <c r="B6794">
        <v>7055</v>
      </c>
      <c r="C6794" s="2">
        <v>0.2</v>
      </c>
      <c r="D6794">
        <v>29.86</v>
      </c>
      <c r="E6794">
        <v>37.6</v>
      </c>
      <c r="F6794">
        <v>0.2</v>
      </c>
      <c r="G6794">
        <v>3334</v>
      </c>
      <c r="H6794">
        <f t="shared" si="318"/>
        <v>994.04700000008904</v>
      </c>
      <c r="I6794" s="2">
        <f t="shared" si="319"/>
        <v>0.1924955784136109</v>
      </c>
      <c r="J6794" s="2">
        <f t="shared" si="320"/>
        <v>956.74826117665907</v>
      </c>
    </row>
    <row r="6795" spans="1:10" x14ac:dyDescent="0.3">
      <c r="A6795" s="1">
        <v>42577.578622685185</v>
      </c>
      <c r="B6795">
        <v>7056</v>
      </c>
      <c r="C6795" s="2">
        <v>0.2</v>
      </c>
      <c r="D6795">
        <v>29.86</v>
      </c>
      <c r="E6795">
        <v>37.6</v>
      </c>
      <c r="F6795">
        <v>0.2</v>
      </c>
      <c r="G6795">
        <v>3334</v>
      </c>
      <c r="H6795">
        <f t="shared" si="318"/>
        <v>994.24700000008909</v>
      </c>
      <c r="I6795" s="2">
        <f t="shared" si="319"/>
        <v>0.1924955784136109</v>
      </c>
      <c r="J6795" s="2">
        <f t="shared" si="320"/>
        <v>956.9407567550727</v>
      </c>
    </row>
    <row r="6796" spans="1:10" x14ac:dyDescent="0.3">
      <c r="A6796" s="1">
        <v>42577.578634259262</v>
      </c>
      <c r="B6796">
        <v>7057</v>
      </c>
      <c r="C6796" s="2">
        <v>0.2</v>
      </c>
      <c r="D6796">
        <v>29.86</v>
      </c>
      <c r="E6796">
        <v>37.590000000000003</v>
      </c>
      <c r="F6796">
        <v>0.2</v>
      </c>
      <c r="G6796">
        <v>3334</v>
      </c>
      <c r="H6796">
        <f t="shared" si="318"/>
        <v>994.44700000008913</v>
      </c>
      <c r="I6796" s="2">
        <f t="shared" si="319"/>
        <v>0.1924955784136109</v>
      </c>
      <c r="J6796" s="2">
        <f t="shared" si="320"/>
        <v>957.13325233348633</v>
      </c>
    </row>
    <row r="6797" spans="1:10" x14ac:dyDescent="0.3">
      <c r="A6797" s="1">
        <v>42577.578645833331</v>
      </c>
      <c r="B6797">
        <v>7058</v>
      </c>
      <c r="C6797" s="2">
        <v>0.2</v>
      </c>
      <c r="D6797">
        <v>29.85</v>
      </c>
      <c r="E6797">
        <v>37.6</v>
      </c>
      <c r="F6797">
        <v>0.2</v>
      </c>
      <c r="G6797">
        <v>3334</v>
      </c>
      <c r="H6797">
        <f t="shared" si="318"/>
        <v>994.64700000008918</v>
      </c>
      <c r="I6797" s="2">
        <f t="shared" si="319"/>
        <v>0.1924955784136109</v>
      </c>
      <c r="J6797" s="2">
        <f t="shared" si="320"/>
        <v>957.32574791189995</v>
      </c>
    </row>
    <row r="6798" spans="1:10" x14ac:dyDescent="0.3">
      <c r="A6798" s="1">
        <v>42577.578657407408</v>
      </c>
      <c r="B6798">
        <v>7059</v>
      </c>
      <c r="C6798" s="2">
        <v>0.2</v>
      </c>
      <c r="D6798">
        <v>29.87</v>
      </c>
      <c r="E6798">
        <v>37.6</v>
      </c>
      <c r="F6798">
        <v>0.2</v>
      </c>
      <c r="G6798">
        <v>3334</v>
      </c>
      <c r="H6798">
        <f t="shared" si="318"/>
        <v>994.84700000008922</v>
      </c>
      <c r="I6798" s="2">
        <f t="shared" si="319"/>
        <v>0.1924955784136109</v>
      </c>
      <c r="J6798" s="2">
        <f t="shared" si="320"/>
        <v>957.51824349031369</v>
      </c>
    </row>
    <row r="6799" spans="1:10" x14ac:dyDescent="0.3">
      <c r="A6799" s="1">
        <v>42577.578668981485</v>
      </c>
      <c r="B6799">
        <v>7060</v>
      </c>
      <c r="C6799" s="2">
        <v>0.2</v>
      </c>
      <c r="D6799">
        <v>29.85</v>
      </c>
      <c r="E6799">
        <v>37.6</v>
      </c>
      <c r="F6799">
        <v>0.2</v>
      </c>
      <c r="G6799">
        <v>3334</v>
      </c>
      <c r="H6799">
        <f t="shared" si="318"/>
        <v>995.04700000008927</v>
      </c>
      <c r="I6799" s="2">
        <f t="shared" si="319"/>
        <v>0.1924955784136109</v>
      </c>
      <c r="J6799" s="2">
        <f t="shared" si="320"/>
        <v>957.71073906872732</v>
      </c>
    </row>
    <row r="6800" spans="1:10" x14ac:dyDescent="0.3">
      <c r="A6800" s="1">
        <v>42577.578680555554</v>
      </c>
      <c r="B6800">
        <v>7061</v>
      </c>
      <c r="C6800" s="2">
        <v>0.2</v>
      </c>
      <c r="D6800">
        <v>29.85</v>
      </c>
      <c r="E6800">
        <v>37.61</v>
      </c>
      <c r="F6800">
        <v>0.2</v>
      </c>
      <c r="G6800">
        <v>3334</v>
      </c>
      <c r="H6800">
        <f t="shared" si="318"/>
        <v>995.24700000008932</v>
      </c>
      <c r="I6800" s="2">
        <f t="shared" si="319"/>
        <v>0.1924955784136109</v>
      </c>
      <c r="J6800" s="2">
        <f t="shared" si="320"/>
        <v>957.90323464714095</v>
      </c>
    </row>
    <row r="6801" spans="1:10" x14ac:dyDescent="0.3">
      <c r="A6801" s="1">
        <v>42577.578692129631</v>
      </c>
      <c r="B6801">
        <v>7062</v>
      </c>
      <c r="C6801" s="2">
        <v>0.2</v>
      </c>
      <c r="D6801">
        <v>29.86</v>
      </c>
      <c r="E6801">
        <v>37.61</v>
      </c>
      <c r="F6801">
        <v>0.2</v>
      </c>
      <c r="G6801">
        <v>3334</v>
      </c>
      <c r="H6801">
        <f t="shared" si="318"/>
        <v>995.44700000008936</v>
      </c>
      <c r="I6801" s="2">
        <f t="shared" si="319"/>
        <v>0.1924955784136109</v>
      </c>
      <c r="J6801" s="2">
        <f t="shared" si="320"/>
        <v>958.09573022555458</v>
      </c>
    </row>
    <row r="6802" spans="1:10" x14ac:dyDescent="0.3">
      <c r="A6802" s="1">
        <v>42577.578703703701</v>
      </c>
      <c r="B6802">
        <v>7063</v>
      </c>
      <c r="C6802" s="2">
        <v>0.2</v>
      </c>
      <c r="D6802">
        <v>29.85</v>
      </c>
      <c r="E6802">
        <v>37.61</v>
      </c>
      <c r="F6802">
        <v>0.2</v>
      </c>
      <c r="G6802">
        <v>3334</v>
      </c>
      <c r="H6802">
        <f t="shared" si="318"/>
        <v>995.64700000008941</v>
      </c>
      <c r="I6802" s="2">
        <f t="shared" si="319"/>
        <v>0.1924955784136109</v>
      </c>
      <c r="J6802" s="2">
        <f t="shared" si="320"/>
        <v>958.28822580396832</v>
      </c>
    </row>
    <row r="6803" spans="1:10" x14ac:dyDescent="0.3">
      <c r="A6803" s="1">
        <v>42577.578715277778</v>
      </c>
      <c r="B6803">
        <v>7064</v>
      </c>
      <c r="C6803" s="2">
        <v>0.2</v>
      </c>
      <c r="D6803">
        <v>29.87</v>
      </c>
      <c r="E6803">
        <v>37.61</v>
      </c>
      <c r="F6803">
        <v>0.2</v>
      </c>
      <c r="G6803">
        <v>3334</v>
      </c>
      <c r="H6803">
        <f t="shared" si="318"/>
        <v>995.84700000008945</v>
      </c>
      <c r="I6803" s="2">
        <f t="shared" si="319"/>
        <v>0.1924955784136109</v>
      </c>
      <c r="J6803" s="2">
        <f t="shared" si="320"/>
        <v>958.48072138238194</v>
      </c>
    </row>
    <row r="6804" spans="1:10" x14ac:dyDescent="0.3">
      <c r="A6804" s="1">
        <v>42577.578726851854</v>
      </c>
      <c r="B6804">
        <v>7065</v>
      </c>
      <c r="C6804" s="2">
        <v>0.2</v>
      </c>
      <c r="D6804">
        <v>29.86</v>
      </c>
      <c r="E6804">
        <v>37.6</v>
      </c>
      <c r="F6804">
        <v>0.2</v>
      </c>
      <c r="G6804">
        <v>3334</v>
      </c>
      <c r="H6804">
        <f t="shared" si="318"/>
        <v>996.0470000000895</v>
      </c>
      <c r="I6804" s="2">
        <f t="shared" si="319"/>
        <v>0.1924955784136109</v>
      </c>
      <c r="J6804" s="2">
        <f t="shared" si="320"/>
        <v>958.67321696079557</v>
      </c>
    </row>
    <row r="6805" spans="1:10" x14ac:dyDescent="0.3">
      <c r="A6805" s="1">
        <v>42577.578738425924</v>
      </c>
      <c r="B6805">
        <v>7066</v>
      </c>
      <c r="C6805" s="2">
        <v>0.2</v>
      </c>
      <c r="D6805">
        <v>29.86</v>
      </c>
      <c r="E6805">
        <v>37.61</v>
      </c>
      <c r="F6805">
        <v>0.2</v>
      </c>
      <c r="G6805">
        <v>3334</v>
      </c>
      <c r="H6805">
        <f t="shared" si="318"/>
        <v>996.24700000008954</v>
      </c>
      <c r="I6805" s="2">
        <f t="shared" si="319"/>
        <v>0.1924955784136109</v>
      </c>
      <c r="J6805" s="2">
        <f t="shared" si="320"/>
        <v>958.8657125392092</v>
      </c>
    </row>
    <row r="6806" spans="1:10" x14ac:dyDescent="0.3">
      <c r="A6806" s="1">
        <v>42577.578750000001</v>
      </c>
      <c r="B6806">
        <v>7067</v>
      </c>
      <c r="C6806" s="2">
        <v>0.2</v>
      </c>
      <c r="D6806">
        <v>29.87</v>
      </c>
      <c r="E6806">
        <v>37.61</v>
      </c>
      <c r="F6806">
        <v>0.2</v>
      </c>
      <c r="G6806">
        <v>3334</v>
      </c>
      <c r="H6806">
        <f t="shared" si="318"/>
        <v>996.44700000008959</v>
      </c>
      <c r="I6806" s="2">
        <f t="shared" si="319"/>
        <v>0.1924955784136109</v>
      </c>
      <c r="J6806" s="2">
        <f t="shared" si="320"/>
        <v>959.05820811762283</v>
      </c>
    </row>
    <row r="6807" spans="1:10" x14ac:dyDescent="0.3">
      <c r="A6807" s="1">
        <v>42577.578761574077</v>
      </c>
      <c r="B6807">
        <v>7068</v>
      </c>
      <c r="C6807" s="2">
        <v>0.2</v>
      </c>
      <c r="D6807">
        <v>29.86</v>
      </c>
      <c r="E6807">
        <v>37.619999999999997</v>
      </c>
      <c r="F6807">
        <v>0.2</v>
      </c>
      <c r="G6807">
        <v>3334</v>
      </c>
      <c r="H6807">
        <f t="shared" si="318"/>
        <v>996.64700000008963</v>
      </c>
      <c r="I6807" s="2">
        <f t="shared" si="319"/>
        <v>0.1924955784136109</v>
      </c>
      <c r="J6807" s="2">
        <f t="shared" si="320"/>
        <v>959.25070369603657</v>
      </c>
    </row>
    <row r="6808" spans="1:10" x14ac:dyDescent="0.3">
      <c r="A6808" s="1">
        <v>42577.578773148147</v>
      </c>
      <c r="B6808">
        <v>7069</v>
      </c>
      <c r="C6808" s="2">
        <v>0.2</v>
      </c>
      <c r="D6808">
        <v>29.86</v>
      </c>
      <c r="E6808">
        <v>37.61</v>
      </c>
      <c r="F6808">
        <v>0.2</v>
      </c>
      <c r="G6808">
        <v>3334</v>
      </c>
      <c r="H6808">
        <f t="shared" ref="H6808:H6871" si="321">C6808+H6807</f>
        <v>996.84700000008968</v>
      </c>
      <c r="I6808" s="2">
        <f t="shared" ref="I6808:I6871" si="322">C6808*$M$2</f>
        <v>0.1924955784136109</v>
      </c>
      <c r="J6808" s="2">
        <f t="shared" ref="J6808:J6871" si="323">H6808*$M$2</f>
        <v>959.44319927445019</v>
      </c>
    </row>
    <row r="6809" spans="1:10" x14ac:dyDescent="0.3">
      <c r="A6809" s="1">
        <v>42577.578784722224</v>
      </c>
      <c r="B6809">
        <v>7070</v>
      </c>
      <c r="C6809" s="2">
        <v>0.2</v>
      </c>
      <c r="D6809">
        <v>29.86</v>
      </c>
      <c r="E6809">
        <v>37.619999999999997</v>
      </c>
      <c r="F6809">
        <v>0.2</v>
      </c>
      <c r="G6809">
        <v>3334</v>
      </c>
      <c r="H6809">
        <f t="shared" si="321"/>
        <v>997.04700000008972</v>
      </c>
      <c r="I6809" s="2">
        <f t="shared" si="322"/>
        <v>0.1924955784136109</v>
      </c>
      <c r="J6809" s="2">
        <f t="shared" si="323"/>
        <v>959.63569485286382</v>
      </c>
    </row>
    <row r="6810" spans="1:10" x14ac:dyDescent="0.3">
      <c r="A6810" s="1">
        <v>42577.578796296293</v>
      </c>
      <c r="B6810">
        <v>7071</v>
      </c>
      <c r="C6810" s="2">
        <v>0.2</v>
      </c>
      <c r="D6810">
        <v>29.86</v>
      </c>
      <c r="E6810">
        <v>37.619999999999997</v>
      </c>
      <c r="F6810">
        <v>0.2</v>
      </c>
      <c r="G6810">
        <v>3334</v>
      </c>
      <c r="H6810">
        <f t="shared" si="321"/>
        <v>997.24700000008977</v>
      </c>
      <c r="I6810" s="2">
        <f t="shared" si="322"/>
        <v>0.1924955784136109</v>
      </c>
      <c r="J6810" s="2">
        <f t="shared" si="323"/>
        <v>959.82819043127745</v>
      </c>
    </row>
    <row r="6811" spans="1:10" x14ac:dyDescent="0.3">
      <c r="A6811" s="1">
        <v>42577.57880787037</v>
      </c>
      <c r="B6811">
        <v>7072</v>
      </c>
      <c r="C6811" s="2">
        <v>0.2</v>
      </c>
      <c r="D6811">
        <v>29.86</v>
      </c>
      <c r="E6811">
        <v>37.619999999999997</v>
      </c>
      <c r="F6811">
        <v>0.2</v>
      </c>
      <c r="G6811">
        <v>3334</v>
      </c>
      <c r="H6811">
        <f t="shared" si="321"/>
        <v>997.44700000008982</v>
      </c>
      <c r="I6811" s="2">
        <f t="shared" si="322"/>
        <v>0.1924955784136109</v>
      </c>
      <c r="J6811" s="2">
        <f t="shared" si="323"/>
        <v>960.02068600969119</v>
      </c>
    </row>
    <row r="6812" spans="1:10" x14ac:dyDescent="0.3">
      <c r="A6812" s="1">
        <v>42577.578819444447</v>
      </c>
      <c r="B6812">
        <v>7073</v>
      </c>
      <c r="C6812" s="2">
        <v>0.2</v>
      </c>
      <c r="D6812">
        <v>29.86</v>
      </c>
      <c r="E6812">
        <v>37.619999999999997</v>
      </c>
      <c r="F6812">
        <v>0.2</v>
      </c>
      <c r="G6812">
        <v>3334</v>
      </c>
      <c r="H6812">
        <f t="shared" si="321"/>
        <v>997.64700000008986</v>
      </c>
      <c r="I6812" s="2">
        <f t="shared" si="322"/>
        <v>0.1924955784136109</v>
      </c>
      <c r="J6812" s="2">
        <f t="shared" si="323"/>
        <v>960.21318158810482</v>
      </c>
    </row>
    <row r="6813" spans="1:10" x14ac:dyDescent="0.3">
      <c r="A6813" s="1">
        <v>42577.578831018516</v>
      </c>
      <c r="B6813">
        <v>7074</v>
      </c>
      <c r="C6813" s="2">
        <v>0.2</v>
      </c>
      <c r="D6813">
        <v>29.85</v>
      </c>
      <c r="E6813">
        <v>37.619999999999997</v>
      </c>
      <c r="F6813">
        <v>0.2</v>
      </c>
      <c r="G6813">
        <v>3334</v>
      </c>
      <c r="H6813">
        <f t="shared" si="321"/>
        <v>997.84700000008991</v>
      </c>
      <c r="I6813" s="2">
        <f t="shared" si="322"/>
        <v>0.1924955784136109</v>
      </c>
      <c r="J6813" s="2">
        <f t="shared" si="323"/>
        <v>960.40567716651844</v>
      </c>
    </row>
    <row r="6814" spans="1:10" x14ac:dyDescent="0.3">
      <c r="A6814" s="1">
        <v>42577.578842592593</v>
      </c>
      <c r="B6814">
        <v>7075</v>
      </c>
      <c r="C6814" s="2">
        <v>0.2</v>
      </c>
      <c r="D6814">
        <v>29.86</v>
      </c>
      <c r="E6814">
        <v>37.619999999999997</v>
      </c>
      <c r="F6814">
        <v>0.2</v>
      </c>
      <c r="G6814">
        <v>3334</v>
      </c>
      <c r="H6814">
        <f t="shared" si="321"/>
        <v>998.04700000008995</v>
      </c>
      <c r="I6814" s="2">
        <f t="shared" si="322"/>
        <v>0.1924955784136109</v>
      </c>
      <c r="J6814" s="2">
        <f t="shared" si="323"/>
        <v>960.59817274493207</v>
      </c>
    </row>
    <row r="6815" spans="1:10" x14ac:dyDescent="0.3">
      <c r="A6815" s="1">
        <v>42577.57885416667</v>
      </c>
      <c r="B6815">
        <v>7076</v>
      </c>
      <c r="C6815" s="2">
        <v>0.2</v>
      </c>
      <c r="D6815">
        <v>29.85</v>
      </c>
      <c r="E6815">
        <v>37.619999999999997</v>
      </c>
      <c r="F6815">
        <v>0.2</v>
      </c>
      <c r="G6815">
        <v>3334</v>
      </c>
      <c r="H6815">
        <f t="shared" si="321"/>
        <v>998.24700000009</v>
      </c>
      <c r="I6815" s="2">
        <f t="shared" si="322"/>
        <v>0.1924955784136109</v>
      </c>
      <c r="J6815" s="2">
        <f t="shared" si="323"/>
        <v>960.79066832334581</v>
      </c>
    </row>
    <row r="6816" spans="1:10" x14ac:dyDescent="0.3">
      <c r="A6816" s="1">
        <v>42577.578865740739</v>
      </c>
      <c r="B6816">
        <v>7077</v>
      </c>
      <c r="C6816" s="2">
        <v>0.2</v>
      </c>
      <c r="D6816">
        <v>29.87</v>
      </c>
      <c r="E6816">
        <v>37.619999999999997</v>
      </c>
      <c r="F6816">
        <v>0.2</v>
      </c>
      <c r="G6816">
        <v>3334</v>
      </c>
      <c r="H6816">
        <f t="shared" si="321"/>
        <v>998.44700000009004</v>
      </c>
      <c r="I6816" s="2">
        <f t="shared" si="322"/>
        <v>0.1924955784136109</v>
      </c>
      <c r="J6816" s="2">
        <f t="shared" si="323"/>
        <v>960.98316390175944</v>
      </c>
    </row>
    <row r="6817" spans="1:10" x14ac:dyDescent="0.3">
      <c r="A6817" s="1">
        <v>42577.578877314816</v>
      </c>
      <c r="B6817">
        <v>7078</v>
      </c>
      <c r="C6817" s="2">
        <v>0.2</v>
      </c>
      <c r="D6817">
        <v>29.86</v>
      </c>
      <c r="E6817">
        <v>37.619999999999997</v>
      </c>
      <c r="F6817">
        <v>0.2</v>
      </c>
      <c r="G6817">
        <v>3334</v>
      </c>
      <c r="H6817">
        <f t="shared" si="321"/>
        <v>998.64700000009009</v>
      </c>
      <c r="I6817" s="2">
        <f t="shared" si="322"/>
        <v>0.1924955784136109</v>
      </c>
      <c r="J6817" s="2">
        <f t="shared" si="323"/>
        <v>961.17565948017307</v>
      </c>
    </row>
    <row r="6818" spans="1:10" x14ac:dyDescent="0.3">
      <c r="A6818" s="1">
        <v>42577.578888888886</v>
      </c>
      <c r="B6818">
        <v>7079</v>
      </c>
      <c r="C6818" s="2">
        <v>0.2</v>
      </c>
      <c r="D6818">
        <v>29.86</v>
      </c>
      <c r="E6818">
        <v>37.619999999999997</v>
      </c>
      <c r="F6818">
        <v>0.2</v>
      </c>
      <c r="G6818">
        <v>3334</v>
      </c>
      <c r="H6818">
        <f t="shared" si="321"/>
        <v>998.84700000009013</v>
      </c>
      <c r="I6818" s="2">
        <f t="shared" si="322"/>
        <v>0.1924955784136109</v>
      </c>
      <c r="J6818" s="2">
        <f t="shared" si="323"/>
        <v>961.36815505858669</v>
      </c>
    </row>
    <row r="6819" spans="1:10" x14ac:dyDescent="0.3">
      <c r="A6819" s="1">
        <v>42577.578900462962</v>
      </c>
      <c r="B6819">
        <v>7080</v>
      </c>
      <c r="C6819" s="2">
        <v>0.2</v>
      </c>
      <c r="D6819">
        <v>29.85</v>
      </c>
      <c r="E6819">
        <v>37.619999999999997</v>
      </c>
      <c r="F6819">
        <v>0.2</v>
      </c>
      <c r="G6819">
        <v>3334</v>
      </c>
      <c r="H6819">
        <f t="shared" si="321"/>
        <v>999.04700000009018</v>
      </c>
      <c r="I6819" s="2">
        <f t="shared" si="322"/>
        <v>0.1924955784136109</v>
      </c>
      <c r="J6819" s="2">
        <f t="shared" si="323"/>
        <v>961.56065063700044</v>
      </c>
    </row>
    <row r="6820" spans="1:10" x14ac:dyDescent="0.3">
      <c r="A6820" s="1">
        <v>42577.578912037039</v>
      </c>
      <c r="B6820">
        <v>7081</v>
      </c>
      <c r="C6820" s="2">
        <v>0.2</v>
      </c>
      <c r="D6820">
        <v>29.84</v>
      </c>
      <c r="E6820">
        <v>37.630000000000003</v>
      </c>
      <c r="F6820">
        <v>0.2</v>
      </c>
      <c r="G6820">
        <v>3334</v>
      </c>
      <c r="H6820">
        <f t="shared" si="321"/>
        <v>999.24700000009022</v>
      </c>
      <c r="I6820" s="2">
        <f t="shared" si="322"/>
        <v>0.1924955784136109</v>
      </c>
      <c r="J6820" s="2">
        <f t="shared" si="323"/>
        <v>961.75314621541406</v>
      </c>
    </row>
    <row r="6821" spans="1:10" x14ac:dyDescent="0.3">
      <c r="A6821" s="1">
        <v>42577.578923611109</v>
      </c>
      <c r="B6821">
        <v>7082</v>
      </c>
      <c r="C6821" s="2">
        <v>0.2</v>
      </c>
      <c r="D6821">
        <v>29.86</v>
      </c>
      <c r="E6821">
        <v>37.630000000000003</v>
      </c>
      <c r="F6821">
        <v>0.2</v>
      </c>
      <c r="G6821">
        <v>3334</v>
      </c>
      <c r="H6821">
        <f t="shared" si="321"/>
        <v>999.44700000009027</v>
      </c>
      <c r="I6821" s="2">
        <f t="shared" si="322"/>
        <v>0.1924955784136109</v>
      </c>
      <c r="J6821" s="2">
        <f t="shared" si="323"/>
        <v>961.94564179382769</v>
      </c>
    </row>
    <row r="6822" spans="1:10" x14ac:dyDescent="0.3">
      <c r="A6822" s="1">
        <v>42577.578935185185</v>
      </c>
      <c r="B6822">
        <v>7083</v>
      </c>
      <c r="C6822" s="2">
        <v>0.2</v>
      </c>
      <c r="D6822">
        <v>29.86</v>
      </c>
      <c r="E6822">
        <v>37.630000000000003</v>
      </c>
      <c r="F6822">
        <v>0.2</v>
      </c>
      <c r="G6822">
        <v>3334</v>
      </c>
      <c r="H6822">
        <f t="shared" si="321"/>
        <v>999.64700000009032</v>
      </c>
      <c r="I6822" s="2">
        <f t="shared" si="322"/>
        <v>0.1924955784136109</v>
      </c>
      <c r="J6822" s="2">
        <f t="shared" si="323"/>
        <v>962.13813737224132</v>
      </c>
    </row>
    <row r="6823" spans="1:10" x14ac:dyDescent="0.3">
      <c r="A6823" s="1">
        <v>42577.578946759262</v>
      </c>
      <c r="B6823">
        <v>7084</v>
      </c>
      <c r="C6823" s="2">
        <v>0.2</v>
      </c>
      <c r="D6823">
        <v>29.87</v>
      </c>
      <c r="E6823">
        <v>37.619999999999997</v>
      </c>
      <c r="F6823">
        <v>0.2</v>
      </c>
      <c r="G6823">
        <v>3334</v>
      </c>
      <c r="H6823">
        <f t="shared" si="321"/>
        <v>999.84700000009036</v>
      </c>
      <c r="I6823" s="2">
        <f t="shared" si="322"/>
        <v>0.1924955784136109</v>
      </c>
      <c r="J6823" s="2">
        <f t="shared" si="323"/>
        <v>962.33063295065506</v>
      </c>
    </row>
    <row r="6824" spans="1:10" x14ac:dyDescent="0.3">
      <c r="A6824" s="1">
        <v>42577.578958333332</v>
      </c>
      <c r="B6824">
        <v>7085</v>
      </c>
      <c r="C6824" s="2">
        <v>0.2</v>
      </c>
      <c r="D6824">
        <v>29.86</v>
      </c>
      <c r="E6824">
        <v>37.64</v>
      </c>
      <c r="F6824">
        <v>0.2</v>
      </c>
      <c r="G6824">
        <v>3334</v>
      </c>
      <c r="H6824">
        <f t="shared" si="321"/>
        <v>1000.0470000000904</v>
      </c>
      <c r="I6824" s="2">
        <f t="shared" si="322"/>
        <v>0.1924955784136109</v>
      </c>
      <c r="J6824" s="2">
        <f t="shared" si="323"/>
        <v>962.52312852906869</v>
      </c>
    </row>
    <row r="6825" spans="1:10" x14ac:dyDescent="0.3">
      <c r="A6825" s="1">
        <v>42577.578969907408</v>
      </c>
      <c r="B6825">
        <v>7086</v>
      </c>
      <c r="C6825" s="2">
        <v>0.2</v>
      </c>
      <c r="D6825">
        <v>29.85</v>
      </c>
      <c r="E6825">
        <v>37.630000000000003</v>
      </c>
      <c r="F6825">
        <v>0.2</v>
      </c>
      <c r="G6825">
        <v>3334</v>
      </c>
      <c r="H6825">
        <f t="shared" si="321"/>
        <v>1000.2470000000905</v>
      </c>
      <c r="I6825" s="2">
        <f t="shared" si="322"/>
        <v>0.1924955784136109</v>
      </c>
      <c r="J6825" s="2">
        <f t="shared" si="323"/>
        <v>962.71562410748231</v>
      </c>
    </row>
    <row r="6826" spans="1:10" x14ac:dyDescent="0.3">
      <c r="A6826" s="1">
        <v>42577.578981481478</v>
      </c>
      <c r="B6826">
        <v>7087</v>
      </c>
      <c r="C6826" s="2">
        <v>0.2</v>
      </c>
      <c r="D6826">
        <v>29.84</v>
      </c>
      <c r="E6826">
        <v>37.630000000000003</v>
      </c>
      <c r="F6826">
        <v>0.2</v>
      </c>
      <c r="G6826">
        <v>3334</v>
      </c>
      <c r="H6826">
        <f t="shared" si="321"/>
        <v>1000.4470000000905</v>
      </c>
      <c r="I6826" s="2">
        <f t="shared" si="322"/>
        <v>0.1924955784136109</v>
      </c>
      <c r="J6826" s="2">
        <f t="shared" si="323"/>
        <v>962.90811968589594</v>
      </c>
    </row>
    <row r="6827" spans="1:10" x14ac:dyDescent="0.3">
      <c r="A6827" s="1">
        <v>42577.578993055555</v>
      </c>
      <c r="B6827">
        <v>7088</v>
      </c>
      <c r="C6827" s="2">
        <v>0.2</v>
      </c>
      <c r="D6827">
        <v>29.85</v>
      </c>
      <c r="E6827">
        <v>37.630000000000003</v>
      </c>
      <c r="F6827">
        <v>0.2</v>
      </c>
      <c r="G6827">
        <v>3334</v>
      </c>
      <c r="H6827">
        <f t="shared" si="321"/>
        <v>1000.6470000000905</v>
      </c>
      <c r="I6827" s="2">
        <f t="shared" si="322"/>
        <v>0.1924955784136109</v>
      </c>
      <c r="J6827" s="2">
        <f t="shared" si="323"/>
        <v>963.10061526430968</v>
      </c>
    </row>
    <row r="6828" spans="1:10" x14ac:dyDescent="0.3">
      <c r="A6828" s="1">
        <v>42577.579004629632</v>
      </c>
      <c r="B6828">
        <v>7089</v>
      </c>
      <c r="C6828" s="2">
        <v>0.2</v>
      </c>
      <c r="D6828">
        <v>29.86</v>
      </c>
      <c r="E6828">
        <v>37.64</v>
      </c>
      <c r="F6828">
        <v>0.2</v>
      </c>
      <c r="G6828">
        <v>3334</v>
      </c>
      <c r="H6828">
        <f t="shared" si="321"/>
        <v>1000.8470000000906</v>
      </c>
      <c r="I6828" s="2">
        <f t="shared" si="322"/>
        <v>0.1924955784136109</v>
      </c>
      <c r="J6828" s="2">
        <f t="shared" si="323"/>
        <v>963.29311084272331</v>
      </c>
    </row>
    <row r="6829" spans="1:10" x14ac:dyDescent="0.3">
      <c r="A6829" s="1">
        <v>42577.579016203701</v>
      </c>
      <c r="B6829">
        <v>7090</v>
      </c>
      <c r="C6829" s="2">
        <v>0.2</v>
      </c>
      <c r="D6829">
        <v>29.85</v>
      </c>
      <c r="E6829">
        <v>37.64</v>
      </c>
      <c r="F6829">
        <v>0.2</v>
      </c>
      <c r="G6829">
        <v>3334</v>
      </c>
      <c r="H6829">
        <f t="shared" si="321"/>
        <v>1001.0470000000906</v>
      </c>
      <c r="I6829" s="2">
        <f t="shared" si="322"/>
        <v>0.1924955784136109</v>
      </c>
      <c r="J6829" s="2">
        <f t="shared" si="323"/>
        <v>963.48560642113694</v>
      </c>
    </row>
    <row r="6830" spans="1:10" x14ac:dyDescent="0.3">
      <c r="A6830" s="1">
        <v>42577.579027777778</v>
      </c>
      <c r="B6830">
        <v>7091</v>
      </c>
      <c r="C6830" s="2">
        <v>0.2</v>
      </c>
      <c r="D6830">
        <v>29.84</v>
      </c>
      <c r="E6830">
        <v>37.630000000000003</v>
      </c>
      <c r="F6830">
        <v>0.2</v>
      </c>
      <c r="G6830">
        <v>3334</v>
      </c>
      <c r="H6830">
        <f t="shared" si="321"/>
        <v>1001.2470000000907</v>
      </c>
      <c r="I6830" s="2">
        <f t="shared" si="322"/>
        <v>0.1924955784136109</v>
      </c>
      <c r="J6830" s="2">
        <f t="shared" si="323"/>
        <v>963.67810199955056</v>
      </c>
    </row>
    <row r="6831" spans="1:10" x14ac:dyDescent="0.3">
      <c r="A6831" s="1">
        <v>42577.579039351855</v>
      </c>
      <c r="B6831">
        <v>7092</v>
      </c>
      <c r="C6831" s="2">
        <v>0.2</v>
      </c>
      <c r="D6831">
        <v>29.85</v>
      </c>
      <c r="E6831">
        <v>37.630000000000003</v>
      </c>
      <c r="F6831">
        <v>0.2</v>
      </c>
      <c r="G6831">
        <v>3334</v>
      </c>
      <c r="H6831">
        <f t="shared" si="321"/>
        <v>1001.4470000000907</v>
      </c>
      <c r="I6831" s="2">
        <f t="shared" si="322"/>
        <v>0.1924955784136109</v>
      </c>
      <c r="J6831" s="2">
        <f t="shared" si="323"/>
        <v>963.8705975779643</v>
      </c>
    </row>
    <row r="6832" spans="1:10" x14ac:dyDescent="0.3">
      <c r="A6832" s="1">
        <v>42577.579050925924</v>
      </c>
      <c r="B6832">
        <v>7093</v>
      </c>
      <c r="C6832" s="2">
        <v>0.2</v>
      </c>
      <c r="D6832">
        <v>29.84</v>
      </c>
      <c r="E6832">
        <v>37.630000000000003</v>
      </c>
      <c r="F6832">
        <v>0.2</v>
      </c>
      <c r="G6832">
        <v>3334</v>
      </c>
      <c r="H6832">
        <f t="shared" si="321"/>
        <v>1001.6470000000908</v>
      </c>
      <c r="I6832" s="2">
        <f t="shared" si="322"/>
        <v>0.1924955784136109</v>
      </c>
      <c r="J6832" s="2">
        <f t="shared" si="323"/>
        <v>964.06309315637793</v>
      </c>
    </row>
    <row r="6833" spans="1:10" x14ac:dyDescent="0.3">
      <c r="A6833" s="1">
        <v>42577.579062500001</v>
      </c>
      <c r="B6833">
        <v>7094</v>
      </c>
      <c r="C6833" s="2">
        <v>0.2</v>
      </c>
      <c r="D6833">
        <v>29.86</v>
      </c>
      <c r="E6833">
        <v>37.619999999999997</v>
      </c>
      <c r="F6833">
        <v>0.2</v>
      </c>
      <c r="G6833">
        <v>3334</v>
      </c>
      <c r="H6833">
        <f t="shared" si="321"/>
        <v>1001.8470000000908</v>
      </c>
      <c r="I6833" s="2">
        <f t="shared" si="322"/>
        <v>0.1924955784136109</v>
      </c>
      <c r="J6833" s="2">
        <f t="shared" si="323"/>
        <v>964.25558873479156</v>
      </c>
    </row>
    <row r="6834" spans="1:10" x14ac:dyDescent="0.3">
      <c r="A6834" s="1">
        <v>42577.579074074078</v>
      </c>
      <c r="B6834">
        <v>7095</v>
      </c>
      <c r="C6834" s="2">
        <v>0.2</v>
      </c>
      <c r="D6834">
        <v>29.86</v>
      </c>
      <c r="E6834">
        <v>37.619999999999997</v>
      </c>
      <c r="F6834">
        <v>0.2</v>
      </c>
      <c r="G6834">
        <v>3334</v>
      </c>
      <c r="H6834">
        <f t="shared" si="321"/>
        <v>1002.0470000000909</v>
      </c>
      <c r="I6834" s="2">
        <f t="shared" si="322"/>
        <v>0.1924955784136109</v>
      </c>
      <c r="J6834" s="2">
        <f t="shared" si="323"/>
        <v>964.44808431320519</v>
      </c>
    </row>
    <row r="6835" spans="1:10" x14ac:dyDescent="0.3">
      <c r="A6835" s="1">
        <v>42577.579085648147</v>
      </c>
      <c r="B6835">
        <v>7096</v>
      </c>
      <c r="C6835" s="2">
        <v>0.2</v>
      </c>
      <c r="D6835">
        <v>29.87</v>
      </c>
      <c r="E6835">
        <v>37.630000000000003</v>
      </c>
      <c r="F6835">
        <v>0.2</v>
      </c>
      <c r="G6835">
        <v>3334</v>
      </c>
      <c r="H6835">
        <f t="shared" si="321"/>
        <v>1002.2470000000909</v>
      </c>
      <c r="I6835" s="2">
        <f t="shared" si="322"/>
        <v>0.1924955784136109</v>
      </c>
      <c r="J6835" s="2">
        <f t="shared" si="323"/>
        <v>964.64057989161881</v>
      </c>
    </row>
    <row r="6836" spans="1:10" x14ac:dyDescent="0.3">
      <c r="A6836" s="1">
        <v>42577.579097222224</v>
      </c>
      <c r="B6836">
        <v>7097</v>
      </c>
      <c r="C6836" s="2">
        <v>0.2</v>
      </c>
      <c r="D6836">
        <v>29.86</v>
      </c>
      <c r="E6836">
        <v>37.64</v>
      </c>
      <c r="F6836">
        <v>0.2</v>
      </c>
      <c r="G6836">
        <v>3334</v>
      </c>
      <c r="H6836">
        <f t="shared" si="321"/>
        <v>1002.447000000091</v>
      </c>
      <c r="I6836" s="2">
        <f t="shared" si="322"/>
        <v>0.1924955784136109</v>
      </c>
      <c r="J6836" s="2">
        <f t="shared" si="323"/>
        <v>964.83307547003255</v>
      </c>
    </row>
    <row r="6837" spans="1:10" x14ac:dyDescent="0.3">
      <c r="A6837" s="1">
        <v>42577.579108796293</v>
      </c>
      <c r="B6837">
        <v>7098</v>
      </c>
      <c r="C6837" s="2">
        <v>0.2</v>
      </c>
      <c r="D6837">
        <v>29.86</v>
      </c>
      <c r="E6837">
        <v>37.630000000000003</v>
      </c>
      <c r="F6837">
        <v>0.2</v>
      </c>
      <c r="G6837">
        <v>3334</v>
      </c>
      <c r="H6837">
        <f t="shared" si="321"/>
        <v>1002.647000000091</v>
      </c>
      <c r="I6837" s="2">
        <f t="shared" si="322"/>
        <v>0.1924955784136109</v>
      </c>
      <c r="J6837" s="2">
        <f t="shared" si="323"/>
        <v>965.02557104844618</v>
      </c>
    </row>
    <row r="6838" spans="1:10" x14ac:dyDescent="0.3">
      <c r="A6838" s="1">
        <v>42577.57912037037</v>
      </c>
      <c r="B6838">
        <v>7099</v>
      </c>
      <c r="C6838" s="2">
        <v>0.2</v>
      </c>
      <c r="D6838">
        <v>29.85</v>
      </c>
      <c r="E6838">
        <v>37.630000000000003</v>
      </c>
      <c r="F6838">
        <v>0.2</v>
      </c>
      <c r="G6838">
        <v>3334</v>
      </c>
      <c r="H6838">
        <f t="shared" si="321"/>
        <v>1002.847000000091</v>
      </c>
      <c r="I6838" s="2">
        <f t="shared" si="322"/>
        <v>0.1924955784136109</v>
      </c>
      <c r="J6838" s="2">
        <f t="shared" si="323"/>
        <v>965.21806662685981</v>
      </c>
    </row>
    <row r="6839" spans="1:10" x14ac:dyDescent="0.3">
      <c r="A6839" s="1">
        <v>42577.579131944447</v>
      </c>
      <c r="B6839">
        <v>7100</v>
      </c>
      <c r="C6839" s="2">
        <v>0.2</v>
      </c>
      <c r="D6839">
        <v>29.85</v>
      </c>
      <c r="E6839">
        <v>37.630000000000003</v>
      </c>
      <c r="F6839">
        <v>0.2</v>
      </c>
      <c r="G6839">
        <v>3334</v>
      </c>
      <c r="H6839">
        <f t="shared" si="321"/>
        <v>1003.0470000000911</v>
      </c>
      <c r="I6839" s="2">
        <f t="shared" si="322"/>
        <v>0.1924955784136109</v>
      </c>
      <c r="J6839" s="2">
        <f t="shared" si="323"/>
        <v>965.41056220527344</v>
      </c>
    </row>
    <row r="6840" spans="1:10" x14ac:dyDescent="0.3">
      <c r="A6840" s="1">
        <v>42577.579143518517</v>
      </c>
      <c r="B6840">
        <v>7101</v>
      </c>
      <c r="C6840" s="2">
        <v>0.2</v>
      </c>
      <c r="D6840">
        <v>29.86</v>
      </c>
      <c r="E6840">
        <v>37.619999999999997</v>
      </c>
      <c r="F6840">
        <v>0.2</v>
      </c>
      <c r="G6840">
        <v>3334</v>
      </c>
      <c r="H6840">
        <f t="shared" si="321"/>
        <v>1003.2470000000911</v>
      </c>
      <c r="I6840" s="2">
        <f t="shared" si="322"/>
        <v>0.1924955784136109</v>
      </c>
      <c r="J6840" s="2">
        <f t="shared" si="323"/>
        <v>965.60305778368718</v>
      </c>
    </row>
    <row r="6841" spans="1:10" x14ac:dyDescent="0.3">
      <c r="A6841" s="1">
        <v>42577.579155092593</v>
      </c>
      <c r="B6841">
        <v>7102</v>
      </c>
      <c r="C6841" s="2">
        <v>0.2</v>
      </c>
      <c r="D6841">
        <v>29.87</v>
      </c>
      <c r="E6841">
        <v>37.630000000000003</v>
      </c>
      <c r="F6841">
        <v>0.2</v>
      </c>
      <c r="G6841">
        <v>3334</v>
      </c>
      <c r="H6841">
        <f t="shared" si="321"/>
        <v>1003.4470000000912</v>
      </c>
      <c r="I6841" s="2">
        <f t="shared" si="322"/>
        <v>0.1924955784136109</v>
      </c>
      <c r="J6841" s="2">
        <f t="shared" si="323"/>
        <v>965.7955533621008</v>
      </c>
    </row>
    <row r="6842" spans="1:10" x14ac:dyDescent="0.3">
      <c r="A6842" s="1">
        <v>42577.57916666667</v>
      </c>
      <c r="B6842">
        <v>7103</v>
      </c>
      <c r="C6842" s="2">
        <v>0.2</v>
      </c>
      <c r="D6842">
        <v>29.87</v>
      </c>
      <c r="E6842">
        <v>37.619999999999997</v>
      </c>
      <c r="F6842">
        <v>0.2</v>
      </c>
      <c r="G6842">
        <v>3334</v>
      </c>
      <c r="H6842">
        <f t="shared" si="321"/>
        <v>1003.6470000000912</v>
      </c>
      <c r="I6842" s="2">
        <f t="shared" si="322"/>
        <v>0.1924955784136109</v>
      </c>
      <c r="J6842" s="2">
        <f t="shared" si="323"/>
        <v>965.98804894051443</v>
      </c>
    </row>
    <row r="6843" spans="1:10" x14ac:dyDescent="0.3">
      <c r="A6843" s="1">
        <v>42577.57917824074</v>
      </c>
      <c r="B6843">
        <v>7104</v>
      </c>
      <c r="C6843" s="2">
        <v>0.2</v>
      </c>
      <c r="D6843">
        <v>29.87</v>
      </c>
      <c r="E6843">
        <v>37.619999999999997</v>
      </c>
      <c r="F6843">
        <v>0.2</v>
      </c>
      <c r="G6843">
        <v>3334</v>
      </c>
      <c r="H6843">
        <f t="shared" si="321"/>
        <v>1003.8470000000913</v>
      </c>
      <c r="I6843" s="2">
        <f t="shared" si="322"/>
        <v>0.1924955784136109</v>
      </c>
      <c r="J6843" s="2">
        <f t="shared" si="323"/>
        <v>966.18054451892806</v>
      </c>
    </row>
    <row r="6844" spans="1:10" x14ac:dyDescent="0.3">
      <c r="A6844" s="1">
        <v>42577.579189814816</v>
      </c>
      <c r="B6844">
        <v>7105</v>
      </c>
      <c r="C6844" s="2">
        <v>0.2</v>
      </c>
      <c r="D6844">
        <v>29.88</v>
      </c>
      <c r="E6844">
        <v>37.619999999999997</v>
      </c>
      <c r="F6844">
        <v>0.2</v>
      </c>
      <c r="G6844">
        <v>3334</v>
      </c>
      <c r="H6844">
        <f t="shared" si="321"/>
        <v>1004.0470000000913</v>
      </c>
      <c r="I6844" s="2">
        <f t="shared" si="322"/>
        <v>0.1924955784136109</v>
      </c>
      <c r="J6844" s="2">
        <f t="shared" si="323"/>
        <v>966.3730400973418</v>
      </c>
    </row>
    <row r="6845" spans="1:10" x14ac:dyDescent="0.3">
      <c r="A6845" s="1">
        <v>42577.579201388886</v>
      </c>
      <c r="B6845">
        <v>7106</v>
      </c>
      <c r="C6845" s="2">
        <v>0.2</v>
      </c>
      <c r="D6845">
        <v>29.87</v>
      </c>
      <c r="E6845">
        <v>37.619999999999997</v>
      </c>
      <c r="F6845">
        <v>0.2</v>
      </c>
      <c r="G6845">
        <v>3334</v>
      </c>
      <c r="H6845">
        <f t="shared" si="321"/>
        <v>1004.2470000000914</v>
      </c>
      <c r="I6845" s="2">
        <f t="shared" si="322"/>
        <v>0.1924955784136109</v>
      </c>
      <c r="J6845" s="2">
        <f t="shared" si="323"/>
        <v>966.56553567575543</v>
      </c>
    </row>
    <row r="6846" spans="1:10" x14ac:dyDescent="0.3">
      <c r="A6846" s="1">
        <v>42577.579212962963</v>
      </c>
      <c r="B6846">
        <v>7107</v>
      </c>
      <c r="C6846" s="2">
        <v>0.2</v>
      </c>
      <c r="D6846">
        <v>29.87</v>
      </c>
      <c r="E6846">
        <v>37.630000000000003</v>
      </c>
      <c r="F6846">
        <v>0.2</v>
      </c>
      <c r="G6846">
        <v>3334</v>
      </c>
      <c r="H6846">
        <f t="shared" si="321"/>
        <v>1004.4470000000914</v>
      </c>
      <c r="I6846" s="2">
        <f t="shared" si="322"/>
        <v>0.1924955784136109</v>
      </c>
      <c r="J6846" s="2">
        <f t="shared" si="323"/>
        <v>966.75803125416905</v>
      </c>
    </row>
    <row r="6847" spans="1:10" x14ac:dyDescent="0.3">
      <c r="A6847" s="1">
        <v>42577.579224537039</v>
      </c>
      <c r="B6847">
        <v>7108</v>
      </c>
      <c r="C6847" s="2">
        <v>0.2</v>
      </c>
      <c r="D6847">
        <v>29.87</v>
      </c>
      <c r="E6847">
        <v>37.630000000000003</v>
      </c>
      <c r="F6847">
        <v>0.2</v>
      </c>
      <c r="G6847">
        <v>3334</v>
      </c>
      <c r="H6847">
        <f t="shared" si="321"/>
        <v>1004.6470000000915</v>
      </c>
      <c r="I6847" s="2">
        <f t="shared" si="322"/>
        <v>0.1924955784136109</v>
      </c>
      <c r="J6847" s="2">
        <f t="shared" si="323"/>
        <v>966.95052683258268</v>
      </c>
    </row>
    <row r="6848" spans="1:10" x14ac:dyDescent="0.3">
      <c r="A6848" s="1">
        <v>42577.579236111109</v>
      </c>
      <c r="B6848">
        <v>7109</v>
      </c>
      <c r="C6848" s="2">
        <v>0.2</v>
      </c>
      <c r="D6848">
        <v>29.86</v>
      </c>
      <c r="E6848">
        <v>37.630000000000003</v>
      </c>
      <c r="F6848">
        <v>0.2</v>
      </c>
      <c r="G6848">
        <v>3334</v>
      </c>
      <c r="H6848">
        <f t="shared" si="321"/>
        <v>1004.8470000000915</v>
      </c>
      <c r="I6848" s="2">
        <f t="shared" si="322"/>
        <v>0.1924955784136109</v>
      </c>
      <c r="J6848" s="2">
        <f t="shared" si="323"/>
        <v>967.14302241099642</v>
      </c>
    </row>
    <row r="6849" spans="1:10" x14ac:dyDescent="0.3">
      <c r="A6849" s="1">
        <v>42577.579247685186</v>
      </c>
      <c r="B6849">
        <v>7110</v>
      </c>
      <c r="C6849" s="2">
        <v>0.2</v>
      </c>
      <c r="D6849">
        <v>29.87</v>
      </c>
      <c r="E6849">
        <v>37.619999999999997</v>
      </c>
      <c r="F6849">
        <v>0.2</v>
      </c>
      <c r="G6849">
        <v>3334</v>
      </c>
      <c r="H6849">
        <f t="shared" si="321"/>
        <v>1005.0470000000915</v>
      </c>
      <c r="I6849" s="2">
        <f t="shared" si="322"/>
        <v>0.1924955784136109</v>
      </c>
      <c r="J6849" s="2">
        <f t="shared" si="323"/>
        <v>967.33551798941005</v>
      </c>
    </row>
    <row r="6850" spans="1:10" x14ac:dyDescent="0.3">
      <c r="A6850" s="1">
        <v>42577.579259259262</v>
      </c>
      <c r="B6850">
        <v>7111</v>
      </c>
      <c r="C6850" s="2">
        <v>0.2</v>
      </c>
      <c r="D6850">
        <v>29.86</v>
      </c>
      <c r="E6850">
        <v>37.619999999999997</v>
      </c>
      <c r="F6850">
        <v>0.2</v>
      </c>
      <c r="G6850">
        <v>3334</v>
      </c>
      <c r="H6850">
        <f t="shared" si="321"/>
        <v>1005.2470000000916</v>
      </c>
      <c r="I6850" s="2">
        <f t="shared" si="322"/>
        <v>0.1924955784136109</v>
      </c>
      <c r="J6850" s="2">
        <f t="shared" si="323"/>
        <v>967.52801356782368</v>
      </c>
    </row>
    <row r="6851" spans="1:10" x14ac:dyDescent="0.3">
      <c r="A6851" s="1">
        <v>42577.579270833332</v>
      </c>
      <c r="B6851">
        <v>7112</v>
      </c>
      <c r="C6851" s="2">
        <v>0.2</v>
      </c>
      <c r="D6851">
        <v>29.87</v>
      </c>
      <c r="E6851">
        <v>37.619999999999997</v>
      </c>
      <c r="F6851">
        <v>0.2</v>
      </c>
      <c r="G6851">
        <v>3334</v>
      </c>
      <c r="H6851">
        <f t="shared" si="321"/>
        <v>1005.4470000000916</v>
      </c>
      <c r="I6851" s="2">
        <f t="shared" si="322"/>
        <v>0.1924955784136109</v>
      </c>
      <c r="J6851" s="2">
        <f t="shared" si="323"/>
        <v>967.7205091462373</v>
      </c>
    </row>
    <row r="6852" spans="1:10" x14ac:dyDescent="0.3">
      <c r="A6852" s="1">
        <v>42577.579282407409</v>
      </c>
      <c r="B6852">
        <v>7113</v>
      </c>
      <c r="C6852" s="2">
        <v>0.2</v>
      </c>
      <c r="D6852">
        <v>29.86</v>
      </c>
      <c r="E6852">
        <v>37.619999999999997</v>
      </c>
      <c r="F6852">
        <v>0.2</v>
      </c>
      <c r="G6852">
        <v>3334</v>
      </c>
      <c r="H6852">
        <f t="shared" si="321"/>
        <v>1005.6470000000917</v>
      </c>
      <c r="I6852" s="2">
        <f t="shared" si="322"/>
        <v>0.1924955784136109</v>
      </c>
      <c r="J6852" s="2">
        <f t="shared" si="323"/>
        <v>967.91300472465105</v>
      </c>
    </row>
    <row r="6853" spans="1:10" x14ac:dyDescent="0.3">
      <c r="A6853" s="1">
        <v>42577.579293981478</v>
      </c>
      <c r="B6853">
        <v>7114</v>
      </c>
      <c r="C6853" s="2">
        <v>0.2</v>
      </c>
      <c r="D6853">
        <v>29.87</v>
      </c>
      <c r="E6853">
        <v>37.619999999999997</v>
      </c>
      <c r="F6853">
        <v>0.2</v>
      </c>
      <c r="G6853">
        <v>3334</v>
      </c>
      <c r="H6853">
        <f t="shared" si="321"/>
        <v>1005.8470000000917</v>
      </c>
      <c r="I6853" s="2">
        <f t="shared" si="322"/>
        <v>0.1924955784136109</v>
      </c>
      <c r="J6853" s="2">
        <f t="shared" si="323"/>
        <v>968.10550030306467</v>
      </c>
    </row>
    <row r="6854" spans="1:10" x14ac:dyDescent="0.3">
      <c r="A6854" s="1">
        <v>42577.579305555555</v>
      </c>
      <c r="B6854">
        <v>7115</v>
      </c>
      <c r="C6854" s="2">
        <v>0.2</v>
      </c>
      <c r="D6854">
        <v>29.87</v>
      </c>
      <c r="E6854">
        <v>37.630000000000003</v>
      </c>
      <c r="F6854">
        <v>0.2</v>
      </c>
      <c r="G6854">
        <v>3334</v>
      </c>
      <c r="H6854">
        <f t="shared" si="321"/>
        <v>1006.0470000000918</v>
      </c>
      <c r="I6854" s="2">
        <f t="shared" si="322"/>
        <v>0.1924955784136109</v>
      </c>
      <c r="J6854" s="2">
        <f t="shared" si="323"/>
        <v>968.2979958814783</v>
      </c>
    </row>
    <row r="6855" spans="1:10" x14ac:dyDescent="0.3">
      <c r="A6855" s="1">
        <v>42577.579317129632</v>
      </c>
      <c r="B6855">
        <v>7116</v>
      </c>
      <c r="C6855" s="2">
        <v>0.2</v>
      </c>
      <c r="D6855">
        <v>29.85</v>
      </c>
      <c r="E6855">
        <v>37.630000000000003</v>
      </c>
      <c r="F6855">
        <v>0.2</v>
      </c>
      <c r="G6855">
        <v>3334</v>
      </c>
      <c r="H6855">
        <f t="shared" si="321"/>
        <v>1006.2470000000918</v>
      </c>
      <c r="I6855" s="2">
        <f t="shared" si="322"/>
        <v>0.1924955784136109</v>
      </c>
      <c r="J6855" s="2">
        <f t="shared" si="323"/>
        <v>968.49049145989193</v>
      </c>
    </row>
    <row r="6856" spans="1:10" x14ac:dyDescent="0.3">
      <c r="A6856" s="1">
        <v>42577.579328703701</v>
      </c>
      <c r="B6856">
        <v>7117</v>
      </c>
      <c r="C6856" s="2">
        <v>0.2</v>
      </c>
      <c r="D6856">
        <v>29.86</v>
      </c>
      <c r="E6856">
        <v>37.630000000000003</v>
      </c>
      <c r="F6856">
        <v>0.2</v>
      </c>
      <c r="G6856">
        <v>3334</v>
      </c>
      <c r="H6856">
        <f t="shared" si="321"/>
        <v>1006.4470000000919</v>
      </c>
      <c r="I6856" s="2">
        <f t="shared" si="322"/>
        <v>0.1924955784136109</v>
      </c>
      <c r="J6856" s="2">
        <f t="shared" si="323"/>
        <v>968.68298703830567</v>
      </c>
    </row>
    <row r="6857" spans="1:10" x14ac:dyDescent="0.3">
      <c r="A6857" s="1">
        <v>42577.579340277778</v>
      </c>
      <c r="B6857">
        <v>7118</v>
      </c>
      <c r="C6857" s="2">
        <v>0.2</v>
      </c>
      <c r="D6857">
        <v>29.86</v>
      </c>
      <c r="E6857">
        <v>37.619999999999997</v>
      </c>
      <c r="F6857">
        <v>0.2</v>
      </c>
      <c r="G6857">
        <v>3334</v>
      </c>
      <c r="H6857">
        <f t="shared" si="321"/>
        <v>1006.6470000000919</v>
      </c>
      <c r="I6857" s="2">
        <f t="shared" si="322"/>
        <v>0.1924955784136109</v>
      </c>
      <c r="J6857" s="2">
        <f t="shared" si="323"/>
        <v>968.8754826167193</v>
      </c>
    </row>
    <row r="6858" spans="1:10" x14ac:dyDescent="0.3">
      <c r="A6858" s="1">
        <v>42577.579351851855</v>
      </c>
      <c r="B6858">
        <v>7119</v>
      </c>
      <c r="C6858" s="2">
        <v>0.2</v>
      </c>
      <c r="D6858">
        <v>29.88</v>
      </c>
      <c r="E6858">
        <v>37.619999999999997</v>
      </c>
      <c r="F6858">
        <v>0.2</v>
      </c>
      <c r="G6858">
        <v>3334</v>
      </c>
      <c r="H6858">
        <f t="shared" si="321"/>
        <v>1006.847000000092</v>
      </c>
      <c r="I6858" s="2">
        <f t="shared" si="322"/>
        <v>0.1924955784136109</v>
      </c>
      <c r="J6858" s="2">
        <f t="shared" si="323"/>
        <v>969.06797819513292</v>
      </c>
    </row>
    <row r="6859" spans="1:10" x14ac:dyDescent="0.3">
      <c r="A6859" s="1">
        <v>42577.579363425924</v>
      </c>
      <c r="B6859">
        <v>7120</v>
      </c>
      <c r="C6859" s="2">
        <v>0.2</v>
      </c>
      <c r="D6859">
        <v>29.86</v>
      </c>
      <c r="E6859">
        <v>37.630000000000003</v>
      </c>
      <c r="F6859">
        <v>0.2</v>
      </c>
      <c r="G6859">
        <v>3334</v>
      </c>
      <c r="H6859">
        <f t="shared" si="321"/>
        <v>1007.047000000092</v>
      </c>
      <c r="I6859" s="2">
        <f t="shared" si="322"/>
        <v>0.1924955784136109</v>
      </c>
      <c r="J6859" s="2">
        <f t="shared" si="323"/>
        <v>969.26047377354655</v>
      </c>
    </row>
    <row r="6860" spans="1:10" x14ac:dyDescent="0.3">
      <c r="A6860" s="1">
        <v>42577.579375000001</v>
      </c>
      <c r="B6860">
        <v>7121</v>
      </c>
      <c r="C6860" s="2">
        <v>0.2</v>
      </c>
      <c r="D6860">
        <v>29.86</v>
      </c>
      <c r="E6860">
        <v>37.630000000000003</v>
      </c>
      <c r="F6860">
        <v>0.2</v>
      </c>
      <c r="G6860">
        <v>3334</v>
      </c>
      <c r="H6860">
        <f t="shared" si="321"/>
        <v>1007.247000000092</v>
      </c>
      <c r="I6860" s="2">
        <f t="shared" si="322"/>
        <v>0.1924955784136109</v>
      </c>
      <c r="J6860" s="2">
        <f t="shared" si="323"/>
        <v>969.45296935196018</v>
      </c>
    </row>
    <row r="6861" spans="1:10" x14ac:dyDescent="0.3">
      <c r="A6861" s="1">
        <v>42577.579386574071</v>
      </c>
      <c r="B6861">
        <v>7122</v>
      </c>
      <c r="C6861" s="2">
        <v>0.2</v>
      </c>
      <c r="D6861">
        <v>29.84</v>
      </c>
      <c r="E6861">
        <v>37.630000000000003</v>
      </c>
      <c r="F6861">
        <v>0.2</v>
      </c>
      <c r="G6861">
        <v>3334</v>
      </c>
      <c r="H6861">
        <f t="shared" si="321"/>
        <v>1007.4470000000921</v>
      </c>
      <c r="I6861" s="2">
        <f t="shared" si="322"/>
        <v>0.1924955784136109</v>
      </c>
      <c r="J6861" s="2">
        <f t="shared" si="323"/>
        <v>969.64546493037392</v>
      </c>
    </row>
    <row r="6862" spans="1:10" x14ac:dyDescent="0.3">
      <c r="A6862" s="1">
        <v>42577.579398148147</v>
      </c>
      <c r="B6862">
        <v>7123</v>
      </c>
      <c r="C6862" s="2">
        <v>0.2</v>
      </c>
      <c r="D6862">
        <v>29.83</v>
      </c>
      <c r="E6862">
        <v>37.65</v>
      </c>
      <c r="F6862">
        <v>0.2</v>
      </c>
      <c r="G6862">
        <v>3334</v>
      </c>
      <c r="H6862">
        <f t="shared" si="321"/>
        <v>1007.6470000000921</v>
      </c>
      <c r="I6862" s="2">
        <f t="shared" si="322"/>
        <v>0.1924955784136109</v>
      </c>
      <c r="J6862" s="2">
        <f t="shared" si="323"/>
        <v>969.83796050878755</v>
      </c>
    </row>
    <row r="6863" spans="1:10" x14ac:dyDescent="0.3">
      <c r="A6863" s="1">
        <v>42577.579409722224</v>
      </c>
      <c r="B6863">
        <v>7124</v>
      </c>
      <c r="C6863" s="2">
        <v>0.2</v>
      </c>
      <c r="D6863">
        <v>29.83</v>
      </c>
      <c r="E6863">
        <v>37.65</v>
      </c>
      <c r="F6863">
        <v>0.2</v>
      </c>
      <c r="G6863">
        <v>3334</v>
      </c>
      <c r="H6863">
        <f t="shared" si="321"/>
        <v>1007.8470000000922</v>
      </c>
      <c r="I6863" s="2">
        <f t="shared" si="322"/>
        <v>0.1924955784136109</v>
      </c>
      <c r="J6863" s="2">
        <f t="shared" si="323"/>
        <v>970.03045608720117</v>
      </c>
    </row>
    <row r="6864" spans="1:10" x14ac:dyDescent="0.3">
      <c r="A6864" s="1">
        <v>42577.579421296294</v>
      </c>
      <c r="B6864">
        <v>7125</v>
      </c>
      <c r="C6864" s="2">
        <v>0.2</v>
      </c>
      <c r="D6864">
        <v>29.83</v>
      </c>
      <c r="E6864">
        <v>37.65</v>
      </c>
      <c r="F6864">
        <v>0.2</v>
      </c>
      <c r="G6864">
        <v>3334</v>
      </c>
      <c r="H6864">
        <f t="shared" si="321"/>
        <v>1008.0470000000922</v>
      </c>
      <c r="I6864" s="2">
        <f t="shared" si="322"/>
        <v>0.1924955784136109</v>
      </c>
      <c r="J6864" s="2">
        <f t="shared" si="323"/>
        <v>970.2229516656148</v>
      </c>
    </row>
    <row r="6865" spans="1:10" x14ac:dyDescent="0.3">
      <c r="A6865" s="1">
        <v>42577.579432870371</v>
      </c>
      <c r="B6865">
        <v>7126</v>
      </c>
      <c r="C6865" s="2">
        <v>0.2</v>
      </c>
      <c r="D6865">
        <v>29.83</v>
      </c>
      <c r="E6865">
        <v>37.67</v>
      </c>
      <c r="F6865">
        <v>0.2</v>
      </c>
      <c r="G6865">
        <v>3334</v>
      </c>
      <c r="H6865">
        <f t="shared" si="321"/>
        <v>1008.2470000000923</v>
      </c>
      <c r="I6865" s="2">
        <f t="shared" si="322"/>
        <v>0.1924955784136109</v>
      </c>
      <c r="J6865" s="2">
        <f t="shared" si="323"/>
        <v>970.41544724402854</v>
      </c>
    </row>
    <row r="6866" spans="1:10" x14ac:dyDescent="0.3">
      <c r="A6866" s="1">
        <v>42577.579444444447</v>
      </c>
      <c r="B6866">
        <v>7127</v>
      </c>
      <c r="C6866" s="2">
        <v>0.2</v>
      </c>
      <c r="D6866">
        <v>29.84</v>
      </c>
      <c r="E6866">
        <v>37.67</v>
      </c>
      <c r="F6866">
        <v>0.2</v>
      </c>
      <c r="G6866">
        <v>3334</v>
      </c>
      <c r="H6866">
        <f t="shared" si="321"/>
        <v>1008.4470000000923</v>
      </c>
      <c r="I6866" s="2">
        <f t="shared" si="322"/>
        <v>0.1924955784136109</v>
      </c>
      <c r="J6866" s="2">
        <f t="shared" si="323"/>
        <v>970.60794282244217</v>
      </c>
    </row>
    <row r="6867" spans="1:10" x14ac:dyDescent="0.3">
      <c r="A6867" s="1">
        <v>42577.579456018517</v>
      </c>
      <c r="B6867">
        <v>7128</v>
      </c>
      <c r="C6867" s="2">
        <v>0.2</v>
      </c>
      <c r="D6867">
        <v>29.83</v>
      </c>
      <c r="E6867">
        <v>37.67</v>
      </c>
      <c r="F6867">
        <v>0.2</v>
      </c>
      <c r="G6867">
        <v>3334</v>
      </c>
      <c r="H6867">
        <f t="shared" si="321"/>
        <v>1008.6470000000924</v>
      </c>
      <c r="I6867" s="2">
        <f t="shared" si="322"/>
        <v>0.1924955784136109</v>
      </c>
      <c r="J6867" s="2">
        <f t="shared" si="323"/>
        <v>970.8004384008558</v>
      </c>
    </row>
    <row r="6868" spans="1:10" x14ac:dyDescent="0.3">
      <c r="A6868" s="1">
        <v>42577.579467592594</v>
      </c>
      <c r="B6868">
        <v>7129</v>
      </c>
      <c r="C6868" s="2">
        <v>0.2</v>
      </c>
      <c r="D6868">
        <v>29.84</v>
      </c>
      <c r="E6868">
        <v>37.68</v>
      </c>
      <c r="F6868">
        <v>0.2</v>
      </c>
      <c r="G6868">
        <v>3334</v>
      </c>
      <c r="H6868">
        <f t="shared" si="321"/>
        <v>1008.8470000000924</v>
      </c>
      <c r="I6868" s="2">
        <f t="shared" si="322"/>
        <v>0.1924955784136109</v>
      </c>
      <c r="J6868" s="2">
        <f t="shared" si="323"/>
        <v>970.99293397926942</v>
      </c>
    </row>
    <row r="6869" spans="1:10" x14ac:dyDescent="0.3">
      <c r="A6869" s="1">
        <v>42577.579479166663</v>
      </c>
      <c r="B6869">
        <v>7130</v>
      </c>
      <c r="C6869" s="2">
        <v>0.2</v>
      </c>
      <c r="D6869">
        <v>29.83</v>
      </c>
      <c r="E6869">
        <v>37.67</v>
      </c>
      <c r="F6869">
        <v>0.2</v>
      </c>
      <c r="G6869">
        <v>3334</v>
      </c>
      <c r="H6869">
        <f t="shared" si="321"/>
        <v>1009.0470000000925</v>
      </c>
      <c r="I6869" s="2">
        <f t="shared" si="322"/>
        <v>0.1924955784136109</v>
      </c>
      <c r="J6869" s="2">
        <f t="shared" si="323"/>
        <v>971.18542955768316</v>
      </c>
    </row>
    <row r="6870" spans="1:10" x14ac:dyDescent="0.3">
      <c r="A6870" s="1">
        <v>42577.57949074074</v>
      </c>
      <c r="B6870">
        <v>7131</v>
      </c>
      <c r="C6870" s="2">
        <v>0.2</v>
      </c>
      <c r="D6870">
        <v>29.85</v>
      </c>
      <c r="E6870">
        <v>37.67</v>
      </c>
      <c r="F6870">
        <v>0.2</v>
      </c>
      <c r="G6870">
        <v>3334</v>
      </c>
      <c r="H6870">
        <f t="shared" si="321"/>
        <v>1009.2470000000925</v>
      </c>
      <c r="I6870" s="2">
        <f t="shared" si="322"/>
        <v>0.1924955784136109</v>
      </c>
      <c r="J6870" s="2">
        <f t="shared" si="323"/>
        <v>971.37792513609679</v>
      </c>
    </row>
    <row r="6871" spans="1:10" x14ac:dyDescent="0.3">
      <c r="A6871" s="1">
        <v>42577.579502314817</v>
      </c>
      <c r="B6871">
        <v>7132</v>
      </c>
      <c r="C6871" s="2">
        <v>0.2</v>
      </c>
      <c r="D6871">
        <v>29.84</v>
      </c>
      <c r="E6871">
        <v>37.69</v>
      </c>
      <c r="F6871">
        <v>0.2</v>
      </c>
      <c r="G6871">
        <v>3334</v>
      </c>
      <c r="H6871">
        <f t="shared" si="321"/>
        <v>1009.4470000000925</v>
      </c>
      <c r="I6871" s="2">
        <f t="shared" si="322"/>
        <v>0.1924955784136109</v>
      </c>
      <c r="J6871" s="2">
        <f t="shared" si="323"/>
        <v>971.57042071451042</v>
      </c>
    </row>
    <row r="6872" spans="1:10" x14ac:dyDescent="0.3">
      <c r="A6872" s="1">
        <v>42577.579513888886</v>
      </c>
      <c r="B6872">
        <v>7133</v>
      </c>
      <c r="C6872" s="2">
        <v>0.2</v>
      </c>
      <c r="D6872">
        <v>29.84</v>
      </c>
      <c r="E6872">
        <v>37.68</v>
      </c>
      <c r="F6872">
        <v>0.2</v>
      </c>
      <c r="G6872">
        <v>3334</v>
      </c>
      <c r="H6872">
        <f t="shared" ref="H6872:H6935" si="324">C6872+H6871</f>
        <v>1009.6470000000926</v>
      </c>
      <c r="I6872" s="2">
        <f t="shared" ref="I6872:I6935" si="325">C6872*$M$2</f>
        <v>0.1924955784136109</v>
      </c>
      <c r="J6872" s="2">
        <f t="shared" ref="J6872:J6935" si="326">H6872*$M$2</f>
        <v>971.76291629292405</v>
      </c>
    </row>
    <row r="6873" spans="1:10" x14ac:dyDescent="0.3">
      <c r="A6873" s="1">
        <v>42577.579525462963</v>
      </c>
      <c r="B6873">
        <v>7134</v>
      </c>
      <c r="C6873" s="2">
        <v>0.2</v>
      </c>
      <c r="D6873">
        <v>29.84</v>
      </c>
      <c r="E6873">
        <v>37.68</v>
      </c>
      <c r="F6873">
        <v>0.2</v>
      </c>
      <c r="G6873">
        <v>3334</v>
      </c>
      <c r="H6873">
        <f t="shared" si="324"/>
        <v>1009.8470000000926</v>
      </c>
      <c r="I6873" s="2">
        <f t="shared" si="325"/>
        <v>0.1924955784136109</v>
      </c>
      <c r="J6873" s="2">
        <f t="shared" si="326"/>
        <v>971.95541187133779</v>
      </c>
    </row>
    <row r="6874" spans="1:10" x14ac:dyDescent="0.3">
      <c r="A6874" s="1">
        <v>42577.57953703704</v>
      </c>
      <c r="B6874">
        <v>7135</v>
      </c>
      <c r="C6874" s="2">
        <v>0.2</v>
      </c>
      <c r="D6874">
        <v>29.84</v>
      </c>
      <c r="E6874">
        <v>37.69</v>
      </c>
      <c r="F6874">
        <v>0.2</v>
      </c>
      <c r="G6874">
        <v>3334</v>
      </c>
      <c r="H6874">
        <f t="shared" si="324"/>
        <v>1010.0470000000927</v>
      </c>
      <c r="I6874" s="2">
        <f t="shared" si="325"/>
        <v>0.1924955784136109</v>
      </c>
      <c r="J6874" s="2">
        <f t="shared" si="326"/>
        <v>972.14790744975141</v>
      </c>
    </row>
    <row r="6875" spans="1:10" x14ac:dyDescent="0.3">
      <c r="A6875" s="1">
        <v>42577.579548611109</v>
      </c>
      <c r="B6875">
        <v>7136</v>
      </c>
      <c r="C6875" s="2">
        <v>0.2</v>
      </c>
      <c r="D6875">
        <v>29.84</v>
      </c>
      <c r="E6875">
        <v>37.69</v>
      </c>
      <c r="F6875">
        <v>0.2</v>
      </c>
      <c r="G6875">
        <v>3334</v>
      </c>
      <c r="H6875">
        <f t="shared" si="324"/>
        <v>1010.2470000000927</v>
      </c>
      <c r="I6875" s="2">
        <f t="shared" si="325"/>
        <v>0.1924955784136109</v>
      </c>
      <c r="J6875" s="2">
        <f t="shared" si="326"/>
        <v>972.34040302816504</v>
      </c>
    </row>
    <row r="6876" spans="1:10" x14ac:dyDescent="0.3">
      <c r="A6876" s="1">
        <v>42577.579560185186</v>
      </c>
      <c r="B6876">
        <v>7137</v>
      </c>
      <c r="C6876" s="2">
        <v>0.2</v>
      </c>
      <c r="D6876">
        <v>29.83</v>
      </c>
      <c r="E6876">
        <v>37.700000000000003</v>
      </c>
      <c r="F6876">
        <v>0.2</v>
      </c>
      <c r="G6876">
        <v>3334</v>
      </c>
      <c r="H6876">
        <f t="shared" si="324"/>
        <v>1010.4470000000928</v>
      </c>
      <c r="I6876" s="2">
        <f t="shared" si="325"/>
        <v>0.1924955784136109</v>
      </c>
      <c r="J6876" s="2">
        <f t="shared" si="326"/>
        <v>972.53289860657867</v>
      </c>
    </row>
    <row r="6877" spans="1:10" x14ac:dyDescent="0.3">
      <c r="A6877" s="1">
        <v>42577.579571759263</v>
      </c>
      <c r="B6877">
        <v>7138</v>
      </c>
      <c r="C6877" s="2">
        <v>0.2</v>
      </c>
      <c r="D6877">
        <v>29.85</v>
      </c>
      <c r="E6877">
        <v>37.69</v>
      </c>
      <c r="F6877">
        <v>0.2</v>
      </c>
      <c r="G6877">
        <v>3334</v>
      </c>
      <c r="H6877">
        <f t="shared" si="324"/>
        <v>1010.6470000000928</v>
      </c>
      <c r="I6877" s="2">
        <f t="shared" si="325"/>
        <v>0.1924955784136109</v>
      </c>
      <c r="J6877" s="2">
        <f t="shared" si="326"/>
        <v>972.72539418499241</v>
      </c>
    </row>
    <row r="6878" spans="1:10" x14ac:dyDescent="0.3">
      <c r="A6878" s="1">
        <v>42577.579583333332</v>
      </c>
      <c r="B6878">
        <v>7139</v>
      </c>
      <c r="C6878" s="2">
        <v>0.2</v>
      </c>
      <c r="D6878">
        <v>29.85</v>
      </c>
      <c r="E6878">
        <v>37.700000000000003</v>
      </c>
      <c r="F6878">
        <v>0.2</v>
      </c>
      <c r="G6878">
        <v>3334</v>
      </c>
      <c r="H6878">
        <f t="shared" si="324"/>
        <v>1010.8470000000929</v>
      </c>
      <c r="I6878" s="2">
        <f t="shared" si="325"/>
        <v>0.1924955784136109</v>
      </c>
      <c r="J6878" s="2">
        <f t="shared" si="326"/>
        <v>972.91788976340604</v>
      </c>
    </row>
    <row r="6879" spans="1:10" x14ac:dyDescent="0.3">
      <c r="A6879" s="1">
        <v>42577.579594907409</v>
      </c>
      <c r="B6879">
        <v>7140</v>
      </c>
      <c r="C6879" s="2">
        <v>0.2</v>
      </c>
      <c r="D6879">
        <v>29.85</v>
      </c>
      <c r="E6879">
        <v>37.71</v>
      </c>
      <c r="F6879">
        <v>0.2</v>
      </c>
      <c r="G6879">
        <v>3334</v>
      </c>
      <c r="H6879">
        <f t="shared" si="324"/>
        <v>1011.0470000000929</v>
      </c>
      <c r="I6879" s="2">
        <f t="shared" si="325"/>
        <v>0.1924955784136109</v>
      </c>
      <c r="J6879" s="2">
        <f t="shared" si="326"/>
        <v>973.11038534181966</v>
      </c>
    </row>
    <row r="6880" spans="1:10" x14ac:dyDescent="0.3">
      <c r="A6880" s="1">
        <v>42577.579606481479</v>
      </c>
      <c r="B6880">
        <v>7141</v>
      </c>
      <c r="C6880" s="2">
        <v>0.2</v>
      </c>
      <c r="D6880">
        <v>29.85</v>
      </c>
      <c r="E6880">
        <v>37.71</v>
      </c>
      <c r="F6880">
        <v>0.2</v>
      </c>
      <c r="G6880">
        <v>3334</v>
      </c>
      <c r="H6880">
        <f t="shared" si="324"/>
        <v>1011.247000000093</v>
      </c>
      <c r="I6880" s="2">
        <f t="shared" si="325"/>
        <v>0.1924955784136109</v>
      </c>
      <c r="J6880" s="2">
        <f t="shared" si="326"/>
        <v>973.30288092023329</v>
      </c>
    </row>
    <row r="6881" spans="1:10" x14ac:dyDescent="0.3">
      <c r="A6881" s="1">
        <v>42577.579618055555</v>
      </c>
      <c r="B6881">
        <v>7142</v>
      </c>
      <c r="C6881" s="2">
        <v>0.2</v>
      </c>
      <c r="D6881">
        <v>29.86</v>
      </c>
      <c r="E6881">
        <v>37.72</v>
      </c>
      <c r="F6881">
        <v>0.2</v>
      </c>
      <c r="G6881">
        <v>3334</v>
      </c>
      <c r="H6881">
        <f t="shared" si="324"/>
        <v>1011.447000000093</v>
      </c>
      <c r="I6881" s="2">
        <f t="shared" si="325"/>
        <v>0.1924955784136109</v>
      </c>
      <c r="J6881" s="2">
        <f t="shared" si="326"/>
        <v>973.49537649864703</v>
      </c>
    </row>
    <row r="6882" spans="1:10" x14ac:dyDescent="0.3">
      <c r="A6882" s="1">
        <v>42577.579629629632</v>
      </c>
      <c r="B6882">
        <v>7143</v>
      </c>
      <c r="C6882" s="2">
        <v>0.2</v>
      </c>
      <c r="D6882">
        <v>29.85</v>
      </c>
      <c r="E6882">
        <v>37.71</v>
      </c>
      <c r="F6882">
        <v>0.2</v>
      </c>
      <c r="G6882">
        <v>3334</v>
      </c>
      <c r="H6882">
        <f t="shared" si="324"/>
        <v>1011.647000000093</v>
      </c>
      <c r="I6882" s="2">
        <f t="shared" si="325"/>
        <v>0.1924955784136109</v>
      </c>
      <c r="J6882" s="2">
        <f t="shared" si="326"/>
        <v>973.68787207706066</v>
      </c>
    </row>
    <row r="6883" spans="1:10" x14ac:dyDescent="0.3">
      <c r="A6883" s="1">
        <v>42577.579641203702</v>
      </c>
      <c r="B6883">
        <v>7144</v>
      </c>
      <c r="C6883" s="2">
        <v>0.2</v>
      </c>
      <c r="D6883">
        <v>29.85</v>
      </c>
      <c r="E6883">
        <v>37.71</v>
      </c>
      <c r="F6883">
        <v>0.2</v>
      </c>
      <c r="G6883">
        <v>3334</v>
      </c>
      <c r="H6883">
        <f t="shared" si="324"/>
        <v>1011.8470000000931</v>
      </c>
      <c r="I6883" s="2">
        <f t="shared" si="325"/>
        <v>0.1924955784136109</v>
      </c>
      <c r="J6883" s="2">
        <f t="shared" si="326"/>
        <v>973.88036765547429</v>
      </c>
    </row>
    <row r="6884" spans="1:10" x14ac:dyDescent="0.3">
      <c r="A6884" s="1">
        <v>42577.579652777778</v>
      </c>
      <c r="B6884">
        <v>7145</v>
      </c>
      <c r="C6884" s="2">
        <v>0.2</v>
      </c>
      <c r="D6884">
        <v>29.85</v>
      </c>
      <c r="E6884">
        <v>37.72</v>
      </c>
      <c r="F6884">
        <v>0.2</v>
      </c>
      <c r="G6884">
        <v>3334</v>
      </c>
      <c r="H6884">
        <f t="shared" si="324"/>
        <v>1012.0470000000931</v>
      </c>
      <c r="I6884" s="2">
        <f t="shared" si="325"/>
        <v>0.1924955784136109</v>
      </c>
      <c r="J6884" s="2">
        <f t="shared" si="326"/>
        <v>974.07286323388792</v>
      </c>
    </row>
    <row r="6885" spans="1:10" x14ac:dyDescent="0.3">
      <c r="A6885" s="1">
        <v>42577.579664351855</v>
      </c>
      <c r="B6885">
        <v>7146</v>
      </c>
      <c r="C6885" s="2">
        <v>0.2</v>
      </c>
      <c r="D6885">
        <v>29.85</v>
      </c>
      <c r="E6885">
        <v>37.729999999999997</v>
      </c>
      <c r="F6885">
        <v>0.2</v>
      </c>
      <c r="G6885">
        <v>3334</v>
      </c>
      <c r="H6885">
        <f t="shared" si="324"/>
        <v>1012.2470000000932</v>
      </c>
      <c r="I6885" s="2">
        <f t="shared" si="325"/>
        <v>0.1924955784136109</v>
      </c>
      <c r="J6885" s="2">
        <f t="shared" si="326"/>
        <v>974.26535881230166</v>
      </c>
    </row>
    <row r="6886" spans="1:10" x14ac:dyDescent="0.3">
      <c r="A6886" s="1">
        <v>42577.579675925925</v>
      </c>
      <c r="B6886">
        <v>7147</v>
      </c>
      <c r="C6886" s="2">
        <v>0.2</v>
      </c>
      <c r="D6886">
        <v>29.84</v>
      </c>
      <c r="E6886">
        <v>37.729999999999997</v>
      </c>
      <c r="F6886">
        <v>0.2</v>
      </c>
      <c r="G6886">
        <v>3334</v>
      </c>
      <c r="H6886">
        <f t="shared" si="324"/>
        <v>1012.4470000000932</v>
      </c>
      <c r="I6886" s="2">
        <f t="shared" si="325"/>
        <v>0.1924955784136109</v>
      </c>
      <c r="J6886" s="2">
        <f t="shared" si="326"/>
        <v>974.45785439071528</v>
      </c>
    </row>
    <row r="6887" spans="1:10" x14ac:dyDescent="0.3">
      <c r="A6887" s="1">
        <v>42577.579687500001</v>
      </c>
      <c r="B6887">
        <v>7148</v>
      </c>
      <c r="C6887" s="2">
        <v>0.2</v>
      </c>
      <c r="D6887">
        <v>29.83</v>
      </c>
      <c r="E6887">
        <v>37.729999999999997</v>
      </c>
      <c r="F6887">
        <v>0.2</v>
      </c>
      <c r="G6887">
        <v>3334</v>
      </c>
      <c r="H6887">
        <f t="shared" si="324"/>
        <v>1012.6470000000933</v>
      </c>
      <c r="I6887" s="2">
        <f t="shared" si="325"/>
        <v>0.1924955784136109</v>
      </c>
      <c r="J6887" s="2">
        <f t="shared" si="326"/>
        <v>974.65034996912891</v>
      </c>
    </row>
    <row r="6888" spans="1:10" x14ac:dyDescent="0.3">
      <c r="A6888" s="1">
        <v>42577.579699074071</v>
      </c>
      <c r="B6888">
        <v>7149</v>
      </c>
      <c r="C6888" s="2">
        <v>0.2</v>
      </c>
      <c r="D6888">
        <v>29.84</v>
      </c>
      <c r="E6888">
        <v>37.71</v>
      </c>
      <c r="F6888">
        <v>0.2</v>
      </c>
      <c r="G6888">
        <v>3334</v>
      </c>
      <c r="H6888">
        <f t="shared" si="324"/>
        <v>1012.8470000000933</v>
      </c>
      <c r="I6888" s="2">
        <f t="shared" si="325"/>
        <v>0.1924955784136109</v>
      </c>
      <c r="J6888" s="2">
        <f t="shared" si="326"/>
        <v>974.84284554754254</v>
      </c>
    </row>
    <row r="6889" spans="1:10" x14ac:dyDescent="0.3">
      <c r="A6889" s="1">
        <v>42577.579710648148</v>
      </c>
      <c r="B6889">
        <v>7150</v>
      </c>
      <c r="C6889" s="2">
        <v>0.2</v>
      </c>
      <c r="D6889">
        <v>29.83</v>
      </c>
      <c r="E6889">
        <v>37.72</v>
      </c>
      <c r="F6889">
        <v>0.2</v>
      </c>
      <c r="G6889">
        <v>3334</v>
      </c>
      <c r="H6889">
        <f t="shared" si="324"/>
        <v>1013.0470000000934</v>
      </c>
      <c r="I6889" s="2">
        <f t="shared" si="325"/>
        <v>0.1924955784136109</v>
      </c>
      <c r="J6889" s="2">
        <f t="shared" si="326"/>
        <v>975.03534112595617</v>
      </c>
    </row>
    <row r="6890" spans="1:10" x14ac:dyDescent="0.3">
      <c r="A6890" s="1">
        <v>42577.579722222225</v>
      </c>
      <c r="B6890">
        <v>7151</v>
      </c>
      <c r="C6890" s="2">
        <v>0.2</v>
      </c>
      <c r="D6890">
        <v>29.83</v>
      </c>
      <c r="E6890">
        <v>37.71</v>
      </c>
      <c r="F6890">
        <v>0.2</v>
      </c>
      <c r="G6890">
        <v>3334</v>
      </c>
      <c r="H6890">
        <f t="shared" si="324"/>
        <v>1013.2470000000934</v>
      </c>
      <c r="I6890" s="2">
        <f t="shared" si="325"/>
        <v>0.1924955784136109</v>
      </c>
      <c r="J6890" s="2">
        <f t="shared" si="326"/>
        <v>975.22783670436991</v>
      </c>
    </row>
    <row r="6891" spans="1:10" x14ac:dyDescent="0.3">
      <c r="A6891" s="1">
        <v>42577.579733796294</v>
      </c>
      <c r="B6891">
        <v>7152</v>
      </c>
      <c r="C6891" s="2">
        <v>0.2</v>
      </c>
      <c r="D6891">
        <v>29.84</v>
      </c>
      <c r="E6891">
        <v>37.71</v>
      </c>
      <c r="F6891">
        <v>0.2</v>
      </c>
      <c r="G6891">
        <v>3334</v>
      </c>
      <c r="H6891">
        <f t="shared" si="324"/>
        <v>1013.4470000000935</v>
      </c>
      <c r="I6891" s="2">
        <f t="shared" si="325"/>
        <v>0.1924955784136109</v>
      </c>
      <c r="J6891" s="2">
        <f t="shared" si="326"/>
        <v>975.42033228278353</v>
      </c>
    </row>
    <row r="6892" spans="1:10" x14ac:dyDescent="0.3">
      <c r="A6892" s="1">
        <v>42577.579745370371</v>
      </c>
      <c r="B6892">
        <v>7153</v>
      </c>
      <c r="C6892" s="2">
        <v>0.2</v>
      </c>
      <c r="D6892">
        <v>29.83</v>
      </c>
      <c r="E6892">
        <v>37.71</v>
      </c>
      <c r="F6892">
        <v>0.2</v>
      </c>
      <c r="G6892">
        <v>3334</v>
      </c>
      <c r="H6892">
        <f t="shared" si="324"/>
        <v>1013.6470000000935</v>
      </c>
      <c r="I6892" s="2">
        <f t="shared" si="325"/>
        <v>0.1924955784136109</v>
      </c>
      <c r="J6892" s="2">
        <f t="shared" si="326"/>
        <v>975.61282786119716</v>
      </c>
    </row>
    <row r="6893" spans="1:10" x14ac:dyDescent="0.3">
      <c r="A6893" s="1">
        <v>42577.579756944448</v>
      </c>
      <c r="B6893">
        <v>7154</v>
      </c>
      <c r="C6893" s="2">
        <v>0.2</v>
      </c>
      <c r="D6893">
        <v>29.84</v>
      </c>
      <c r="E6893">
        <v>37.700000000000003</v>
      </c>
      <c r="F6893">
        <v>0.2</v>
      </c>
      <c r="G6893">
        <v>3334</v>
      </c>
      <c r="H6893">
        <f t="shared" si="324"/>
        <v>1013.8470000000935</v>
      </c>
      <c r="I6893" s="2">
        <f t="shared" si="325"/>
        <v>0.1924955784136109</v>
      </c>
      <c r="J6893" s="2">
        <f t="shared" si="326"/>
        <v>975.80532343961079</v>
      </c>
    </row>
    <row r="6894" spans="1:10" x14ac:dyDescent="0.3">
      <c r="A6894" s="1">
        <v>42577.579768518517</v>
      </c>
      <c r="B6894">
        <v>7155</v>
      </c>
      <c r="C6894" s="2">
        <v>0.2</v>
      </c>
      <c r="D6894">
        <v>29.84</v>
      </c>
      <c r="E6894">
        <v>37.71</v>
      </c>
      <c r="F6894">
        <v>0.2</v>
      </c>
      <c r="G6894">
        <v>3334</v>
      </c>
      <c r="H6894">
        <f t="shared" si="324"/>
        <v>1014.0470000000936</v>
      </c>
      <c r="I6894" s="2">
        <f t="shared" si="325"/>
        <v>0.1924955784136109</v>
      </c>
      <c r="J6894" s="2">
        <f t="shared" si="326"/>
        <v>975.99781901802453</v>
      </c>
    </row>
    <row r="6895" spans="1:10" x14ac:dyDescent="0.3">
      <c r="A6895" s="1">
        <v>42577.579780092594</v>
      </c>
      <c r="B6895">
        <v>7156</v>
      </c>
      <c r="C6895" s="2">
        <v>0.2</v>
      </c>
      <c r="D6895">
        <v>29.85</v>
      </c>
      <c r="E6895">
        <v>37.700000000000003</v>
      </c>
      <c r="F6895">
        <v>0.2</v>
      </c>
      <c r="G6895">
        <v>3334</v>
      </c>
      <c r="H6895">
        <f t="shared" si="324"/>
        <v>1014.2470000000936</v>
      </c>
      <c r="I6895" s="2">
        <f t="shared" si="325"/>
        <v>0.1924955784136109</v>
      </c>
      <c r="J6895" s="2">
        <f t="shared" si="326"/>
        <v>976.19031459643816</v>
      </c>
    </row>
    <row r="6896" spans="1:10" x14ac:dyDescent="0.3">
      <c r="A6896" s="1">
        <v>42577.579791666663</v>
      </c>
      <c r="B6896">
        <v>7157</v>
      </c>
      <c r="C6896" s="2">
        <v>0.2</v>
      </c>
      <c r="D6896">
        <v>29.84</v>
      </c>
      <c r="E6896">
        <v>37.700000000000003</v>
      </c>
      <c r="F6896">
        <v>0.2</v>
      </c>
      <c r="G6896">
        <v>3334</v>
      </c>
      <c r="H6896">
        <f t="shared" si="324"/>
        <v>1014.4470000000937</v>
      </c>
      <c r="I6896" s="2">
        <f t="shared" si="325"/>
        <v>0.1924955784136109</v>
      </c>
      <c r="J6896" s="2">
        <f t="shared" si="326"/>
        <v>976.38281017485178</v>
      </c>
    </row>
    <row r="6897" spans="1:10" x14ac:dyDescent="0.3">
      <c r="A6897" s="1">
        <v>42577.57980324074</v>
      </c>
      <c r="B6897">
        <v>7158</v>
      </c>
      <c r="C6897" s="2">
        <v>0.2</v>
      </c>
      <c r="D6897">
        <v>29.83</v>
      </c>
      <c r="E6897">
        <v>37.69</v>
      </c>
      <c r="F6897">
        <v>0.2</v>
      </c>
      <c r="G6897">
        <v>3334</v>
      </c>
      <c r="H6897">
        <f t="shared" si="324"/>
        <v>1014.6470000000937</v>
      </c>
      <c r="I6897" s="2">
        <f t="shared" si="325"/>
        <v>0.1924955784136109</v>
      </c>
      <c r="J6897" s="2">
        <f t="shared" si="326"/>
        <v>976.57530575326541</v>
      </c>
    </row>
    <row r="6898" spans="1:10" x14ac:dyDescent="0.3">
      <c r="A6898" s="1">
        <v>42577.579814814817</v>
      </c>
      <c r="B6898">
        <v>7159</v>
      </c>
      <c r="C6898" s="2">
        <v>0.2</v>
      </c>
      <c r="D6898">
        <v>29.83</v>
      </c>
      <c r="E6898">
        <v>37.69</v>
      </c>
      <c r="F6898">
        <v>0.2</v>
      </c>
      <c r="G6898">
        <v>3334</v>
      </c>
      <c r="H6898">
        <f t="shared" si="324"/>
        <v>1014.8470000000938</v>
      </c>
      <c r="I6898" s="2">
        <f t="shared" si="325"/>
        <v>0.1924955784136109</v>
      </c>
      <c r="J6898" s="2">
        <f t="shared" si="326"/>
        <v>976.76780133167915</v>
      </c>
    </row>
    <row r="6899" spans="1:10" x14ac:dyDescent="0.3">
      <c r="A6899" s="1">
        <v>42577.579826388886</v>
      </c>
      <c r="B6899">
        <v>7160</v>
      </c>
      <c r="C6899" s="2">
        <v>0.2</v>
      </c>
      <c r="D6899">
        <v>29.84</v>
      </c>
      <c r="E6899">
        <v>37.69</v>
      </c>
      <c r="F6899">
        <v>0.2</v>
      </c>
      <c r="G6899">
        <v>3334</v>
      </c>
      <c r="H6899">
        <f t="shared" si="324"/>
        <v>1015.0470000000938</v>
      </c>
      <c r="I6899" s="2">
        <f t="shared" si="325"/>
        <v>0.1924955784136109</v>
      </c>
      <c r="J6899" s="2">
        <f t="shared" si="326"/>
        <v>976.96029691009278</v>
      </c>
    </row>
    <row r="6900" spans="1:10" x14ac:dyDescent="0.3">
      <c r="A6900" s="1">
        <v>42577.579837962963</v>
      </c>
      <c r="B6900">
        <v>7161</v>
      </c>
      <c r="C6900" s="2">
        <v>0.2</v>
      </c>
      <c r="D6900">
        <v>29.84</v>
      </c>
      <c r="E6900">
        <v>37.69</v>
      </c>
      <c r="F6900">
        <v>0.2</v>
      </c>
      <c r="G6900">
        <v>3334</v>
      </c>
      <c r="H6900">
        <f t="shared" si="324"/>
        <v>1015.2470000000939</v>
      </c>
      <c r="I6900" s="2">
        <f t="shared" si="325"/>
        <v>0.1924955784136109</v>
      </c>
      <c r="J6900" s="2">
        <f t="shared" si="326"/>
        <v>977.15279248850641</v>
      </c>
    </row>
    <row r="6901" spans="1:10" x14ac:dyDescent="0.3">
      <c r="A6901" s="1">
        <v>42577.57984953704</v>
      </c>
      <c r="B6901">
        <v>7162</v>
      </c>
      <c r="C6901" s="2">
        <v>0.2</v>
      </c>
      <c r="D6901">
        <v>29.84</v>
      </c>
      <c r="E6901">
        <v>37.68</v>
      </c>
      <c r="F6901">
        <v>0.2</v>
      </c>
      <c r="G6901">
        <v>3334</v>
      </c>
      <c r="H6901">
        <f t="shared" si="324"/>
        <v>1015.4470000000939</v>
      </c>
      <c r="I6901" s="2">
        <f t="shared" si="325"/>
        <v>0.1924955784136109</v>
      </c>
      <c r="J6901" s="2">
        <f t="shared" si="326"/>
        <v>977.34528806692003</v>
      </c>
    </row>
    <row r="6902" spans="1:10" x14ac:dyDescent="0.3">
      <c r="A6902" s="1">
        <v>42577.579861111109</v>
      </c>
      <c r="B6902">
        <v>7163</v>
      </c>
      <c r="C6902" s="2">
        <v>0.2</v>
      </c>
      <c r="D6902">
        <v>29.84</v>
      </c>
      <c r="E6902">
        <v>37.68</v>
      </c>
      <c r="F6902">
        <v>0.2</v>
      </c>
      <c r="G6902">
        <v>3334</v>
      </c>
      <c r="H6902">
        <f t="shared" si="324"/>
        <v>1015.647000000094</v>
      </c>
      <c r="I6902" s="2">
        <f t="shared" si="325"/>
        <v>0.1924955784136109</v>
      </c>
      <c r="J6902" s="2">
        <f t="shared" si="326"/>
        <v>977.53778364533377</v>
      </c>
    </row>
    <row r="6903" spans="1:10" x14ac:dyDescent="0.3">
      <c r="A6903" s="1">
        <v>42577.579872685186</v>
      </c>
      <c r="B6903">
        <v>7164</v>
      </c>
      <c r="C6903" s="2">
        <v>0.2</v>
      </c>
      <c r="D6903">
        <v>29.84</v>
      </c>
      <c r="E6903">
        <v>37.69</v>
      </c>
      <c r="F6903">
        <v>0.2</v>
      </c>
      <c r="G6903">
        <v>3334</v>
      </c>
      <c r="H6903">
        <f t="shared" si="324"/>
        <v>1015.847000000094</v>
      </c>
      <c r="I6903" s="2">
        <f t="shared" si="325"/>
        <v>0.1924955784136109</v>
      </c>
      <c r="J6903" s="2">
        <f t="shared" si="326"/>
        <v>977.7302792237474</v>
      </c>
    </row>
    <row r="6904" spans="1:10" x14ac:dyDescent="0.3">
      <c r="A6904" s="1">
        <v>42577.579884259256</v>
      </c>
      <c r="B6904">
        <v>7165</v>
      </c>
      <c r="C6904" s="2">
        <v>0.2</v>
      </c>
      <c r="D6904">
        <v>29.83</v>
      </c>
      <c r="E6904">
        <v>37.67</v>
      </c>
      <c r="F6904">
        <v>0.2</v>
      </c>
      <c r="G6904">
        <v>3334</v>
      </c>
      <c r="H6904">
        <f t="shared" si="324"/>
        <v>1016.047000000094</v>
      </c>
      <c r="I6904" s="2">
        <f t="shared" si="325"/>
        <v>0.1924955784136109</v>
      </c>
      <c r="J6904" s="2">
        <f t="shared" si="326"/>
        <v>977.92277480216103</v>
      </c>
    </row>
    <row r="6905" spans="1:10" x14ac:dyDescent="0.3">
      <c r="A6905" s="1">
        <v>42577.579895833333</v>
      </c>
      <c r="B6905">
        <v>7166</v>
      </c>
      <c r="C6905" s="2">
        <v>0.2</v>
      </c>
      <c r="D6905">
        <v>29.83</v>
      </c>
      <c r="E6905">
        <v>37.69</v>
      </c>
      <c r="F6905">
        <v>0.2</v>
      </c>
      <c r="G6905">
        <v>3334</v>
      </c>
      <c r="H6905">
        <f t="shared" si="324"/>
        <v>1016.2470000000941</v>
      </c>
      <c r="I6905" s="2">
        <f t="shared" si="325"/>
        <v>0.1924955784136109</v>
      </c>
      <c r="J6905" s="2">
        <f t="shared" si="326"/>
        <v>978.11527038057466</v>
      </c>
    </row>
    <row r="6906" spans="1:10" x14ac:dyDescent="0.3">
      <c r="A6906" s="1">
        <v>42577.579907407409</v>
      </c>
      <c r="B6906">
        <v>7167</v>
      </c>
      <c r="C6906" s="2">
        <v>0.2</v>
      </c>
      <c r="D6906">
        <v>29.84</v>
      </c>
      <c r="E6906">
        <v>37.67</v>
      </c>
      <c r="F6906">
        <v>0.2</v>
      </c>
      <c r="G6906">
        <v>3334</v>
      </c>
      <c r="H6906">
        <f t="shared" si="324"/>
        <v>1016.4470000000941</v>
      </c>
      <c r="I6906" s="2">
        <f t="shared" si="325"/>
        <v>0.1924955784136109</v>
      </c>
      <c r="J6906" s="2">
        <f t="shared" si="326"/>
        <v>978.3077659589884</v>
      </c>
    </row>
    <row r="6907" spans="1:10" x14ac:dyDescent="0.3">
      <c r="A6907" s="1">
        <v>42577.579918981479</v>
      </c>
      <c r="B6907">
        <v>7168</v>
      </c>
      <c r="C6907" s="2">
        <v>0.2</v>
      </c>
      <c r="D6907">
        <v>29.83</v>
      </c>
      <c r="E6907">
        <v>37.68</v>
      </c>
      <c r="F6907">
        <v>0.2</v>
      </c>
      <c r="G6907">
        <v>3334</v>
      </c>
      <c r="H6907">
        <f t="shared" si="324"/>
        <v>1016.6470000000942</v>
      </c>
      <c r="I6907" s="2">
        <f t="shared" si="325"/>
        <v>0.1924955784136109</v>
      </c>
      <c r="J6907" s="2">
        <f t="shared" si="326"/>
        <v>978.50026153740203</v>
      </c>
    </row>
    <row r="6908" spans="1:10" x14ac:dyDescent="0.3">
      <c r="A6908" s="1">
        <v>42577.579930555556</v>
      </c>
      <c r="B6908">
        <v>7169</v>
      </c>
      <c r="C6908" s="2">
        <v>0.2</v>
      </c>
      <c r="D6908">
        <v>29.84</v>
      </c>
      <c r="E6908">
        <v>37.68</v>
      </c>
      <c r="F6908">
        <v>0.2</v>
      </c>
      <c r="G6908">
        <v>3334</v>
      </c>
      <c r="H6908">
        <f t="shared" si="324"/>
        <v>1016.8470000000942</v>
      </c>
      <c r="I6908" s="2">
        <f t="shared" si="325"/>
        <v>0.1924955784136109</v>
      </c>
      <c r="J6908" s="2">
        <f t="shared" si="326"/>
        <v>978.69275711581565</v>
      </c>
    </row>
    <row r="6909" spans="1:10" x14ac:dyDescent="0.3">
      <c r="A6909" s="1">
        <v>42577.579942129632</v>
      </c>
      <c r="B6909">
        <v>7170</v>
      </c>
      <c r="C6909" s="2">
        <v>0.2</v>
      </c>
      <c r="D6909">
        <v>29.86</v>
      </c>
      <c r="E6909">
        <v>37.67</v>
      </c>
      <c r="F6909">
        <v>0.2</v>
      </c>
      <c r="G6909">
        <v>3334</v>
      </c>
      <c r="H6909">
        <f t="shared" si="324"/>
        <v>1017.0470000000943</v>
      </c>
      <c r="I6909" s="2">
        <f t="shared" si="325"/>
        <v>0.1924955784136109</v>
      </c>
      <c r="J6909" s="2">
        <f t="shared" si="326"/>
        <v>978.88525269422928</v>
      </c>
    </row>
    <row r="6910" spans="1:10" x14ac:dyDescent="0.3">
      <c r="A6910" s="1">
        <v>42577.579953703702</v>
      </c>
      <c r="B6910">
        <v>7171</v>
      </c>
      <c r="C6910" s="2">
        <v>0.2</v>
      </c>
      <c r="D6910">
        <v>29.85</v>
      </c>
      <c r="E6910">
        <v>37.69</v>
      </c>
      <c r="F6910">
        <v>0.2</v>
      </c>
      <c r="G6910">
        <v>3334</v>
      </c>
      <c r="H6910">
        <f t="shared" si="324"/>
        <v>1017.2470000000943</v>
      </c>
      <c r="I6910" s="2">
        <f t="shared" si="325"/>
        <v>0.1924955784136109</v>
      </c>
      <c r="J6910" s="2">
        <f t="shared" si="326"/>
        <v>979.07774827264302</v>
      </c>
    </row>
    <row r="6911" spans="1:10" x14ac:dyDescent="0.3">
      <c r="A6911" s="1">
        <v>42577.579965277779</v>
      </c>
      <c r="B6911">
        <v>7172</v>
      </c>
      <c r="C6911" s="2">
        <v>0.2</v>
      </c>
      <c r="D6911">
        <v>29.84</v>
      </c>
      <c r="E6911">
        <v>37.68</v>
      </c>
      <c r="F6911">
        <v>0.2</v>
      </c>
      <c r="G6911">
        <v>3334</v>
      </c>
      <c r="H6911">
        <f t="shared" si="324"/>
        <v>1017.4470000000944</v>
      </c>
      <c r="I6911" s="2">
        <f t="shared" si="325"/>
        <v>0.1924955784136109</v>
      </c>
      <c r="J6911" s="2">
        <f t="shared" si="326"/>
        <v>979.27024385105665</v>
      </c>
    </row>
    <row r="6912" spans="1:10" x14ac:dyDescent="0.3">
      <c r="A6912" s="1">
        <v>42577.579976851855</v>
      </c>
      <c r="B6912">
        <v>7173</v>
      </c>
      <c r="C6912" s="2">
        <v>0.2</v>
      </c>
      <c r="D6912">
        <v>29.85</v>
      </c>
      <c r="E6912">
        <v>37.68</v>
      </c>
      <c r="F6912">
        <v>0.2</v>
      </c>
      <c r="G6912">
        <v>3334</v>
      </c>
      <c r="H6912">
        <f t="shared" si="324"/>
        <v>1017.6470000000944</v>
      </c>
      <c r="I6912" s="2">
        <f t="shared" si="325"/>
        <v>0.1924955784136109</v>
      </c>
      <c r="J6912" s="2">
        <f t="shared" si="326"/>
        <v>979.46273942947028</v>
      </c>
    </row>
    <row r="6913" spans="1:10" x14ac:dyDescent="0.3">
      <c r="A6913" s="1">
        <v>42577.579988425925</v>
      </c>
      <c r="B6913">
        <v>7174</v>
      </c>
      <c r="C6913" s="2">
        <v>0.2</v>
      </c>
      <c r="D6913">
        <v>29.85</v>
      </c>
      <c r="E6913">
        <v>37.69</v>
      </c>
      <c r="F6913">
        <v>0.2</v>
      </c>
      <c r="G6913">
        <v>3334</v>
      </c>
      <c r="H6913">
        <f t="shared" si="324"/>
        <v>1017.8470000000945</v>
      </c>
      <c r="I6913" s="2">
        <f t="shared" si="325"/>
        <v>0.1924955784136109</v>
      </c>
      <c r="J6913" s="2">
        <f t="shared" si="326"/>
        <v>979.6552350078839</v>
      </c>
    </row>
    <row r="6914" spans="1:10" x14ac:dyDescent="0.3">
      <c r="A6914" s="1">
        <v>42577.58</v>
      </c>
      <c r="B6914">
        <v>7175</v>
      </c>
      <c r="C6914" s="2">
        <v>0.2</v>
      </c>
      <c r="D6914">
        <v>29.84</v>
      </c>
      <c r="E6914">
        <v>37.69</v>
      </c>
      <c r="F6914">
        <v>0.2</v>
      </c>
      <c r="G6914">
        <v>3334</v>
      </c>
      <c r="H6914">
        <f t="shared" si="324"/>
        <v>1018.0470000000945</v>
      </c>
      <c r="I6914" s="2">
        <f t="shared" si="325"/>
        <v>0.1924955784136109</v>
      </c>
      <c r="J6914" s="2">
        <f t="shared" si="326"/>
        <v>979.84773058629753</v>
      </c>
    </row>
    <row r="6915" spans="1:10" x14ac:dyDescent="0.3">
      <c r="A6915" s="1">
        <v>42577.580011574071</v>
      </c>
      <c r="B6915">
        <v>7176</v>
      </c>
      <c r="C6915" s="2">
        <v>0.2</v>
      </c>
      <c r="D6915">
        <v>29.84</v>
      </c>
      <c r="E6915">
        <v>37.68</v>
      </c>
      <c r="F6915">
        <v>0.2</v>
      </c>
      <c r="G6915">
        <v>3334</v>
      </c>
      <c r="H6915">
        <f t="shared" si="324"/>
        <v>1018.2470000000945</v>
      </c>
      <c r="I6915" s="2">
        <f t="shared" si="325"/>
        <v>0.1924955784136109</v>
      </c>
      <c r="J6915" s="2">
        <f t="shared" si="326"/>
        <v>980.04022616471127</v>
      </c>
    </row>
    <row r="6916" spans="1:10" x14ac:dyDescent="0.3">
      <c r="A6916" s="1">
        <v>42577.580023148148</v>
      </c>
      <c r="B6916">
        <v>7177</v>
      </c>
      <c r="C6916" s="2">
        <v>0.2</v>
      </c>
      <c r="D6916">
        <v>29.84</v>
      </c>
      <c r="E6916">
        <v>37.68</v>
      </c>
      <c r="F6916">
        <v>0.2</v>
      </c>
      <c r="G6916">
        <v>3334</v>
      </c>
      <c r="H6916">
        <f t="shared" si="324"/>
        <v>1018.4470000000946</v>
      </c>
      <c r="I6916" s="2">
        <f t="shared" si="325"/>
        <v>0.1924955784136109</v>
      </c>
      <c r="J6916" s="2">
        <f t="shared" si="326"/>
        <v>980.2327217431249</v>
      </c>
    </row>
    <row r="6917" spans="1:10" x14ac:dyDescent="0.3">
      <c r="A6917" s="1">
        <v>42577.580034722225</v>
      </c>
      <c r="B6917">
        <v>7178</v>
      </c>
      <c r="C6917" s="2">
        <v>0.2</v>
      </c>
      <c r="D6917">
        <v>29.84</v>
      </c>
      <c r="E6917">
        <v>37.69</v>
      </c>
      <c r="F6917">
        <v>0.2</v>
      </c>
      <c r="G6917">
        <v>3334</v>
      </c>
      <c r="H6917">
        <f t="shared" si="324"/>
        <v>1018.6470000000946</v>
      </c>
      <c r="I6917" s="2">
        <f t="shared" si="325"/>
        <v>0.1924955784136109</v>
      </c>
      <c r="J6917" s="2">
        <f t="shared" si="326"/>
        <v>980.42521732153853</v>
      </c>
    </row>
    <row r="6918" spans="1:10" x14ac:dyDescent="0.3">
      <c r="A6918" s="1">
        <v>42577.580046296294</v>
      </c>
      <c r="B6918">
        <v>7179</v>
      </c>
      <c r="C6918" s="2">
        <v>0.2</v>
      </c>
      <c r="D6918">
        <v>29.84</v>
      </c>
      <c r="E6918">
        <v>37.700000000000003</v>
      </c>
      <c r="F6918">
        <v>0.2</v>
      </c>
      <c r="G6918">
        <v>3334</v>
      </c>
      <c r="H6918">
        <f t="shared" si="324"/>
        <v>1018.8470000000947</v>
      </c>
      <c r="I6918" s="2">
        <f t="shared" si="325"/>
        <v>0.1924955784136109</v>
      </c>
      <c r="J6918" s="2">
        <f t="shared" si="326"/>
        <v>980.61771289995215</v>
      </c>
    </row>
    <row r="6919" spans="1:10" x14ac:dyDescent="0.3">
      <c r="A6919" s="1">
        <v>42577.580057870371</v>
      </c>
      <c r="B6919">
        <v>7180</v>
      </c>
      <c r="C6919" s="2">
        <v>0.2</v>
      </c>
      <c r="D6919">
        <v>29.84</v>
      </c>
      <c r="E6919">
        <v>37.700000000000003</v>
      </c>
      <c r="F6919">
        <v>0.2</v>
      </c>
      <c r="G6919">
        <v>3334</v>
      </c>
      <c r="H6919">
        <f t="shared" si="324"/>
        <v>1019.0470000000947</v>
      </c>
      <c r="I6919" s="2">
        <f t="shared" si="325"/>
        <v>0.1924955784136109</v>
      </c>
      <c r="J6919" s="2">
        <f t="shared" si="326"/>
        <v>980.81020847836589</v>
      </c>
    </row>
    <row r="6920" spans="1:10" x14ac:dyDescent="0.3">
      <c r="A6920" s="1">
        <v>42577.580069444448</v>
      </c>
      <c r="B6920">
        <v>7181</v>
      </c>
      <c r="C6920" s="2">
        <v>0.2</v>
      </c>
      <c r="D6920">
        <v>29.85</v>
      </c>
      <c r="E6920">
        <v>37.69</v>
      </c>
      <c r="F6920">
        <v>0.2</v>
      </c>
      <c r="G6920">
        <v>3334</v>
      </c>
      <c r="H6920">
        <f t="shared" si="324"/>
        <v>1019.2470000000948</v>
      </c>
      <c r="I6920" s="2">
        <f t="shared" si="325"/>
        <v>0.1924955784136109</v>
      </c>
      <c r="J6920" s="2">
        <f t="shared" si="326"/>
        <v>981.00270405677952</v>
      </c>
    </row>
    <row r="6921" spans="1:10" x14ac:dyDescent="0.3">
      <c r="A6921" s="1">
        <v>42577.580081018517</v>
      </c>
      <c r="B6921">
        <v>7182</v>
      </c>
      <c r="C6921" s="2">
        <v>0.2</v>
      </c>
      <c r="D6921">
        <v>29.85</v>
      </c>
      <c r="E6921">
        <v>37.69</v>
      </c>
      <c r="F6921">
        <v>0.2</v>
      </c>
      <c r="G6921">
        <v>3334</v>
      </c>
      <c r="H6921">
        <f t="shared" si="324"/>
        <v>1019.4470000000948</v>
      </c>
      <c r="I6921" s="2">
        <f t="shared" si="325"/>
        <v>0.1924955784136109</v>
      </c>
      <c r="J6921" s="2">
        <f t="shared" si="326"/>
        <v>981.19519963519315</v>
      </c>
    </row>
    <row r="6922" spans="1:10" x14ac:dyDescent="0.3">
      <c r="A6922" s="1">
        <v>42577.580092592594</v>
      </c>
      <c r="B6922">
        <v>7183</v>
      </c>
      <c r="C6922" s="2">
        <v>0.2</v>
      </c>
      <c r="D6922">
        <v>29.85</v>
      </c>
      <c r="E6922">
        <v>37.69</v>
      </c>
      <c r="F6922">
        <v>0.2</v>
      </c>
      <c r="G6922">
        <v>3334</v>
      </c>
      <c r="H6922">
        <f t="shared" si="324"/>
        <v>1019.6470000000949</v>
      </c>
      <c r="I6922" s="2">
        <f t="shared" si="325"/>
        <v>0.1924955784136109</v>
      </c>
      <c r="J6922" s="2">
        <f t="shared" si="326"/>
        <v>981.38769521360678</v>
      </c>
    </row>
    <row r="6923" spans="1:10" x14ac:dyDescent="0.3">
      <c r="A6923" s="1">
        <v>42577.580104166664</v>
      </c>
      <c r="B6923">
        <v>7184</v>
      </c>
      <c r="C6923" s="2">
        <v>0.2</v>
      </c>
      <c r="D6923">
        <v>29.84</v>
      </c>
      <c r="E6923">
        <v>37.69</v>
      </c>
      <c r="F6923">
        <v>0.2</v>
      </c>
      <c r="G6923">
        <v>3334</v>
      </c>
      <c r="H6923">
        <f t="shared" si="324"/>
        <v>1019.8470000000949</v>
      </c>
      <c r="I6923" s="2">
        <f t="shared" si="325"/>
        <v>0.1924955784136109</v>
      </c>
      <c r="J6923" s="2">
        <f t="shared" si="326"/>
        <v>981.58019079202052</v>
      </c>
    </row>
    <row r="6924" spans="1:10" x14ac:dyDescent="0.3">
      <c r="A6924" s="1">
        <v>42577.58011574074</v>
      </c>
      <c r="B6924">
        <v>7185</v>
      </c>
      <c r="C6924" s="2">
        <v>0.2</v>
      </c>
      <c r="D6924">
        <v>29.85</v>
      </c>
      <c r="E6924">
        <v>37.69</v>
      </c>
      <c r="F6924">
        <v>0.2</v>
      </c>
      <c r="G6924">
        <v>3334</v>
      </c>
      <c r="H6924">
        <f t="shared" si="324"/>
        <v>1020.047000000095</v>
      </c>
      <c r="I6924" s="2">
        <f t="shared" si="325"/>
        <v>0.1924955784136109</v>
      </c>
      <c r="J6924" s="2">
        <f t="shared" si="326"/>
        <v>981.77268637043414</v>
      </c>
    </row>
    <row r="6925" spans="1:10" x14ac:dyDescent="0.3">
      <c r="A6925" s="1">
        <v>42577.580127314817</v>
      </c>
      <c r="B6925">
        <v>7186</v>
      </c>
      <c r="C6925" s="2">
        <v>0.2</v>
      </c>
      <c r="D6925">
        <v>29.85</v>
      </c>
      <c r="E6925">
        <v>37.700000000000003</v>
      </c>
      <c r="F6925">
        <v>0.2</v>
      </c>
      <c r="G6925">
        <v>3334</v>
      </c>
      <c r="H6925">
        <f t="shared" si="324"/>
        <v>1020.247000000095</v>
      </c>
      <c r="I6925" s="2">
        <f t="shared" si="325"/>
        <v>0.1924955784136109</v>
      </c>
      <c r="J6925" s="2">
        <f t="shared" si="326"/>
        <v>981.96518194884777</v>
      </c>
    </row>
    <row r="6926" spans="1:10" x14ac:dyDescent="0.3">
      <c r="A6926" s="1">
        <v>42577.580138888887</v>
      </c>
      <c r="B6926">
        <v>7187</v>
      </c>
      <c r="C6926" s="2">
        <v>0.2</v>
      </c>
      <c r="D6926">
        <v>29.86</v>
      </c>
      <c r="E6926">
        <v>37.700000000000003</v>
      </c>
      <c r="F6926">
        <v>0.2</v>
      </c>
      <c r="G6926">
        <v>3334</v>
      </c>
      <c r="H6926">
        <f t="shared" si="324"/>
        <v>1020.447000000095</v>
      </c>
      <c r="I6926" s="2">
        <f t="shared" si="325"/>
        <v>0.1924955784136109</v>
      </c>
      <c r="J6926" s="2">
        <f t="shared" si="326"/>
        <v>982.1576775272614</v>
      </c>
    </row>
    <row r="6927" spans="1:10" x14ac:dyDescent="0.3">
      <c r="A6927" s="1">
        <v>42577.580150462964</v>
      </c>
      <c r="B6927">
        <v>7188</v>
      </c>
      <c r="C6927" s="2">
        <v>0.2</v>
      </c>
      <c r="D6927">
        <v>29.85</v>
      </c>
      <c r="E6927">
        <v>37.700000000000003</v>
      </c>
      <c r="F6927">
        <v>0.2</v>
      </c>
      <c r="G6927">
        <v>3334</v>
      </c>
      <c r="H6927">
        <f t="shared" si="324"/>
        <v>1020.6470000000951</v>
      </c>
      <c r="I6927" s="2">
        <f t="shared" si="325"/>
        <v>0.1924955784136109</v>
      </c>
      <c r="J6927" s="2">
        <f t="shared" si="326"/>
        <v>982.35017310567514</v>
      </c>
    </row>
    <row r="6928" spans="1:10" x14ac:dyDescent="0.3">
      <c r="A6928" s="1">
        <v>42577.58016203704</v>
      </c>
      <c r="B6928">
        <v>7189</v>
      </c>
      <c r="C6928" s="2">
        <v>0.2</v>
      </c>
      <c r="D6928">
        <v>29.85</v>
      </c>
      <c r="E6928">
        <v>37.71</v>
      </c>
      <c r="F6928">
        <v>0.2</v>
      </c>
      <c r="G6928">
        <v>3334</v>
      </c>
      <c r="H6928">
        <f t="shared" si="324"/>
        <v>1020.8470000000951</v>
      </c>
      <c r="I6928" s="2">
        <f t="shared" si="325"/>
        <v>0.1924955784136109</v>
      </c>
      <c r="J6928" s="2">
        <f t="shared" si="326"/>
        <v>982.54266868408877</v>
      </c>
    </row>
    <row r="6929" spans="1:10" x14ac:dyDescent="0.3">
      <c r="A6929" s="1">
        <v>42577.58017361111</v>
      </c>
      <c r="B6929">
        <v>7190</v>
      </c>
      <c r="C6929" s="2">
        <v>0.2</v>
      </c>
      <c r="D6929">
        <v>29.85</v>
      </c>
      <c r="E6929">
        <v>37.71</v>
      </c>
      <c r="F6929">
        <v>0.2</v>
      </c>
      <c r="G6929">
        <v>3334</v>
      </c>
      <c r="H6929">
        <f t="shared" si="324"/>
        <v>1021.0470000000952</v>
      </c>
      <c r="I6929" s="2">
        <f t="shared" si="325"/>
        <v>0.1924955784136109</v>
      </c>
      <c r="J6929" s="2">
        <f t="shared" si="326"/>
        <v>982.73516426250239</v>
      </c>
    </row>
    <row r="6930" spans="1:10" x14ac:dyDescent="0.3">
      <c r="A6930" s="1">
        <v>42577.580185185187</v>
      </c>
      <c r="B6930">
        <v>7191</v>
      </c>
      <c r="C6930" s="2">
        <v>0.2</v>
      </c>
      <c r="D6930">
        <v>29.84</v>
      </c>
      <c r="E6930">
        <v>37.71</v>
      </c>
      <c r="F6930">
        <v>0.2</v>
      </c>
      <c r="G6930">
        <v>3334</v>
      </c>
      <c r="H6930">
        <f t="shared" si="324"/>
        <v>1021.2470000000952</v>
      </c>
      <c r="I6930" s="2">
        <f t="shared" si="325"/>
        <v>0.1924955784136109</v>
      </c>
      <c r="J6930" s="2">
        <f t="shared" si="326"/>
        <v>982.92765984091602</v>
      </c>
    </row>
    <row r="6931" spans="1:10" x14ac:dyDescent="0.3">
      <c r="A6931" s="1">
        <v>42577.580196759256</v>
      </c>
      <c r="B6931">
        <v>7192</v>
      </c>
      <c r="C6931" s="2">
        <v>0.2</v>
      </c>
      <c r="D6931">
        <v>29.85</v>
      </c>
      <c r="E6931">
        <v>37.71</v>
      </c>
      <c r="F6931">
        <v>0.2</v>
      </c>
      <c r="G6931">
        <v>3334</v>
      </c>
      <c r="H6931">
        <f t="shared" si="324"/>
        <v>1021.4470000000953</v>
      </c>
      <c r="I6931" s="2">
        <f t="shared" si="325"/>
        <v>0.1924955784136109</v>
      </c>
      <c r="J6931" s="2">
        <f t="shared" si="326"/>
        <v>983.12015541932976</v>
      </c>
    </row>
    <row r="6932" spans="1:10" x14ac:dyDescent="0.3">
      <c r="A6932" s="1">
        <v>42577.580208333333</v>
      </c>
      <c r="B6932">
        <v>7193</v>
      </c>
      <c r="C6932" s="2">
        <v>0.2</v>
      </c>
      <c r="D6932">
        <v>29.84</v>
      </c>
      <c r="E6932">
        <v>37.72</v>
      </c>
      <c r="F6932">
        <v>0.2</v>
      </c>
      <c r="G6932">
        <v>3334</v>
      </c>
      <c r="H6932">
        <f t="shared" si="324"/>
        <v>1021.6470000000953</v>
      </c>
      <c r="I6932" s="2">
        <f t="shared" si="325"/>
        <v>0.1924955784136109</v>
      </c>
      <c r="J6932" s="2">
        <f t="shared" si="326"/>
        <v>983.31265099774339</v>
      </c>
    </row>
    <row r="6933" spans="1:10" x14ac:dyDescent="0.3">
      <c r="A6933" s="1">
        <v>42577.58021990741</v>
      </c>
      <c r="B6933">
        <v>7194</v>
      </c>
      <c r="C6933" s="2">
        <v>0.2</v>
      </c>
      <c r="D6933">
        <v>29.85</v>
      </c>
      <c r="E6933">
        <v>37.72</v>
      </c>
      <c r="F6933">
        <v>0.2</v>
      </c>
      <c r="G6933">
        <v>3334</v>
      </c>
      <c r="H6933">
        <f t="shared" si="324"/>
        <v>1021.8470000000954</v>
      </c>
      <c r="I6933" s="2">
        <f t="shared" si="325"/>
        <v>0.1924955784136109</v>
      </c>
      <c r="J6933" s="2">
        <f t="shared" si="326"/>
        <v>983.50514657615702</v>
      </c>
    </row>
    <row r="6934" spans="1:10" x14ac:dyDescent="0.3">
      <c r="A6934" s="1">
        <v>42577.580231481479</v>
      </c>
      <c r="B6934">
        <v>7195</v>
      </c>
      <c r="C6934" s="2">
        <v>0.2</v>
      </c>
      <c r="D6934">
        <v>29.85</v>
      </c>
      <c r="E6934">
        <v>37.72</v>
      </c>
      <c r="F6934">
        <v>0.2</v>
      </c>
      <c r="G6934">
        <v>3334</v>
      </c>
      <c r="H6934">
        <f t="shared" si="324"/>
        <v>1022.0470000000954</v>
      </c>
      <c r="I6934" s="2">
        <f t="shared" si="325"/>
        <v>0.1924955784136109</v>
      </c>
      <c r="J6934" s="2">
        <f t="shared" si="326"/>
        <v>983.69764215457064</v>
      </c>
    </row>
    <row r="6935" spans="1:10" x14ac:dyDescent="0.3">
      <c r="A6935" s="1">
        <v>42577.580243055556</v>
      </c>
      <c r="B6935">
        <v>7196</v>
      </c>
      <c r="C6935" s="2">
        <v>0.2</v>
      </c>
      <c r="D6935">
        <v>29.85</v>
      </c>
      <c r="E6935">
        <v>37.71</v>
      </c>
      <c r="F6935">
        <v>0.2</v>
      </c>
      <c r="G6935">
        <v>3334</v>
      </c>
      <c r="H6935">
        <f t="shared" si="324"/>
        <v>1022.2470000000955</v>
      </c>
      <c r="I6935" s="2">
        <f t="shared" si="325"/>
        <v>0.1924955784136109</v>
      </c>
      <c r="J6935" s="2">
        <f t="shared" si="326"/>
        <v>983.89013773298439</v>
      </c>
    </row>
    <row r="6936" spans="1:10" x14ac:dyDescent="0.3">
      <c r="A6936" s="1">
        <v>42577.580254629633</v>
      </c>
      <c r="B6936">
        <v>7197</v>
      </c>
      <c r="C6936" s="2">
        <v>0.2</v>
      </c>
      <c r="D6936">
        <v>29.84</v>
      </c>
      <c r="E6936">
        <v>37.71</v>
      </c>
      <c r="F6936">
        <v>0.2</v>
      </c>
      <c r="G6936">
        <v>3334</v>
      </c>
      <c r="H6936">
        <f t="shared" ref="H6936:H6999" si="327">C6936+H6935</f>
        <v>1022.4470000000955</v>
      </c>
      <c r="I6936" s="2">
        <f t="shared" ref="I6936:I6999" si="328">C6936*$M$2</f>
        <v>0.1924955784136109</v>
      </c>
      <c r="J6936" s="2">
        <f t="shared" ref="J6936:J6999" si="329">H6936*$M$2</f>
        <v>984.08263331139801</v>
      </c>
    </row>
    <row r="6937" spans="1:10" x14ac:dyDescent="0.3">
      <c r="A6937" s="1">
        <v>42577.580266203702</v>
      </c>
      <c r="B6937">
        <v>7198</v>
      </c>
      <c r="C6937" s="2">
        <v>0.2</v>
      </c>
      <c r="D6937">
        <v>29.84</v>
      </c>
      <c r="E6937">
        <v>37.71</v>
      </c>
      <c r="F6937">
        <v>0.2</v>
      </c>
      <c r="G6937">
        <v>3334</v>
      </c>
      <c r="H6937">
        <f t="shared" si="327"/>
        <v>1022.6470000000955</v>
      </c>
      <c r="I6937" s="2">
        <f t="shared" si="328"/>
        <v>0.1924955784136109</v>
      </c>
      <c r="J6937" s="2">
        <f t="shared" si="329"/>
        <v>984.27512888981164</v>
      </c>
    </row>
    <row r="6938" spans="1:10" x14ac:dyDescent="0.3">
      <c r="A6938" s="1">
        <v>42577.580277777779</v>
      </c>
      <c r="B6938">
        <v>7199</v>
      </c>
      <c r="C6938" s="2">
        <v>0.2</v>
      </c>
      <c r="D6938">
        <v>29.85</v>
      </c>
      <c r="E6938">
        <v>37.72</v>
      </c>
      <c r="F6938">
        <v>0.2</v>
      </c>
      <c r="G6938">
        <v>3334</v>
      </c>
      <c r="H6938">
        <f t="shared" si="327"/>
        <v>1022.8470000000956</v>
      </c>
      <c r="I6938" s="2">
        <f t="shared" si="328"/>
        <v>0.1924955784136109</v>
      </c>
      <c r="J6938" s="2">
        <f t="shared" si="329"/>
        <v>984.46762446822527</v>
      </c>
    </row>
    <row r="6939" spans="1:10" x14ac:dyDescent="0.3">
      <c r="A6939" s="1">
        <v>42577.580289351848</v>
      </c>
      <c r="B6939">
        <v>7200</v>
      </c>
      <c r="C6939" s="2">
        <v>0.2</v>
      </c>
      <c r="D6939">
        <v>29.84</v>
      </c>
      <c r="E6939">
        <v>37.72</v>
      </c>
      <c r="F6939">
        <v>0.2</v>
      </c>
      <c r="G6939">
        <v>3334</v>
      </c>
      <c r="H6939">
        <f t="shared" si="327"/>
        <v>1023.0470000000956</v>
      </c>
      <c r="I6939" s="2">
        <f t="shared" si="328"/>
        <v>0.1924955784136109</v>
      </c>
      <c r="J6939" s="2">
        <f t="shared" si="329"/>
        <v>984.66012004663889</v>
      </c>
    </row>
    <row r="6940" spans="1:10" x14ac:dyDescent="0.3">
      <c r="A6940" s="1">
        <v>42577.580300925925</v>
      </c>
      <c r="B6940">
        <v>7201</v>
      </c>
      <c r="C6940" s="2">
        <v>0.2</v>
      </c>
      <c r="D6940">
        <v>29.85</v>
      </c>
      <c r="E6940">
        <v>37.72</v>
      </c>
      <c r="F6940">
        <v>0.2</v>
      </c>
      <c r="G6940">
        <v>3334</v>
      </c>
      <c r="H6940">
        <f t="shared" si="327"/>
        <v>1023.2470000000957</v>
      </c>
      <c r="I6940" s="2">
        <f t="shared" si="328"/>
        <v>0.1924955784136109</v>
      </c>
      <c r="J6940" s="2">
        <f t="shared" si="329"/>
        <v>984.85261562505264</v>
      </c>
    </row>
    <row r="6941" spans="1:10" x14ac:dyDescent="0.3">
      <c r="A6941" s="1">
        <v>42577.580312500002</v>
      </c>
      <c r="B6941">
        <v>7202</v>
      </c>
      <c r="C6941" s="2">
        <v>0.2</v>
      </c>
      <c r="D6941">
        <v>29.85</v>
      </c>
      <c r="E6941">
        <v>37.71</v>
      </c>
      <c r="F6941">
        <v>0.2</v>
      </c>
      <c r="G6941">
        <v>3334</v>
      </c>
      <c r="H6941">
        <f t="shared" si="327"/>
        <v>1023.4470000000957</v>
      </c>
      <c r="I6941" s="2">
        <f t="shared" si="328"/>
        <v>0.1924955784136109</v>
      </c>
      <c r="J6941" s="2">
        <f t="shared" si="329"/>
        <v>985.04511120346626</v>
      </c>
    </row>
    <row r="6942" spans="1:10" x14ac:dyDescent="0.3">
      <c r="A6942" s="1">
        <v>42577.580324074072</v>
      </c>
      <c r="B6942">
        <v>7203</v>
      </c>
      <c r="C6942" s="2">
        <v>0.2</v>
      </c>
      <c r="D6942">
        <v>29.85</v>
      </c>
      <c r="E6942">
        <v>37.72</v>
      </c>
      <c r="F6942">
        <v>0.2</v>
      </c>
      <c r="G6942">
        <v>3334</v>
      </c>
      <c r="H6942">
        <f t="shared" si="327"/>
        <v>1023.6470000000958</v>
      </c>
      <c r="I6942" s="2">
        <f t="shared" si="328"/>
        <v>0.1924955784136109</v>
      </c>
      <c r="J6942" s="2">
        <f t="shared" si="329"/>
        <v>985.23760678187989</v>
      </c>
    </row>
    <row r="6943" spans="1:10" x14ac:dyDescent="0.3">
      <c r="A6943" s="1">
        <v>42577.580335648148</v>
      </c>
      <c r="B6943">
        <v>7204</v>
      </c>
      <c r="C6943" s="2">
        <v>0.2</v>
      </c>
      <c r="D6943">
        <v>29.85</v>
      </c>
      <c r="E6943">
        <v>37.71</v>
      </c>
      <c r="F6943">
        <v>0.2</v>
      </c>
      <c r="G6943">
        <v>3334</v>
      </c>
      <c r="H6943">
        <f t="shared" si="327"/>
        <v>1023.8470000000958</v>
      </c>
      <c r="I6943" s="2">
        <f t="shared" si="328"/>
        <v>0.1924955784136109</v>
      </c>
      <c r="J6943" s="2">
        <f t="shared" si="329"/>
        <v>985.43010236029352</v>
      </c>
    </row>
    <row r="6944" spans="1:10" x14ac:dyDescent="0.3">
      <c r="A6944" s="1">
        <v>42577.580347222225</v>
      </c>
      <c r="B6944">
        <v>7205</v>
      </c>
      <c r="C6944" s="2">
        <v>0.2</v>
      </c>
      <c r="D6944">
        <v>29.84</v>
      </c>
      <c r="E6944">
        <v>37.72</v>
      </c>
      <c r="F6944">
        <v>0.2</v>
      </c>
      <c r="G6944">
        <v>3334</v>
      </c>
      <c r="H6944">
        <f t="shared" si="327"/>
        <v>1024.0470000000957</v>
      </c>
      <c r="I6944" s="2">
        <f t="shared" si="328"/>
        <v>0.1924955784136109</v>
      </c>
      <c r="J6944" s="2">
        <f t="shared" si="329"/>
        <v>985.62259793870714</v>
      </c>
    </row>
    <row r="6945" spans="1:10" x14ac:dyDescent="0.3">
      <c r="A6945" s="1">
        <v>42577.580358796295</v>
      </c>
      <c r="B6945">
        <v>7206</v>
      </c>
      <c r="C6945" s="2">
        <v>0.2</v>
      </c>
      <c r="D6945">
        <v>29.84</v>
      </c>
      <c r="E6945">
        <v>37.71</v>
      </c>
      <c r="F6945">
        <v>0.2</v>
      </c>
      <c r="G6945">
        <v>3334</v>
      </c>
      <c r="H6945">
        <f t="shared" si="327"/>
        <v>1024.2470000000958</v>
      </c>
      <c r="I6945" s="2">
        <f t="shared" si="328"/>
        <v>0.1924955784136109</v>
      </c>
      <c r="J6945" s="2">
        <f t="shared" si="329"/>
        <v>985.81509351712077</v>
      </c>
    </row>
    <row r="6946" spans="1:10" x14ac:dyDescent="0.3">
      <c r="A6946" s="1">
        <v>42577.580370370371</v>
      </c>
      <c r="B6946">
        <v>7207</v>
      </c>
      <c r="C6946" s="2">
        <v>0.2</v>
      </c>
      <c r="D6946">
        <v>29.84</v>
      </c>
      <c r="E6946">
        <v>37.71</v>
      </c>
      <c r="F6946">
        <v>0.2</v>
      </c>
      <c r="G6946">
        <v>3334</v>
      </c>
      <c r="H6946">
        <f t="shared" si="327"/>
        <v>1024.4470000000958</v>
      </c>
      <c r="I6946" s="2">
        <f t="shared" si="328"/>
        <v>0.1924955784136109</v>
      </c>
      <c r="J6946" s="2">
        <f t="shared" si="329"/>
        <v>986.0075890955344</v>
      </c>
    </row>
    <row r="6947" spans="1:10" x14ac:dyDescent="0.3">
      <c r="A6947" s="1">
        <v>42577.580381944441</v>
      </c>
      <c r="B6947">
        <v>7208</v>
      </c>
      <c r="C6947" s="2">
        <v>0.2</v>
      </c>
      <c r="D6947">
        <v>29.85</v>
      </c>
      <c r="E6947">
        <v>37.700000000000003</v>
      </c>
      <c r="F6947">
        <v>0.2</v>
      </c>
      <c r="G6947">
        <v>3334</v>
      </c>
      <c r="H6947">
        <f t="shared" si="327"/>
        <v>1024.6470000000959</v>
      </c>
      <c r="I6947" s="2">
        <f t="shared" si="328"/>
        <v>0.1924955784136109</v>
      </c>
      <c r="J6947" s="2">
        <f t="shared" si="329"/>
        <v>986.20008467394803</v>
      </c>
    </row>
    <row r="6948" spans="1:10" x14ac:dyDescent="0.3">
      <c r="A6948" s="1">
        <v>42577.580393518518</v>
      </c>
      <c r="B6948">
        <v>7209</v>
      </c>
      <c r="C6948" s="2">
        <v>0.2</v>
      </c>
      <c r="D6948">
        <v>29.85</v>
      </c>
      <c r="E6948">
        <v>37.700000000000003</v>
      </c>
      <c r="F6948">
        <v>0.2</v>
      </c>
      <c r="G6948">
        <v>3334</v>
      </c>
      <c r="H6948">
        <f t="shared" si="327"/>
        <v>1024.8470000000959</v>
      </c>
      <c r="I6948" s="2">
        <f t="shared" si="328"/>
        <v>0.1924955784136109</v>
      </c>
      <c r="J6948" s="2">
        <f t="shared" si="329"/>
        <v>986.39258025236177</v>
      </c>
    </row>
    <row r="6949" spans="1:10" x14ac:dyDescent="0.3">
      <c r="A6949" s="1">
        <v>42577.580405092594</v>
      </c>
      <c r="B6949">
        <v>7210</v>
      </c>
      <c r="C6949" s="2">
        <v>0.2</v>
      </c>
      <c r="D6949">
        <v>29.83</v>
      </c>
      <c r="E6949">
        <v>37.69</v>
      </c>
      <c r="F6949">
        <v>0.2</v>
      </c>
      <c r="G6949">
        <v>3334</v>
      </c>
      <c r="H6949">
        <f t="shared" si="327"/>
        <v>1025.047000000096</v>
      </c>
      <c r="I6949" s="2">
        <f t="shared" si="328"/>
        <v>0.1924955784136109</v>
      </c>
      <c r="J6949" s="2">
        <f t="shared" si="329"/>
        <v>986.58507583077539</v>
      </c>
    </row>
    <row r="6950" spans="1:10" x14ac:dyDescent="0.3">
      <c r="A6950" s="1">
        <v>42577.580416666664</v>
      </c>
      <c r="B6950">
        <v>7211</v>
      </c>
      <c r="C6950" s="2">
        <v>0.2</v>
      </c>
      <c r="D6950">
        <v>29.84</v>
      </c>
      <c r="E6950">
        <v>37.68</v>
      </c>
      <c r="F6950">
        <v>0.2</v>
      </c>
      <c r="G6950">
        <v>3334</v>
      </c>
      <c r="H6950">
        <f t="shared" si="327"/>
        <v>1025.247000000096</v>
      </c>
      <c r="I6950" s="2">
        <f t="shared" si="328"/>
        <v>0.1924955784136109</v>
      </c>
      <c r="J6950" s="2">
        <f t="shared" si="329"/>
        <v>986.77757140918902</v>
      </c>
    </row>
    <row r="6951" spans="1:10" x14ac:dyDescent="0.3">
      <c r="A6951" s="1">
        <v>42577.580428240741</v>
      </c>
      <c r="B6951">
        <v>7212</v>
      </c>
      <c r="C6951" s="2">
        <v>0.2</v>
      </c>
      <c r="D6951">
        <v>29.84</v>
      </c>
      <c r="E6951">
        <v>37.68</v>
      </c>
      <c r="F6951">
        <v>0.2</v>
      </c>
      <c r="G6951">
        <v>3334</v>
      </c>
      <c r="H6951">
        <f t="shared" si="327"/>
        <v>1025.4470000000961</v>
      </c>
      <c r="I6951" s="2">
        <f t="shared" si="328"/>
        <v>0.1924955784136109</v>
      </c>
      <c r="J6951" s="2">
        <f t="shared" si="329"/>
        <v>986.97006698760265</v>
      </c>
    </row>
    <row r="6952" spans="1:10" x14ac:dyDescent="0.3">
      <c r="A6952" s="1">
        <v>42577.580439814818</v>
      </c>
      <c r="B6952">
        <v>7213</v>
      </c>
      <c r="C6952" s="2">
        <v>0.2</v>
      </c>
      <c r="D6952">
        <v>29.83</v>
      </c>
      <c r="E6952">
        <v>37.68</v>
      </c>
      <c r="F6952">
        <v>0.2</v>
      </c>
      <c r="G6952">
        <v>3334</v>
      </c>
      <c r="H6952">
        <f t="shared" si="327"/>
        <v>1025.6470000000961</v>
      </c>
      <c r="I6952" s="2">
        <f t="shared" si="328"/>
        <v>0.1924955784136109</v>
      </c>
      <c r="J6952" s="2">
        <f t="shared" si="329"/>
        <v>987.16256256601639</v>
      </c>
    </row>
    <row r="6953" spans="1:10" x14ac:dyDescent="0.3">
      <c r="A6953" s="1">
        <v>42577.580451388887</v>
      </c>
      <c r="B6953">
        <v>7214</v>
      </c>
      <c r="C6953" s="2">
        <v>0.2</v>
      </c>
      <c r="D6953">
        <v>29.84</v>
      </c>
      <c r="E6953">
        <v>37.68</v>
      </c>
      <c r="F6953">
        <v>0.2</v>
      </c>
      <c r="G6953">
        <v>3334</v>
      </c>
      <c r="H6953">
        <f t="shared" si="327"/>
        <v>1025.8470000000962</v>
      </c>
      <c r="I6953" s="2">
        <f t="shared" si="328"/>
        <v>0.1924955784136109</v>
      </c>
      <c r="J6953" s="2">
        <f t="shared" si="329"/>
        <v>987.35505814443002</v>
      </c>
    </row>
    <row r="6954" spans="1:10" x14ac:dyDescent="0.3">
      <c r="A6954" s="1">
        <v>42577.580462962964</v>
      </c>
      <c r="B6954">
        <v>7215</v>
      </c>
      <c r="C6954" s="2">
        <v>0.2</v>
      </c>
      <c r="D6954">
        <v>29.85</v>
      </c>
      <c r="E6954">
        <v>37.69</v>
      </c>
      <c r="F6954">
        <v>0.2</v>
      </c>
      <c r="G6954">
        <v>3334</v>
      </c>
      <c r="H6954">
        <f t="shared" si="327"/>
        <v>1026.0470000000962</v>
      </c>
      <c r="I6954" s="2">
        <f t="shared" si="328"/>
        <v>0.1924955784136109</v>
      </c>
      <c r="J6954" s="2">
        <f t="shared" si="329"/>
        <v>987.54755372284365</v>
      </c>
    </row>
    <row r="6955" spans="1:10" x14ac:dyDescent="0.3">
      <c r="A6955" s="1">
        <v>42577.580474537041</v>
      </c>
      <c r="B6955">
        <v>7216</v>
      </c>
      <c r="C6955" s="2">
        <v>0.2</v>
      </c>
      <c r="D6955">
        <v>29.83</v>
      </c>
      <c r="E6955">
        <v>37.69</v>
      </c>
      <c r="F6955">
        <v>0.2</v>
      </c>
      <c r="G6955">
        <v>3334</v>
      </c>
      <c r="H6955">
        <f t="shared" si="327"/>
        <v>1026.2470000000963</v>
      </c>
      <c r="I6955" s="2">
        <f t="shared" si="328"/>
        <v>0.1924955784136109</v>
      </c>
      <c r="J6955" s="2">
        <f t="shared" si="329"/>
        <v>987.74004930125727</v>
      </c>
    </row>
    <row r="6956" spans="1:10" x14ac:dyDescent="0.3">
      <c r="A6956" s="1">
        <v>42577.58048611111</v>
      </c>
      <c r="B6956">
        <v>7217</v>
      </c>
      <c r="C6956" s="2">
        <v>0.2</v>
      </c>
      <c r="D6956">
        <v>29.84</v>
      </c>
      <c r="E6956">
        <v>37.68</v>
      </c>
      <c r="F6956">
        <v>0.2</v>
      </c>
      <c r="G6956">
        <v>3334</v>
      </c>
      <c r="H6956">
        <f t="shared" si="327"/>
        <v>1026.4470000000963</v>
      </c>
      <c r="I6956" s="2">
        <f t="shared" si="328"/>
        <v>0.1924955784136109</v>
      </c>
      <c r="J6956" s="2">
        <f t="shared" si="329"/>
        <v>987.93254487967101</v>
      </c>
    </row>
    <row r="6957" spans="1:10" x14ac:dyDescent="0.3">
      <c r="A6957" s="1">
        <v>42577.580497685187</v>
      </c>
      <c r="B6957">
        <v>7218</v>
      </c>
      <c r="C6957" s="2">
        <v>0.2</v>
      </c>
      <c r="D6957">
        <v>29.84</v>
      </c>
      <c r="E6957">
        <v>37.67</v>
      </c>
      <c r="F6957">
        <v>0.2</v>
      </c>
      <c r="G6957">
        <v>3334</v>
      </c>
      <c r="H6957">
        <f t="shared" si="327"/>
        <v>1026.6470000000963</v>
      </c>
      <c r="I6957" s="2">
        <f t="shared" si="328"/>
        <v>0.1924955784136109</v>
      </c>
      <c r="J6957" s="2">
        <f t="shared" si="329"/>
        <v>988.12504045808464</v>
      </c>
    </row>
    <row r="6958" spans="1:10" x14ac:dyDescent="0.3">
      <c r="A6958" s="1">
        <v>42577.580509259256</v>
      </c>
      <c r="B6958">
        <v>7219</v>
      </c>
      <c r="C6958" s="2">
        <v>0.2</v>
      </c>
      <c r="D6958">
        <v>29.85</v>
      </c>
      <c r="E6958">
        <v>37.68</v>
      </c>
      <c r="F6958">
        <v>0.2</v>
      </c>
      <c r="G6958">
        <v>3334</v>
      </c>
      <c r="H6958">
        <f t="shared" si="327"/>
        <v>1026.8470000000964</v>
      </c>
      <c r="I6958" s="2">
        <f t="shared" si="328"/>
        <v>0.1924955784136109</v>
      </c>
      <c r="J6958" s="2">
        <f t="shared" si="329"/>
        <v>988.31753603649827</v>
      </c>
    </row>
    <row r="6959" spans="1:10" x14ac:dyDescent="0.3">
      <c r="A6959" s="1">
        <v>42577.580520833333</v>
      </c>
      <c r="B6959">
        <v>7220</v>
      </c>
      <c r="C6959" s="2">
        <v>0.2</v>
      </c>
      <c r="D6959">
        <v>29.84</v>
      </c>
      <c r="E6959">
        <v>37.67</v>
      </c>
      <c r="F6959">
        <v>0.2</v>
      </c>
      <c r="G6959">
        <v>3334</v>
      </c>
      <c r="H6959">
        <f t="shared" si="327"/>
        <v>1027.0470000000964</v>
      </c>
      <c r="I6959" s="2">
        <f t="shared" si="328"/>
        <v>0.1924955784136109</v>
      </c>
      <c r="J6959" s="2">
        <f t="shared" si="329"/>
        <v>988.5100316149119</v>
      </c>
    </row>
    <row r="6960" spans="1:10" x14ac:dyDescent="0.3">
      <c r="A6960" s="1">
        <v>42577.58053240741</v>
      </c>
      <c r="B6960">
        <v>7221</v>
      </c>
      <c r="C6960" s="2">
        <v>0.2</v>
      </c>
      <c r="D6960">
        <v>29.85</v>
      </c>
      <c r="E6960">
        <v>37.67</v>
      </c>
      <c r="F6960">
        <v>0.2</v>
      </c>
      <c r="G6960">
        <v>3334</v>
      </c>
      <c r="H6960">
        <f t="shared" si="327"/>
        <v>1027.2470000000965</v>
      </c>
      <c r="I6960" s="2">
        <f t="shared" si="328"/>
        <v>0.1924955784136109</v>
      </c>
      <c r="J6960" s="2">
        <f t="shared" si="329"/>
        <v>988.70252719332564</v>
      </c>
    </row>
    <row r="6961" spans="1:10" x14ac:dyDescent="0.3">
      <c r="A6961" s="1">
        <v>42577.580543981479</v>
      </c>
      <c r="B6961">
        <v>7222</v>
      </c>
      <c r="C6961" s="2">
        <v>0.2</v>
      </c>
      <c r="D6961">
        <v>29.84</v>
      </c>
      <c r="E6961">
        <v>37.659999999999997</v>
      </c>
      <c r="F6961">
        <v>0.2</v>
      </c>
      <c r="G6961">
        <v>3334</v>
      </c>
      <c r="H6961">
        <f t="shared" si="327"/>
        <v>1027.4470000000965</v>
      </c>
      <c r="I6961" s="2">
        <f t="shared" si="328"/>
        <v>0.1924955784136109</v>
      </c>
      <c r="J6961" s="2">
        <f t="shared" si="329"/>
        <v>988.89502277173926</v>
      </c>
    </row>
    <row r="6962" spans="1:10" x14ac:dyDescent="0.3">
      <c r="A6962" s="1">
        <v>42577.580555555556</v>
      </c>
      <c r="B6962">
        <v>7223</v>
      </c>
      <c r="C6962" s="2">
        <v>0.2</v>
      </c>
      <c r="D6962">
        <v>29.84</v>
      </c>
      <c r="E6962">
        <v>37.659999999999997</v>
      </c>
      <c r="F6962">
        <v>0.2</v>
      </c>
      <c r="G6962">
        <v>3334</v>
      </c>
      <c r="H6962">
        <f t="shared" si="327"/>
        <v>1027.6470000000966</v>
      </c>
      <c r="I6962" s="2">
        <f t="shared" si="328"/>
        <v>0.1924955784136109</v>
      </c>
      <c r="J6962" s="2">
        <f t="shared" si="329"/>
        <v>989.08751835015289</v>
      </c>
    </row>
    <row r="6963" spans="1:10" x14ac:dyDescent="0.3">
      <c r="A6963" s="1">
        <v>42577.580567129633</v>
      </c>
      <c r="B6963">
        <v>7224</v>
      </c>
      <c r="C6963" s="2">
        <v>0.2</v>
      </c>
      <c r="D6963">
        <v>29.85</v>
      </c>
      <c r="E6963">
        <v>37.659999999999997</v>
      </c>
      <c r="F6963">
        <v>0.2</v>
      </c>
      <c r="G6963">
        <v>3334</v>
      </c>
      <c r="H6963">
        <f t="shared" si="327"/>
        <v>1027.8470000000966</v>
      </c>
      <c r="I6963" s="2">
        <f t="shared" si="328"/>
        <v>0.1924955784136109</v>
      </c>
      <c r="J6963" s="2">
        <f t="shared" si="329"/>
        <v>989.28001392856652</v>
      </c>
    </row>
    <row r="6964" spans="1:10" x14ac:dyDescent="0.3">
      <c r="A6964" s="1">
        <v>42577.580578703702</v>
      </c>
      <c r="B6964">
        <v>7225</v>
      </c>
      <c r="C6964" s="2">
        <v>0.2</v>
      </c>
      <c r="D6964">
        <v>29.84</v>
      </c>
      <c r="E6964">
        <v>37.65</v>
      </c>
      <c r="F6964">
        <v>0.2</v>
      </c>
      <c r="G6964">
        <v>3334</v>
      </c>
      <c r="H6964">
        <f t="shared" si="327"/>
        <v>1028.0470000000967</v>
      </c>
      <c r="I6964" s="2">
        <f t="shared" si="328"/>
        <v>0.1924955784136109</v>
      </c>
      <c r="J6964" s="2">
        <f t="shared" si="329"/>
        <v>989.47250950698026</v>
      </c>
    </row>
    <row r="6965" spans="1:10" x14ac:dyDescent="0.3">
      <c r="A6965" s="1">
        <v>42577.580590277779</v>
      </c>
      <c r="B6965">
        <v>7226</v>
      </c>
      <c r="C6965" s="2">
        <v>0.2</v>
      </c>
      <c r="D6965">
        <v>29.85</v>
      </c>
      <c r="E6965">
        <v>37.65</v>
      </c>
      <c r="F6965">
        <v>0.2</v>
      </c>
      <c r="G6965">
        <v>3334</v>
      </c>
      <c r="H6965">
        <f t="shared" si="327"/>
        <v>1028.2470000000967</v>
      </c>
      <c r="I6965" s="2">
        <f t="shared" si="328"/>
        <v>0.1924955784136109</v>
      </c>
      <c r="J6965" s="2">
        <f t="shared" si="329"/>
        <v>989.66500508539389</v>
      </c>
    </row>
    <row r="6966" spans="1:10" x14ac:dyDescent="0.3">
      <c r="A6966" s="1">
        <v>42577.580601851849</v>
      </c>
      <c r="B6966">
        <v>7227</v>
      </c>
      <c r="C6966" s="2">
        <v>0.2</v>
      </c>
      <c r="D6966">
        <v>29.85</v>
      </c>
      <c r="E6966">
        <v>37.65</v>
      </c>
      <c r="F6966">
        <v>0.2</v>
      </c>
      <c r="G6966">
        <v>3334</v>
      </c>
      <c r="H6966">
        <f t="shared" si="327"/>
        <v>1028.4470000000968</v>
      </c>
      <c r="I6966" s="2">
        <f t="shared" si="328"/>
        <v>0.1924955784136109</v>
      </c>
      <c r="J6966" s="2">
        <f t="shared" si="329"/>
        <v>989.85750066380751</v>
      </c>
    </row>
    <row r="6967" spans="1:10" x14ac:dyDescent="0.3">
      <c r="A6967" s="1">
        <v>42577.580613425926</v>
      </c>
      <c r="B6967">
        <v>7228</v>
      </c>
      <c r="C6967" s="2">
        <v>0.2</v>
      </c>
      <c r="D6967">
        <v>29.84</v>
      </c>
      <c r="E6967">
        <v>37.65</v>
      </c>
      <c r="F6967">
        <v>0.2</v>
      </c>
      <c r="G6967">
        <v>3334</v>
      </c>
      <c r="H6967">
        <f t="shared" si="327"/>
        <v>1028.6470000000968</v>
      </c>
      <c r="I6967" s="2">
        <f t="shared" si="328"/>
        <v>0.1924955784136109</v>
      </c>
      <c r="J6967" s="2">
        <f t="shared" si="329"/>
        <v>990.04999624222114</v>
      </c>
    </row>
    <row r="6968" spans="1:10" x14ac:dyDescent="0.3">
      <c r="A6968" s="1">
        <v>42577.580625000002</v>
      </c>
      <c r="B6968">
        <v>7229</v>
      </c>
      <c r="C6968" s="2">
        <v>0.2</v>
      </c>
      <c r="D6968">
        <v>29.84</v>
      </c>
      <c r="E6968">
        <v>37.64</v>
      </c>
      <c r="F6968">
        <v>0.2</v>
      </c>
      <c r="G6968">
        <v>3334</v>
      </c>
      <c r="H6968">
        <f t="shared" si="327"/>
        <v>1028.8470000000968</v>
      </c>
      <c r="I6968" s="2">
        <f t="shared" si="328"/>
        <v>0.1924955784136109</v>
      </c>
      <c r="J6968" s="2">
        <f t="shared" si="329"/>
        <v>990.24249182063488</v>
      </c>
    </row>
    <row r="6969" spans="1:10" x14ac:dyDescent="0.3">
      <c r="A6969" s="1">
        <v>42577.580636574072</v>
      </c>
      <c r="B6969">
        <v>7230</v>
      </c>
      <c r="C6969" s="2">
        <v>0.2</v>
      </c>
      <c r="D6969">
        <v>29.85</v>
      </c>
      <c r="E6969">
        <v>37.619999999999997</v>
      </c>
      <c r="F6969">
        <v>0.2</v>
      </c>
      <c r="G6969">
        <v>3334</v>
      </c>
      <c r="H6969">
        <f t="shared" si="327"/>
        <v>1029.0470000000969</v>
      </c>
      <c r="I6969" s="2">
        <f t="shared" si="328"/>
        <v>0.1924955784136109</v>
      </c>
      <c r="J6969" s="2">
        <f t="shared" si="329"/>
        <v>990.43498739904851</v>
      </c>
    </row>
    <row r="6970" spans="1:10" x14ac:dyDescent="0.3">
      <c r="A6970" s="1">
        <v>42577.580648148149</v>
      </c>
      <c r="B6970">
        <v>7231</v>
      </c>
      <c r="C6970" s="2">
        <v>0.2</v>
      </c>
      <c r="D6970">
        <v>29.85</v>
      </c>
      <c r="E6970">
        <v>37.619999999999997</v>
      </c>
      <c r="F6970">
        <v>0.2</v>
      </c>
      <c r="G6970">
        <v>3334</v>
      </c>
      <c r="H6970">
        <f t="shared" si="327"/>
        <v>1029.2470000000969</v>
      </c>
      <c r="I6970" s="2">
        <f t="shared" si="328"/>
        <v>0.1924955784136109</v>
      </c>
      <c r="J6970" s="2">
        <f t="shared" si="329"/>
        <v>990.62748297746214</v>
      </c>
    </row>
    <row r="6971" spans="1:10" x14ac:dyDescent="0.3">
      <c r="A6971" s="1">
        <v>42577.580659722225</v>
      </c>
      <c r="B6971">
        <v>7232</v>
      </c>
      <c r="C6971" s="2">
        <v>0.2</v>
      </c>
      <c r="D6971">
        <v>29.84</v>
      </c>
      <c r="E6971">
        <v>37.630000000000003</v>
      </c>
      <c r="F6971">
        <v>0.2</v>
      </c>
      <c r="G6971">
        <v>3334</v>
      </c>
      <c r="H6971">
        <f t="shared" si="327"/>
        <v>1029.447000000097</v>
      </c>
      <c r="I6971" s="2">
        <f t="shared" si="328"/>
        <v>0.1924955784136109</v>
      </c>
      <c r="J6971" s="2">
        <f t="shared" si="329"/>
        <v>990.81997855587576</v>
      </c>
    </row>
    <row r="6972" spans="1:10" x14ac:dyDescent="0.3">
      <c r="A6972" s="1">
        <v>42577.580671296295</v>
      </c>
      <c r="B6972">
        <v>7233</v>
      </c>
      <c r="C6972" s="2">
        <v>0.2</v>
      </c>
      <c r="D6972">
        <v>29.85</v>
      </c>
      <c r="E6972">
        <v>37.619999999999997</v>
      </c>
      <c r="F6972">
        <v>0.2</v>
      </c>
      <c r="G6972">
        <v>3334</v>
      </c>
      <c r="H6972">
        <f t="shared" si="327"/>
        <v>1029.647000000097</v>
      </c>
      <c r="I6972" s="2">
        <f t="shared" si="328"/>
        <v>0.1924955784136109</v>
      </c>
      <c r="J6972" s="2">
        <f t="shared" si="329"/>
        <v>991.01247413428939</v>
      </c>
    </row>
    <row r="6973" spans="1:10" x14ac:dyDescent="0.3">
      <c r="A6973" s="1">
        <v>42577.580682870372</v>
      </c>
      <c r="B6973">
        <v>7234</v>
      </c>
      <c r="C6973" s="2">
        <v>0.2</v>
      </c>
      <c r="D6973">
        <v>29.85</v>
      </c>
      <c r="E6973">
        <v>37.61</v>
      </c>
      <c r="F6973">
        <v>0.2</v>
      </c>
      <c r="G6973">
        <v>3334</v>
      </c>
      <c r="H6973">
        <f t="shared" si="327"/>
        <v>1029.8470000000971</v>
      </c>
      <c r="I6973" s="2">
        <f t="shared" si="328"/>
        <v>0.1924955784136109</v>
      </c>
      <c r="J6973" s="2">
        <f t="shared" si="329"/>
        <v>991.20496971270313</v>
      </c>
    </row>
    <row r="6974" spans="1:10" x14ac:dyDescent="0.3">
      <c r="A6974" s="1">
        <v>42577.580694444441</v>
      </c>
      <c r="B6974">
        <v>7235</v>
      </c>
      <c r="C6974" s="2">
        <v>0.2</v>
      </c>
      <c r="D6974">
        <v>29.85</v>
      </c>
      <c r="E6974">
        <v>37.61</v>
      </c>
      <c r="F6974">
        <v>0.2</v>
      </c>
      <c r="G6974">
        <v>3334</v>
      </c>
      <c r="H6974">
        <f t="shared" si="327"/>
        <v>1030.0470000000971</v>
      </c>
      <c r="I6974" s="2">
        <f t="shared" si="328"/>
        <v>0.1924955784136109</v>
      </c>
      <c r="J6974" s="2">
        <f t="shared" si="329"/>
        <v>991.39746529111676</v>
      </c>
    </row>
    <row r="6975" spans="1:10" x14ac:dyDescent="0.3">
      <c r="A6975" s="1">
        <v>42577.580706018518</v>
      </c>
      <c r="B6975">
        <v>7236</v>
      </c>
      <c r="C6975" s="2">
        <v>0.2</v>
      </c>
      <c r="D6975">
        <v>29.85</v>
      </c>
      <c r="E6975">
        <v>37.619999999999997</v>
      </c>
      <c r="F6975">
        <v>0.2</v>
      </c>
      <c r="G6975">
        <v>3334</v>
      </c>
      <c r="H6975">
        <f t="shared" si="327"/>
        <v>1030.2470000000972</v>
      </c>
      <c r="I6975" s="2">
        <f t="shared" si="328"/>
        <v>0.1924955784136109</v>
      </c>
      <c r="J6975" s="2">
        <f t="shared" si="329"/>
        <v>991.58996086953039</v>
      </c>
    </row>
    <row r="6976" spans="1:10" x14ac:dyDescent="0.3">
      <c r="A6976" s="1">
        <v>42577.580717592595</v>
      </c>
      <c r="B6976">
        <v>7237</v>
      </c>
      <c r="C6976" s="2">
        <v>0.2</v>
      </c>
      <c r="D6976">
        <v>29.84</v>
      </c>
      <c r="E6976">
        <v>37.61</v>
      </c>
      <c r="F6976">
        <v>0.2</v>
      </c>
      <c r="G6976">
        <v>3334</v>
      </c>
      <c r="H6976">
        <f t="shared" si="327"/>
        <v>1030.4470000000972</v>
      </c>
      <c r="I6976" s="2">
        <f t="shared" si="328"/>
        <v>0.1924955784136109</v>
      </c>
      <c r="J6976" s="2">
        <f t="shared" si="329"/>
        <v>991.78245644794401</v>
      </c>
    </row>
    <row r="6977" spans="1:10" x14ac:dyDescent="0.3">
      <c r="A6977" s="1">
        <v>42577.580729166664</v>
      </c>
      <c r="B6977">
        <v>7238</v>
      </c>
      <c r="C6977" s="2">
        <v>0.2</v>
      </c>
      <c r="D6977">
        <v>29.83</v>
      </c>
      <c r="E6977">
        <v>37.6</v>
      </c>
      <c r="F6977">
        <v>0.2</v>
      </c>
      <c r="G6977">
        <v>3334</v>
      </c>
      <c r="H6977">
        <f t="shared" si="327"/>
        <v>1030.6470000000973</v>
      </c>
      <c r="I6977" s="2">
        <f t="shared" si="328"/>
        <v>0.1924955784136109</v>
      </c>
      <c r="J6977" s="2">
        <f t="shared" si="329"/>
        <v>991.97495202635776</v>
      </c>
    </row>
    <row r="6978" spans="1:10" x14ac:dyDescent="0.3">
      <c r="A6978" s="1">
        <v>42577.580740740741</v>
      </c>
      <c r="B6978">
        <v>7239</v>
      </c>
      <c r="C6978" s="2">
        <v>0.2</v>
      </c>
      <c r="D6978">
        <v>29.85</v>
      </c>
      <c r="E6978">
        <v>37.6</v>
      </c>
      <c r="F6978">
        <v>0.2</v>
      </c>
      <c r="G6978">
        <v>3334</v>
      </c>
      <c r="H6978">
        <f t="shared" si="327"/>
        <v>1030.8470000000973</v>
      </c>
      <c r="I6978" s="2">
        <f t="shared" si="328"/>
        <v>0.1924955784136109</v>
      </c>
      <c r="J6978" s="2">
        <f t="shared" si="329"/>
        <v>992.16744760477138</v>
      </c>
    </row>
    <row r="6979" spans="1:10" x14ac:dyDescent="0.3">
      <c r="A6979" s="1">
        <v>42577.580752314818</v>
      </c>
      <c r="B6979">
        <v>7240</v>
      </c>
      <c r="C6979" s="2">
        <v>0.2</v>
      </c>
      <c r="D6979">
        <v>29.84</v>
      </c>
      <c r="E6979">
        <v>37.6</v>
      </c>
      <c r="F6979">
        <v>0.2</v>
      </c>
      <c r="G6979">
        <v>3334</v>
      </c>
      <c r="H6979">
        <f t="shared" si="327"/>
        <v>1031.0470000000973</v>
      </c>
      <c r="I6979" s="2">
        <f t="shared" si="328"/>
        <v>0.1924955784136109</v>
      </c>
      <c r="J6979" s="2">
        <f t="shared" si="329"/>
        <v>992.35994318318501</v>
      </c>
    </row>
    <row r="6980" spans="1:10" x14ac:dyDescent="0.3">
      <c r="A6980" s="1">
        <v>42577.580763888887</v>
      </c>
      <c r="B6980">
        <v>7241</v>
      </c>
      <c r="C6980" s="2">
        <v>0.2</v>
      </c>
      <c r="D6980">
        <v>29.85</v>
      </c>
      <c r="E6980">
        <v>37.590000000000003</v>
      </c>
      <c r="F6980">
        <v>0.2</v>
      </c>
      <c r="G6980">
        <v>3334</v>
      </c>
      <c r="H6980">
        <f t="shared" si="327"/>
        <v>1031.2470000000974</v>
      </c>
      <c r="I6980" s="2">
        <f t="shared" si="328"/>
        <v>0.1924955784136109</v>
      </c>
      <c r="J6980" s="2">
        <f t="shared" si="329"/>
        <v>992.55243876159864</v>
      </c>
    </row>
    <row r="6981" spans="1:10" x14ac:dyDescent="0.3">
      <c r="A6981" s="1">
        <v>42577.580775462964</v>
      </c>
      <c r="B6981">
        <v>7242</v>
      </c>
      <c r="C6981" s="2">
        <v>0.2</v>
      </c>
      <c r="D6981">
        <v>29.85</v>
      </c>
      <c r="E6981">
        <v>37.590000000000003</v>
      </c>
      <c r="F6981">
        <v>0.2</v>
      </c>
      <c r="G6981">
        <v>3334</v>
      </c>
      <c r="H6981">
        <f t="shared" si="327"/>
        <v>1031.4470000000974</v>
      </c>
      <c r="I6981" s="2">
        <f t="shared" si="328"/>
        <v>0.1924955784136109</v>
      </c>
      <c r="J6981" s="2">
        <f t="shared" si="329"/>
        <v>992.74493434001238</v>
      </c>
    </row>
    <row r="6982" spans="1:10" x14ac:dyDescent="0.3">
      <c r="A6982" s="1">
        <v>42577.580787037034</v>
      </c>
      <c r="B6982">
        <v>7243</v>
      </c>
      <c r="C6982" s="2">
        <v>0.2</v>
      </c>
      <c r="D6982">
        <v>29.84</v>
      </c>
      <c r="E6982">
        <v>37.590000000000003</v>
      </c>
      <c r="F6982">
        <v>0.2</v>
      </c>
      <c r="G6982">
        <v>3334</v>
      </c>
      <c r="H6982">
        <f t="shared" si="327"/>
        <v>1031.6470000000975</v>
      </c>
      <c r="I6982" s="2">
        <f t="shared" si="328"/>
        <v>0.1924955784136109</v>
      </c>
      <c r="J6982" s="2">
        <f t="shared" si="329"/>
        <v>992.93742991842601</v>
      </c>
    </row>
    <row r="6983" spans="1:10" x14ac:dyDescent="0.3">
      <c r="A6983" s="1">
        <v>42577.58079861111</v>
      </c>
      <c r="B6983">
        <v>7244</v>
      </c>
      <c r="C6983" s="2">
        <v>0.2</v>
      </c>
      <c r="D6983">
        <v>29.84</v>
      </c>
      <c r="E6983">
        <v>37.58</v>
      </c>
      <c r="F6983">
        <v>0.2</v>
      </c>
      <c r="G6983">
        <v>3334</v>
      </c>
      <c r="H6983">
        <f t="shared" si="327"/>
        <v>1031.8470000000975</v>
      </c>
      <c r="I6983" s="2">
        <f t="shared" si="328"/>
        <v>0.1924955784136109</v>
      </c>
      <c r="J6983" s="2">
        <f t="shared" si="329"/>
        <v>993.12992549683963</v>
      </c>
    </row>
    <row r="6984" spans="1:10" x14ac:dyDescent="0.3">
      <c r="A6984" s="1">
        <v>42577.580810185187</v>
      </c>
      <c r="B6984">
        <v>7245</v>
      </c>
      <c r="C6984" s="2">
        <v>0.2</v>
      </c>
      <c r="D6984">
        <v>29.86</v>
      </c>
      <c r="E6984">
        <v>37.58</v>
      </c>
      <c r="F6984">
        <v>0.2</v>
      </c>
      <c r="G6984">
        <v>3334</v>
      </c>
      <c r="H6984">
        <f t="shared" si="327"/>
        <v>1032.0470000000976</v>
      </c>
      <c r="I6984" s="2">
        <f t="shared" si="328"/>
        <v>0.1924955784136109</v>
      </c>
      <c r="J6984" s="2">
        <f t="shared" si="329"/>
        <v>993.32242107525326</v>
      </c>
    </row>
    <row r="6985" spans="1:10" x14ac:dyDescent="0.3">
      <c r="A6985" s="1">
        <v>42577.580821759257</v>
      </c>
      <c r="B6985">
        <v>7246</v>
      </c>
      <c r="C6985" s="2">
        <v>0.2</v>
      </c>
      <c r="D6985">
        <v>29.85</v>
      </c>
      <c r="E6985">
        <v>37.58</v>
      </c>
      <c r="F6985">
        <v>0.2</v>
      </c>
      <c r="G6985">
        <v>3334</v>
      </c>
      <c r="H6985">
        <f t="shared" si="327"/>
        <v>1032.2470000000976</v>
      </c>
      <c r="I6985" s="2">
        <f t="shared" si="328"/>
        <v>0.1924955784136109</v>
      </c>
      <c r="J6985" s="2">
        <f t="shared" si="329"/>
        <v>993.514916653667</v>
      </c>
    </row>
    <row r="6986" spans="1:10" x14ac:dyDescent="0.3">
      <c r="A6986" s="1">
        <v>42577.580833333333</v>
      </c>
      <c r="B6986">
        <v>7247</v>
      </c>
      <c r="C6986" s="2">
        <v>0.2</v>
      </c>
      <c r="D6986">
        <v>29.85</v>
      </c>
      <c r="E6986">
        <v>37.58</v>
      </c>
      <c r="F6986">
        <v>0.2</v>
      </c>
      <c r="G6986">
        <v>3334</v>
      </c>
      <c r="H6986">
        <f t="shared" si="327"/>
        <v>1032.4470000000977</v>
      </c>
      <c r="I6986" s="2">
        <f t="shared" si="328"/>
        <v>0.1924955784136109</v>
      </c>
      <c r="J6986" s="2">
        <f t="shared" si="329"/>
        <v>993.70741223208063</v>
      </c>
    </row>
    <row r="6987" spans="1:10" x14ac:dyDescent="0.3">
      <c r="A6987" s="1">
        <v>42577.58084490741</v>
      </c>
      <c r="B6987">
        <v>7248</v>
      </c>
      <c r="C6987" s="2">
        <v>0.2</v>
      </c>
      <c r="D6987">
        <v>29.85</v>
      </c>
      <c r="E6987">
        <v>37.57</v>
      </c>
      <c r="F6987">
        <v>0.2</v>
      </c>
      <c r="G6987">
        <v>3334</v>
      </c>
      <c r="H6987">
        <f t="shared" si="327"/>
        <v>1032.6470000000977</v>
      </c>
      <c r="I6987" s="2">
        <f t="shared" si="328"/>
        <v>0.1924955784136109</v>
      </c>
      <c r="J6987" s="2">
        <f t="shared" si="329"/>
        <v>993.89990781049426</v>
      </c>
    </row>
    <row r="6988" spans="1:10" x14ac:dyDescent="0.3">
      <c r="A6988" s="1">
        <v>42577.58085648148</v>
      </c>
      <c r="B6988">
        <v>7249</v>
      </c>
      <c r="C6988" s="2">
        <v>0.2</v>
      </c>
      <c r="D6988">
        <v>29.85</v>
      </c>
      <c r="E6988">
        <v>37.56</v>
      </c>
      <c r="F6988">
        <v>0.2</v>
      </c>
      <c r="G6988">
        <v>3334</v>
      </c>
      <c r="H6988">
        <f t="shared" si="327"/>
        <v>1032.8470000000978</v>
      </c>
      <c r="I6988" s="2">
        <f t="shared" si="328"/>
        <v>0.1924955784136109</v>
      </c>
      <c r="J6988" s="2">
        <f t="shared" si="329"/>
        <v>994.09240338890788</v>
      </c>
    </row>
    <row r="6989" spans="1:10" x14ac:dyDescent="0.3">
      <c r="A6989" s="1">
        <v>42577.580868055556</v>
      </c>
      <c r="B6989">
        <v>7250</v>
      </c>
      <c r="C6989" s="2">
        <v>0.2</v>
      </c>
      <c r="D6989">
        <v>29.85</v>
      </c>
      <c r="E6989">
        <v>37.57</v>
      </c>
      <c r="F6989">
        <v>0.2</v>
      </c>
      <c r="G6989">
        <v>3334</v>
      </c>
      <c r="H6989">
        <f t="shared" si="327"/>
        <v>1033.0470000000978</v>
      </c>
      <c r="I6989" s="2">
        <f t="shared" si="328"/>
        <v>0.1924955784136109</v>
      </c>
      <c r="J6989" s="2">
        <f t="shared" si="329"/>
        <v>994.28489896732162</v>
      </c>
    </row>
    <row r="6990" spans="1:10" x14ac:dyDescent="0.3">
      <c r="A6990" s="1">
        <v>42577.580879629626</v>
      </c>
      <c r="B6990">
        <v>7251</v>
      </c>
      <c r="C6990" s="2">
        <v>0.2</v>
      </c>
      <c r="D6990">
        <v>29.85</v>
      </c>
      <c r="E6990">
        <v>37.56</v>
      </c>
      <c r="F6990">
        <v>0.2</v>
      </c>
      <c r="G6990">
        <v>3334</v>
      </c>
      <c r="H6990">
        <f t="shared" si="327"/>
        <v>1033.2470000000978</v>
      </c>
      <c r="I6990" s="2">
        <f t="shared" si="328"/>
        <v>0.1924955784136109</v>
      </c>
      <c r="J6990" s="2">
        <f t="shared" si="329"/>
        <v>994.47739454573525</v>
      </c>
    </row>
    <row r="6991" spans="1:10" x14ac:dyDescent="0.3">
      <c r="A6991" s="1">
        <v>42577.580891203703</v>
      </c>
      <c r="B6991">
        <v>7252</v>
      </c>
      <c r="C6991" s="2">
        <v>0.2</v>
      </c>
      <c r="D6991">
        <v>29.85</v>
      </c>
      <c r="E6991">
        <v>37.56</v>
      </c>
      <c r="F6991">
        <v>0.2</v>
      </c>
      <c r="G6991">
        <v>3334</v>
      </c>
      <c r="H6991">
        <f t="shared" si="327"/>
        <v>1033.4470000000979</v>
      </c>
      <c r="I6991" s="2">
        <f t="shared" si="328"/>
        <v>0.1924955784136109</v>
      </c>
      <c r="J6991" s="2">
        <f t="shared" si="329"/>
        <v>994.66989012414888</v>
      </c>
    </row>
    <row r="6992" spans="1:10" x14ac:dyDescent="0.3">
      <c r="A6992" s="1">
        <v>42577.58090277778</v>
      </c>
      <c r="B6992">
        <v>7253</v>
      </c>
      <c r="C6992" s="2">
        <v>0.2</v>
      </c>
      <c r="D6992">
        <v>29.84</v>
      </c>
      <c r="E6992">
        <v>37.549999999999997</v>
      </c>
      <c r="F6992">
        <v>0.2</v>
      </c>
      <c r="G6992">
        <v>3334</v>
      </c>
      <c r="H6992">
        <f t="shared" si="327"/>
        <v>1033.6470000000979</v>
      </c>
      <c r="I6992" s="2">
        <f t="shared" si="328"/>
        <v>0.1924955784136109</v>
      </c>
      <c r="J6992" s="2">
        <f t="shared" si="329"/>
        <v>994.86238570256251</v>
      </c>
    </row>
    <row r="6993" spans="1:10" x14ac:dyDescent="0.3">
      <c r="A6993" s="1">
        <v>42577.580914351849</v>
      </c>
      <c r="B6993">
        <v>7254</v>
      </c>
      <c r="C6993" s="2">
        <v>0.2</v>
      </c>
      <c r="D6993">
        <v>29.86</v>
      </c>
      <c r="E6993">
        <v>37.54</v>
      </c>
      <c r="F6993">
        <v>0.2</v>
      </c>
      <c r="G6993">
        <v>3334</v>
      </c>
      <c r="H6993">
        <f t="shared" si="327"/>
        <v>1033.847000000098</v>
      </c>
      <c r="I6993" s="2">
        <f t="shared" si="328"/>
        <v>0.1924955784136109</v>
      </c>
      <c r="J6993" s="2">
        <f t="shared" si="329"/>
        <v>995.05488128097625</v>
      </c>
    </row>
    <row r="6994" spans="1:10" x14ac:dyDescent="0.3">
      <c r="A6994" s="1">
        <v>42577.580925925926</v>
      </c>
      <c r="B6994">
        <v>7255</v>
      </c>
      <c r="C6994" s="2">
        <v>0.2</v>
      </c>
      <c r="D6994">
        <v>29.86</v>
      </c>
      <c r="E6994">
        <v>37.549999999999997</v>
      </c>
      <c r="F6994">
        <v>0.2</v>
      </c>
      <c r="G6994">
        <v>3334</v>
      </c>
      <c r="H6994">
        <f t="shared" si="327"/>
        <v>1034.047000000098</v>
      </c>
      <c r="I6994" s="2">
        <f t="shared" si="328"/>
        <v>0.1924955784136109</v>
      </c>
      <c r="J6994" s="2">
        <f t="shared" si="329"/>
        <v>995.24737685938987</v>
      </c>
    </row>
    <row r="6995" spans="1:10" x14ac:dyDescent="0.3">
      <c r="A6995" s="1">
        <v>42577.580937500003</v>
      </c>
      <c r="B6995">
        <v>7256</v>
      </c>
      <c r="C6995" s="2">
        <v>0.2</v>
      </c>
      <c r="D6995">
        <v>29.84</v>
      </c>
      <c r="E6995">
        <v>37.54</v>
      </c>
      <c r="F6995">
        <v>0.2</v>
      </c>
      <c r="G6995">
        <v>3334</v>
      </c>
      <c r="H6995">
        <f t="shared" si="327"/>
        <v>1034.2470000000981</v>
      </c>
      <c r="I6995" s="2">
        <f t="shared" si="328"/>
        <v>0.1924955784136109</v>
      </c>
      <c r="J6995" s="2">
        <f t="shared" si="329"/>
        <v>995.4398724378035</v>
      </c>
    </row>
    <row r="6996" spans="1:10" x14ac:dyDescent="0.3">
      <c r="A6996" s="1">
        <v>42577.580949074072</v>
      </c>
      <c r="B6996">
        <v>7257</v>
      </c>
      <c r="C6996" s="2">
        <v>0.2</v>
      </c>
      <c r="D6996">
        <v>29.84</v>
      </c>
      <c r="E6996">
        <v>37.54</v>
      </c>
      <c r="F6996">
        <v>0.2</v>
      </c>
      <c r="G6996">
        <v>3334</v>
      </c>
      <c r="H6996">
        <f t="shared" si="327"/>
        <v>1034.4470000000981</v>
      </c>
      <c r="I6996" s="2">
        <f t="shared" si="328"/>
        <v>0.1924955784136109</v>
      </c>
      <c r="J6996" s="2">
        <f t="shared" si="329"/>
        <v>995.63236801621713</v>
      </c>
    </row>
    <row r="6997" spans="1:10" x14ac:dyDescent="0.3">
      <c r="A6997" s="1">
        <v>42577.580960648149</v>
      </c>
      <c r="B6997">
        <v>7258</v>
      </c>
      <c r="C6997" s="2">
        <v>0.2</v>
      </c>
      <c r="D6997">
        <v>29.85</v>
      </c>
      <c r="E6997">
        <v>37.54</v>
      </c>
      <c r="F6997">
        <v>0.2</v>
      </c>
      <c r="G6997">
        <v>3334</v>
      </c>
      <c r="H6997">
        <f t="shared" si="327"/>
        <v>1034.6470000000982</v>
      </c>
      <c r="I6997" s="2">
        <f t="shared" si="328"/>
        <v>0.1924955784136109</v>
      </c>
      <c r="J6997" s="2">
        <f t="shared" si="329"/>
        <v>995.82486359463076</v>
      </c>
    </row>
    <row r="6998" spans="1:10" x14ac:dyDescent="0.3">
      <c r="A6998" s="1">
        <v>42577.580972222226</v>
      </c>
      <c r="B6998">
        <v>7259</v>
      </c>
      <c r="C6998" s="2">
        <v>0.2</v>
      </c>
      <c r="D6998">
        <v>29.85</v>
      </c>
      <c r="E6998">
        <v>37.54</v>
      </c>
      <c r="F6998">
        <v>0.2</v>
      </c>
      <c r="G6998">
        <v>3334</v>
      </c>
      <c r="H6998">
        <f t="shared" si="327"/>
        <v>1034.8470000000982</v>
      </c>
      <c r="I6998" s="2">
        <f t="shared" si="328"/>
        <v>0.1924955784136109</v>
      </c>
      <c r="J6998" s="2">
        <f t="shared" si="329"/>
        <v>996.0173591730445</v>
      </c>
    </row>
    <row r="6999" spans="1:10" x14ac:dyDescent="0.3">
      <c r="A6999" s="1">
        <v>42577.580983796295</v>
      </c>
      <c r="B6999">
        <v>7260</v>
      </c>
      <c r="C6999" s="2">
        <v>0.2</v>
      </c>
      <c r="D6999">
        <v>29.85</v>
      </c>
      <c r="E6999">
        <v>37.53</v>
      </c>
      <c r="F6999">
        <v>0.2</v>
      </c>
      <c r="G6999">
        <v>3334</v>
      </c>
      <c r="H6999">
        <f t="shared" si="327"/>
        <v>1035.0470000000983</v>
      </c>
      <c r="I6999" s="2">
        <f t="shared" si="328"/>
        <v>0.1924955784136109</v>
      </c>
      <c r="J6999" s="2">
        <f t="shared" si="329"/>
        <v>996.20985475145812</v>
      </c>
    </row>
    <row r="7000" spans="1:10" x14ac:dyDescent="0.3">
      <c r="A7000" s="1">
        <v>42577.580995370372</v>
      </c>
      <c r="B7000">
        <v>7261</v>
      </c>
      <c r="C7000" s="2">
        <v>0.2</v>
      </c>
      <c r="D7000">
        <v>29.85</v>
      </c>
      <c r="E7000">
        <v>37.53</v>
      </c>
      <c r="F7000">
        <v>0.2</v>
      </c>
      <c r="G7000">
        <v>3334</v>
      </c>
      <c r="H7000">
        <f t="shared" ref="H7000:H7063" si="330">C7000+H6999</f>
        <v>1035.2470000000983</v>
      </c>
      <c r="I7000" s="2">
        <f t="shared" ref="I7000:I7063" si="331">C7000*$M$2</f>
        <v>0.1924955784136109</v>
      </c>
      <c r="J7000" s="2">
        <f t="shared" ref="J7000:J7063" si="332">H7000*$M$2</f>
        <v>996.40235032987175</v>
      </c>
    </row>
    <row r="7001" spans="1:10" x14ac:dyDescent="0.3">
      <c r="A7001" s="1">
        <v>42577.581006944441</v>
      </c>
      <c r="B7001">
        <v>7262</v>
      </c>
      <c r="C7001" s="2">
        <v>0.2</v>
      </c>
      <c r="D7001">
        <v>29.85</v>
      </c>
      <c r="E7001">
        <v>37.53</v>
      </c>
      <c r="F7001">
        <v>0.2</v>
      </c>
      <c r="G7001">
        <v>3334</v>
      </c>
      <c r="H7001">
        <f t="shared" si="330"/>
        <v>1035.4470000000983</v>
      </c>
      <c r="I7001" s="2">
        <f t="shared" si="331"/>
        <v>0.1924955784136109</v>
      </c>
      <c r="J7001" s="2">
        <f t="shared" si="332"/>
        <v>996.59484590828538</v>
      </c>
    </row>
    <row r="7002" spans="1:10" x14ac:dyDescent="0.3">
      <c r="A7002" s="1">
        <v>42577.581018518518</v>
      </c>
      <c r="B7002">
        <v>7263</v>
      </c>
      <c r="C7002" s="2">
        <v>0.2</v>
      </c>
      <c r="D7002">
        <v>29.85</v>
      </c>
      <c r="E7002">
        <v>37.53</v>
      </c>
      <c r="F7002">
        <v>0.2</v>
      </c>
      <c r="G7002">
        <v>3334</v>
      </c>
      <c r="H7002">
        <f t="shared" si="330"/>
        <v>1035.6470000000984</v>
      </c>
      <c r="I7002" s="2">
        <f t="shared" si="331"/>
        <v>0.1924955784136109</v>
      </c>
      <c r="J7002" s="2">
        <f t="shared" si="332"/>
        <v>996.78734148669912</v>
      </c>
    </row>
    <row r="7003" spans="1:10" x14ac:dyDescent="0.3">
      <c r="A7003" s="1">
        <v>42577.581030092595</v>
      </c>
      <c r="B7003">
        <v>7264</v>
      </c>
      <c r="C7003" s="2">
        <v>0.2</v>
      </c>
      <c r="D7003">
        <v>29.86</v>
      </c>
      <c r="E7003">
        <v>37.53</v>
      </c>
      <c r="F7003">
        <v>0.2</v>
      </c>
      <c r="G7003">
        <v>3334</v>
      </c>
      <c r="H7003">
        <f t="shared" si="330"/>
        <v>1035.8470000000984</v>
      </c>
      <c r="I7003" s="2">
        <f t="shared" si="331"/>
        <v>0.1924955784136109</v>
      </c>
      <c r="J7003" s="2">
        <f t="shared" si="332"/>
        <v>996.97983706511275</v>
      </c>
    </row>
    <row r="7004" spans="1:10" x14ac:dyDescent="0.3">
      <c r="A7004" s="1">
        <v>42577.581041666665</v>
      </c>
      <c r="B7004">
        <v>7265</v>
      </c>
      <c r="C7004" s="2">
        <v>0.2</v>
      </c>
      <c r="D7004">
        <v>29.84</v>
      </c>
      <c r="E7004">
        <v>37.53</v>
      </c>
      <c r="F7004">
        <v>0.2</v>
      </c>
      <c r="G7004">
        <v>3334</v>
      </c>
      <c r="H7004">
        <f t="shared" si="330"/>
        <v>1036.0470000000985</v>
      </c>
      <c r="I7004" s="2">
        <f t="shared" si="331"/>
        <v>0.1924955784136109</v>
      </c>
      <c r="J7004" s="2">
        <f t="shared" si="332"/>
        <v>997.17233264352637</v>
      </c>
    </row>
    <row r="7005" spans="1:10" x14ac:dyDescent="0.3">
      <c r="A7005" s="1">
        <v>42577.581053240741</v>
      </c>
      <c r="B7005">
        <v>7266</v>
      </c>
      <c r="C7005" s="2">
        <v>0.2</v>
      </c>
      <c r="D7005">
        <v>29.86</v>
      </c>
      <c r="E7005">
        <v>37.53</v>
      </c>
      <c r="F7005">
        <v>0.2</v>
      </c>
      <c r="G7005">
        <v>3334</v>
      </c>
      <c r="H7005">
        <f t="shared" si="330"/>
        <v>1036.2470000000985</v>
      </c>
      <c r="I7005" s="2">
        <f t="shared" si="331"/>
        <v>0.1924955784136109</v>
      </c>
      <c r="J7005" s="2">
        <f t="shared" si="332"/>
        <v>997.36482822194</v>
      </c>
    </row>
    <row r="7006" spans="1:10" x14ac:dyDescent="0.3">
      <c r="A7006" s="1">
        <v>42577.581064814818</v>
      </c>
      <c r="B7006">
        <v>7267</v>
      </c>
      <c r="C7006" s="2">
        <v>0.2</v>
      </c>
      <c r="D7006">
        <v>29.86</v>
      </c>
      <c r="E7006">
        <v>37.53</v>
      </c>
      <c r="F7006">
        <v>0.2</v>
      </c>
      <c r="G7006">
        <v>3334</v>
      </c>
      <c r="H7006">
        <f t="shared" si="330"/>
        <v>1036.4470000000986</v>
      </c>
      <c r="I7006" s="2">
        <f t="shared" si="331"/>
        <v>0.1924955784136109</v>
      </c>
      <c r="J7006" s="2">
        <f t="shared" si="332"/>
        <v>997.55732380035374</v>
      </c>
    </row>
    <row r="7007" spans="1:10" x14ac:dyDescent="0.3">
      <c r="A7007" s="1">
        <v>42577.581076388888</v>
      </c>
      <c r="B7007">
        <v>7268</v>
      </c>
      <c r="C7007" s="2">
        <v>0.2</v>
      </c>
      <c r="D7007">
        <v>29.86</v>
      </c>
      <c r="E7007">
        <v>37.53</v>
      </c>
      <c r="F7007">
        <v>0.2</v>
      </c>
      <c r="G7007">
        <v>3334</v>
      </c>
      <c r="H7007">
        <f t="shared" si="330"/>
        <v>1036.6470000000986</v>
      </c>
      <c r="I7007" s="2">
        <f t="shared" si="331"/>
        <v>0.1924955784136109</v>
      </c>
      <c r="J7007" s="2">
        <f t="shared" si="332"/>
        <v>997.74981937876737</v>
      </c>
    </row>
    <row r="7008" spans="1:10" x14ac:dyDescent="0.3">
      <c r="A7008" s="1">
        <v>42577.581087962964</v>
      </c>
      <c r="B7008">
        <v>7269</v>
      </c>
      <c r="C7008" s="2">
        <v>0.2</v>
      </c>
      <c r="D7008">
        <v>29.85</v>
      </c>
      <c r="E7008">
        <v>37.53</v>
      </c>
      <c r="F7008">
        <v>0.2</v>
      </c>
      <c r="G7008">
        <v>3334</v>
      </c>
      <c r="H7008">
        <f t="shared" si="330"/>
        <v>1036.8470000000987</v>
      </c>
      <c r="I7008" s="2">
        <f t="shared" si="331"/>
        <v>0.1924955784136109</v>
      </c>
      <c r="J7008" s="2">
        <f t="shared" si="332"/>
        <v>997.942314957181</v>
      </c>
    </row>
    <row r="7009" spans="1:10" x14ac:dyDescent="0.3">
      <c r="A7009" s="1">
        <v>42577.581099537034</v>
      </c>
      <c r="B7009">
        <v>7270</v>
      </c>
      <c r="C7009" s="2">
        <v>0.2</v>
      </c>
      <c r="D7009">
        <v>29.84</v>
      </c>
      <c r="E7009">
        <v>37.53</v>
      </c>
      <c r="F7009">
        <v>0.2</v>
      </c>
      <c r="G7009">
        <v>3334</v>
      </c>
      <c r="H7009">
        <f t="shared" si="330"/>
        <v>1037.0470000000987</v>
      </c>
      <c r="I7009" s="2">
        <f t="shared" si="331"/>
        <v>0.1924955784136109</v>
      </c>
      <c r="J7009" s="2">
        <f t="shared" si="332"/>
        <v>998.13481053559462</v>
      </c>
    </row>
    <row r="7010" spans="1:10" x14ac:dyDescent="0.3">
      <c r="A7010" s="1">
        <v>42577.581111111111</v>
      </c>
      <c r="B7010">
        <v>7271</v>
      </c>
      <c r="C7010" s="2">
        <v>0.2</v>
      </c>
      <c r="D7010">
        <v>29.85</v>
      </c>
      <c r="E7010">
        <v>37.520000000000003</v>
      </c>
      <c r="F7010">
        <v>0.2</v>
      </c>
      <c r="G7010">
        <v>3334</v>
      </c>
      <c r="H7010">
        <f t="shared" si="330"/>
        <v>1037.2470000000988</v>
      </c>
      <c r="I7010" s="2">
        <f t="shared" si="331"/>
        <v>0.1924955784136109</v>
      </c>
      <c r="J7010" s="2">
        <f t="shared" si="332"/>
        <v>998.32730611400837</v>
      </c>
    </row>
    <row r="7011" spans="1:10" x14ac:dyDescent="0.3">
      <c r="A7011" s="1">
        <v>42577.581122685187</v>
      </c>
      <c r="B7011">
        <v>7272</v>
      </c>
      <c r="C7011" s="2">
        <v>0.2</v>
      </c>
      <c r="D7011">
        <v>29.84</v>
      </c>
      <c r="E7011">
        <v>37.520000000000003</v>
      </c>
      <c r="F7011">
        <v>0.2</v>
      </c>
      <c r="G7011">
        <v>3334</v>
      </c>
      <c r="H7011">
        <f t="shared" si="330"/>
        <v>1037.4470000000988</v>
      </c>
      <c r="I7011" s="2">
        <f t="shared" si="331"/>
        <v>0.1924955784136109</v>
      </c>
      <c r="J7011" s="2">
        <f t="shared" si="332"/>
        <v>998.51980169242199</v>
      </c>
    </row>
    <row r="7012" spans="1:10" x14ac:dyDescent="0.3">
      <c r="A7012" s="1">
        <v>42577.581134259257</v>
      </c>
      <c r="B7012">
        <v>7273</v>
      </c>
      <c r="C7012" s="2">
        <v>0.2</v>
      </c>
      <c r="D7012">
        <v>29.84</v>
      </c>
      <c r="E7012">
        <v>37.520000000000003</v>
      </c>
      <c r="F7012">
        <v>0.2</v>
      </c>
      <c r="G7012">
        <v>3334</v>
      </c>
      <c r="H7012">
        <f t="shared" si="330"/>
        <v>1037.6470000000988</v>
      </c>
      <c r="I7012" s="2">
        <f t="shared" si="331"/>
        <v>0.1924955784136109</v>
      </c>
      <c r="J7012" s="2">
        <f t="shared" si="332"/>
        <v>998.71229727083562</v>
      </c>
    </row>
    <row r="7013" spans="1:10" x14ac:dyDescent="0.3">
      <c r="A7013" s="1">
        <v>42577.581145833334</v>
      </c>
      <c r="B7013">
        <v>7274</v>
      </c>
      <c r="C7013" s="2">
        <v>0.2</v>
      </c>
      <c r="D7013">
        <v>29.85</v>
      </c>
      <c r="E7013">
        <v>37.520000000000003</v>
      </c>
      <c r="F7013">
        <v>0.2</v>
      </c>
      <c r="G7013">
        <v>3334</v>
      </c>
      <c r="H7013">
        <f t="shared" si="330"/>
        <v>1037.8470000000989</v>
      </c>
      <c r="I7013" s="2">
        <f t="shared" si="331"/>
        <v>0.1924955784136109</v>
      </c>
      <c r="J7013" s="2">
        <f t="shared" si="332"/>
        <v>998.90479284924925</v>
      </c>
    </row>
    <row r="7014" spans="1:10" x14ac:dyDescent="0.3">
      <c r="A7014" s="1">
        <v>42577.581157407411</v>
      </c>
      <c r="B7014">
        <v>7275</v>
      </c>
      <c r="C7014" s="2">
        <v>0.2</v>
      </c>
      <c r="D7014">
        <v>29.86</v>
      </c>
      <c r="E7014">
        <v>37.520000000000003</v>
      </c>
      <c r="F7014">
        <v>0.2</v>
      </c>
      <c r="G7014">
        <v>3334</v>
      </c>
      <c r="H7014">
        <f t="shared" si="330"/>
        <v>1038.0470000000989</v>
      </c>
      <c r="I7014" s="2">
        <f t="shared" si="331"/>
        <v>0.1924955784136109</v>
      </c>
      <c r="J7014" s="2">
        <f t="shared" si="332"/>
        <v>999.09728842766299</v>
      </c>
    </row>
    <row r="7015" spans="1:10" x14ac:dyDescent="0.3">
      <c r="A7015" s="1">
        <v>42577.58116898148</v>
      </c>
      <c r="B7015">
        <v>7276</v>
      </c>
      <c r="C7015" s="2">
        <v>0.2</v>
      </c>
      <c r="D7015">
        <v>29.85</v>
      </c>
      <c r="E7015">
        <v>37.520000000000003</v>
      </c>
      <c r="F7015">
        <v>0.2</v>
      </c>
      <c r="G7015">
        <v>3334</v>
      </c>
      <c r="H7015">
        <f t="shared" si="330"/>
        <v>1038.247000000099</v>
      </c>
      <c r="I7015" s="2">
        <f t="shared" si="331"/>
        <v>0.1924955784136109</v>
      </c>
      <c r="J7015" s="2">
        <f t="shared" si="332"/>
        <v>999.28978400607662</v>
      </c>
    </row>
    <row r="7016" spans="1:10" x14ac:dyDescent="0.3">
      <c r="A7016" s="1">
        <v>42577.581180555557</v>
      </c>
      <c r="B7016">
        <v>7277</v>
      </c>
      <c r="C7016" s="2">
        <v>0.2</v>
      </c>
      <c r="D7016">
        <v>29.85</v>
      </c>
      <c r="E7016">
        <v>37.53</v>
      </c>
      <c r="F7016">
        <v>0.2</v>
      </c>
      <c r="G7016">
        <v>3334</v>
      </c>
      <c r="H7016">
        <f t="shared" si="330"/>
        <v>1038.447000000099</v>
      </c>
      <c r="I7016" s="2">
        <f t="shared" si="331"/>
        <v>0.1924955784136109</v>
      </c>
      <c r="J7016" s="2">
        <f t="shared" si="332"/>
        <v>999.48227958449024</v>
      </c>
    </row>
    <row r="7017" spans="1:10" x14ac:dyDescent="0.3">
      <c r="A7017" s="1">
        <v>42577.581192129626</v>
      </c>
      <c r="B7017">
        <v>7278</v>
      </c>
      <c r="C7017" s="2">
        <v>0.2</v>
      </c>
      <c r="D7017">
        <v>29.85</v>
      </c>
      <c r="E7017">
        <v>37.53</v>
      </c>
      <c r="F7017">
        <v>0.2</v>
      </c>
      <c r="G7017">
        <v>3334</v>
      </c>
      <c r="H7017">
        <f t="shared" si="330"/>
        <v>1038.6470000000991</v>
      </c>
      <c r="I7017" s="2">
        <f t="shared" si="331"/>
        <v>0.1924955784136109</v>
      </c>
      <c r="J7017" s="2">
        <f t="shared" si="332"/>
        <v>999.67477516290387</v>
      </c>
    </row>
    <row r="7018" spans="1:10" x14ac:dyDescent="0.3">
      <c r="A7018" s="1">
        <v>42577.581203703703</v>
      </c>
      <c r="B7018">
        <v>7279</v>
      </c>
      <c r="C7018" s="2">
        <v>0.2</v>
      </c>
      <c r="D7018">
        <v>29.84</v>
      </c>
      <c r="E7018">
        <v>37.53</v>
      </c>
      <c r="F7018">
        <v>0.2</v>
      </c>
      <c r="G7018">
        <v>3334</v>
      </c>
      <c r="H7018">
        <f t="shared" si="330"/>
        <v>1038.8470000000991</v>
      </c>
      <c r="I7018" s="2">
        <f t="shared" si="331"/>
        <v>0.1924955784136109</v>
      </c>
      <c r="J7018" s="2">
        <f t="shared" si="332"/>
        <v>999.86727074131761</v>
      </c>
    </row>
    <row r="7019" spans="1:10" x14ac:dyDescent="0.3">
      <c r="A7019" s="1">
        <v>42577.58121527778</v>
      </c>
      <c r="B7019">
        <v>7280</v>
      </c>
      <c r="C7019" s="2">
        <v>0.2</v>
      </c>
      <c r="D7019">
        <v>29.85</v>
      </c>
      <c r="E7019">
        <v>37.53</v>
      </c>
      <c r="F7019">
        <v>0.2</v>
      </c>
      <c r="G7019">
        <v>3334</v>
      </c>
      <c r="H7019">
        <f t="shared" si="330"/>
        <v>1039.0470000000992</v>
      </c>
      <c r="I7019" s="2">
        <f t="shared" si="331"/>
        <v>0.1924955784136109</v>
      </c>
      <c r="J7019" s="2">
        <f t="shared" si="332"/>
        <v>1000.0597663197312</v>
      </c>
    </row>
    <row r="7020" spans="1:10" x14ac:dyDescent="0.3">
      <c r="A7020" s="1">
        <v>42577.581226851849</v>
      </c>
      <c r="B7020">
        <v>7281</v>
      </c>
      <c r="C7020" s="2">
        <v>0.2</v>
      </c>
      <c r="D7020">
        <v>29.84</v>
      </c>
      <c r="E7020">
        <v>37.520000000000003</v>
      </c>
      <c r="F7020">
        <v>0.2</v>
      </c>
      <c r="G7020">
        <v>3334</v>
      </c>
      <c r="H7020">
        <f t="shared" si="330"/>
        <v>1039.2470000000992</v>
      </c>
      <c r="I7020" s="2">
        <f t="shared" si="331"/>
        <v>0.1924955784136109</v>
      </c>
      <c r="J7020" s="2">
        <f t="shared" si="332"/>
        <v>1000.2522618981449</v>
      </c>
    </row>
    <row r="7021" spans="1:10" x14ac:dyDescent="0.3">
      <c r="A7021" s="1">
        <v>42577.581238425926</v>
      </c>
      <c r="B7021">
        <v>7282</v>
      </c>
      <c r="C7021" s="2">
        <v>0.2</v>
      </c>
      <c r="D7021">
        <v>29.84</v>
      </c>
      <c r="E7021">
        <v>37.53</v>
      </c>
      <c r="F7021">
        <v>0.2</v>
      </c>
      <c r="G7021">
        <v>3334</v>
      </c>
      <c r="H7021">
        <f t="shared" si="330"/>
        <v>1039.4470000000993</v>
      </c>
      <c r="I7021" s="2">
        <f t="shared" si="331"/>
        <v>0.1924955784136109</v>
      </c>
      <c r="J7021" s="2">
        <f t="shared" si="332"/>
        <v>1000.4447574765585</v>
      </c>
    </row>
    <row r="7022" spans="1:10" x14ac:dyDescent="0.3">
      <c r="A7022" s="1">
        <v>42577.581250000003</v>
      </c>
      <c r="B7022">
        <v>7283</v>
      </c>
      <c r="C7022" s="2">
        <v>0.2</v>
      </c>
      <c r="D7022">
        <v>29.84</v>
      </c>
      <c r="E7022">
        <v>37.520000000000003</v>
      </c>
      <c r="F7022">
        <v>0.2</v>
      </c>
      <c r="G7022">
        <v>3334</v>
      </c>
      <c r="H7022">
        <f t="shared" si="330"/>
        <v>1039.6470000000993</v>
      </c>
      <c r="I7022" s="2">
        <f t="shared" si="331"/>
        <v>0.1924955784136109</v>
      </c>
      <c r="J7022" s="2">
        <f t="shared" si="332"/>
        <v>1000.6372530549722</v>
      </c>
    </row>
    <row r="7023" spans="1:10" x14ac:dyDescent="0.3">
      <c r="A7023" s="1">
        <v>42577.581261574072</v>
      </c>
      <c r="B7023">
        <v>7284</v>
      </c>
      <c r="C7023" s="2">
        <v>0.2</v>
      </c>
      <c r="D7023">
        <v>29.84</v>
      </c>
      <c r="E7023">
        <v>37.520000000000003</v>
      </c>
      <c r="F7023">
        <v>0.2</v>
      </c>
      <c r="G7023">
        <v>3334</v>
      </c>
      <c r="H7023">
        <f t="shared" si="330"/>
        <v>1039.8470000000993</v>
      </c>
      <c r="I7023" s="2">
        <f t="shared" si="331"/>
        <v>0.1924955784136109</v>
      </c>
      <c r="J7023" s="2">
        <f t="shared" si="332"/>
        <v>1000.8297486333859</v>
      </c>
    </row>
    <row r="7024" spans="1:10" x14ac:dyDescent="0.3">
      <c r="A7024" s="1">
        <v>42577.581273148149</v>
      </c>
      <c r="B7024">
        <v>7285</v>
      </c>
      <c r="C7024" s="2">
        <v>0.2</v>
      </c>
      <c r="D7024">
        <v>29.83</v>
      </c>
      <c r="E7024">
        <v>37.51</v>
      </c>
      <c r="F7024">
        <v>0.2</v>
      </c>
      <c r="G7024">
        <v>3334</v>
      </c>
      <c r="H7024">
        <f t="shared" si="330"/>
        <v>1040.0470000000994</v>
      </c>
      <c r="I7024" s="2">
        <f t="shared" si="331"/>
        <v>0.1924955784136109</v>
      </c>
      <c r="J7024" s="2">
        <f t="shared" si="332"/>
        <v>1001.0222442117995</v>
      </c>
    </row>
    <row r="7025" spans="1:10" x14ac:dyDescent="0.3">
      <c r="A7025" s="1">
        <v>42577.581284722219</v>
      </c>
      <c r="B7025">
        <v>7286</v>
      </c>
      <c r="C7025" s="2">
        <v>0.2</v>
      </c>
      <c r="D7025">
        <v>29.85</v>
      </c>
      <c r="E7025">
        <v>37.53</v>
      </c>
      <c r="F7025">
        <v>0.2</v>
      </c>
      <c r="G7025">
        <v>3334</v>
      </c>
      <c r="H7025">
        <f t="shared" si="330"/>
        <v>1040.2470000000994</v>
      </c>
      <c r="I7025" s="2">
        <f t="shared" si="331"/>
        <v>0.1924955784136109</v>
      </c>
      <c r="J7025" s="2">
        <f t="shared" si="332"/>
        <v>1001.2147397902131</v>
      </c>
    </row>
    <row r="7026" spans="1:10" x14ac:dyDescent="0.3">
      <c r="A7026" s="1">
        <v>42577.581296296295</v>
      </c>
      <c r="B7026">
        <v>7287</v>
      </c>
      <c r="C7026" s="2">
        <v>0.2</v>
      </c>
      <c r="D7026">
        <v>29.85</v>
      </c>
      <c r="E7026">
        <v>37.53</v>
      </c>
      <c r="F7026">
        <v>0.2</v>
      </c>
      <c r="G7026">
        <v>3334</v>
      </c>
      <c r="H7026">
        <f t="shared" si="330"/>
        <v>1040.4470000000995</v>
      </c>
      <c r="I7026" s="2">
        <f t="shared" si="331"/>
        <v>0.1924955784136109</v>
      </c>
      <c r="J7026" s="2">
        <f t="shared" si="332"/>
        <v>1001.4072353686267</v>
      </c>
    </row>
    <row r="7027" spans="1:10" x14ac:dyDescent="0.3">
      <c r="A7027" s="1">
        <v>42577.581307870372</v>
      </c>
      <c r="B7027">
        <v>7288</v>
      </c>
      <c r="C7027" s="2">
        <v>0.2</v>
      </c>
      <c r="D7027">
        <v>29.85</v>
      </c>
      <c r="E7027">
        <v>37.53</v>
      </c>
      <c r="F7027">
        <v>0.2</v>
      </c>
      <c r="G7027">
        <v>3334</v>
      </c>
      <c r="H7027">
        <f t="shared" si="330"/>
        <v>1040.6470000000995</v>
      </c>
      <c r="I7027" s="2">
        <f t="shared" si="331"/>
        <v>0.1924955784136109</v>
      </c>
      <c r="J7027" s="2">
        <f t="shared" si="332"/>
        <v>1001.5997309470405</v>
      </c>
    </row>
    <row r="7028" spans="1:10" x14ac:dyDescent="0.3">
      <c r="A7028" s="1">
        <v>42577.581319444442</v>
      </c>
      <c r="B7028">
        <v>7289</v>
      </c>
      <c r="C7028" s="2">
        <v>0.2</v>
      </c>
      <c r="D7028">
        <v>29.84</v>
      </c>
      <c r="E7028">
        <v>37.520000000000003</v>
      </c>
      <c r="F7028">
        <v>0.2</v>
      </c>
      <c r="G7028">
        <v>3334</v>
      </c>
      <c r="H7028">
        <f t="shared" si="330"/>
        <v>1040.8470000000996</v>
      </c>
      <c r="I7028" s="2">
        <f t="shared" si="331"/>
        <v>0.1924955784136109</v>
      </c>
      <c r="J7028" s="2">
        <f t="shared" si="332"/>
        <v>1001.7922265254541</v>
      </c>
    </row>
    <row r="7029" spans="1:10" x14ac:dyDescent="0.3">
      <c r="A7029" s="1">
        <v>42577.581331018519</v>
      </c>
      <c r="B7029">
        <v>7290</v>
      </c>
      <c r="C7029" s="2">
        <v>0.2</v>
      </c>
      <c r="D7029">
        <v>29.86</v>
      </c>
      <c r="E7029">
        <v>37.520000000000003</v>
      </c>
      <c r="F7029">
        <v>0.2</v>
      </c>
      <c r="G7029">
        <v>3334</v>
      </c>
      <c r="H7029">
        <f t="shared" si="330"/>
        <v>1041.0470000000996</v>
      </c>
      <c r="I7029" s="2">
        <f t="shared" si="331"/>
        <v>0.1924955784136109</v>
      </c>
      <c r="J7029" s="2">
        <f t="shared" si="332"/>
        <v>1001.9847221038677</v>
      </c>
    </row>
    <row r="7030" spans="1:10" x14ac:dyDescent="0.3">
      <c r="A7030" s="1">
        <v>42577.581342592595</v>
      </c>
      <c r="B7030">
        <v>7291</v>
      </c>
      <c r="C7030" s="2">
        <v>0.2</v>
      </c>
      <c r="D7030">
        <v>29.85</v>
      </c>
      <c r="E7030">
        <v>37.53</v>
      </c>
      <c r="F7030">
        <v>0.2</v>
      </c>
      <c r="G7030">
        <v>3334</v>
      </c>
      <c r="H7030">
        <f t="shared" si="330"/>
        <v>1041.2470000000997</v>
      </c>
      <c r="I7030" s="2">
        <f t="shared" si="331"/>
        <v>0.1924955784136109</v>
      </c>
      <c r="J7030" s="2">
        <f t="shared" si="332"/>
        <v>1002.1772176822814</v>
      </c>
    </row>
    <row r="7031" spans="1:10" x14ac:dyDescent="0.3">
      <c r="A7031" s="1">
        <v>42577.581354166665</v>
      </c>
      <c r="B7031">
        <v>7292</v>
      </c>
      <c r="C7031" s="2">
        <v>0.2</v>
      </c>
      <c r="D7031">
        <v>29.85</v>
      </c>
      <c r="E7031">
        <v>37.520000000000003</v>
      </c>
      <c r="F7031">
        <v>0.2</v>
      </c>
      <c r="G7031">
        <v>3334</v>
      </c>
      <c r="H7031">
        <f t="shared" si="330"/>
        <v>1041.4470000000997</v>
      </c>
      <c r="I7031" s="2">
        <f t="shared" si="331"/>
        <v>0.1924955784136109</v>
      </c>
      <c r="J7031" s="2">
        <f t="shared" si="332"/>
        <v>1002.3697132606951</v>
      </c>
    </row>
    <row r="7032" spans="1:10" x14ac:dyDescent="0.3">
      <c r="A7032" s="1">
        <v>42577.581365740742</v>
      </c>
      <c r="B7032">
        <v>7293</v>
      </c>
      <c r="C7032" s="2">
        <v>0.2</v>
      </c>
      <c r="D7032">
        <v>29.85</v>
      </c>
      <c r="E7032">
        <v>37.53</v>
      </c>
      <c r="F7032">
        <v>0.2</v>
      </c>
      <c r="G7032">
        <v>3334</v>
      </c>
      <c r="H7032">
        <f t="shared" si="330"/>
        <v>1041.6470000000998</v>
      </c>
      <c r="I7032" s="2">
        <f t="shared" si="331"/>
        <v>0.1924955784136109</v>
      </c>
      <c r="J7032" s="2">
        <f t="shared" si="332"/>
        <v>1002.5622088391087</v>
      </c>
    </row>
    <row r="7033" spans="1:10" x14ac:dyDescent="0.3">
      <c r="A7033" s="1">
        <v>42577.581377314818</v>
      </c>
      <c r="B7033">
        <v>7294</v>
      </c>
      <c r="C7033" s="2">
        <v>0.2</v>
      </c>
      <c r="D7033">
        <v>29.84</v>
      </c>
      <c r="E7033">
        <v>37.520000000000003</v>
      </c>
      <c r="F7033">
        <v>0.2</v>
      </c>
      <c r="G7033">
        <v>3334</v>
      </c>
      <c r="H7033">
        <f t="shared" si="330"/>
        <v>1041.8470000000998</v>
      </c>
      <c r="I7033" s="2">
        <f t="shared" si="331"/>
        <v>0.1924955784136109</v>
      </c>
      <c r="J7033" s="2">
        <f t="shared" si="332"/>
        <v>1002.7547044175224</v>
      </c>
    </row>
    <row r="7034" spans="1:10" x14ac:dyDescent="0.3">
      <c r="A7034" s="1">
        <v>42577.581388888888</v>
      </c>
      <c r="B7034">
        <v>7295</v>
      </c>
      <c r="C7034" s="2">
        <v>0.2</v>
      </c>
      <c r="D7034">
        <v>29.84</v>
      </c>
      <c r="E7034">
        <v>37.53</v>
      </c>
      <c r="F7034">
        <v>0.2</v>
      </c>
      <c r="G7034">
        <v>3334</v>
      </c>
      <c r="H7034">
        <f t="shared" si="330"/>
        <v>1042.0470000000998</v>
      </c>
      <c r="I7034" s="2">
        <f t="shared" si="331"/>
        <v>0.1924955784136109</v>
      </c>
      <c r="J7034" s="2">
        <f t="shared" si="332"/>
        <v>1002.947199995936</v>
      </c>
    </row>
    <row r="7035" spans="1:10" x14ac:dyDescent="0.3">
      <c r="A7035" s="1">
        <v>42577.581400462965</v>
      </c>
      <c r="B7035">
        <v>7296</v>
      </c>
      <c r="C7035" s="2">
        <v>0.2</v>
      </c>
      <c r="D7035">
        <v>29.85</v>
      </c>
      <c r="E7035">
        <v>37.53</v>
      </c>
      <c r="F7035">
        <v>0.2</v>
      </c>
      <c r="G7035">
        <v>3334</v>
      </c>
      <c r="H7035">
        <f t="shared" si="330"/>
        <v>1042.2470000000999</v>
      </c>
      <c r="I7035" s="2">
        <f t="shared" si="331"/>
        <v>0.1924955784136109</v>
      </c>
      <c r="J7035" s="2">
        <f t="shared" si="332"/>
        <v>1003.1396955743497</v>
      </c>
    </row>
    <row r="7036" spans="1:10" x14ac:dyDescent="0.3">
      <c r="A7036" s="1">
        <v>42577.581412037034</v>
      </c>
      <c r="B7036">
        <v>7297</v>
      </c>
      <c r="C7036" s="2">
        <v>0.2</v>
      </c>
      <c r="D7036">
        <v>29.85</v>
      </c>
      <c r="E7036">
        <v>37.53</v>
      </c>
      <c r="F7036">
        <v>0.2</v>
      </c>
      <c r="G7036">
        <v>3334</v>
      </c>
      <c r="H7036">
        <f t="shared" si="330"/>
        <v>1042.4470000000999</v>
      </c>
      <c r="I7036" s="2">
        <f t="shared" si="331"/>
        <v>0.1924955784136109</v>
      </c>
      <c r="J7036" s="2">
        <f t="shared" si="332"/>
        <v>1003.3321911527634</v>
      </c>
    </row>
    <row r="7037" spans="1:10" x14ac:dyDescent="0.3">
      <c r="A7037" s="1">
        <v>42577.581423611111</v>
      </c>
      <c r="B7037">
        <v>7298</v>
      </c>
      <c r="C7037" s="2">
        <v>0.2</v>
      </c>
      <c r="D7037">
        <v>29.84</v>
      </c>
      <c r="E7037">
        <v>37.54</v>
      </c>
      <c r="F7037">
        <v>0.2</v>
      </c>
      <c r="G7037">
        <v>3334</v>
      </c>
      <c r="H7037">
        <f t="shared" si="330"/>
        <v>1042.6470000001</v>
      </c>
      <c r="I7037" s="2">
        <f t="shared" si="331"/>
        <v>0.1924955784136109</v>
      </c>
      <c r="J7037" s="2">
        <f t="shared" si="332"/>
        <v>1003.524686731177</v>
      </c>
    </row>
    <row r="7038" spans="1:10" x14ac:dyDescent="0.3">
      <c r="A7038" s="1">
        <v>42577.581435185188</v>
      </c>
      <c r="B7038">
        <v>7299</v>
      </c>
      <c r="C7038" s="2">
        <v>0.2</v>
      </c>
      <c r="D7038">
        <v>29.84</v>
      </c>
      <c r="E7038">
        <v>37.51</v>
      </c>
      <c r="F7038">
        <v>0.2</v>
      </c>
      <c r="G7038">
        <v>3334</v>
      </c>
      <c r="H7038">
        <f t="shared" si="330"/>
        <v>1042.8470000001</v>
      </c>
      <c r="I7038" s="2">
        <f t="shared" si="331"/>
        <v>0.1924955784136109</v>
      </c>
      <c r="J7038" s="2">
        <f t="shared" si="332"/>
        <v>1003.7171823095906</v>
      </c>
    </row>
    <row r="7039" spans="1:10" x14ac:dyDescent="0.3">
      <c r="A7039" s="1">
        <v>42577.581446759257</v>
      </c>
      <c r="B7039">
        <v>7300</v>
      </c>
      <c r="C7039" s="2">
        <v>0.2</v>
      </c>
      <c r="D7039">
        <v>29.85</v>
      </c>
      <c r="E7039">
        <v>37.53</v>
      </c>
      <c r="F7039">
        <v>0.2</v>
      </c>
      <c r="G7039">
        <v>3334</v>
      </c>
      <c r="H7039">
        <f t="shared" si="330"/>
        <v>1043.0470000001001</v>
      </c>
      <c r="I7039" s="2">
        <f t="shared" si="331"/>
        <v>0.1924955784136109</v>
      </c>
      <c r="J7039" s="2">
        <f t="shared" si="332"/>
        <v>1003.9096778880044</v>
      </c>
    </row>
    <row r="7040" spans="1:10" x14ac:dyDescent="0.3">
      <c r="A7040" s="1">
        <v>42577.581458333334</v>
      </c>
      <c r="B7040">
        <v>7301</v>
      </c>
      <c r="C7040" s="2">
        <v>0.2</v>
      </c>
      <c r="D7040">
        <v>29.86</v>
      </c>
      <c r="E7040">
        <v>37.53</v>
      </c>
      <c r="F7040">
        <v>0.2</v>
      </c>
      <c r="G7040">
        <v>3334</v>
      </c>
      <c r="H7040">
        <f t="shared" si="330"/>
        <v>1043.2470000001001</v>
      </c>
      <c r="I7040" s="2">
        <f t="shared" si="331"/>
        <v>0.1924955784136109</v>
      </c>
      <c r="J7040" s="2">
        <f t="shared" si="332"/>
        <v>1004.102173466418</v>
      </c>
    </row>
    <row r="7041" spans="1:10" x14ac:dyDescent="0.3">
      <c r="A7041" s="1">
        <v>42577.581469907411</v>
      </c>
      <c r="B7041">
        <v>7302</v>
      </c>
      <c r="C7041" s="2">
        <v>0.2</v>
      </c>
      <c r="D7041">
        <v>29.84</v>
      </c>
      <c r="E7041">
        <v>37.54</v>
      </c>
      <c r="F7041">
        <v>0.2</v>
      </c>
      <c r="G7041">
        <v>3334</v>
      </c>
      <c r="H7041">
        <f t="shared" si="330"/>
        <v>1043.4470000001002</v>
      </c>
      <c r="I7041" s="2">
        <f t="shared" si="331"/>
        <v>0.1924955784136109</v>
      </c>
      <c r="J7041" s="2">
        <f t="shared" si="332"/>
        <v>1004.2946690448316</v>
      </c>
    </row>
    <row r="7042" spans="1:10" x14ac:dyDescent="0.3">
      <c r="A7042" s="1">
        <v>42577.58148148148</v>
      </c>
      <c r="B7042">
        <v>7303</v>
      </c>
      <c r="C7042" s="2">
        <v>0.2</v>
      </c>
      <c r="D7042">
        <v>29.85</v>
      </c>
      <c r="E7042">
        <v>37.53</v>
      </c>
      <c r="F7042">
        <v>0.2</v>
      </c>
      <c r="G7042">
        <v>3334</v>
      </c>
      <c r="H7042">
        <f t="shared" si="330"/>
        <v>1043.6470000001002</v>
      </c>
      <c r="I7042" s="2">
        <f t="shared" si="331"/>
        <v>0.1924955784136109</v>
      </c>
      <c r="J7042" s="2">
        <f t="shared" si="332"/>
        <v>1004.4871646232452</v>
      </c>
    </row>
    <row r="7043" spans="1:10" x14ac:dyDescent="0.3">
      <c r="A7043" s="1">
        <v>42577.581493055557</v>
      </c>
      <c r="B7043">
        <v>7304</v>
      </c>
      <c r="C7043" s="2">
        <v>0.2</v>
      </c>
      <c r="D7043">
        <v>29.85</v>
      </c>
      <c r="E7043">
        <v>37.53</v>
      </c>
      <c r="F7043">
        <v>0.2</v>
      </c>
      <c r="G7043">
        <v>3334</v>
      </c>
      <c r="H7043">
        <f t="shared" si="330"/>
        <v>1043.8470000001003</v>
      </c>
      <c r="I7043" s="2">
        <f t="shared" si="331"/>
        <v>0.1924955784136109</v>
      </c>
      <c r="J7043" s="2">
        <f t="shared" si="332"/>
        <v>1004.679660201659</v>
      </c>
    </row>
    <row r="7044" spans="1:10" x14ac:dyDescent="0.3">
      <c r="A7044" s="1">
        <v>42577.581504629627</v>
      </c>
      <c r="B7044">
        <v>7305</v>
      </c>
      <c r="C7044" s="2">
        <v>0.2</v>
      </c>
      <c r="D7044">
        <v>29.84</v>
      </c>
      <c r="E7044">
        <v>37.53</v>
      </c>
      <c r="F7044">
        <v>0.2</v>
      </c>
      <c r="G7044">
        <v>3334</v>
      </c>
      <c r="H7044">
        <f t="shared" si="330"/>
        <v>1044.0470000001003</v>
      </c>
      <c r="I7044" s="2">
        <f t="shared" si="331"/>
        <v>0.1924955784136109</v>
      </c>
      <c r="J7044" s="2">
        <f t="shared" si="332"/>
        <v>1004.8721557800726</v>
      </c>
    </row>
    <row r="7045" spans="1:10" x14ac:dyDescent="0.3">
      <c r="A7045" s="1">
        <v>42577.581516203703</v>
      </c>
      <c r="B7045">
        <v>7306</v>
      </c>
      <c r="C7045" s="2">
        <v>0.2</v>
      </c>
      <c r="D7045">
        <v>29.86</v>
      </c>
      <c r="E7045">
        <v>37.53</v>
      </c>
      <c r="F7045">
        <v>0.2</v>
      </c>
      <c r="G7045">
        <v>3334</v>
      </c>
      <c r="H7045">
        <f t="shared" si="330"/>
        <v>1044.2470000001003</v>
      </c>
      <c r="I7045" s="2">
        <f t="shared" si="331"/>
        <v>0.1924955784136109</v>
      </c>
      <c r="J7045" s="2">
        <f t="shared" si="332"/>
        <v>1005.0646513584862</v>
      </c>
    </row>
    <row r="7046" spans="1:10" x14ac:dyDescent="0.3">
      <c r="A7046" s="1">
        <v>42577.58152777778</v>
      </c>
      <c r="B7046">
        <v>7307</v>
      </c>
      <c r="C7046" s="2">
        <v>0.2</v>
      </c>
      <c r="D7046">
        <v>29.85</v>
      </c>
      <c r="E7046">
        <v>37.53</v>
      </c>
      <c r="F7046">
        <v>0.2</v>
      </c>
      <c r="G7046">
        <v>3334</v>
      </c>
      <c r="H7046">
        <f t="shared" si="330"/>
        <v>1044.4470000001004</v>
      </c>
      <c r="I7046" s="2">
        <f t="shared" si="331"/>
        <v>0.1924955784136109</v>
      </c>
      <c r="J7046" s="2">
        <f t="shared" si="332"/>
        <v>1005.2571469368999</v>
      </c>
    </row>
    <row r="7047" spans="1:10" x14ac:dyDescent="0.3">
      <c r="A7047" s="1">
        <v>42577.58153935185</v>
      </c>
      <c r="B7047">
        <v>7308</v>
      </c>
      <c r="C7047" s="2">
        <v>0.2</v>
      </c>
      <c r="D7047">
        <v>29.85</v>
      </c>
      <c r="E7047">
        <v>37.53</v>
      </c>
      <c r="F7047">
        <v>0.2</v>
      </c>
      <c r="G7047">
        <v>3334</v>
      </c>
      <c r="H7047">
        <f t="shared" si="330"/>
        <v>1044.6470000001004</v>
      </c>
      <c r="I7047" s="2">
        <f t="shared" si="331"/>
        <v>0.1924955784136109</v>
      </c>
      <c r="J7047" s="2">
        <f t="shared" si="332"/>
        <v>1005.4496425153136</v>
      </c>
    </row>
    <row r="7048" spans="1:10" x14ac:dyDescent="0.3">
      <c r="A7048" s="1">
        <v>42577.581550925926</v>
      </c>
      <c r="B7048">
        <v>7309</v>
      </c>
      <c r="C7048" s="2">
        <v>0.2</v>
      </c>
      <c r="D7048">
        <v>29.86</v>
      </c>
      <c r="E7048">
        <v>37.53</v>
      </c>
      <c r="F7048">
        <v>0.2</v>
      </c>
      <c r="G7048">
        <v>3334</v>
      </c>
      <c r="H7048">
        <f t="shared" si="330"/>
        <v>1044.8470000001005</v>
      </c>
      <c r="I7048" s="2">
        <f t="shared" si="331"/>
        <v>0.1924955784136109</v>
      </c>
      <c r="J7048" s="2">
        <f t="shared" si="332"/>
        <v>1005.6421380937272</v>
      </c>
    </row>
    <row r="7049" spans="1:10" x14ac:dyDescent="0.3">
      <c r="A7049" s="1">
        <v>42577.581562500003</v>
      </c>
      <c r="B7049">
        <v>7310</v>
      </c>
      <c r="C7049" s="2">
        <v>0.2</v>
      </c>
      <c r="D7049">
        <v>29.85</v>
      </c>
      <c r="E7049">
        <v>37.54</v>
      </c>
      <c r="F7049">
        <v>0.2</v>
      </c>
      <c r="G7049">
        <v>3334</v>
      </c>
      <c r="H7049">
        <f t="shared" si="330"/>
        <v>1045.0470000001005</v>
      </c>
      <c r="I7049" s="2">
        <f t="shared" si="331"/>
        <v>0.1924955784136109</v>
      </c>
      <c r="J7049" s="2">
        <f t="shared" si="332"/>
        <v>1005.8346336721409</v>
      </c>
    </row>
    <row r="7050" spans="1:10" x14ac:dyDescent="0.3">
      <c r="A7050" s="1">
        <v>42577.581574074073</v>
      </c>
      <c r="B7050">
        <v>7311</v>
      </c>
      <c r="C7050" s="2">
        <v>0.2</v>
      </c>
      <c r="D7050">
        <v>29.86</v>
      </c>
      <c r="E7050">
        <v>37.54</v>
      </c>
      <c r="F7050">
        <v>0.2</v>
      </c>
      <c r="G7050">
        <v>3334</v>
      </c>
      <c r="H7050">
        <f t="shared" si="330"/>
        <v>1045.2470000001006</v>
      </c>
      <c r="I7050" s="2">
        <f t="shared" si="331"/>
        <v>0.1924955784136109</v>
      </c>
      <c r="J7050" s="2">
        <f t="shared" si="332"/>
        <v>1006.0271292505545</v>
      </c>
    </row>
    <row r="7051" spans="1:10" x14ac:dyDescent="0.3">
      <c r="A7051" s="1">
        <v>42577.581585648149</v>
      </c>
      <c r="B7051">
        <v>7312</v>
      </c>
      <c r="C7051" s="2">
        <v>0.2</v>
      </c>
      <c r="D7051">
        <v>29.86</v>
      </c>
      <c r="E7051">
        <v>37.53</v>
      </c>
      <c r="F7051">
        <v>0.2</v>
      </c>
      <c r="G7051">
        <v>3334</v>
      </c>
      <c r="H7051">
        <f t="shared" si="330"/>
        <v>1045.4470000001006</v>
      </c>
      <c r="I7051" s="2">
        <f t="shared" si="331"/>
        <v>0.1924955784136109</v>
      </c>
      <c r="J7051" s="2">
        <f t="shared" si="332"/>
        <v>1006.2196248289681</v>
      </c>
    </row>
    <row r="7052" spans="1:10" x14ac:dyDescent="0.3">
      <c r="A7052" s="1">
        <v>42577.581597222219</v>
      </c>
      <c r="B7052">
        <v>7313</v>
      </c>
      <c r="C7052" s="2">
        <v>0.2</v>
      </c>
      <c r="D7052">
        <v>29.84</v>
      </c>
      <c r="E7052">
        <v>37.53</v>
      </c>
      <c r="F7052">
        <v>0.2</v>
      </c>
      <c r="G7052">
        <v>3334</v>
      </c>
      <c r="H7052">
        <f t="shared" si="330"/>
        <v>1045.6470000001007</v>
      </c>
      <c r="I7052" s="2">
        <f t="shared" si="331"/>
        <v>0.1924955784136109</v>
      </c>
      <c r="J7052" s="2">
        <f t="shared" si="332"/>
        <v>1006.4121204073818</v>
      </c>
    </row>
    <row r="7053" spans="1:10" x14ac:dyDescent="0.3">
      <c r="A7053" s="1">
        <v>42577.581608796296</v>
      </c>
      <c r="B7053">
        <v>7314</v>
      </c>
      <c r="C7053" s="2">
        <v>0.2</v>
      </c>
      <c r="D7053">
        <v>29.85</v>
      </c>
      <c r="E7053">
        <v>37.54</v>
      </c>
      <c r="F7053">
        <v>0.2</v>
      </c>
      <c r="G7053">
        <v>3334</v>
      </c>
      <c r="H7053">
        <f t="shared" si="330"/>
        <v>1045.8470000001007</v>
      </c>
      <c r="I7053" s="2">
        <f t="shared" si="331"/>
        <v>0.1924955784136109</v>
      </c>
      <c r="J7053" s="2">
        <f t="shared" si="332"/>
        <v>1006.6046159857955</v>
      </c>
    </row>
    <row r="7054" spans="1:10" x14ac:dyDescent="0.3">
      <c r="A7054" s="1">
        <v>42577.581620370373</v>
      </c>
      <c r="B7054">
        <v>7315</v>
      </c>
      <c r="C7054" s="2">
        <v>0.2</v>
      </c>
      <c r="D7054">
        <v>29.85</v>
      </c>
      <c r="E7054">
        <v>37.520000000000003</v>
      </c>
      <c r="F7054">
        <v>0.2</v>
      </c>
      <c r="G7054">
        <v>3334</v>
      </c>
      <c r="H7054">
        <f t="shared" si="330"/>
        <v>1046.0470000001008</v>
      </c>
      <c r="I7054" s="2">
        <f t="shared" si="331"/>
        <v>0.1924955784136109</v>
      </c>
      <c r="J7054" s="2">
        <f t="shared" si="332"/>
        <v>1006.7971115642091</v>
      </c>
    </row>
    <row r="7055" spans="1:10" x14ac:dyDescent="0.3">
      <c r="A7055" s="1">
        <v>42577.581631944442</v>
      </c>
      <c r="B7055">
        <v>7316</v>
      </c>
      <c r="C7055" s="2">
        <v>0.2</v>
      </c>
      <c r="D7055">
        <v>29.85</v>
      </c>
      <c r="E7055">
        <v>37.54</v>
      </c>
      <c r="F7055">
        <v>0.2</v>
      </c>
      <c r="G7055">
        <v>3334</v>
      </c>
      <c r="H7055">
        <f t="shared" si="330"/>
        <v>1046.2470000001008</v>
      </c>
      <c r="I7055" s="2">
        <f t="shared" si="331"/>
        <v>0.1924955784136109</v>
      </c>
      <c r="J7055" s="2">
        <f t="shared" si="332"/>
        <v>1006.9896071426227</v>
      </c>
    </row>
    <row r="7056" spans="1:10" x14ac:dyDescent="0.3">
      <c r="A7056" s="1">
        <v>42577.581643518519</v>
      </c>
      <c r="B7056">
        <v>7317</v>
      </c>
      <c r="C7056" s="2">
        <v>0.2</v>
      </c>
      <c r="D7056">
        <v>29.86</v>
      </c>
      <c r="E7056">
        <v>37.549999999999997</v>
      </c>
      <c r="F7056">
        <v>0.2</v>
      </c>
      <c r="G7056">
        <v>3334</v>
      </c>
      <c r="H7056">
        <f t="shared" si="330"/>
        <v>1046.4470000001008</v>
      </c>
      <c r="I7056" s="2">
        <f t="shared" si="331"/>
        <v>0.1924955784136109</v>
      </c>
      <c r="J7056" s="2">
        <f t="shared" si="332"/>
        <v>1007.1821027210365</v>
      </c>
    </row>
    <row r="7057" spans="1:10" x14ac:dyDescent="0.3">
      <c r="A7057" s="1">
        <v>42577.581655092596</v>
      </c>
      <c r="B7057">
        <v>7318</v>
      </c>
      <c r="C7057" s="2">
        <v>0.2</v>
      </c>
      <c r="D7057">
        <v>29.85</v>
      </c>
      <c r="E7057">
        <v>37.549999999999997</v>
      </c>
      <c r="F7057">
        <v>0.2</v>
      </c>
      <c r="G7057">
        <v>3334</v>
      </c>
      <c r="H7057">
        <f t="shared" si="330"/>
        <v>1046.6470000001009</v>
      </c>
      <c r="I7057" s="2">
        <f t="shared" si="331"/>
        <v>0.1924955784136109</v>
      </c>
      <c r="J7057" s="2">
        <f t="shared" si="332"/>
        <v>1007.3745982994501</v>
      </c>
    </row>
    <row r="7058" spans="1:10" x14ac:dyDescent="0.3">
      <c r="A7058" s="1">
        <v>42577.581666666665</v>
      </c>
      <c r="B7058">
        <v>7319</v>
      </c>
      <c r="C7058" s="2">
        <v>0.2</v>
      </c>
      <c r="D7058">
        <v>29.85</v>
      </c>
      <c r="E7058">
        <v>37.549999999999997</v>
      </c>
      <c r="F7058">
        <v>0.2</v>
      </c>
      <c r="G7058">
        <v>3334</v>
      </c>
      <c r="H7058">
        <f t="shared" si="330"/>
        <v>1046.8470000001009</v>
      </c>
      <c r="I7058" s="2">
        <f t="shared" si="331"/>
        <v>0.1924955784136109</v>
      </c>
      <c r="J7058" s="2">
        <f t="shared" si="332"/>
        <v>1007.5670938778637</v>
      </c>
    </row>
    <row r="7059" spans="1:10" x14ac:dyDescent="0.3">
      <c r="A7059" s="1">
        <v>42577.581678240742</v>
      </c>
      <c r="B7059">
        <v>7320</v>
      </c>
      <c r="C7059" s="2">
        <v>0.2</v>
      </c>
      <c r="D7059">
        <v>29.85</v>
      </c>
      <c r="E7059">
        <v>37.549999999999997</v>
      </c>
      <c r="F7059">
        <v>0.2</v>
      </c>
      <c r="G7059">
        <v>3334</v>
      </c>
      <c r="H7059">
        <f t="shared" si="330"/>
        <v>1047.047000000101</v>
      </c>
      <c r="I7059" s="2">
        <f t="shared" si="331"/>
        <v>0.1924955784136109</v>
      </c>
      <c r="J7059" s="2">
        <f t="shared" si="332"/>
        <v>1007.7595894562774</v>
      </c>
    </row>
    <row r="7060" spans="1:10" x14ac:dyDescent="0.3">
      <c r="A7060" s="1">
        <v>42577.581689814811</v>
      </c>
      <c r="B7060">
        <v>7321</v>
      </c>
      <c r="C7060" s="2">
        <v>0.2</v>
      </c>
      <c r="D7060">
        <v>29.84</v>
      </c>
      <c r="E7060">
        <v>37.549999999999997</v>
      </c>
      <c r="F7060">
        <v>0.2</v>
      </c>
      <c r="G7060">
        <v>3334</v>
      </c>
      <c r="H7060">
        <f t="shared" si="330"/>
        <v>1047.247000000101</v>
      </c>
      <c r="I7060" s="2">
        <f t="shared" si="331"/>
        <v>0.1924955784136109</v>
      </c>
      <c r="J7060" s="2">
        <f t="shared" si="332"/>
        <v>1007.9520850346911</v>
      </c>
    </row>
    <row r="7061" spans="1:10" x14ac:dyDescent="0.3">
      <c r="A7061" s="1">
        <v>42577.581701388888</v>
      </c>
      <c r="B7061">
        <v>7322</v>
      </c>
      <c r="C7061" s="2">
        <v>0.2</v>
      </c>
      <c r="D7061">
        <v>29.84</v>
      </c>
      <c r="E7061">
        <v>37.54</v>
      </c>
      <c r="F7061">
        <v>0.2</v>
      </c>
      <c r="G7061">
        <v>3334</v>
      </c>
      <c r="H7061">
        <f t="shared" si="330"/>
        <v>1047.4470000001011</v>
      </c>
      <c r="I7061" s="2">
        <f t="shared" si="331"/>
        <v>0.1924955784136109</v>
      </c>
      <c r="J7061" s="2">
        <f t="shared" si="332"/>
        <v>1008.1445806131047</v>
      </c>
    </row>
    <row r="7062" spans="1:10" x14ac:dyDescent="0.3">
      <c r="A7062" s="1">
        <v>42577.581712962965</v>
      </c>
      <c r="B7062">
        <v>7323</v>
      </c>
      <c r="C7062" s="2">
        <v>0.2</v>
      </c>
      <c r="D7062">
        <v>29.85</v>
      </c>
      <c r="E7062">
        <v>37.54</v>
      </c>
      <c r="F7062">
        <v>0.2</v>
      </c>
      <c r="G7062">
        <v>3334</v>
      </c>
      <c r="H7062">
        <f t="shared" si="330"/>
        <v>1047.6470000001011</v>
      </c>
      <c r="I7062" s="2">
        <f t="shared" si="331"/>
        <v>0.1924955784136109</v>
      </c>
      <c r="J7062" s="2">
        <f t="shared" si="332"/>
        <v>1008.3370761915183</v>
      </c>
    </row>
    <row r="7063" spans="1:10" x14ac:dyDescent="0.3">
      <c r="A7063" s="1">
        <v>42577.581724537034</v>
      </c>
      <c r="B7063">
        <v>7324</v>
      </c>
      <c r="C7063" s="2">
        <v>0.2</v>
      </c>
      <c r="D7063">
        <v>29.85</v>
      </c>
      <c r="E7063">
        <v>37.549999999999997</v>
      </c>
      <c r="F7063">
        <v>0.2</v>
      </c>
      <c r="G7063">
        <v>3334</v>
      </c>
      <c r="H7063">
        <f t="shared" si="330"/>
        <v>1047.8470000001012</v>
      </c>
      <c r="I7063" s="2">
        <f t="shared" si="331"/>
        <v>0.1924955784136109</v>
      </c>
      <c r="J7063" s="2">
        <f t="shared" si="332"/>
        <v>1008.529571769932</v>
      </c>
    </row>
    <row r="7064" spans="1:10" x14ac:dyDescent="0.3">
      <c r="A7064" s="1">
        <v>42577.581736111111</v>
      </c>
      <c r="B7064">
        <v>7325</v>
      </c>
      <c r="C7064" s="2">
        <v>0.2</v>
      </c>
      <c r="D7064">
        <v>29.85</v>
      </c>
      <c r="E7064">
        <v>37.56</v>
      </c>
      <c r="F7064">
        <v>0.2</v>
      </c>
      <c r="G7064">
        <v>3334</v>
      </c>
      <c r="H7064">
        <f t="shared" ref="H7064:H7127" si="333">C7064+H7063</f>
        <v>1048.0470000001012</v>
      </c>
      <c r="I7064" s="2">
        <f t="shared" ref="I7064:I7127" si="334">C7064*$M$2</f>
        <v>0.1924955784136109</v>
      </c>
      <c r="J7064" s="2">
        <f t="shared" ref="J7064:J7127" si="335">H7064*$M$2</f>
        <v>1008.7220673483457</v>
      </c>
    </row>
    <row r="7065" spans="1:10" x14ac:dyDescent="0.3">
      <c r="A7065" s="1">
        <v>42577.581747685188</v>
      </c>
      <c r="B7065">
        <v>7326</v>
      </c>
      <c r="C7065" s="2">
        <v>0.2</v>
      </c>
      <c r="D7065">
        <v>29.85</v>
      </c>
      <c r="E7065">
        <v>37.56</v>
      </c>
      <c r="F7065">
        <v>0.2</v>
      </c>
      <c r="G7065">
        <v>3334</v>
      </c>
      <c r="H7065">
        <f t="shared" si="333"/>
        <v>1048.2470000001013</v>
      </c>
      <c r="I7065" s="2">
        <f t="shared" si="334"/>
        <v>0.1924955784136109</v>
      </c>
      <c r="J7065" s="2">
        <f t="shared" si="335"/>
        <v>1008.9145629267593</v>
      </c>
    </row>
    <row r="7066" spans="1:10" x14ac:dyDescent="0.3">
      <c r="A7066" s="1">
        <v>42577.581759259258</v>
      </c>
      <c r="B7066">
        <v>7327</v>
      </c>
      <c r="C7066" s="2">
        <v>0.2</v>
      </c>
      <c r="D7066">
        <v>29.84</v>
      </c>
      <c r="E7066">
        <v>37.56</v>
      </c>
      <c r="F7066">
        <v>0.2</v>
      </c>
      <c r="G7066">
        <v>3334</v>
      </c>
      <c r="H7066">
        <f t="shared" si="333"/>
        <v>1048.4470000001013</v>
      </c>
      <c r="I7066" s="2">
        <f t="shared" si="334"/>
        <v>0.1924955784136109</v>
      </c>
      <c r="J7066" s="2">
        <f t="shared" si="335"/>
        <v>1009.107058505173</v>
      </c>
    </row>
    <row r="7067" spans="1:10" x14ac:dyDescent="0.3">
      <c r="A7067" s="1">
        <v>42577.581770833334</v>
      </c>
      <c r="B7067">
        <v>7328</v>
      </c>
      <c r="C7067" s="2">
        <v>0.2</v>
      </c>
      <c r="D7067">
        <v>29.83</v>
      </c>
      <c r="E7067">
        <v>37.56</v>
      </c>
      <c r="F7067">
        <v>0.2</v>
      </c>
      <c r="G7067">
        <v>3334</v>
      </c>
      <c r="H7067">
        <f t="shared" si="333"/>
        <v>1048.6470000001013</v>
      </c>
      <c r="I7067" s="2">
        <f t="shared" si="334"/>
        <v>0.1924955784136109</v>
      </c>
      <c r="J7067" s="2">
        <f t="shared" si="335"/>
        <v>1009.2995540835866</v>
      </c>
    </row>
    <row r="7068" spans="1:10" x14ac:dyDescent="0.3">
      <c r="A7068" s="1">
        <v>42577.581782407404</v>
      </c>
      <c r="B7068">
        <v>7329</v>
      </c>
      <c r="C7068" s="2">
        <v>0.2</v>
      </c>
      <c r="D7068">
        <v>29.84</v>
      </c>
      <c r="E7068">
        <v>37.56</v>
      </c>
      <c r="F7068">
        <v>0.2</v>
      </c>
      <c r="G7068">
        <v>3334</v>
      </c>
      <c r="H7068">
        <f t="shared" si="333"/>
        <v>1048.8470000001014</v>
      </c>
      <c r="I7068" s="2">
        <f t="shared" si="334"/>
        <v>0.1924955784136109</v>
      </c>
      <c r="J7068" s="2">
        <f t="shared" si="335"/>
        <v>1009.4920496620003</v>
      </c>
    </row>
    <row r="7069" spans="1:10" x14ac:dyDescent="0.3">
      <c r="A7069" s="1">
        <v>42577.581793981481</v>
      </c>
      <c r="B7069">
        <v>7330</v>
      </c>
      <c r="C7069" s="2">
        <v>0.2</v>
      </c>
      <c r="D7069">
        <v>29.85</v>
      </c>
      <c r="E7069">
        <v>37.549999999999997</v>
      </c>
      <c r="F7069">
        <v>0.2</v>
      </c>
      <c r="G7069">
        <v>3334</v>
      </c>
      <c r="H7069">
        <f t="shared" si="333"/>
        <v>1049.0470000001014</v>
      </c>
      <c r="I7069" s="2">
        <f t="shared" si="334"/>
        <v>0.1924955784136109</v>
      </c>
      <c r="J7069" s="2">
        <f t="shared" si="335"/>
        <v>1009.684545240414</v>
      </c>
    </row>
    <row r="7070" spans="1:10" x14ac:dyDescent="0.3">
      <c r="A7070" s="1">
        <v>42577.581805555557</v>
      </c>
      <c r="B7070">
        <v>7331</v>
      </c>
      <c r="C7070" s="2">
        <v>0.2</v>
      </c>
      <c r="D7070">
        <v>29.85</v>
      </c>
      <c r="E7070">
        <v>37.56</v>
      </c>
      <c r="F7070">
        <v>0.2</v>
      </c>
      <c r="G7070">
        <v>3334</v>
      </c>
      <c r="H7070">
        <f t="shared" si="333"/>
        <v>1049.2470000001015</v>
      </c>
      <c r="I7070" s="2">
        <f t="shared" si="334"/>
        <v>0.1924955784136109</v>
      </c>
      <c r="J7070" s="2">
        <f t="shared" si="335"/>
        <v>1009.8770408188276</v>
      </c>
    </row>
    <row r="7071" spans="1:10" x14ac:dyDescent="0.3">
      <c r="A7071" s="1">
        <v>42577.581817129627</v>
      </c>
      <c r="B7071">
        <v>7332</v>
      </c>
      <c r="C7071" s="2">
        <v>0.2</v>
      </c>
      <c r="D7071">
        <v>29.84</v>
      </c>
      <c r="E7071">
        <v>37.57</v>
      </c>
      <c r="F7071">
        <v>0.2</v>
      </c>
      <c r="G7071">
        <v>3334</v>
      </c>
      <c r="H7071">
        <f t="shared" si="333"/>
        <v>1049.4470000001015</v>
      </c>
      <c r="I7071" s="2">
        <f t="shared" si="334"/>
        <v>0.1924955784136109</v>
      </c>
      <c r="J7071" s="2">
        <f t="shared" si="335"/>
        <v>1010.0695363972412</v>
      </c>
    </row>
    <row r="7072" spans="1:10" x14ac:dyDescent="0.3">
      <c r="A7072" s="1">
        <v>42577.581828703704</v>
      </c>
      <c r="B7072">
        <v>7333</v>
      </c>
      <c r="C7072" s="2">
        <v>0.2</v>
      </c>
      <c r="D7072">
        <v>29.84</v>
      </c>
      <c r="E7072">
        <v>37.57</v>
      </c>
      <c r="F7072">
        <v>0.2</v>
      </c>
      <c r="G7072">
        <v>3334</v>
      </c>
      <c r="H7072">
        <f t="shared" si="333"/>
        <v>1049.6470000001016</v>
      </c>
      <c r="I7072" s="2">
        <f t="shared" si="334"/>
        <v>0.1924955784136109</v>
      </c>
      <c r="J7072" s="2">
        <f t="shared" si="335"/>
        <v>1010.262031975655</v>
      </c>
    </row>
    <row r="7073" spans="1:10" x14ac:dyDescent="0.3">
      <c r="A7073" s="1">
        <v>42577.58184027778</v>
      </c>
      <c r="B7073">
        <v>7334</v>
      </c>
      <c r="C7073" s="2">
        <v>0.2</v>
      </c>
      <c r="D7073">
        <v>29.84</v>
      </c>
      <c r="E7073">
        <v>37.57</v>
      </c>
      <c r="F7073">
        <v>0.2</v>
      </c>
      <c r="G7073">
        <v>3334</v>
      </c>
      <c r="H7073">
        <f t="shared" si="333"/>
        <v>1049.8470000001016</v>
      </c>
      <c r="I7073" s="2">
        <f t="shared" si="334"/>
        <v>0.1924955784136109</v>
      </c>
      <c r="J7073" s="2">
        <f t="shared" si="335"/>
        <v>1010.4545275540686</v>
      </c>
    </row>
    <row r="7074" spans="1:10" x14ac:dyDescent="0.3">
      <c r="A7074" s="1">
        <v>42577.58185185185</v>
      </c>
      <c r="B7074">
        <v>7335</v>
      </c>
      <c r="C7074" s="2">
        <v>0.2</v>
      </c>
      <c r="D7074">
        <v>29.84</v>
      </c>
      <c r="E7074">
        <v>37.57</v>
      </c>
      <c r="F7074">
        <v>0.2</v>
      </c>
      <c r="G7074">
        <v>3334</v>
      </c>
      <c r="H7074">
        <f t="shared" si="333"/>
        <v>1050.0470000001017</v>
      </c>
      <c r="I7074" s="2">
        <f t="shared" si="334"/>
        <v>0.1924955784136109</v>
      </c>
      <c r="J7074" s="2">
        <f t="shared" si="335"/>
        <v>1010.6470231324822</v>
      </c>
    </row>
    <row r="7075" spans="1:10" x14ac:dyDescent="0.3">
      <c r="A7075" s="1">
        <v>42577.581863425927</v>
      </c>
      <c r="B7075">
        <v>7336</v>
      </c>
      <c r="C7075" s="2">
        <v>0.2</v>
      </c>
      <c r="D7075">
        <v>29.84</v>
      </c>
      <c r="E7075">
        <v>37.57</v>
      </c>
      <c r="F7075">
        <v>0.2</v>
      </c>
      <c r="G7075">
        <v>3334</v>
      </c>
      <c r="H7075">
        <f t="shared" si="333"/>
        <v>1050.2470000001017</v>
      </c>
      <c r="I7075" s="2">
        <f t="shared" si="334"/>
        <v>0.1924955784136109</v>
      </c>
      <c r="J7075" s="2">
        <f t="shared" si="335"/>
        <v>1010.8395187108958</v>
      </c>
    </row>
    <row r="7076" spans="1:10" x14ac:dyDescent="0.3">
      <c r="A7076" s="1">
        <v>42577.581875000003</v>
      </c>
      <c r="B7076">
        <v>7337</v>
      </c>
      <c r="C7076" s="2">
        <v>0.2</v>
      </c>
      <c r="D7076">
        <v>29.84</v>
      </c>
      <c r="E7076">
        <v>37.57</v>
      </c>
      <c r="F7076">
        <v>0.2</v>
      </c>
      <c r="G7076">
        <v>3334</v>
      </c>
      <c r="H7076">
        <f t="shared" si="333"/>
        <v>1050.4470000001018</v>
      </c>
      <c r="I7076" s="2">
        <f t="shared" si="334"/>
        <v>0.1924955784136109</v>
      </c>
      <c r="J7076" s="2">
        <f t="shared" si="335"/>
        <v>1011.0320142893096</v>
      </c>
    </row>
    <row r="7077" spans="1:10" x14ac:dyDescent="0.3">
      <c r="A7077" s="1">
        <v>42577.581886574073</v>
      </c>
      <c r="B7077">
        <v>7338</v>
      </c>
      <c r="C7077" s="2">
        <v>0.2</v>
      </c>
      <c r="D7077">
        <v>29.85</v>
      </c>
      <c r="E7077">
        <v>37.57</v>
      </c>
      <c r="F7077">
        <v>0.2</v>
      </c>
      <c r="G7077">
        <v>3334</v>
      </c>
      <c r="H7077">
        <f t="shared" si="333"/>
        <v>1050.6470000001018</v>
      </c>
      <c r="I7077" s="2">
        <f t="shared" si="334"/>
        <v>0.1924955784136109</v>
      </c>
      <c r="J7077" s="2">
        <f t="shared" si="335"/>
        <v>1011.2245098677232</v>
      </c>
    </row>
    <row r="7078" spans="1:10" x14ac:dyDescent="0.3">
      <c r="A7078" s="1">
        <v>42577.58189814815</v>
      </c>
      <c r="B7078">
        <v>7339</v>
      </c>
      <c r="C7078" s="2">
        <v>0.2</v>
      </c>
      <c r="D7078">
        <v>29.86</v>
      </c>
      <c r="E7078">
        <v>37.57</v>
      </c>
      <c r="F7078">
        <v>0.2</v>
      </c>
      <c r="G7078">
        <v>3334</v>
      </c>
      <c r="H7078">
        <f t="shared" si="333"/>
        <v>1050.8470000001018</v>
      </c>
      <c r="I7078" s="2">
        <f t="shared" si="334"/>
        <v>0.1924955784136109</v>
      </c>
      <c r="J7078" s="2">
        <f t="shared" si="335"/>
        <v>1011.4170054461368</v>
      </c>
    </row>
    <row r="7079" spans="1:10" x14ac:dyDescent="0.3">
      <c r="A7079" s="1">
        <v>42577.581909722219</v>
      </c>
      <c r="B7079">
        <v>7340</v>
      </c>
      <c r="C7079" s="2">
        <v>0.2</v>
      </c>
      <c r="D7079">
        <v>29.86</v>
      </c>
      <c r="E7079">
        <v>37.57</v>
      </c>
      <c r="F7079">
        <v>0.2</v>
      </c>
      <c r="G7079">
        <v>3334</v>
      </c>
      <c r="H7079">
        <f t="shared" si="333"/>
        <v>1051.0470000001019</v>
      </c>
      <c r="I7079" s="2">
        <f t="shared" si="334"/>
        <v>0.1924955784136109</v>
      </c>
      <c r="J7079" s="2">
        <f t="shared" si="335"/>
        <v>1011.6095010245505</v>
      </c>
    </row>
    <row r="7080" spans="1:10" x14ac:dyDescent="0.3">
      <c r="A7080" s="1">
        <v>42577.581921296296</v>
      </c>
      <c r="B7080">
        <v>7341</v>
      </c>
      <c r="C7080" s="2">
        <v>0.2</v>
      </c>
      <c r="D7080">
        <v>29.85</v>
      </c>
      <c r="E7080">
        <v>37.57</v>
      </c>
      <c r="F7080">
        <v>0.2</v>
      </c>
      <c r="G7080">
        <v>3334</v>
      </c>
      <c r="H7080">
        <f t="shared" si="333"/>
        <v>1051.2470000001019</v>
      </c>
      <c r="I7080" s="2">
        <f t="shared" si="334"/>
        <v>0.1924955784136109</v>
      </c>
      <c r="J7080" s="2">
        <f t="shared" si="335"/>
        <v>1011.8019966029641</v>
      </c>
    </row>
    <row r="7081" spans="1:10" x14ac:dyDescent="0.3">
      <c r="A7081" s="1">
        <v>42577.581932870373</v>
      </c>
      <c r="B7081">
        <v>7342</v>
      </c>
      <c r="C7081" s="2">
        <v>0.2</v>
      </c>
      <c r="D7081">
        <v>29.86</v>
      </c>
      <c r="E7081">
        <v>37.57</v>
      </c>
      <c r="F7081">
        <v>0.2</v>
      </c>
      <c r="G7081">
        <v>3334</v>
      </c>
      <c r="H7081">
        <f t="shared" si="333"/>
        <v>1051.447000000102</v>
      </c>
      <c r="I7081" s="2">
        <f t="shared" si="334"/>
        <v>0.1924955784136109</v>
      </c>
      <c r="J7081" s="2">
        <f t="shared" si="335"/>
        <v>1011.9944921813778</v>
      </c>
    </row>
    <row r="7082" spans="1:10" x14ac:dyDescent="0.3">
      <c r="A7082" s="1">
        <v>42577.581944444442</v>
      </c>
      <c r="B7082">
        <v>7343</v>
      </c>
      <c r="C7082" s="2">
        <v>0.2</v>
      </c>
      <c r="D7082">
        <v>29.86</v>
      </c>
      <c r="E7082">
        <v>37.58</v>
      </c>
      <c r="F7082">
        <v>0.2</v>
      </c>
      <c r="G7082">
        <v>3334</v>
      </c>
      <c r="H7082">
        <f t="shared" si="333"/>
        <v>1051.647000000102</v>
      </c>
      <c r="I7082" s="2">
        <f t="shared" si="334"/>
        <v>0.1924955784136109</v>
      </c>
      <c r="J7082" s="2">
        <f t="shared" si="335"/>
        <v>1012.1869877597915</v>
      </c>
    </row>
    <row r="7083" spans="1:10" x14ac:dyDescent="0.3">
      <c r="A7083" s="1">
        <v>42577.581956018519</v>
      </c>
      <c r="B7083">
        <v>7344</v>
      </c>
      <c r="C7083" s="2">
        <v>0.2</v>
      </c>
      <c r="D7083">
        <v>29.86</v>
      </c>
      <c r="E7083">
        <v>37.58</v>
      </c>
      <c r="F7083">
        <v>0.2</v>
      </c>
      <c r="G7083">
        <v>3334</v>
      </c>
      <c r="H7083">
        <f t="shared" si="333"/>
        <v>1051.8470000001021</v>
      </c>
      <c r="I7083" s="2">
        <f t="shared" si="334"/>
        <v>0.1924955784136109</v>
      </c>
      <c r="J7083" s="2">
        <f t="shared" si="335"/>
        <v>1012.3794833382051</v>
      </c>
    </row>
    <row r="7084" spans="1:10" x14ac:dyDescent="0.3">
      <c r="A7084" s="1">
        <v>42577.581967592596</v>
      </c>
      <c r="B7084">
        <v>7345</v>
      </c>
      <c r="C7084" s="2">
        <v>0.2</v>
      </c>
      <c r="D7084">
        <v>29.87</v>
      </c>
      <c r="E7084">
        <v>37.58</v>
      </c>
      <c r="F7084">
        <v>0.2</v>
      </c>
      <c r="G7084">
        <v>3334</v>
      </c>
      <c r="H7084">
        <f t="shared" si="333"/>
        <v>1052.0470000001021</v>
      </c>
      <c r="I7084" s="2">
        <f t="shared" si="334"/>
        <v>0.1924955784136109</v>
      </c>
      <c r="J7084" s="2">
        <f t="shared" si="335"/>
        <v>1012.5719789166187</v>
      </c>
    </row>
    <row r="7085" spans="1:10" x14ac:dyDescent="0.3">
      <c r="A7085" s="1">
        <v>42577.581979166665</v>
      </c>
      <c r="B7085">
        <v>7346</v>
      </c>
      <c r="C7085" s="2">
        <v>0.2</v>
      </c>
      <c r="D7085">
        <v>29.86</v>
      </c>
      <c r="E7085">
        <v>37.58</v>
      </c>
      <c r="F7085">
        <v>0.2</v>
      </c>
      <c r="G7085">
        <v>3334</v>
      </c>
      <c r="H7085">
        <f t="shared" si="333"/>
        <v>1052.2470000001022</v>
      </c>
      <c r="I7085" s="2">
        <f t="shared" si="334"/>
        <v>0.1924955784136109</v>
      </c>
      <c r="J7085" s="2">
        <f t="shared" si="335"/>
        <v>1012.7644744950325</v>
      </c>
    </row>
    <row r="7086" spans="1:10" x14ac:dyDescent="0.3">
      <c r="A7086" s="1">
        <v>42577.581990740742</v>
      </c>
      <c r="B7086">
        <v>7347</v>
      </c>
      <c r="C7086" s="2">
        <v>0.2</v>
      </c>
      <c r="D7086">
        <v>29.86</v>
      </c>
      <c r="E7086">
        <v>37.590000000000003</v>
      </c>
      <c r="F7086">
        <v>0.2</v>
      </c>
      <c r="G7086">
        <v>3334</v>
      </c>
      <c r="H7086">
        <f t="shared" si="333"/>
        <v>1052.4470000001022</v>
      </c>
      <c r="I7086" s="2">
        <f t="shared" si="334"/>
        <v>0.1924955784136109</v>
      </c>
      <c r="J7086" s="2">
        <f t="shared" si="335"/>
        <v>1012.9569700734461</v>
      </c>
    </row>
    <row r="7087" spans="1:10" x14ac:dyDescent="0.3">
      <c r="A7087" s="1">
        <v>42577.582002314812</v>
      </c>
      <c r="B7087">
        <v>7348</v>
      </c>
      <c r="C7087" s="2">
        <v>0.2</v>
      </c>
      <c r="D7087">
        <v>29.86</v>
      </c>
      <c r="E7087">
        <v>37.58</v>
      </c>
      <c r="F7087">
        <v>0.2</v>
      </c>
      <c r="G7087">
        <v>3334</v>
      </c>
      <c r="H7087">
        <f t="shared" si="333"/>
        <v>1052.6470000001023</v>
      </c>
      <c r="I7087" s="2">
        <f t="shared" si="334"/>
        <v>0.1924955784136109</v>
      </c>
      <c r="J7087" s="2">
        <f t="shared" si="335"/>
        <v>1013.1494656518597</v>
      </c>
    </row>
    <row r="7088" spans="1:10" x14ac:dyDescent="0.3">
      <c r="A7088" s="1">
        <v>42577.582013888888</v>
      </c>
      <c r="B7088">
        <v>7349</v>
      </c>
      <c r="C7088" s="2">
        <v>0.2</v>
      </c>
      <c r="D7088">
        <v>29.85</v>
      </c>
      <c r="E7088">
        <v>37.58</v>
      </c>
      <c r="F7088">
        <v>0.2</v>
      </c>
      <c r="G7088">
        <v>3334</v>
      </c>
      <c r="H7088">
        <f t="shared" si="333"/>
        <v>1052.8470000001023</v>
      </c>
      <c r="I7088" s="2">
        <f t="shared" si="334"/>
        <v>0.1924955784136109</v>
      </c>
      <c r="J7088" s="2">
        <f t="shared" si="335"/>
        <v>1013.3419612302733</v>
      </c>
    </row>
    <row r="7089" spans="1:10" x14ac:dyDescent="0.3">
      <c r="A7089" s="1">
        <v>42577.582025462965</v>
      </c>
      <c r="B7089">
        <v>7350</v>
      </c>
      <c r="C7089" s="2">
        <v>0.2</v>
      </c>
      <c r="D7089">
        <v>29.86</v>
      </c>
      <c r="E7089">
        <v>37.590000000000003</v>
      </c>
      <c r="F7089">
        <v>0.2</v>
      </c>
      <c r="G7089">
        <v>3334</v>
      </c>
      <c r="H7089">
        <f t="shared" si="333"/>
        <v>1053.0470000001023</v>
      </c>
      <c r="I7089" s="2">
        <f t="shared" si="334"/>
        <v>0.1924955784136109</v>
      </c>
      <c r="J7089" s="2">
        <f t="shared" si="335"/>
        <v>1013.5344568086871</v>
      </c>
    </row>
    <row r="7090" spans="1:10" x14ac:dyDescent="0.3">
      <c r="A7090" s="1">
        <v>42577.582037037035</v>
      </c>
      <c r="B7090">
        <v>7351</v>
      </c>
      <c r="C7090" s="2">
        <v>0.2</v>
      </c>
      <c r="D7090">
        <v>29.85</v>
      </c>
      <c r="E7090">
        <v>37.58</v>
      </c>
      <c r="F7090">
        <v>0.2</v>
      </c>
      <c r="G7090">
        <v>3334</v>
      </c>
      <c r="H7090">
        <f t="shared" si="333"/>
        <v>1053.2470000001024</v>
      </c>
      <c r="I7090" s="2">
        <f t="shared" si="334"/>
        <v>0.1924955784136109</v>
      </c>
      <c r="J7090" s="2">
        <f t="shared" si="335"/>
        <v>1013.7269523871007</v>
      </c>
    </row>
    <row r="7091" spans="1:10" x14ac:dyDescent="0.3">
      <c r="A7091" s="1">
        <v>42577.582048611112</v>
      </c>
      <c r="B7091">
        <v>7352</v>
      </c>
      <c r="C7091" s="2">
        <v>0.2</v>
      </c>
      <c r="D7091">
        <v>29.86</v>
      </c>
      <c r="E7091">
        <v>37.58</v>
      </c>
      <c r="F7091">
        <v>0.2</v>
      </c>
      <c r="G7091">
        <v>3334</v>
      </c>
      <c r="H7091">
        <f t="shared" si="333"/>
        <v>1053.4470000001024</v>
      </c>
      <c r="I7091" s="2">
        <f t="shared" si="334"/>
        <v>0.1924955784136109</v>
      </c>
      <c r="J7091" s="2">
        <f t="shared" si="335"/>
        <v>1013.9194479655143</v>
      </c>
    </row>
    <row r="7092" spans="1:10" x14ac:dyDescent="0.3">
      <c r="A7092" s="1">
        <v>42577.582060185188</v>
      </c>
      <c r="B7092">
        <v>7353</v>
      </c>
      <c r="C7092" s="2">
        <v>0.2</v>
      </c>
      <c r="D7092">
        <v>29.86</v>
      </c>
      <c r="E7092">
        <v>37.58</v>
      </c>
      <c r="F7092">
        <v>0.2</v>
      </c>
      <c r="G7092">
        <v>3334</v>
      </c>
      <c r="H7092">
        <f t="shared" si="333"/>
        <v>1053.6470000001025</v>
      </c>
      <c r="I7092" s="2">
        <f t="shared" si="334"/>
        <v>0.1924955784136109</v>
      </c>
      <c r="J7092" s="2">
        <f t="shared" si="335"/>
        <v>1014.111943543928</v>
      </c>
    </row>
    <row r="7093" spans="1:10" x14ac:dyDescent="0.3">
      <c r="A7093" s="1">
        <v>42577.582071759258</v>
      </c>
      <c r="B7093">
        <v>7354</v>
      </c>
      <c r="C7093" s="2">
        <v>0.2</v>
      </c>
      <c r="D7093">
        <v>29.86</v>
      </c>
      <c r="E7093">
        <v>37.58</v>
      </c>
      <c r="F7093">
        <v>0.2</v>
      </c>
      <c r="G7093">
        <v>3334</v>
      </c>
      <c r="H7093">
        <f t="shared" si="333"/>
        <v>1053.8470000001025</v>
      </c>
      <c r="I7093" s="2">
        <f t="shared" si="334"/>
        <v>0.1924955784136109</v>
      </c>
      <c r="J7093" s="2">
        <f t="shared" si="335"/>
        <v>1014.3044391223417</v>
      </c>
    </row>
    <row r="7094" spans="1:10" x14ac:dyDescent="0.3">
      <c r="A7094" s="1">
        <v>42577.582083333335</v>
      </c>
      <c r="B7094">
        <v>7355</v>
      </c>
      <c r="C7094" s="2">
        <v>0.2</v>
      </c>
      <c r="D7094">
        <v>29.85</v>
      </c>
      <c r="E7094">
        <v>37.590000000000003</v>
      </c>
      <c r="F7094">
        <v>0.2</v>
      </c>
      <c r="G7094">
        <v>3334</v>
      </c>
      <c r="H7094">
        <f t="shared" si="333"/>
        <v>1054.0470000001026</v>
      </c>
      <c r="I7094" s="2">
        <f t="shared" si="334"/>
        <v>0.1924955784136109</v>
      </c>
      <c r="J7094" s="2">
        <f t="shared" si="335"/>
        <v>1014.4969347007553</v>
      </c>
    </row>
    <row r="7095" spans="1:10" x14ac:dyDescent="0.3">
      <c r="A7095" s="1">
        <v>42577.582094907404</v>
      </c>
      <c r="B7095">
        <v>7356</v>
      </c>
      <c r="C7095" s="2">
        <v>0.2</v>
      </c>
      <c r="D7095">
        <v>29.86</v>
      </c>
      <c r="E7095">
        <v>37.6</v>
      </c>
      <c r="F7095">
        <v>0.2</v>
      </c>
      <c r="G7095">
        <v>3334</v>
      </c>
      <c r="H7095">
        <f t="shared" si="333"/>
        <v>1054.2470000001026</v>
      </c>
      <c r="I7095" s="2">
        <f t="shared" si="334"/>
        <v>0.1924955784136109</v>
      </c>
      <c r="J7095" s="2">
        <f t="shared" si="335"/>
        <v>1014.689430279169</v>
      </c>
    </row>
    <row r="7096" spans="1:10" x14ac:dyDescent="0.3">
      <c r="A7096" s="1">
        <v>42577.582106481481</v>
      </c>
      <c r="B7096">
        <v>7357</v>
      </c>
      <c r="C7096" s="2">
        <v>0.2</v>
      </c>
      <c r="D7096">
        <v>29.85</v>
      </c>
      <c r="E7096">
        <v>37.590000000000003</v>
      </c>
      <c r="F7096">
        <v>0.2</v>
      </c>
      <c r="G7096">
        <v>3334</v>
      </c>
      <c r="H7096">
        <f t="shared" si="333"/>
        <v>1054.4470000001027</v>
      </c>
      <c r="I7096" s="2">
        <f t="shared" si="334"/>
        <v>0.1924955784136109</v>
      </c>
      <c r="J7096" s="2">
        <f t="shared" si="335"/>
        <v>1014.8819258575826</v>
      </c>
    </row>
    <row r="7097" spans="1:10" x14ac:dyDescent="0.3">
      <c r="A7097" s="1">
        <v>42577.582118055558</v>
      </c>
      <c r="B7097">
        <v>7358</v>
      </c>
      <c r="C7097" s="2">
        <v>0.2</v>
      </c>
      <c r="D7097">
        <v>29.85</v>
      </c>
      <c r="E7097">
        <v>37.6</v>
      </c>
      <c r="F7097">
        <v>0.2</v>
      </c>
      <c r="G7097">
        <v>3334</v>
      </c>
      <c r="H7097">
        <f t="shared" si="333"/>
        <v>1054.6470000001027</v>
      </c>
      <c r="I7097" s="2">
        <f t="shared" si="334"/>
        <v>0.1924955784136109</v>
      </c>
      <c r="J7097" s="2">
        <f t="shared" si="335"/>
        <v>1015.0744214359963</v>
      </c>
    </row>
    <row r="7098" spans="1:10" x14ac:dyDescent="0.3">
      <c r="A7098" s="1">
        <v>42577.582129629627</v>
      </c>
      <c r="B7098">
        <v>7359</v>
      </c>
      <c r="C7098" s="2">
        <v>0.2</v>
      </c>
      <c r="D7098">
        <v>29.86</v>
      </c>
      <c r="E7098">
        <v>37.6</v>
      </c>
      <c r="F7098">
        <v>0.2</v>
      </c>
      <c r="G7098">
        <v>3334</v>
      </c>
      <c r="H7098">
        <f t="shared" si="333"/>
        <v>1054.8470000001028</v>
      </c>
      <c r="I7098" s="2">
        <f t="shared" si="334"/>
        <v>0.1924955784136109</v>
      </c>
      <c r="J7098" s="2">
        <f t="shared" si="335"/>
        <v>1015.26691701441</v>
      </c>
    </row>
    <row r="7099" spans="1:10" x14ac:dyDescent="0.3">
      <c r="A7099" s="1">
        <v>42577.582141203704</v>
      </c>
      <c r="B7099">
        <v>7360</v>
      </c>
      <c r="C7099" s="2">
        <v>0.2</v>
      </c>
      <c r="D7099">
        <v>29.85</v>
      </c>
      <c r="E7099">
        <v>37.6</v>
      </c>
      <c r="F7099">
        <v>0.2</v>
      </c>
      <c r="G7099">
        <v>3334</v>
      </c>
      <c r="H7099">
        <f t="shared" si="333"/>
        <v>1055.0470000001028</v>
      </c>
      <c r="I7099" s="2">
        <f t="shared" si="334"/>
        <v>0.1924955784136109</v>
      </c>
      <c r="J7099" s="2">
        <f t="shared" si="335"/>
        <v>1015.4594125928236</v>
      </c>
    </row>
    <row r="7100" spans="1:10" x14ac:dyDescent="0.3">
      <c r="A7100" s="1">
        <v>42577.582152777781</v>
      </c>
      <c r="B7100">
        <v>7361</v>
      </c>
      <c r="C7100" s="2">
        <v>0.2</v>
      </c>
      <c r="D7100">
        <v>29.85</v>
      </c>
      <c r="E7100">
        <v>37.6</v>
      </c>
      <c r="F7100">
        <v>0.2</v>
      </c>
      <c r="G7100">
        <v>3334</v>
      </c>
      <c r="H7100">
        <f t="shared" si="333"/>
        <v>1055.2470000001028</v>
      </c>
      <c r="I7100" s="2">
        <f t="shared" si="334"/>
        <v>0.1924955784136109</v>
      </c>
      <c r="J7100" s="2">
        <f t="shared" si="335"/>
        <v>1015.6519081712372</v>
      </c>
    </row>
    <row r="7101" spans="1:10" x14ac:dyDescent="0.3">
      <c r="A7101" s="1">
        <v>42577.58216435185</v>
      </c>
      <c r="B7101">
        <v>7362</v>
      </c>
      <c r="C7101" s="2">
        <v>0.2</v>
      </c>
      <c r="D7101">
        <v>29.87</v>
      </c>
      <c r="E7101">
        <v>37.6</v>
      </c>
      <c r="F7101">
        <v>0.2</v>
      </c>
      <c r="G7101">
        <v>3334</v>
      </c>
      <c r="H7101">
        <f t="shared" si="333"/>
        <v>1055.4470000001029</v>
      </c>
      <c r="I7101" s="2">
        <f t="shared" si="334"/>
        <v>0.1924955784136109</v>
      </c>
      <c r="J7101" s="2">
        <f t="shared" si="335"/>
        <v>1015.844403749651</v>
      </c>
    </row>
    <row r="7102" spans="1:10" x14ac:dyDescent="0.3">
      <c r="A7102" s="1">
        <v>42577.582175925927</v>
      </c>
      <c r="B7102">
        <v>7363</v>
      </c>
      <c r="C7102" s="2">
        <v>0.2</v>
      </c>
      <c r="D7102">
        <v>29.86</v>
      </c>
      <c r="E7102">
        <v>37.6</v>
      </c>
      <c r="F7102">
        <v>0.2</v>
      </c>
      <c r="G7102">
        <v>3334</v>
      </c>
      <c r="H7102">
        <f t="shared" si="333"/>
        <v>1055.6470000001029</v>
      </c>
      <c r="I7102" s="2">
        <f t="shared" si="334"/>
        <v>0.1924955784136109</v>
      </c>
      <c r="J7102" s="2">
        <f t="shared" si="335"/>
        <v>1016.0368993280646</v>
      </c>
    </row>
    <row r="7103" spans="1:10" x14ac:dyDescent="0.3">
      <c r="A7103" s="1">
        <v>42577.582187499997</v>
      </c>
      <c r="B7103">
        <v>7364</v>
      </c>
      <c r="C7103" s="2">
        <v>0.2</v>
      </c>
      <c r="D7103">
        <v>29.87</v>
      </c>
      <c r="E7103">
        <v>37.61</v>
      </c>
      <c r="F7103">
        <v>0.2</v>
      </c>
      <c r="G7103">
        <v>3334</v>
      </c>
      <c r="H7103">
        <f t="shared" si="333"/>
        <v>1055.847000000103</v>
      </c>
      <c r="I7103" s="2">
        <f t="shared" si="334"/>
        <v>0.1924955784136109</v>
      </c>
      <c r="J7103" s="2">
        <f t="shared" si="335"/>
        <v>1016.2293949064782</v>
      </c>
    </row>
    <row r="7104" spans="1:10" x14ac:dyDescent="0.3">
      <c r="A7104" s="1">
        <v>42577.582199074073</v>
      </c>
      <c r="B7104">
        <v>7365</v>
      </c>
      <c r="C7104" s="2">
        <v>0.2</v>
      </c>
      <c r="D7104">
        <v>29.85</v>
      </c>
      <c r="E7104">
        <v>37.61</v>
      </c>
      <c r="F7104">
        <v>0.2</v>
      </c>
      <c r="G7104">
        <v>3334</v>
      </c>
      <c r="H7104">
        <f t="shared" si="333"/>
        <v>1056.047000000103</v>
      </c>
      <c r="I7104" s="2">
        <f t="shared" si="334"/>
        <v>0.1924955784136109</v>
      </c>
      <c r="J7104" s="2">
        <f t="shared" si="335"/>
        <v>1016.4218904848918</v>
      </c>
    </row>
    <row r="7105" spans="1:10" x14ac:dyDescent="0.3">
      <c r="A7105" s="1">
        <v>42577.58221064815</v>
      </c>
      <c r="B7105">
        <v>7366</v>
      </c>
      <c r="C7105" s="2">
        <v>0.2</v>
      </c>
      <c r="D7105">
        <v>29.85</v>
      </c>
      <c r="E7105">
        <v>37.590000000000003</v>
      </c>
      <c r="F7105">
        <v>0.2</v>
      </c>
      <c r="G7105">
        <v>3334</v>
      </c>
      <c r="H7105">
        <f t="shared" si="333"/>
        <v>1056.2470000001031</v>
      </c>
      <c r="I7105" s="2">
        <f t="shared" si="334"/>
        <v>0.1924955784136109</v>
      </c>
      <c r="J7105" s="2">
        <f t="shared" si="335"/>
        <v>1016.6143860633055</v>
      </c>
    </row>
    <row r="7106" spans="1:10" x14ac:dyDescent="0.3">
      <c r="A7106" s="1">
        <v>42577.58222222222</v>
      </c>
      <c r="B7106">
        <v>7367</v>
      </c>
      <c r="C7106" s="2">
        <v>0.2</v>
      </c>
      <c r="D7106">
        <v>29.86</v>
      </c>
      <c r="E7106">
        <v>37.61</v>
      </c>
      <c r="F7106">
        <v>0.2</v>
      </c>
      <c r="G7106">
        <v>3334</v>
      </c>
      <c r="H7106">
        <f t="shared" si="333"/>
        <v>1056.4470000001031</v>
      </c>
      <c r="I7106" s="2">
        <f t="shared" si="334"/>
        <v>0.1924955784136109</v>
      </c>
      <c r="J7106" s="2">
        <f t="shared" si="335"/>
        <v>1016.8068816417192</v>
      </c>
    </row>
    <row r="7107" spans="1:10" x14ac:dyDescent="0.3">
      <c r="A7107" s="1">
        <v>42577.582233796296</v>
      </c>
      <c r="B7107">
        <v>7368</v>
      </c>
      <c r="C7107" s="2">
        <v>0.2</v>
      </c>
      <c r="D7107">
        <v>29.85</v>
      </c>
      <c r="E7107">
        <v>37.61</v>
      </c>
      <c r="F7107">
        <v>0.2</v>
      </c>
      <c r="G7107">
        <v>3334</v>
      </c>
      <c r="H7107">
        <f t="shared" si="333"/>
        <v>1056.6470000001032</v>
      </c>
      <c r="I7107" s="2">
        <f t="shared" si="334"/>
        <v>0.1924955784136109</v>
      </c>
      <c r="J7107" s="2">
        <f t="shared" si="335"/>
        <v>1016.9993772201328</v>
      </c>
    </row>
    <row r="7108" spans="1:10" x14ac:dyDescent="0.3">
      <c r="A7108" s="1">
        <v>42577.582245370373</v>
      </c>
      <c r="B7108">
        <v>7369</v>
      </c>
      <c r="C7108" s="2">
        <v>0.2</v>
      </c>
      <c r="D7108">
        <v>29.86</v>
      </c>
      <c r="E7108">
        <v>37.61</v>
      </c>
      <c r="F7108">
        <v>0.2</v>
      </c>
      <c r="G7108">
        <v>3334</v>
      </c>
      <c r="H7108">
        <f t="shared" si="333"/>
        <v>1056.8470000001032</v>
      </c>
      <c r="I7108" s="2">
        <f t="shared" si="334"/>
        <v>0.1924955784136109</v>
      </c>
      <c r="J7108" s="2">
        <f t="shared" si="335"/>
        <v>1017.1918727985465</v>
      </c>
    </row>
    <row r="7109" spans="1:10" x14ac:dyDescent="0.3">
      <c r="A7109" s="1">
        <v>42577.582256944443</v>
      </c>
      <c r="B7109">
        <v>7370</v>
      </c>
      <c r="C7109" s="2">
        <v>0.2</v>
      </c>
      <c r="D7109">
        <v>29.86</v>
      </c>
      <c r="E7109">
        <v>37.61</v>
      </c>
      <c r="F7109">
        <v>0.2</v>
      </c>
      <c r="G7109">
        <v>3334</v>
      </c>
      <c r="H7109">
        <f t="shared" si="333"/>
        <v>1057.0470000001033</v>
      </c>
      <c r="I7109" s="2">
        <f t="shared" si="334"/>
        <v>0.1924955784136109</v>
      </c>
      <c r="J7109" s="2">
        <f t="shared" si="335"/>
        <v>1017.3843683769601</v>
      </c>
    </row>
    <row r="7110" spans="1:10" x14ac:dyDescent="0.3">
      <c r="A7110" s="1">
        <v>42577.582268518519</v>
      </c>
      <c r="B7110">
        <v>7371</v>
      </c>
      <c r="C7110" s="2">
        <v>0.2</v>
      </c>
      <c r="D7110">
        <v>29.86</v>
      </c>
      <c r="E7110">
        <v>37.61</v>
      </c>
      <c r="F7110">
        <v>0.2</v>
      </c>
      <c r="G7110">
        <v>3334</v>
      </c>
      <c r="H7110">
        <f t="shared" si="333"/>
        <v>1057.2470000001033</v>
      </c>
      <c r="I7110" s="2">
        <f t="shared" si="334"/>
        <v>0.1924955784136109</v>
      </c>
      <c r="J7110" s="2">
        <f t="shared" si="335"/>
        <v>1017.5768639553738</v>
      </c>
    </row>
    <row r="7111" spans="1:10" x14ac:dyDescent="0.3">
      <c r="A7111" s="1">
        <v>42577.582280092596</v>
      </c>
      <c r="B7111">
        <v>7372</v>
      </c>
      <c r="C7111" s="2">
        <v>0.2</v>
      </c>
      <c r="D7111">
        <v>29.87</v>
      </c>
      <c r="E7111">
        <v>37.61</v>
      </c>
      <c r="F7111">
        <v>0.2</v>
      </c>
      <c r="G7111">
        <v>3334</v>
      </c>
      <c r="H7111">
        <f t="shared" si="333"/>
        <v>1057.4470000001033</v>
      </c>
      <c r="I7111" s="2">
        <f t="shared" si="334"/>
        <v>0.1924955784136109</v>
      </c>
      <c r="J7111" s="2">
        <f t="shared" si="335"/>
        <v>1017.7693595337875</v>
      </c>
    </row>
    <row r="7112" spans="1:10" x14ac:dyDescent="0.3">
      <c r="A7112" s="1">
        <v>42577.582291666666</v>
      </c>
      <c r="B7112">
        <v>7373</v>
      </c>
      <c r="C7112" s="2">
        <v>0.2</v>
      </c>
      <c r="D7112">
        <v>29.88</v>
      </c>
      <c r="E7112">
        <v>37.619999999999997</v>
      </c>
      <c r="F7112">
        <v>0.2</v>
      </c>
      <c r="G7112">
        <v>3334</v>
      </c>
      <c r="H7112">
        <f t="shared" si="333"/>
        <v>1057.6470000001034</v>
      </c>
      <c r="I7112" s="2">
        <f t="shared" si="334"/>
        <v>0.1924955784136109</v>
      </c>
      <c r="J7112" s="2">
        <f t="shared" si="335"/>
        <v>1017.9618551122011</v>
      </c>
    </row>
    <row r="7113" spans="1:10" x14ac:dyDescent="0.3">
      <c r="A7113" s="1">
        <v>42577.582303240742</v>
      </c>
      <c r="B7113">
        <v>7374</v>
      </c>
      <c r="C7113" s="2">
        <v>0.2</v>
      </c>
      <c r="D7113">
        <v>29.86</v>
      </c>
      <c r="E7113">
        <v>37.630000000000003</v>
      </c>
      <c r="F7113">
        <v>0.2</v>
      </c>
      <c r="G7113">
        <v>3334</v>
      </c>
      <c r="H7113">
        <f t="shared" si="333"/>
        <v>1057.8470000001034</v>
      </c>
      <c r="I7113" s="2">
        <f t="shared" si="334"/>
        <v>0.1924955784136109</v>
      </c>
      <c r="J7113" s="2">
        <f t="shared" si="335"/>
        <v>1018.1543506906147</v>
      </c>
    </row>
    <row r="7114" spans="1:10" x14ac:dyDescent="0.3">
      <c r="A7114" s="1">
        <v>42577.582314814812</v>
      </c>
      <c r="B7114">
        <v>7375</v>
      </c>
      <c r="C7114" s="2">
        <v>0.2</v>
      </c>
      <c r="D7114">
        <v>29.86</v>
      </c>
      <c r="E7114">
        <v>37.619999999999997</v>
      </c>
      <c r="F7114">
        <v>0.2</v>
      </c>
      <c r="G7114">
        <v>3334</v>
      </c>
      <c r="H7114">
        <f t="shared" si="333"/>
        <v>1058.0470000001035</v>
      </c>
      <c r="I7114" s="2">
        <f t="shared" si="334"/>
        <v>0.1924955784136109</v>
      </c>
      <c r="J7114" s="2">
        <f t="shared" si="335"/>
        <v>1018.3468462690284</v>
      </c>
    </row>
    <row r="7115" spans="1:10" x14ac:dyDescent="0.3">
      <c r="A7115" s="1">
        <v>42577.582326388889</v>
      </c>
      <c r="B7115">
        <v>7376</v>
      </c>
      <c r="C7115" s="2">
        <v>0.2</v>
      </c>
      <c r="D7115">
        <v>29.87</v>
      </c>
      <c r="E7115">
        <v>37.619999999999997</v>
      </c>
      <c r="F7115">
        <v>0.2</v>
      </c>
      <c r="G7115">
        <v>3334</v>
      </c>
      <c r="H7115">
        <f t="shared" si="333"/>
        <v>1058.2470000001035</v>
      </c>
      <c r="I7115" s="2">
        <f t="shared" si="334"/>
        <v>0.1924955784136109</v>
      </c>
      <c r="J7115" s="2">
        <f t="shared" si="335"/>
        <v>1018.5393418474421</v>
      </c>
    </row>
    <row r="7116" spans="1:10" x14ac:dyDescent="0.3">
      <c r="A7116" s="1">
        <v>42577.582337962966</v>
      </c>
      <c r="B7116">
        <v>7377</v>
      </c>
      <c r="C7116" s="2">
        <v>0.2</v>
      </c>
      <c r="D7116">
        <v>29.85</v>
      </c>
      <c r="E7116">
        <v>37.630000000000003</v>
      </c>
      <c r="F7116">
        <v>0.2</v>
      </c>
      <c r="G7116">
        <v>3334</v>
      </c>
      <c r="H7116">
        <f t="shared" si="333"/>
        <v>1058.4470000001036</v>
      </c>
      <c r="I7116" s="2">
        <f t="shared" si="334"/>
        <v>0.1924955784136109</v>
      </c>
      <c r="J7116" s="2">
        <f t="shared" si="335"/>
        <v>1018.7318374258557</v>
      </c>
    </row>
    <row r="7117" spans="1:10" x14ac:dyDescent="0.3">
      <c r="A7117" s="1">
        <v>42577.582349537035</v>
      </c>
      <c r="B7117">
        <v>7378</v>
      </c>
      <c r="C7117" s="2">
        <v>0.2</v>
      </c>
      <c r="D7117">
        <v>29.86</v>
      </c>
      <c r="E7117">
        <v>37.619999999999997</v>
      </c>
      <c r="F7117">
        <v>0.2</v>
      </c>
      <c r="G7117">
        <v>3334</v>
      </c>
      <c r="H7117">
        <f t="shared" si="333"/>
        <v>1058.6470000001036</v>
      </c>
      <c r="I7117" s="2">
        <f t="shared" si="334"/>
        <v>0.1924955784136109</v>
      </c>
      <c r="J7117" s="2">
        <f t="shared" si="335"/>
        <v>1018.9243330042693</v>
      </c>
    </row>
    <row r="7118" spans="1:10" x14ac:dyDescent="0.3">
      <c r="A7118" s="1">
        <v>42577.582361111112</v>
      </c>
      <c r="B7118">
        <v>7379</v>
      </c>
      <c r="C7118" s="2">
        <v>0.2</v>
      </c>
      <c r="D7118">
        <v>29.84</v>
      </c>
      <c r="E7118">
        <v>37.630000000000003</v>
      </c>
      <c r="F7118">
        <v>0.2</v>
      </c>
      <c r="G7118">
        <v>3334</v>
      </c>
      <c r="H7118">
        <f t="shared" si="333"/>
        <v>1058.8470000001037</v>
      </c>
      <c r="I7118" s="2">
        <f t="shared" si="334"/>
        <v>0.1924955784136109</v>
      </c>
      <c r="J7118" s="2">
        <f t="shared" si="335"/>
        <v>1019.1168285826831</v>
      </c>
    </row>
    <row r="7119" spans="1:10" x14ac:dyDescent="0.3">
      <c r="A7119" s="1">
        <v>42577.582372685189</v>
      </c>
      <c r="B7119">
        <v>7380</v>
      </c>
      <c r="C7119" s="2">
        <v>0.2</v>
      </c>
      <c r="D7119">
        <v>29.85</v>
      </c>
      <c r="E7119">
        <v>37.630000000000003</v>
      </c>
      <c r="F7119">
        <v>0.2</v>
      </c>
      <c r="G7119">
        <v>3334</v>
      </c>
      <c r="H7119">
        <f t="shared" si="333"/>
        <v>1059.0470000001037</v>
      </c>
      <c r="I7119" s="2">
        <f t="shared" si="334"/>
        <v>0.1924955784136109</v>
      </c>
      <c r="J7119" s="2">
        <f t="shared" si="335"/>
        <v>1019.3093241610967</v>
      </c>
    </row>
    <row r="7120" spans="1:10" x14ac:dyDescent="0.3">
      <c r="A7120" s="1">
        <v>42577.582384259258</v>
      </c>
      <c r="B7120">
        <v>7381</v>
      </c>
      <c r="C7120" s="2">
        <v>0.2</v>
      </c>
      <c r="D7120">
        <v>29.84</v>
      </c>
      <c r="E7120">
        <v>37.65</v>
      </c>
      <c r="F7120">
        <v>0.2</v>
      </c>
      <c r="G7120">
        <v>3334</v>
      </c>
      <c r="H7120">
        <f t="shared" si="333"/>
        <v>1059.2470000001038</v>
      </c>
      <c r="I7120" s="2">
        <f t="shared" si="334"/>
        <v>0.1924955784136109</v>
      </c>
      <c r="J7120" s="2">
        <f t="shared" si="335"/>
        <v>1019.5018197395103</v>
      </c>
    </row>
    <row r="7121" spans="1:10" x14ac:dyDescent="0.3">
      <c r="A7121" s="1">
        <v>42577.582395833335</v>
      </c>
      <c r="B7121">
        <v>7382</v>
      </c>
      <c r="C7121" s="2">
        <v>0.2</v>
      </c>
      <c r="D7121">
        <v>29.86</v>
      </c>
      <c r="E7121">
        <v>37.65</v>
      </c>
      <c r="F7121">
        <v>0.2</v>
      </c>
      <c r="G7121">
        <v>3334</v>
      </c>
      <c r="H7121">
        <f t="shared" si="333"/>
        <v>1059.4470000001038</v>
      </c>
      <c r="I7121" s="2">
        <f t="shared" si="334"/>
        <v>0.1924955784136109</v>
      </c>
      <c r="J7121" s="2">
        <f t="shared" si="335"/>
        <v>1019.694315317924</v>
      </c>
    </row>
    <row r="7122" spans="1:10" x14ac:dyDescent="0.3">
      <c r="A7122" s="1">
        <v>42577.582407407404</v>
      </c>
      <c r="B7122">
        <v>7383</v>
      </c>
      <c r="C7122" s="2">
        <v>0.2</v>
      </c>
      <c r="D7122">
        <v>29.86</v>
      </c>
      <c r="E7122">
        <v>37.65</v>
      </c>
      <c r="F7122">
        <v>0.2</v>
      </c>
      <c r="G7122">
        <v>3334</v>
      </c>
      <c r="H7122">
        <f t="shared" si="333"/>
        <v>1059.6470000001038</v>
      </c>
      <c r="I7122" s="2">
        <f t="shared" si="334"/>
        <v>0.1924955784136109</v>
      </c>
      <c r="J7122" s="2">
        <f t="shared" si="335"/>
        <v>1019.8868108963377</v>
      </c>
    </row>
    <row r="7123" spans="1:10" x14ac:dyDescent="0.3">
      <c r="A7123" s="1">
        <v>42577.582418981481</v>
      </c>
      <c r="B7123">
        <v>7384</v>
      </c>
      <c r="C7123" s="2">
        <v>0.2</v>
      </c>
      <c r="D7123">
        <v>29.86</v>
      </c>
      <c r="E7123">
        <v>37.65</v>
      </c>
      <c r="F7123">
        <v>0.2</v>
      </c>
      <c r="G7123">
        <v>3334</v>
      </c>
      <c r="H7123">
        <f t="shared" si="333"/>
        <v>1059.8470000001039</v>
      </c>
      <c r="I7123" s="2">
        <f t="shared" si="334"/>
        <v>0.1924955784136109</v>
      </c>
      <c r="J7123" s="2">
        <f t="shared" si="335"/>
        <v>1020.0793064747513</v>
      </c>
    </row>
    <row r="7124" spans="1:10" x14ac:dyDescent="0.3">
      <c r="A7124" s="1">
        <v>42577.582430555558</v>
      </c>
      <c r="B7124">
        <v>7385</v>
      </c>
      <c r="C7124" s="2">
        <v>0.2</v>
      </c>
      <c r="D7124">
        <v>29.86</v>
      </c>
      <c r="E7124">
        <v>37.65</v>
      </c>
      <c r="F7124">
        <v>0.2</v>
      </c>
      <c r="G7124">
        <v>3334</v>
      </c>
      <c r="H7124">
        <f t="shared" si="333"/>
        <v>1060.0470000001039</v>
      </c>
      <c r="I7124" s="2">
        <f t="shared" si="334"/>
        <v>0.1924955784136109</v>
      </c>
      <c r="J7124" s="2">
        <f t="shared" si="335"/>
        <v>1020.2718020531649</v>
      </c>
    </row>
    <row r="7125" spans="1:10" x14ac:dyDescent="0.3">
      <c r="A7125" s="1">
        <v>42577.582442129627</v>
      </c>
      <c r="B7125">
        <v>7386</v>
      </c>
      <c r="C7125" s="2">
        <v>0.2</v>
      </c>
      <c r="D7125">
        <v>29.86</v>
      </c>
      <c r="E7125">
        <v>37.659999999999997</v>
      </c>
      <c r="F7125">
        <v>0.2</v>
      </c>
      <c r="G7125">
        <v>3334</v>
      </c>
      <c r="H7125">
        <f t="shared" si="333"/>
        <v>1060.247000000104</v>
      </c>
      <c r="I7125" s="2">
        <f t="shared" si="334"/>
        <v>0.1924955784136109</v>
      </c>
      <c r="J7125" s="2">
        <f t="shared" si="335"/>
        <v>1020.4642976315786</v>
      </c>
    </row>
    <row r="7126" spans="1:10" x14ac:dyDescent="0.3">
      <c r="A7126" s="1">
        <v>42577.582453703704</v>
      </c>
      <c r="B7126">
        <v>7387</v>
      </c>
      <c r="C7126" s="2">
        <v>0.2</v>
      </c>
      <c r="D7126">
        <v>29.85</v>
      </c>
      <c r="E7126">
        <v>37.659999999999997</v>
      </c>
      <c r="F7126">
        <v>0.2</v>
      </c>
      <c r="G7126">
        <v>3334</v>
      </c>
      <c r="H7126">
        <f t="shared" si="333"/>
        <v>1060.447000000104</v>
      </c>
      <c r="I7126" s="2">
        <f t="shared" si="334"/>
        <v>0.1924955784136109</v>
      </c>
      <c r="J7126" s="2">
        <f t="shared" si="335"/>
        <v>1020.6567932099923</v>
      </c>
    </row>
    <row r="7127" spans="1:10" x14ac:dyDescent="0.3">
      <c r="A7127" s="1">
        <v>42577.582465277781</v>
      </c>
      <c r="B7127">
        <v>7388</v>
      </c>
      <c r="C7127" s="2">
        <v>0.2</v>
      </c>
      <c r="D7127">
        <v>29.86</v>
      </c>
      <c r="E7127">
        <v>37.659999999999997</v>
      </c>
      <c r="F7127">
        <v>0.2</v>
      </c>
      <c r="G7127">
        <v>3334</v>
      </c>
      <c r="H7127">
        <f t="shared" si="333"/>
        <v>1060.6470000001041</v>
      </c>
      <c r="I7127" s="2">
        <f t="shared" si="334"/>
        <v>0.1924955784136109</v>
      </c>
      <c r="J7127" s="2">
        <f t="shared" si="335"/>
        <v>1020.8492887884059</v>
      </c>
    </row>
    <row r="7128" spans="1:10" x14ac:dyDescent="0.3">
      <c r="A7128" s="1">
        <v>42577.582476851851</v>
      </c>
      <c r="B7128">
        <v>7389</v>
      </c>
      <c r="C7128" s="2">
        <v>0.2</v>
      </c>
      <c r="D7128">
        <v>29.86</v>
      </c>
      <c r="E7128">
        <v>37.659999999999997</v>
      </c>
      <c r="F7128">
        <v>0.2</v>
      </c>
      <c r="G7128">
        <v>3334</v>
      </c>
      <c r="H7128">
        <f t="shared" ref="H7128:H7191" si="336">C7128+H7127</f>
        <v>1060.8470000001041</v>
      </c>
      <c r="I7128" s="2">
        <f t="shared" ref="I7128:I7191" si="337">C7128*$M$2</f>
        <v>0.1924955784136109</v>
      </c>
      <c r="J7128" s="2">
        <f t="shared" ref="J7128:J7191" si="338">H7128*$M$2</f>
        <v>1021.0417843668196</v>
      </c>
    </row>
    <row r="7129" spans="1:10" x14ac:dyDescent="0.3">
      <c r="A7129" s="1">
        <v>42577.582488425927</v>
      </c>
      <c r="B7129">
        <v>7390</v>
      </c>
      <c r="C7129" s="2">
        <v>0.2</v>
      </c>
      <c r="D7129">
        <v>29.86</v>
      </c>
      <c r="E7129">
        <v>37.659999999999997</v>
      </c>
      <c r="F7129">
        <v>0.2</v>
      </c>
      <c r="G7129">
        <v>3334</v>
      </c>
      <c r="H7129">
        <f t="shared" si="336"/>
        <v>1061.0470000001042</v>
      </c>
      <c r="I7129" s="2">
        <f t="shared" si="337"/>
        <v>0.1924955784136109</v>
      </c>
      <c r="J7129" s="2">
        <f t="shared" si="338"/>
        <v>1021.2342799452332</v>
      </c>
    </row>
    <row r="7130" spans="1:10" x14ac:dyDescent="0.3">
      <c r="A7130" s="1">
        <v>42577.582499999997</v>
      </c>
      <c r="B7130">
        <v>7391</v>
      </c>
      <c r="C7130" s="2">
        <v>0.2</v>
      </c>
      <c r="D7130">
        <v>29.87</v>
      </c>
      <c r="E7130">
        <v>37.659999999999997</v>
      </c>
      <c r="F7130">
        <v>0.2</v>
      </c>
      <c r="G7130">
        <v>3334</v>
      </c>
      <c r="H7130">
        <f t="shared" si="336"/>
        <v>1061.2470000001042</v>
      </c>
      <c r="I7130" s="2">
        <f t="shared" si="337"/>
        <v>0.1924955784136109</v>
      </c>
      <c r="J7130" s="2">
        <f t="shared" si="338"/>
        <v>1021.4267755236469</v>
      </c>
    </row>
    <row r="7131" spans="1:10" x14ac:dyDescent="0.3">
      <c r="A7131" s="1">
        <v>42577.582511574074</v>
      </c>
      <c r="B7131">
        <v>7392</v>
      </c>
      <c r="C7131" s="2">
        <v>0.2</v>
      </c>
      <c r="D7131">
        <v>29.86</v>
      </c>
      <c r="E7131">
        <v>37.659999999999997</v>
      </c>
      <c r="F7131">
        <v>0.2</v>
      </c>
      <c r="G7131">
        <v>3334</v>
      </c>
      <c r="H7131">
        <f t="shared" si="336"/>
        <v>1061.4470000001043</v>
      </c>
      <c r="I7131" s="2">
        <f t="shared" si="337"/>
        <v>0.1924955784136109</v>
      </c>
      <c r="J7131" s="2">
        <f t="shared" si="338"/>
        <v>1021.6192711020606</v>
      </c>
    </row>
    <row r="7132" spans="1:10" x14ac:dyDescent="0.3">
      <c r="A7132" s="1">
        <v>42577.58252314815</v>
      </c>
      <c r="B7132">
        <v>7393</v>
      </c>
      <c r="C7132" s="2">
        <v>0.2</v>
      </c>
      <c r="D7132">
        <v>29.85</v>
      </c>
      <c r="E7132">
        <v>37.67</v>
      </c>
      <c r="F7132">
        <v>0.2</v>
      </c>
      <c r="G7132">
        <v>3334</v>
      </c>
      <c r="H7132">
        <f t="shared" si="336"/>
        <v>1061.6470000001043</v>
      </c>
      <c r="I7132" s="2">
        <f t="shared" si="337"/>
        <v>0.1924955784136109</v>
      </c>
      <c r="J7132" s="2">
        <f t="shared" si="338"/>
        <v>1021.8117666804742</v>
      </c>
    </row>
    <row r="7133" spans="1:10" x14ac:dyDescent="0.3">
      <c r="A7133" s="1">
        <v>42577.58253472222</v>
      </c>
      <c r="B7133">
        <v>7394</v>
      </c>
      <c r="C7133" s="2">
        <v>0.2</v>
      </c>
      <c r="D7133">
        <v>29.86</v>
      </c>
      <c r="E7133">
        <v>37.67</v>
      </c>
      <c r="F7133">
        <v>0.2</v>
      </c>
      <c r="G7133">
        <v>3334</v>
      </c>
      <c r="H7133">
        <f t="shared" si="336"/>
        <v>1061.8470000001043</v>
      </c>
      <c r="I7133" s="2">
        <f t="shared" si="337"/>
        <v>0.1924955784136109</v>
      </c>
      <c r="J7133" s="2">
        <f t="shared" si="338"/>
        <v>1022.0042622588878</v>
      </c>
    </row>
    <row r="7134" spans="1:10" x14ac:dyDescent="0.3">
      <c r="A7134" s="1">
        <v>42577.582546296297</v>
      </c>
      <c r="B7134">
        <v>7395</v>
      </c>
      <c r="C7134" s="2">
        <v>0.2</v>
      </c>
      <c r="D7134">
        <v>29.86</v>
      </c>
      <c r="E7134">
        <v>37.68</v>
      </c>
      <c r="F7134">
        <v>0.2</v>
      </c>
      <c r="G7134">
        <v>3334</v>
      </c>
      <c r="H7134">
        <f t="shared" si="336"/>
        <v>1062.0470000001044</v>
      </c>
      <c r="I7134" s="2">
        <f t="shared" si="337"/>
        <v>0.1924955784136109</v>
      </c>
      <c r="J7134" s="2">
        <f t="shared" si="338"/>
        <v>1022.1967578373014</v>
      </c>
    </row>
    <row r="7135" spans="1:10" x14ac:dyDescent="0.3">
      <c r="A7135" s="1">
        <v>42577.582557870373</v>
      </c>
      <c r="B7135">
        <v>7396</v>
      </c>
      <c r="C7135" s="2">
        <v>0.2</v>
      </c>
      <c r="D7135">
        <v>29.85</v>
      </c>
      <c r="E7135">
        <v>37.68</v>
      </c>
      <c r="F7135">
        <v>0.2</v>
      </c>
      <c r="G7135">
        <v>3334</v>
      </c>
      <c r="H7135">
        <f t="shared" si="336"/>
        <v>1062.2470000001044</v>
      </c>
      <c r="I7135" s="2">
        <f t="shared" si="337"/>
        <v>0.1924955784136109</v>
      </c>
      <c r="J7135" s="2">
        <f t="shared" si="338"/>
        <v>1022.3892534157152</v>
      </c>
    </row>
    <row r="7136" spans="1:10" x14ac:dyDescent="0.3">
      <c r="A7136" s="1">
        <v>42577.582569444443</v>
      </c>
      <c r="B7136">
        <v>7397</v>
      </c>
      <c r="C7136" s="2">
        <v>0.2</v>
      </c>
      <c r="D7136">
        <v>29.86</v>
      </c>
      <c r="E7136">
        <v>37.68</v>
      </c>
      <c r="F7136">
        <v>0.2</v>
      </c>
      <c r="G7136">
        <v>3334</v>
      </c>
      <c r="H7136">
        <f t="shared" si="336"/>
        <v>1062.4470000001045</v>
      </c>
      <c r="I7136" s="2">
        <f t="shared" si="337"/>
        <v>0.1924955784136109</v>
      </c>
      <c r="J7136" s="2">
        <f t="shared" si="338"/>
        <v>1022.5817489941288</v>
      </c>
    </row>
    <row r="7137" spans="1:10" x14ac:dyDescent="0.3">
      <c r="A7137" s="1">
        <v>42577.58258101852</v>
      </c>
      <c r="B7137">
        <v>7398</v>
      </c>
      <c r="C7137" s="2">
        <v>0.2</v>
      </c>
      <c r="D7137">
        <v>29.85</v>
      </c>
      <c r="E7137">
        <v>37.67</v>
      </c>
      <c r="F7137">
        <v>0.2</v>
      </c>
      <c r="G7137">
        <v>3334</v>
      </c>
      <c r="H7137">
        <f t="shared" si="336"/>
        <v>1062.6470000001045</v>
      </c>
      <c r="I7137" s="2">
        <f t="shared" si="337"/>
        <v>0.1924955784136109</v>
      </c>
      <c r="J7137" s="2">
        <f t="shared" si="338"/>
        <v>1022.7742445725424</v>
      </c>
    </row>
    <row r="7138" spans="1:10" x14ac:dyDescent="0.3">
      <c r="A7138" s="1">
        <v>42577.582592592589</v>
      </c>
      <c r="B7138">
        <v>7399</v>
      </c>
      <c r="C7138" s="2">
        <v>0.2</v>
      </c>
      <c r="D7138">
        <v>29.85</v>
      </c>
      <c r="E7138">
        <v>37.67</v>
      </c>
      <c r="F7138">
        <v>0.2</v>
      </c>
      <c r="G7138">
        <v>3334</v>
      </c>
      <c r="H7138">
        <f t="shared" si="336"/>
        <v>1062.8470000001046</v>
      </c>
      <c r="I7138" s="2">
        <f t="shared" si="337"/>
        <v>0.1924955784136109</v>
      </c>
      <c r="J7138" s="2">
        <f t="shared" si="338"/>
        <v>1022.9667401509561</v>
      </c>
    </row>
    <row r="7139" spans="1:10" x14ac:dyDescent="0.3">
      <c r="A7139" s="1">
        <v>42577.582604166666</v>
      </c>
      <c r="B7139">
        <v>7400</v>
      </c>
      <c r="C7139" s="2">
        <v>0.2</v>
      </c>
      <c r="D7139">
        <v>29.85</v>
      </c>
      <c r="E7139">
        <v>37.67</v>
      </c>
      <c r="F7139">
        <v>0.2</v>
      </c>
      <c r="G7139">
        <v>3334</v>
      </c>
      <c r="H7139">
        <f t="shared" si="336"/>
        <v>1063.0470000001046</v>
      </c>
      <c r="I7139" s="2">
        <f t="shared" si="337"/>
        <v>0.1924955784136109</v>
      </c>
      <c r="J7139" s="2">
        <f t="shared" si="338"/>
        <v>1023.1592357293698</v>
      </c>
    </row>
    <row r="7140" spans="1:10" x14ac:dyDescent="0.3">
      <c r="A7140" s="1">
        <v>42577.582615740743</v>
      </c>
      <c r="B7140">
        <v>7401</v>
      </c>
      <c r="C7140" s="2">
        <v>0.2</v>
      </c>
      <c r="D7140">
        <v>29.85</v>
      </c>
      <c r="E7140">
        <v>37.68</v>
      </c>
      <c r="F7140">
        <v>0.2</v>
      </c>
      <c r="G7140">
        <v>3334</v>
      </c>
      <c r="H7140">
        <f t="shared" si="336"/>
        <v>1063.2470000001047</v>
      </c>
      <c r="I7140" s="2">
        <f t="shared" si="337"/>
        <v>0.1924955784136109</v>
      </c>
      <c r="J7140" s="2">
        <f t="shared" si="338"/>
        <v>1023.3517313077834</v>
      </c>
    </row>
    <row r="7141" spans="1:10" x14ac:dyDescent="0.3">
      <c r="A7141" s="1">
        <v>42577.582627314812</v>
      </c>
      <c r="B7141">
        <v>7402</v>
      </c>
      <c r="C7141" s="2">
        <v>0.2</v>
      </c>
      <c r="D7141">
        <v>29.85</v>
      </c>
      <c r="E7141">
        <v>37.69</v>
      </c>
      <c r="F7141">
        <v>0.2</v>
      </c>
      <c r="G7141">
        <v>3334</v>
      </c>
      <c r="H7141">
        <f t="shared" si="336"/>
        <v>1063.4470000001047</v>
      </c>
      <c r="I7141" s="2">
        <f t="shared" si="337"/>
        <v>0.1924955784136109</v>
      </c>
      <c r="J7141" s="2">
        <f t="shared" si="338"/>
        <v>1023.5442268861971</v>
      </c>
    </row>
    <row r="7142" spans="1:10" x14ac:dyDescent="0.3">
      <c r="A7142" s="1">
        <v>42577.582638888889</v>
      </c>
      <c r="B7142">
        <v>7403</v>
      </c>
      <c r="C7142" s="2">
        <v>0.2</v>
      </c>
      <c r="D7142">
        <v>29.86</v>
      </c>
      <c r="E7142">
        <v>37.69</v>
      </c>
      <c r="F7142">
        <v>0.2</v>
      </c>
      <c r="G7142">
        <v>3334</v>
      </c>
      <c r="H7142">
        <f t="shared" si="336"/>
        <v>1063.6470000001048</v>
      </c>
      <c r="I7142" s="2">
        <f t="shared" si="337"/>
        <v>0.1924955784136109</v>
      </c>
      <c r="J7142" s="2">
        <f t="shared" si="338"/>
        <v>1023.7367224646107</v>
      </c>
    </row>
    <row r="7143" spans="1:10" x14ac:dyDescent="0.3">
      <c r="A7143" s="1">
        <v>42577.582650462966</v>
      </c>
      <c r="B7143">
        <v>7404</v>
      </c>
      <c r="C7143" s="2">
        <v>0.2</v>
      </c>
      <c r="D7143">
        <v>29.85</v>
      </c>
      <c r="E7143">
        <v>37.69</v>
      </c>
      <c r="F7143">
        <v>0.2</v>
      </c>
      <c r="G7143">
        <v>3334</v>
      </c>
      <c r="H7143">
        <f t="shared" si="336"/>
        <v>1063.8470000001048</v>
      </c>
      <c r="I7143" s="2">
        <f t="shared" si="337"/>
        <v>0.1924955784136109</v>
      </c>
      <c r="J7143" s="2">
        <f t="shared" si="338"/>
        <v>1023.9292180430244</v>
      </c>
    </row>
    <row r="7144" spans="1:10" x14ac:dyDescent="0.3">
      <c r="A7144" s="1">
        <v>42577.582662037035</v>
      </c>
      <c r="B7144">
        <v>7405</v>
      </c>
      <c r="C7144" s="2">
        <v>0.2</v>
      </c>
      <c r="D7144">
        <v>29.85</v>
      </c>
      <c r="E7144">
        <v>37.68</v>
      </c>
      <c r="F7144">
        <v>0.2</v>
      </c>
      <c r="G7144">
        <v>3334</v>
      </c>
      <c r="H7144">
        <f t="shared" si="336"/>
        <v>1064.0470000001048</v>
      </c>
      <c r="I7144" s="2">
        <f t="shared" si="337"/>
        <v>0.1924955784136109</v>
      </c>
      <c r="J7144" s="2">
        <f t="shared" si="338"/>
        <v>1024.1217136214379</v>
      </c>
    </row>
    <row r="7145" spans="1:10" x14ac:dyDescent="0.3">
      <c r="A7145" s="1">
        <v>42577.582673611112</v>
      </c>
      <c r="B7145">
        <v>7406</v>
      </c>
      <c r="C7145" s="2">
        <v>0.2</v>
      </c>
      <c r="D7145">
        <v>29.85</v>
      </c>
      <c r="E7145">
        <v>37.68</v>
      </c>
      <c r="F7145">
        <v>0.2</v>
      </c>
      <c r="G7145">
        <v>3334</v>
      </c>
      <c r="H7145">
        <f t="shared" si="336"/>
        <v>1064.2470000001049</v>
      </c>
      <c r="I7145" s="2">
        <f t="shared" si="337"/>
        <v>0.1924955784136109</v>
      </c>
      <c r="J7145" s="2">
        <f t="shared" si="338"/>
        <v>1024.3142091998518</v>
      </c>
    </row>
    <row r="7146" spans="1:10" x14ac:dyDescent="0.3">
      <c r="A7146" s="1">
        <v>42577.582685185182</v>
      </c>
      <c r="B7146">
        <v>7407</v>
      </c>
      <c r="C7146" s="2">
        <v>0.2</v>
      </c>
      <c r="D7146">
        <v>29.85</v>
      </c>
      <c r="E7146">
        <v>37.69</v>
      </c>
      <c r="F7146">
        <v>0.2</v>
      </c>
      <c r="G7146">
        <v>3334</v>
      </c>
      <c r="H7146">
        <f t="shared" si="336"/>
        <v>1064.4470000001049</v>
      </c>
      <c r="I7146" s="2">
        <f t="shared" si="337"/>
        <v>0.1924955784136109</v>
      </c>
      <c r="J7146" s="2">
        <f t="shared" si="338"/>
        <v>1024.5067047782654</v>
      </c>
    </row>
    <row r="7147" spans="1:10" x14ac:dyDescent="0.3">
      <c r="A7147" s="1">
        <v>42577.582696759258</v>
      </c>
      <c r="B7147">
        <v>7408</v>
      </c>
      <c r="C7147" s="2">
        <v>0.2</v>
      </c>
      <c r="D7147">
        <v>29.85</v>
      </c>
      <c r="E7147">
        <v>37.71</v>
      </c>
      <c r="F7147">
        <v>0.2</v>
      </c>
      <c r="G7147">
        <v>3334</v>
      </c>
      <c r="H7147">
        <f t="shared" si="336"/>
        <v>1064.647000000105</v>
      </c>
      <c r="I7147" s="2">
        <f t="shared" si="337"/>
        <v>0.1924955784136109</v>
      </c>
      <c r="J7147" s="2">
        <f t="shared" si="338"/>
        <v>1024.6992003566791</v>
      </c>
    </row>
    <row r="7148" spans="1:10" x14ac:dyDescent="0.3">
      <c r="A7148" s="1">
        <v>42577.582708333335</v>
      </c>
      <c r="B7148">
        <v>7409</v>
      </c>
      <c r="C7148" s="2">
        <v>0.2</v>
      </c>
      <c r="D7148">
        <v>29.85</v>
      </c>
      <c r="E7148">
        <v>37.71</v>
      </c>
      <c r="F7148">
        <v>0.2</v>
      </c>
      <c r="G7148">
        <v>3334</v>
      </c>
      <c r="H7148">
        <f t="shared" si="336"/>
        <v>1064.847000000105</v>
      </c>
      <c r="I7148" s="2">
        <f t="shared" si="337"/>
        <v>0.1924955784136109</v>
      </c>
      <c r="J7148" s="2">
        <f t="shared" si="338"/>
        <v>1024.8916959350927</v>
      </c>
    </row>
    <row r="7149" spans="1:10" x14ac:dyDescent="0.3">
      <c r="A7149" s="1">
        <v>42577.582719907405</v>
      </c>
      <c r="B7149">
        <v>7410</v>
      </c>
      <c r="C7149" s="2">
        <v>0.2</v>
      </c>
      <c r="D7149">
        <v>29.84</v>
      </c>
      <c r="E7149">
        <v>37.69</v>
      </c>
      <c r="F7149">
        <v>0.2</v>
      </c>
      <c r="G7149">
        <v>3334</v>
      </c>
      <c r="H7149">
        <f t="shared" si="336"/>
        <v>1065.0470000001051</v>
      </c>
      <c r="I7149" s="2">
        <f t="shared" si="337"/>
        <v>0.1924955784136109</v>
      </c>
      <c r="J7149" s="2">
        <f t="shared" si="338"/>
        <v>1025.0841915135063</v>
      </c>
    </row>
    <row r="7150" spans="1:10" x14ac:dyDescent="0.3">
      <c r="A7150" s="1">
        <v>42577.582731481481</v>
      </c>
      <c r="B7150">
        <v>7411</v>
      </c>
      <c r="C7150" s="2">
        <v>0.2</v>
      </c>
      <c r="D7150">
        <v>29.85</v>
      </c>
      <c r="E7150">
        <v>37.71</v>
      </c>
      <c r="F7150">
        <v>0.2</v>
      </c>
      <c r="G7150">
        <v>3334</v>
      </c>
      <c r="H7150">
        <f t="shared" si="336"/>
        <v>1065.2470000001051</v>
      </c>
      <c r="I7150" s="2">
        <f t="shared" si="337"/>
        <v>0.1924955784136109</v>
      </c>
      <c r="J7150" s="2">
        <f t="shared" si="338"/>
        <v>1025.2766870919199</v>
      </c>
    </row>
    <row r="7151" spans="1:10" x14ac:dyDescent="0.3">
      <c r="A7151" s="1">
        <v>42577.582743055558</v>
      </c>
      <c r="B7151">
        <v>7412</v>
      </c>
      <c r="C7151" s="2">
        <v>0.2</v>
      </c>
      <c r="D7151">
        <v>29.84</v>
      </c>
      <c r="E7151">
        <v>37.700000000000003</v>
      </c>
      <c r="F7151">
        <v>0.2</v>
      </c>
      <c r="G7151">
        <v>3334</v>
      </c>
      <c r="H7151">
        <f t="shared" si="336"/>
        <v>1065.4470000001052</v>
      </c>
      <c r="I7151" s="2">
        <f t="shared" si="337"/>
        <v>0.1924955784136109</v>
      </c>
      <c r="J7151" s="2">
        <f t="shared" si="338"/>
        <v>1025.4691826703336</v>
      </c>
    </row>
    <row r="7152" spans="1:10" x14ac:dyDescent="0.3">
      <c r="A7152" s="1">
        <v>42577.582754629628</v>
      </c>
      <c r="B7152">
        <v>7413</v>
      </c>
      <c r="C7152" s="2">
        <v>0.2</v>
      </c>
      <c r="D7152">
        <v>29.85</v>
      </c>
      <c r="E7152">
        <v>37.71</v>
      </c>
      <c r="F7152">
        <v>0.2</v>
      </c>
      <c r="G7152">
        <v>3334</v>
      </c>
      <c r="H7152">
        <f t="shared" si="336"/>
        <v>1065.6470000001052</v>
      </c>
      <c r="I7152" s="2">
        <f t="shared" si="337"/>
        <v>0.1924955784136109</v>
      </c>
      <c r="J7152" s="2">
        <f t="shared" si="338"/>
        <v>1025.6616782487472</v>
      </c>
    </row>
    <row r="7153" spans="1:10" x14ac:dyDescent="0.3">
      <c r="A7153" s="1">
        <v>42577.582766203705</v>
      </c>
      <c r="B7153">
        <v>7414</v>
      </c>
      <c r="C7153" s="2">
        <v>0.2</v>
      </c>
      <c r="D7153">
        <v>29.85</v>
      </c>
      <c r="E7153">
        <v>37.700000000000003</v>
      </c>
      <c r="F7153">
        <v>0.2</v>
      </c>
      <c r="G7153">
        <v>3334</v>
      </c>
      <c r="H7153">
        <f t="shared" si="336"/>
        <v>1065.8470000001053</v>
      </c>
      <c r="I7153" s="2">
        <f t="shared" si="337"/>
        <v>0.1924955784136109</v>
      </c>
      <c r="J7153" s="2">
        <f t="shared" si="338"/>
        <v>1025.854173827161</v>
      </c>
    </row>
    <row r="7154" spans="1:10" x14ac:dyDescent="0.3">
      <c r="A7154" s="1">
        <v>42577.582777777781</v>
      </c>
      <c r="B7154">
        <v>7415</v>
      </c>
      <c r="C7154" s="2">
        <v>0.2</v>
      </c>
      <c r="D7154">
        <v>29.85</v>
      </c>
      <c r="E7154">
        <v>37.71</v>
      </c>
      <c r="F7154">
        <v>0.2</v>
      </c>
      <c r="G7154">
        <v>3334</v>
      </c>
      <c r="H7154">
        <f t="shared" si="336"/>
        <v>1066.0470000001053</v>
      </c>
      <c r="I7154" s="2">
        <f t="shared" si="337"/>
        <v>0.1924955784136109</v>
      </c>
      <c r="J7154" s="2">
        <f t="shared" si="338"/>
        <v>1026.0466694055747</v>
      </c>
    </row>
    <row r="7155" spans="1:10" x14ac:dyDescent="0.3">
      <c r="A7155" s="1">
        <v>42577.582789351851</v>
      </c>
      <c r="B7155">
        <v>7416</v>
      </c>
      <c r="C7155" s="2">
        <v>0.2</v>
      </c>
      <c r="D7155">
        <v>29.84</v>
      </c>
      <c r="E7155">
        <v>37.71</v>
      </c>
      <c r="F7155">
        <v>0.2</v>
      </c>
      <c r="G7155">
        <v>3334</v>
      </c>
      <c r="H7155">
        <f t="shared" si="336"/>
        <v>1066.2470000001053</v>
      </c>
      <c r="I7155" s="2">
        <f t="shared" si="337"/>
        <v>0.1924955784136109</v>
      </c>
      <c r="J7155" s="2">
        <f t="shared" si="338"/>
        <v>1026.2391649839883</v>
      </c>
    </row>
    <row r="7156" spans="1:10" x14ac:dyDescent="0.3">
      <c r="A7156" s="1">
        <v>42577.582800925928</v>
      </c>
      <c r="B7156">
        <v>7417</v>
      </c>
      <c r="C7156" s="2">
        <v>0.2</v>
      </c>
      <c r="D7156">
        <v>29.84</v>
      </c>
      <c r="E7156">
        <v>37.71</v>
      </c>
      <c r="F7156">
        <v>0.2</v>
      </c>
      <c r="G7156">
        <v>3334</v>
      </c>
      <c r="H7156">
        <f t="shared" si="336"/>
        <v>1066.4470000001054</v>
      </c>
      <c r="I7156" s="2">
        <f t="shared" si="337"/>
        <v>0.1924955784136109</v>
      </c>
      <c r="J7156" s="2">
        <f t="shared" si="338"/>
        <v>1026.4316605624019</v>
      </c>
    </row>
    <row r="7157" spans="1:10" x14ac:dyDescent="0.3">
      <c r="A7157" s="1">
        <v>42577.582812499997</v>
      </c>
      <c r="B7157">
        <v>7418</v>
      </c>
      <c r="C7157" s="2">
        <v>0.2</v>
      </c>
      <c r="D7157">
        <v>29.85</v>
      </c>
      <c r="E7157">
        <v>37.72</v>
      </c>
      <c r="F7157">
        <v>0.2</v>
      </c>
      <c r="G7157">
        <v>3334</v>
      </c>
      <c r="H7157">
        <f t="shared" si="336"/>
        <v>1066.6470000001054</v>
      </c>
      <c r="I7157" s="2">
        <f t="shared" si="337"/>
        <v>0.1924955784136109</v>
      </c>
      <c r="J7157" s="2">
        <f t="shared" si="338"/>
        <v>1026.6241561408156</v>
      </c>
    </row>
    <row r="7158" spans="1:10" x14ac:dyDescent="0.3">
      <c r="A7158" s="1">
        <v>42577.582824074074</v>
      </c>
      <c r="B7158">
        <v>7419</v>
      </c>
      <c r="C7158" s="2">
        <v>0.2</v>
      </c>
      <c r="D7158">
        <v>29.84</v>
      </c>
      <c r="E7158">
        <v>37.72</v>
      </c>
      <c r="F7158">
        <v>0.2</v>
      </c>
      <c r="G7158">
        <v>3334</v>
      </c>
      <c r="H7158">
        <f t="shared" si="336"/>
        <v>1066.8470000001055</v>
      </c>
      <c r="I7158" s="2">
        <f t="shared" si="337"/>
        <v>0.1924955784136109</v>
      </c>
      <c r="J7158" s="2">
        <f t="shared" si="338"/>
        <v>1026.8166517192292</v>
      </c>
    </row>
    <row r="7159" spans="1:10" x14ac:dyDescent="0.3">
      <c r="A7159" s="1">
        <v>42577.582835648151</v>
      </c>
      <c r="B7159">
        <v>7420</v>
      </c>
      <c r="C7159" s="2">
        <v>0.2</v>
      </c>
      <c r="D7159">
        <v>29.84</v>
      </c>
      <c r="E7159">
        <v>37.72</v>
      </c>
      <c r="F7159">
        <v>0.2</v>
      </c>
      <c r="G7159">
        <v>3334</v>
      </c>
      <c r="H7159">
        <f t="shared" si="336"/>
        <v>1067.0470000001055</v>
      </c>
      <c r="I7159" s="2">
        <f t="shared" si="337"/>
        <v>0.1924955784136109</v>
      </c>
      <c r="J7159" s="2">
        <f t="shared" si="338"/>
        <v>1027.0091472976428</v>
      </c>
    </row>
    <row r="7160" spans="1:10" x14ac:dyDescent="0.3">
      <c r="A7160" s="1">
        <v>42577.58284722222</v>
      </c>
      <c r="B7160">
        <v>7421</v>
      </c>
      <c r="C7160" s="2">
        <v>0.2</v>
      </c>
      <c r="D7160">
        <v>29.85</v>
      </c>
      <c r="E7160">
        <v>37.72</v>
      </c>
      <c r="F7160">
        <v>0.2</v>
      </c>
      <c r="G7160">
        <v>3334</v>
      </c>
      <c r="H7160">
        <f t="shared" si="336"/>
        <v>1067.2470000001056</v>
      </c>
      <c r="I7160" s="2">
        <f t="shared" si="337"/>
        <v>0.1924955784136109</v>
      </c>
      <c r="J7160" s="2">
        <f t="shared" si="338"/>
        <v>1027.2016428760564</v>
      </c>
    </row>
    <row r="7161" spans="1:10" x14ac:dyDescent="0.3">
      <c r="A7161" s="1">
        <v>42577.582858796297</v>
      </c>
      <c r="B7161">
        <v>7422</v>
      </c>
      <c r="C7161" s="2">
        <v>0.2</v>
      </c>
      <c r="D7161">
        <v>29.86</v>
      </c>
      <c r="E7161">
        <v>37.72</v>
      </c>
      <c r="F7161">
        <v>0.2</v>
      </c>
      <c r="G7161">
        <v>3334</v>
      </c>
      <c r="H7161">
        <f t="shared" si="336"/>
        <v>1067.4470000001056</v>
      </c>
      <c r="I7161" s="2">
        <f t="shared" si="337"/>
        <v>0.1924955784136109</v>
      </c>
      <c r="J7161" s="2">
        <f t="shared" si="338"/>
        <v>1027.3941384544701</v>
      </c>
    </row>
    <row r="7162" spans="1:10" x14ac:dyDescent="0.3">
      <c r="A7162" s="1">
        <v>42577.582870370374</v>
      </c>
      <c r="B7162">
        <v>7423</v>
      </c>
      <c r="C7162" s="2">
        <v>0.2</v>
      </c>
      <c r="D7162">
        <v>29.85</v>
      </c>
      <c r="E7162">
        <v>37.72</v>
      </c>
      <c r="F7162">
        <v>0.2</v>
      </c>
      <c r="G7162">
        <v>3334</v>
      </c>
      <c r="H7162">
        <f t="shared" si="336"/>
        <v>1067.6470000001057</v>
      </c>
      <c r="I7162" s="2">
        <f t="shared" si="337"/>
        <v>0.1924955784136109</v>
      </c>
      <c r="J7162" s="2">
        <f t="shared" si="338"/>
        <v>1027.5866340328839</v>
      </c>
    </row>
    <row r="7163" spans="1:10" x14ac:dyDescent="0.3">
      <c r="A7163" s="1">
        <v>42577.582881944443</v>
      </c>
      <c r="B7163">
        <v>7424</v>
      </c>
      <c r="C7163" s="2">
        <v>0.2</v>
      </c>
      <c r="D7163">
        <v>29.84</v>
      </c>
      <c r="E7163">
        <v>37.72</v>
      </c>
      <c r="F7163">
        <v>0.2</v>
      </c>
      <c r="G7163">
        <v>3334</v>
      </c>
      <c r="H7163">
        <f t="shared" si="336"/>
        <v>1067.8470000001057</v>
      </c>
      <c r="I7163" s="2">
        <f t="shared" si="337"/>
        <v>0.1924955784136109</v>
      </c>
      <c r="J7163" s="2">
        <f t="shared" si="338"/>
        <v>1027.7791296112975</v>
      </c>
    </row>
    <row r="7164" spans="1:10" x14ac:dyDescent="0.3">
      <c r="A7164" s="1">
        <v>42577.58289351852</v>
      </c>
      <c r="B7164">
        <v>7425</v>
      </c>
      <c r="C7164" s="2">
        <v>0.2</v>
      </c>
      <c r="D7164">
        <v>29.85</v>
      </c>
      <c r="E7164">
        <v>37.72</v>
      </c>
      <c r="F7164">
        <v>0.2</v>
      </c>
      <c r="G7164">
        <v>3334</v>
      </c>
      <c r="H7164">
        <f t="shared" si="336"/>
        <v>1068.0470000001058</v>
      </c>
      <c r="I7164" s="2">
        <f t="shared" si="337"/>
        <v>0.1924955784136109</v>
      </c>
      <c r="J7164" s="2">
        <f t="shared" si="338"/>
        <v>1027.9716251897112</v>
      </c>
    </row>
    <row r="7165" spans="1:10" x14ac:dyDescent="0.3">
      <c r="A7165" s="1">
        <v>42577.582905092589</v>
      </c>
      <c r="B7165">
        <v>7426</v>
      </c>
      <c r="C7165" s="2">
        <v>0.2</v>
      </c>
      <c r="D7165">
        <v>29.85</v>
      </c>
      <c r="E7165">
        <v>37.729999999999997</v>
      </c>
      <c r="F7165">
        <v>0.2</v>
      </c>
      <c r="G7165">
        <v>3334</v>
      </c>
      <c r="H7165">
        <f t="shared" si="336"/>
        <v>1068.2470000001058</v>
      </c>
      <c r="I7165" s="2">
        <f t="shared" si="337"/>
        <v>0.1924955784136109</v>
      </c>
      <c r="J7165" s="2">
        <f t="shared" si="338"/>
        <v>1028.1641207681248</v>
      </c>
    </row>
    <row r="7166" spans="1:10" x14ac:dyDescent="0.3">
      <c r="A7166" s="1">
        <v>42577.582916666666</v>
      </c>
      <c r="B7166">
        <v>7427</v>
      </c>
      <c r="C7166" s="2">
        <v>0.2</v>
      </c>
      <c r="D7166">
        <v>29.86</v>
      </c>
      <c r="E7166">
        <v>37.72</v>
      </c>
      <c r="F7166">
        <v>0.2</v>
      </c>
      <c r="G7166">
        <v>3334</v>
      </c>
      <c r="H7166">
        <f t="shared" si="336"/>
        <v>1068.4470000001058</v>
      </c>
      <c r="I7166" s="2">
        <f t="shared" si="337"/>
        <v>0.1924955784136109</v>
      </c>
      <c r="J7166" s="2">
        <f t="shared" si="338"/>
        <v>1028.3566163465384</v>
      </c>
    </row>
    <row r="7167" spans="1:10" x14ac:dyDescent="0.3">
      <c r="A7167" s="1">
        <v>42577.582928240743</v>
      </c>
      <c r="B7167">
        <v>7428</v>
      </c>
      <c r="C7167" s="2">
        <v>0.2</v>
      </c>
      <c r="D7167">
        <v>29.87</v>
      </c>
      <c r="E7167">
        <v>37.729999999999997</v>
      </c>
      <c r="F7167">
        <v>0.2</v>
      </c>
      <c r="G7167">
        <v>3334</v>
      </c>
      <c r="H7167">
        <f t="shared" si="336"/>
        <v>1068.6470000001059</v>
      </c>
      <c r="I7167" s="2">
        <f t="shared" si="337"/>
        <v>0.1924955784136109</v>
      </c>
      <c r="J7167" s="2">
        <f t="shared" si="338"/>
        <v>1028.5491119249521</v>
      </c>
    </row>
    <row r="7168" spans="1:10" x14ac:dyDescent="0.3">
      <c r="A7168" s="1">
        <v>42577.582939814813</v>
      </c>
      <c r="B7168">
        <v>7429</v>
      </c>
      <c r="C7168" s="2">
        <v>0.2</v>
      </c>
      <c r="D7168">
        <v>29.85</v>
      </c>
      <c r="E7168">
        <v>37.729999999999997</v>
      </c>
      <c r="F7168">
        <v>0.2</v>
      </c>
      <c r="G7168">
        <v>3334</v>
      </c>
      <c r="H7168">
        <f t="shared" si="336"/>
        <v>1068.8470000001059</v>
      </c>
      <c r="I7168" s="2">
        <f t="shared" si="337"/>
        <v>0.1924955784136109</v>
      </c>
      <c r="J7168" s="2">
        <f t="shared" si="338"/>
        <v>1028.7416075033657</v>
      </c>
    </row>
    <row r="7169" spans="1:10" x14ac:dyDescent="0.3">
      <c r="A7169" s="1">
        <v>42577.582951388889</v>
      </c>
      <c r="B7169">
        <v>7430</v>
      </c>
      <c r="C7169" s="2">
        <v>0.2</v>
      </c>
      <c r="D7169">
        <v>29.85</v>
      </c>
      <c r="E7169">
        <v>37.729999999999997</v>
      </c>
      <c r="F7169">
        <v>0.2</v>
      </c>
      <c r="G7169">
        <v>3334</v>
      </c>
      <c r="H7169">
        <f t="shared" si="336"/>
        <v>1069.047000000106</v>
      </c>
      <c r="I7169" s="2">
        <f t="shared" si="337"/>
        <v>0.1924955784136109</v>
      </c>
      <c r="J7169" s="2">
        <f t="shared" si="338"/>
        <v>1028.9341030817793</v>
      </c>
    </row>
    <row r="7170" spans="1:10" x14ac:dyDescent="0.3">
      <c r="A7170" s="1">
        <v>42577.582962962966</v>
      </c>
      <c r="B7170">
        <v>7431</v>
      </c>
      <c r="C7170" s="2">
        <v>0.2</v>
      </c>
      <c r="D7170">
        <v>29.85</v>
      </c>
      <c r="E7170">
        <v>37.729999999999997</v>
      </c>
      <c r="F7170">
        <v>0.2</v>
      </c>
      <c r="G7170">
        <v>3334</v>
      </c>
      <c r="H7170">
        <f t="shared" si="336"/>
        <v>1069.247000000106</v>
      </c>
      <c r="I7170" s="2">
        <f t="shared" si="337"/>
        <v>0.1924955784136109</v>
      </c>
      <c r="J7170" s="2">
        <f t="shared" si="338"/>
        <v>1029.1265986601932</v>
      </c>
    </row>
    <row r="7171" spans="1:10" x14ac:dyDescent="0.3">
      <c r="A7171" s="1">
        <v>42577.582974537036</v>
      </c>
      <c r="B7171">
        <v>7432</v>
      </c>
      <c r="C7171" s="2">
        <v>0.2</v>
      </c>
      <c r="D7171">
        <v>29.85</v>
      </c>
      <c r="E7171">
        <v>37.729999999999997</v>
      </c>
      <c r="F7171">
        <v>0.2</v>
      </c>
      <c r="G7171">
        <v>3334</v>
      </c>
      <c r="H7171">
        <f t="shared" si="336"/>
        <v>1069.4470000001061</v>
      </c>
      <c r="I7171" s="2">
        <f t="shared" si="337"/>
        <v>0.1924955784136109</v>
      </c>
      <c r="J7171" s="2">
        <f t="shared" si="338"/>
        <v>1029.3190942386068</v>
      </c>
    </row>
    <row r="7172" spans="1:10" x14ac:dyDescent="0.3">
      <c r="A7172" s="1">
        <v>42577.582986111112</v>
      </c>
      <c r="B7172">
        <v>7433</v>
      </c>
      <c r="C7172" s="2">
        <v>0.2</v>
      </c>
      <c r="D7172">
        <v>29.85</v>
      </c>
      <c r="E7172">
        <v>37.74</v>
      </c>
      <c r="F7172">
        <v>0.2</v>
      </c>
      <c r="G7172">
        <v>3334</v>
      </c>
      <c r="H7172">
        <f t="shared" si="336"/>
        <v>1069.6470000001061</v>
      </c>
      <c r="I7172" s="2">
        <f t="shared" si="337"/>
        <v>0.1924955784136109</v>
      </c>
      <c r="J7172" s="2">
        <f t="shared" si="338"/>
        <v>1029.5115898170204</v>
      </c>
    </row>
    <row r="7173" spans="1:10" x14ac:dyDescent="0.3">
      <c r="A7173" s="1">
        <v>42577.582997685182</v>
      </c>
      <c r="B7173">
        <v>7434</v>
      </c>
      <c r="C7173" s="2">
        <v>0.2</v>
      </c>
      <c r="D7173">
        <v>29.84</v>
      </c>
      <c r="E7173">
        <v>37.74</v>
      </c>
      <c r="F7173">
        <v>0.2</v>
      </c>
      <c r="G7173">
        <v>3334</v>
      </c>
      <c r="H7173">
        <f t="shared" si="336"/>
        <v>1069.8470000001062</v>
      </c>
      <c r="I7173" s="2">
        <f t="shared" si="337"/>
        <v>0.1924955784136109</v>
      </c>
      <c r="J7173" s="2">
        <f t="shared" si="338"/>
        <v>1029.704085395434</v>
      </c>
    </row>
    <row r="7174" spans="1:10" x14ac:dyDescent="0.3">
      <c r="A7174" s="1">
        <v>42577.583009259259</v>
      </c>
      <c r="B7174">
        <v>7435</v>
      </c>
      <c r="C7174" s="2">
        <v>0.2</v>
      </c>
      <c r="D7174">
        <v>29.85</v>
      </c>
      <c r="E7174">
        <v>37.74</v>
      </c>
      <c r="F7174">
        <v>0.2</v>
      </c>
      <c r="G7174">
        <v>3334</v>
      </c>
      <c r="H7174">
        <f t="shared" si="336"/>
        <v>1070.0470000001062</v>
      </c>
      <c r="I7174" s="2">
        <f t="shared" si="337"/>
        <v>0.1924955784136109</v>
      </c>
      <c r="J7174" s="2">
        <f t="shared" si="338"/>
        <v>1029.8965809738477</v>
      </c>
    </row>
    <row r="7175" spans="1:10" x14ac:dyDescent="0.3">
      <c r="A7175" s="1">
        <v>42577.583020833335</v>
      </c>
      <c r="B7175">
        <v>7436</v>
      </c>
      <c r="C7175" s="2">
        <v>0.2</v>
      </c>
      <c r="D7175">
        <v>29.85</v>
      </c>
      <c r="E7175">
        <v>37.74</v>
      </c>
      <c r="F7175">
        <v>0.2</v>
      </c>
      <c r="G7175">
        <v>3334</v>
      </c>
      <c r="H7175">
        <f t="shared" si="336"/>
        <v>1070.2470000001063</v>
      </c>
      <c r="I7175" s="2">
        <f t="shared" si="337"/>
        <v>0.1924955784136109</v>
      </c>
      <c r="J7175" s="2">
        <f t="shared" si="338"/>
        <v>1030.0890765522613</v>
      </c>
    </row>
    <row r="7176" spans="1:10" x14ac:dyDescent="0.3">
      <c r="A7176" s="1">
        <v>42577.583032407405</v>
      </c>
      <c r="B7176">
        <v>7437</v>
      </c>
      <c r="C7176" s="2">
        <v>0.2</v>
      </c>
      <c r="D7176">
        <v>29.85</v>
      </c>
      <c r="E7176">
        <v>37.75</v>
      </c>
      <c r="F7176">
        <v>0.2</v>
      </c>
      <c r="G7176">
        <v>3334</v>
      </c>
      <c r="H7176">
        <f t="shared" si="336"/>
        <v>1070.4470000001063</v>
      </c>
      <c r="I7176" s="2">
        <f t="shared" si="337"/>
        <v>0.1924955784136109</v>
      </c>
      <c r="J7176" s="2">
        <f t="shared" si="338"/>
        <v>1030.2815721306749</v>
      </c>
    </row>
    <row r="7177" spans="1:10" x14ac:dyDescent="0.3">
      <c r="A7177" s="1">
        <v>42577.583043981482</v>
      </c>
      <c r="B7177">
        <v>7438</v>
      </c>
      <c r="C7177" s="2">
        <v>0.2</v>
      </c>
      <c r="D7177">
        <v>29.84</v>
      </c>
      <c r="E7177">
        <v>37.74</v>
      </c>
      <c r="F7177">
        <v>0.2</v>
      </c>
      <c r="G7177">
        <v>3334</v>
      </c>
      <c r="H7177">
        <f t="shared" si="336"/>
        <v>1070.6470000001063</v>
      </c>
      <c r="I7177" s="2">
        <f t="shared" si="337"/>
        <v>0.1924955784136109</v>
      </c>
      <c r="J7177" s="2">
        <f t="shared" si="338"/>
        <v>1030.4740677090886</v>
      </c>
    </row>
    <row r="7178" spans="1:10" x14ac:dyDescent="0.3">
      <c r="A7178" s="1">
        <v>42577.583055555559</v>
      </c>
      <c r="B7178">
        <v>7439</v>
      </c>
      <c r="C7178" s="2">
        <v>0.2</v>
      </c>
      <c r="D7178">
        <v>29.85</v>
      </c>
      <c r="E7178">
        <v>37.74</v>
      </c>
      <c r="F7178">
        <v>0.2</v>
      </c>
      <c r="G7178">
        <v>3334</v>
      </c>
      <c r="H7178">
        <f t="shared" si="336"/>
        <v>1070.8470000001064</v>
      </c>
      <c r="I7178" s="2">
        <f t="shared" si="337"/>
        <v>0.1924955784136109</v>
      </c>
      <c r="J7178" s="2">
        <f t="shared" si="338"/>
        <v>1030.6665632875024</v>
      </c>
    </row>
    <row r="7179" spans="1:10" x14ac:dyDescent="0.3">
      <c r="A7179" s="1">
        <v>42577.583067129628</v>
      </c>
      <c r="B7179">
        <v>7440</v>
      </c>
      <c r="C7179" s="2">
        <v>0.2</v>
      </c>
      <c r="D7179">
        <v>29.85</v>
      </c>
      <c r="E7179">
        <v>37.74</v>
      </c>
      <c r="F7179">
        <v>0.2</v>
      </c>
      <c r="G7179">
        <v>3334</v>
      </c>
      <c r="H7179">
        <f t="shared" si="336"/>
        <v>1071.0470000001064</v>
      </c>
      <c r="I7179" s="2">
        <f t="shared" si="337"/>
        <v>0.1924955784136109</v>
      </c>
      <c r="J7179" s="2">
        <f t="shared" si="338"/>
        <v>1030.859058865916</v>
      </c>
    </row>
    <row r="7180" spans="1:10" x14ac:dyDescent="0.3">
      <c r="A7180" s="1">
        <v>42577.583078703705</v>
      </c>
      <c r="B7180">
        <v>7441</v>
      </c>
      <c r="C7180" s="2">
        <v>0.2</v>
      </c>
      <c r="D7180">
        <v>29.85</v>
      </c>
      <c r="E7180">
        <v>37.75</v>
      </c>
      <c r="F7180">
        <v>0.2</v>
      </c>
      <c r="G7180">
        <v>3334</v>
      </c>
      <c r="H7180">
        <f t="shared" si="336"/>
        <v>1071.2470000001065</v>
      </c>
      <c r="I7180" s="2">
        <f t="shared" si="337"/>
        <v>0.1924955784136109</v>
      </c>
      <c r="J7180" s="2">
        <f t="shared" si="338"/>
        <v>1031.0515544443297</v>
      </c>
    </row>
    <row r="7181" spans="1:10" x14ac:dyDescent="0.3">
      <c r="A7181" s="1">
        <v>42577.583090277774</v>
      </c>
      <c r="B7181">
        <v>7442</v>
      </c>
      <c r="C7181" s="2">
        <v>0.2</v>
      </c>
      <c r="D7181">
        <v>29.86</v>
      </c>
      <c r="E7181">
        <v>37.75</v>
      </c>
      <c r="F7181">
        <v>0.2</v>
      </c>
      <c r="G7181">
        <v>3334</v>
      </c>
      <c r="H7181">
        <f t="shared" si="336"/>
        <v>1071.4470000001065</v>
      </c>
      <c r="I7181" s="2">
        <f t="shared" si="337"/>
        <v>0.1924955784136109</v>
      </c>
      <c r="J7181" s="2">
        <f t="shared" si="338"/>
        <v>1031.2440500227433</v>
      </c>
    </row>
    <row r="7182" spans="1:10" x14ac:dyDescent="0.3">
      <c r="A7182" s="1">
        <v>42577.583101851851</v>
      </c>
      <c r="B7182">
        <v>7443</v>
      </c>
      <c r="C7182" s="2">
        <v>0.2</v>
      </c>
      <c r="D7182">
        <v>29.85</v>
      </c>
      <c r="E7182">
        <v>37.75</v>
      </c>
      <c r="F7182">
        <v>0.2</v>
      </c>
      <c r="G7182">
        <v>3334</v>
      </c>
      <c r="H7182">
        <f t="shared" si="336"/>
        <v>1071.6470000001066</v>
      </c>
      <c r="I7182" s="2">
        <f t="shared" si="337"/>
        <v>0.1924955784136109</v>
      </c>
      <c r="J7182" s="2">
        <f t="shared" si="338"/>
        <v>1031.4365456011569</v>
      </c>
    </row>
    <row r="7183" spans="1:10" x14ac:dyDescent="0.3">
      <c r="A7183" s="1">
        <v>42577.583113425928</v>
      </c>
      <c r="B7183">
        <v>7444</v>
      </c>
      <c r="C7183" s="2">
        <v>0.2</v>
      </c>
      <c r="D7183">
        <v>29.84</v>
      </c>
      <c r="E7183">
        <v>37.75</v>
      </c>
      <c r="F7183">
        <v>0.2</v>
      </c>
      <c r="G7183">
        <v>3334</v>
      </c>
      <c r="H7183">
        <f t="shared" si="336"/>
        <v>1071.8470000001066</v>
      </c>
      <c r="I7183" s="2">
        <f t="shared" si="337"/>
        <v>0.1924955784136109</v>
      </c>
      <c r="J7183" s="2">
        <f t="shared" si="338"/>
        <v>1031.6290411795705</v>
      </c>
    </row>
    <row r="7184" spans="1:10" x14ac:dyDescent="0.3">
      <c r="A7184" s="1">
        <v>42577.583124999997</v>
      </c>
      <c r="B7184">
        <v>7445</v>
      </c>
      <c r="C7184" s="2">
        <v>0.2</v>
      </c>
      <c r="D7184">
        <v>29.85</v>
      </c>
      <c r="E7184">
        <v>37.76</v>
      </c>
      <c r="F7184">
        <v>0.2</v>
      </c>
      <c r="G7184">
        <v>3334</v>
      </c>
      <c r="H7184">
        <f t="shared" si="336"/>
        <v>1072.0470000001067</v>
      </c>
      <c r="I7184" s="2">
        <f t="shared" si="337"/>
        <v>0.1924955784136109</v>
      </c>
      <c r="J7184" s="2">
        <f t="shared" si="338"/>
        <v>1031.8215367579842</v>
      </c>
    </row>
    <row r="7185" spans="1:10" x14ac:dyDescent="0.3">
      <c r="A7185" s="1">
        <v>42577.583136574074</v>
      </c>
      <c r="B7185">
        <v>7446</v>
      </c>
      <c r="C7185" s="2">
        <v>0.2</v>
      </c>
      <c r="D7185">
        <v>29.86</v>
      </c>
      <c r="E7185">
        <v>37.75</v>
      </c>
      <c r="F7185">
        <v>0.2</v>
      </c>
      <c r="G7185">
        <v>3334</v>
      </c>
      <c r="H7185">
        <f t="shared" si="336"/>
        <v>1072.2470000001067</v>
      </c>
      <c r="I7185" s="2">
        <f t="shared" si="337"/>
        <v>0.1924955784136109</v>
      </c>
      <c r="J7185" s="2">
        <f t="shared" si="338"/>
        <v>1032.0140323363978</v>
      </c>
    </row>
    <row r="7186" spans="1:10" x14ac:dyDescent="0.3">
      <c r="A7186" s="1">
        <v>42577.583148148151</v>
      </c>
      <c r="B7186">
        <v>7447</v>
      </c>
      <c r="C7186" s="2">
        <v>0.2</v>
      </c>
      <c r="D7186">
        <v>29.85</v>
      </c>
      <c r="E7186">
        <v>37.75</v>
      </c>
      <c r="F7186">
        <v>0.2</v>
      </c>
      <c r="G7186">
        <v>3334</v>
      </c>
      <c r="H7186">
        <f t="shared" si="336"/>
        <v>1072.4470000001068</v>
      </c>
      <c r="I7186" s="2">
        <f t="shared" si="337"/>
        <v>0.1924955784136109</v>
      </c>
      <c r="J7186" s="2">
        <f t="shared" si="338"/>
        <v>1032.2065279148114</v>
      </c>
    </row>
    <row r="7187" spans="1:10" x14ac:dyDescent="0.3">
      <c r="A7187" s="1">
        <v>42577.58315972222</v>
      </c>
      <c r="B7187">
        <v>7448</v>
      </c>
      <c r="C7187" s="2">
        <v>0.2</v>
      </c>
      <c r="D7187">
        <v>29.84</v>
      </c>
      <c r="E7187">
        <v>37.76</v>
      </c>
      <c r="F7187">
        <v>0.2</v>
      </c>
      <c r="G7187">
        <v>3334</v>
      </c>
      <c r="H7187">
        <f t="shared" si="336"/>
        <v>1072.6470000001068</v>
      </c>
      <c r="I7187" s="2">
        <f t="shared" si="337"/>
        <v>0.1924955784136109</v>
      </c>
      <c r="J7187" s="2">
        <f t="shared" si="338"/>
        <v>1032.3990234932253</v>
      </c>
    </row>
    <row r="7188" spans="1:10" x14ac:dyDescent="0.3">
      <c r="A7188" s="1">
        <v>42577.583171296297</v>
      </c>
      <c r="B7188">
        <v>7449</v>
      </c>
      <c r="C7188" s="2">
        <v>0.2</v>
      </c>
      <c r="D7188">
        <v>29.84</v>
      </c>
      <c r="E7188">
        <v>37.75</v>
      </c>
      <c r="F7188">
        <v>0.2</v>
      </c>
      <c r="G7188">
        <v>3334</v>
      </c>
      <c r="H7188">
        <f t="shared" si="336"/>
        <v>1072.8470000001068</v>
      </c>
      <c r="I7188" s="2">
        <f t="shared" si="337"/>
        <v>0.1924955784136109</v>
      </c>
      <c r="J7188" s="2">
        <f t="shared" si="338"/>
        <v>1032.5915190716389</v>
      </c>
    </row>
    <row r="7189" spans="1:10" x14ac:dyDescent="0.3">
      <c r="A7189" s="1">
        <v>42577.583182870374</v>
      </c>
      <c r="B7189">
        <v>7450</v>
      </c>
      <c r="C7189" s="2">
        <v>0.2</v>
      </c>
      <c r="D7189">
        <v>29.85</v>
      </c>
      <c r="E7189">
        <v>37.76</v>
      </c>
      <c r="F7189">
        <v>0.2</v>
      </c>
      <c r="G7189">
        <v>3334</v>
      </c>
      <c r="H7189">
        <f t="shared" si="336"/>
        <v>1073.0470000001069</v>
      </c>
      <c r="I7189" s="2">
        <f t="shared" si="337"/>
        <v>0.1924955784136109</v>
      </c>
      <c r="J7189" s="2">
        <f t="shared" si="338"/>
        <v>1032.7840146500525</v>
      </c>
    </row>
    <row r="7190" spans="1:10" x14ac:dyDescent="0.3">
      <c r="A7190" s="1">
        <v>42577.583194444444</v>
      </c>
      <c r="B7190">
        <v>7451</v>
      </c>
      <c r="C7190" s="2">
        <v>0.2</v>
      </c>
      <c r="D7190">
        <v>29.83</v>
      </c>
      <c r="E7190">
        <v>37.75</v>
      </c>
      <c r="F7190">
        <v>0.2</v>
      </c>
      <c r="G7190">
        <v>3334</v>
      </c>
      <c r="H7190">
        <f t="shared" si="336"/>
        <v>1073.2470000001069</v>
      </c>
      <c r="I7190" s="2">
        <f t="shared" si="337"/>
        <v>0.1924955784136109</v>
      </c>
      <c r="J7190" s="2">
        <f t="shared" si="338"/>
        <v>1032.9765102284662</v>
      </c>
    </row>
    <row r="7191" spans="1:10" x14ac:dyDescent="0.3">
      <c r="A7191" s="1">
        <v>42577.58320601852</v>
      </c>
      <c r="B7191">
        <v>7452</v>
      </c>
      <c r="C7191" s="2">
        <v>0.2</v>
      </c>
      <c r="D7191">
        <v>29.85</v>
      </c>
      <c r="E7191">
        <v>37.770000000000003</v>
      </c>
      <c r="F7191">
        <v>0.2</v>
      </c>
      <c r="G7191">
        <v>3334</v>
      </c>
      <c r="H7191">
        <f t="shared" si="336"/>
        <v>1073.447000000107</v>
      </c>
      <c r="I7191" s="2">
        <f t="shared" si="337"/>
        <v>0.1924955784136109</v>
      </c>
      <c r="J7191" s="2">
        <f t="shared" si="338"/>
        <v>1033.1690058068798</v>
      </c>
    </row>
    <row r="7192" spans="1:10" x14ac:dyDescent="0.3">
      <c r="A7192" s="1">
        <v>42577.58321759259</v>
      </c>
      <c r="B7192">
        <v>7453</v>
      </c>
      <c r="C7192" s="2">
        <v>0.2</v>
      </c>
      <c r="D7192">
        <v>29.85</v>
      </c>
      <c r="E7192">
        <v>37.76</v>
      </c>
      <c r="F7192">
        <v>0.2</v>
      </c>
      <c r="G7192">
        <v>3334</v>
      </c>
      <c r="H7192">
        <f t="shared" ref="H7192:H7255" si="339">C7192+H7191</f>
        <v>1073.647000000107</v>
      </c>
      <c r="I7192" s="2">
        <f t="shared" ref="I7192:I7255" si="340">C7192*$M$2</f>
        <v>0.1924955784136109</v>
      </c>
      <c r="J7192" s="2">
        <f t="shared" ref="J7192:J7255" si="341">H7192*$M$2</f>
        <v>1033.3615013852934</v>
      </c>
    </row>
    <row r="7193" spans="1:10" x14ac:dyDescent="0.3">
      <c r="A7193" s="1">
        <v>42577.583229166667</v>
      </c>
      <c r="B7193">
        <v>7454</v>
      </c>
      <c r="C7193" s="2">
        <v>0.2</v>
      </c>
      <c r="D7193">
        <v>29.84</v>
      </c>
      <c r="E7193">
        <v>37.76</v>
      </c>
      <c r="F7193">
        <v>0.2</v>
      </c>
      <c r="G7193">
        <v>3334</v>
      </c>
      <c r="H7193">
        <f t="shared" si="339"/>
        <v>1073.8470000001071</v>
      </c>
      <c r="I7193" s="2">
        <f t="shared" si="340"/>
        <v>0.1924955784136109</v>
      </c>
      <c r="J7193" s="2">
        <f t="shared" si="341"/>
        <v>1033.553996963707</v>
      </c>
    </row>
    <row r="7194" spans="1:10" x14ac:dyDescent="0.3">
      <c r="A7194" s="1">
        <v>42577.583240740743</v>
      </c>
      <c r="B7194">
        <v>7455</v>
      </c>
      <c r="C7194" s="2">
        <v>0.2</v>
      </c>
      <c r="D7194">
        <v>29.84</v>
      </c>
      <c r="E7194">
        <v>37.770000000000003</v>
      </c>
      <c r="F7194">
        <v>0.2</v>
      </c>
      <c r="G7194">
        <v>3334</v>
      </c>
      <c r="H7194">
        <f t="shared" si="339"/>
        <v>1074.0470000001071</v>
      </c>
      <c r="I7194" s="2">
        <f t="shared" si="340"/>
        <v>0.1924955784136109</v>
      </c>
      <c r="J7194" s="2">
        <f t="shared" si="341"/>
        <v>1033.7464925421207</v>
      </c>
    </row>
    <row r="7195" spans="1:10" x14ac:dyDescent="0.3">
      <c r="A7195" s="1">
        <v>42577.583252314813</v>
      </c>
      <c r="B7195">
        <v>7456</v>
      </c>
      <c r="C7195" s="2">
        <v>0.2</v>
      </c>
      <c r="D7195">
        <v>29.83</v>
      </c>
      <c r="E7195">
        <v>37.76</v>
      </c>
      <c r="F7195">
        <v>0.2</v>
      </c>
      <c r="G7195">
        <v>3334</v>
      </c>
      <c r="H7195">
        <f t="shared" si="339"/>
        <v>1074.2470000001072</v>
      </c>
      <c r="I7195" s="2">
        <f t="shared" si="340"/>
        <v>0.1924955784136109</v>
      </c>
      <c r="J7195" s="2">
        <f t="shared" si="341"/>
        <v>1033.9389881205345</v>
      </c>
    </row>
    <row r="7196" spans="1:10" x14ac:dyDescent="0.3">
      <c r="A7196" s="1">
        <v>42577.58326388889</v>
      </c>
      <c r="B7196">
        <v>7457</v>
      </c>
      <c r="C7196" s="2">
        <v>0.2</v>
      </c>
      <c r="D7196">
        <v>29.84</v>
      </c>
      <c r="E7196">
        <v>37.76</v>
      </c>
      <c r="F7196">
        <v>0.2</v>
      </c>
      <c r="G7196">
        <v>3334</v>
      </c>
      <c r="H7196">
        <f t="shared" si="339"/>
        <v>1074.4470000001072</v>
      </c>
      <c r="I7196" s="2">
        <f t="shared" si="340"/>
        <v>0.1924955784136109</v>
      </c>
      <c r="J7196" s="2">
        <f t="shared" si="341"/>
        <v>1034.1314836989482</v>
      </c>
    </row>
    <row r="7197" spans="1:10" x14ac:dyDescent="0.3">
      <c r="A7197" s="1">
        <v>42577.583275462966</v>
      </c>
      <c r="B7197">
        <v>7458</v>
      </c>
      <c r="C7197" s="2">
        <v>0.2</v>
      </c>
      <c r="D7197">
        <v>29.84</v>
      </c>
      <c r="E7197">
        <v>37.76</v>
      </c>
      <c r="F7197">
        <v>0.2</v>
      </c>
      <c r="G7197">
        <v>3334</v>
      </c>
      <c r="H7197">
        <f t="shared" si="339"/>
        <v>1074.6470000001073</v>
      </c>
      <c r="I7197" s="2">
        <f t="shared" si="340"/>
        <v>0.1924955784136109</v>
      </c>
      <c r="J7197" s="2">
        <f t="shared" si="341"/>
        <v>1034.3239792773618</v>
      </c>
    </row>
    <row r="7198" spans="1:10" x14ac:dyDescent="0.3">
      <c r="A7198" s="1">
        <v>42577.583287037036</v>
      </c>
      <c r="B7198">
        <v>7459</v>
      </c>
      <c r="C7198" s="2">
        <v>0.2</v>
      </c>
      <c r="D7198">
        <v>29.84</v>
      </c>
      <c r="E7198">
        <v>37.770000000000003</v>
      </c>
      <c r="F7198">
        <v>0.2</v>
      </c>
      <c r="G7198">
        <v>3334</v>
      </c>
      <c r="H7198">
        <f t="shared" si="339"/>
        <v>1074.8470000001073</v>
      </c>
      <c r="I7198" s="2">
        <f t="shared" si="340"/>
        <v>0.1924955784136109</v>
      </c>
      <c r="J7198" s="2">
        <f t="shared" si="341"/>
        <v>1034.5164748557754</v>
      </c>
    </row>
    <row r="7199" spans="1:10" x14ac:dyDescent="0.3">
      <c r="A7199" s="1">
        <v>42577.583298611113</v>
      </c>
      <c r="B7199">
        <v>7460</v>
      </c>
      <c r="C7199" s="2">
        <v>0.2</v>
      </c>
      <c r="D7199">
        <v>29.84</v>
      </c>
      <c r="E7199">
        <v>37.76</v>
      </c>
      <c r="F7199">
        <v>0.2</v>
      </c>
      <c r="G7199">
        <v>3334</v>
      </c>
      <c r="H7199">
        <f t="shared" si="339"/>
        <v>1075.0470000001073</v>
      </c>
      <c r="I7199" s="2">
        <f t="shared" si="340"/>
        <v>0.1924955784136109</v>
      </c>
      <c r="J7199" s="2">
        <f t="shared" si="341"/>
        <v>1034.708970434189</v>
      </c>
    </row>
    <row r="7200" spans="1:10" x14ac:dyDescent="0.3">
      <c r="A7200" s="1">
        <v>42577.583310185182</v>
      </c>
      <c r="B7200">
        <v>7461</v>
      </c>
      <c r="C7200" s="2">
        <v>0.2</v>
      </c>
      <c r="D7200">
        <v>29.85</v>
      </c>
      <c r="E7200">
        <v>37.76</v>
      </c>
      <c r="F7200">
        <v>0.2</v>
      </c>
      <c r="G7200">
        <v>3334</v>
      </c>
      <c r="H7200">
        <f t="shared" si="339"/>
        <v>1075.2470000001074</v>
      </c>
      <c r="I7200" s="2">
        <f t="shared" si="340"/>
        <v>0.1924955784136109</v>
      </c>
      <c r="J7200" s="2">
        <f t="shared" si="341"/>
        <v>1034.9014660126027</v>
      </c>
    </row>
    <row r="7201" spans="1:10" x14ac:dyDescent="0.3">
      <c r="A7201" s="1">
        <v>42577.583321759259</v>
      </c>
      <c r="B7201">
        <v>7462</v>
      </c>
      <c r="C7201" s="2">
        <v>0.2</v>
      </c>
      <c r="D7201">
        <v>29.85</v>
      </c>
      <c r="E7201">
        <v>37.770000000000003</v>
      </c>
      <c r="F7201">
        <v>0.2</v>
      </c>
      <c r="G7201">
        <v>3334</v>
      </c>
      <c r="H7201">
        <f t="shared" si="339"/>
        <v>1075.4470000001074</v>
      </c>
      <c r="I7201" s="2">
        <f t="shared" si="340"/>
        <v>0.1924955784136109</v>
      </c>
      <c r="J7201" s="2">
        <f t="shared" si="341"/>
        <v>1035.0939615910163</v>
      </c>
    </row>
    <row r="7202" spans="1:10" x14ac:dyDescent="0.3">
      <c r="A7202" s="1">
        <v>42577.583333333336</v>
      </c>
      <c r="B7202">
        <v>7463</v>
      </c>
      <c r="C7202" s="2">
        <v>0.2</v>
      </c>
      <c r="D7202">
        <v>29.85</v>
      </c>
      <c r="E7202">
        <v>37.76</v>
      </c>
      <c r="F7202">
        <v>0.2</v>
      </c>
      <c r="G7202">
        <v>3334</v>
      </c>
      <c r="H7202">
        <f t="shared" si="339"/>
        <v>1075.6470000001075</v>
      </c>
      <c r="I7202" s="2">
        <f t="shared" si="340"/>
        <v>0.1924955784136109</v>
      </c>
      <c r="J7202" s="2">
        <f t="shared" si="341"/>
        <v>1035.2864571694299</v>
      </c>
    </row>
    <row r="7203" spans="1:10" x14ac:dyDescent="0.3">
      <c r="A7203" s="1">
        <v>42577.583344907405</v>
      </c>
      <c r="B7203">
        <v>7464</v>
      </c>
      <c r="C7203" s="2">
        <v>0.2</v>
      </c>
      <c r="D7203">
        <v>29.86</v>
      </c>
      <c r="E7203">
        <v>37.770000000000003</v>
      </c>
      <c r="F7203">
        <v>0.2</v>
      </c>
      <c r="G7203">
        <v>3334</v>
      </c>
      <c r="H7203">
        <f t="shared" si="339"/>
        <v>1075.8470000001075</v>
      </c>
      <c r="I7203" s="2">
        <f t="shared" si="340"/>
        <v>0.1924955784136109</v>
      </c>
      <c r="J7203" s="2">
        <f t="shared" si="341"/>
        <v>1035.4789527478438</v>
      </c>
    </row>
    <row r="7204" spans="1:10" x14ac:dyDescent="0.3">
      <c r="A7204" s="1">
        <v>42577.583356481482</v>
      </c>
      <c r="B7204">
        <v>7465</v>
      </c>
      <c r="C7204" s="2">
        <v>0.2</v>
      </c>
      <c r="D7204">
        <v>29.85</v>
      </c>
      <c r="E7204">
        <v>37.770000000000003</v>
      </c>
      <c r="F7204">
        <v>0.2</v>
      </c>
      <c r="G7204">
        <v>3334</v>
      </c>
      <c r="H7204">
        <f t="shared" si="339"/>
        <v>1076.0470000001076</v>
      </c>
      <c r="I7204" s="2">
        <f t="shared" si="340"/>
        <v>0.1924955784136109</v>
      </c>
      <c r="J7204" s="2">
        <f t="shared" si="341"/>
        <v>1035.6714483262574</v>
      </c>
    </row>
    <row r="7205" spans="1:10" x14ac:dyDescent="0.3">
      <c r="A7205" s="1">
        <v>42577.583368055559</v>
      </c>
      <c r="B7205">
        <v>7466</v>
      </c>
      <c r="C7205" s="2">
        <v>0.2</v>
      </c>
      <c r="D7205">
        <v>29.85</v>
      </c>
      <c r="E7205">
        <v>37.770000000000003</v>
      </c>
      <c r="F7205">
        <v>0.2</v>
      </c>
      <c r="G7205">
        <v>3334</v>
      </c>
      <c r="H7205">
        <f t="shared" si="339"/>
        <v>1076.2470000001076</v>
      </c>
      <c r="I7205" s="2">
        <f t="shared" si="340"/>
        <v>0.1924955784136109</v>
      </c>
      <c r="J7205" s="2">
        <f t="shared" si="341"/>
        <v>1035.863943904671</v>
      </c>
    </row>
    <row r="7206" spans="1:10" x14ac:dyDescent="0.3">
      <c r="A7206" s="1">
        <v>42577.583379629628</v>
      </c>
      <c r="B7206">
        <v>7467</v>
      </c>
      <c r="C7206" s="2">
        <v>0.2</v>
      </c>
      <c r="D7206">
        <v>29.84</v>
      </c>
      <c r="E7206">
        <v>37.770000000000003</v>
      </c>
      <c r="F7206">
        <v>0.2</v>
      </c>
      <c r="G7206">
        <v>3334</v>
      </c>
      <c r="H7206">
        <f t="shared" si="339"/>
        <v>1076.4470000001077</v>
      </c>
      <c r="I7206" s="2">
        <f t="shared" si="340"/>
        <v>0.1924955784136109</v>
      </c>
      <c r="J7206" s="2">
        <f t="shared" si="341"/>
        <v>1036.0564394830847</v>
      </c>
    </row>
    <row r="7207" spans="1:10" x14ac:dyDescent="0.3">
      <c r="A7207" s="1">
        <v>42577.583391203705</v>
      </c>
      <c r="B7207">
        <v>7468</v>
      </c>
      <c r="C7207" s="2">
        <v>0.2</v>
      </c>
      <c r="D7207">
        <v>29.84</v>
      </c>
      <c r="E7207">
        <v>37.770000000000003</v>
      </c>
      <c r="F7207">
        <v>0.2</v>
      </c>
      <c r="G7207">
        <v>3334</v>
      </c>
      <c r="H7207">
        <f t="shared" si="339"/>
        <v>1076.6470000001077</v>
      </c>
      <c r="I7207" s="2">
        <f t="shared" si="340"/>
        <v>0.1924955784136109</v>
      </c>
      <c r="J7207" s="2">
        <f t="shared" si="341"/>
        <v>1036.2489350614983</v>
      </c>
    </row>
    <row r="7208" spans="1:10" x14ac:dyDescent="0.3">
      <c r="A7208" s="1">
        <v>42577.583402777775</v>
      </c>
      <c r="B7208">
        <v>7469</v>
      </c>
      <c r="C7208" s="2">
        <v>0.2</v>
      </c>
      <c r="D7208">
        <v>29.84</v>
      </c>
      <c r="E7208">
        <v>37.770000000000003</v>
      </c>
      <c r="F7208">
        <v>0.2</v>
      </c>
      <c r="G7208">
        <v>3334</v>
      </c>
      <c r="H7208">
        <f t="shared" si="339"/>
        <v>1076.8470000001078</v>
      </c>
      <c r="I7208" s="2">
        <f t="shared" si="340"/>
        <v>0.1924955784136109</v>
      </c>
      <c r="J7208" s="2">
        <f t="shared" si="341"/>
        <v>1036.4414306399119</v>
      </c>
    </row>
    <row r="7209" spans="1:10" x14ac:dyDescent="0.3">
      <c r="A7209" s="1">
        <v>42577.583414351851</v>
      </c>
      <c r="B7209">
        <v>7470</v>
      </c>
      <c r="C7209" s="2">
        <v>0.2</v>
      </c>
      <c r="D7209">
        <v>29.84</v>
      </c>
      <c r="E7209">
        <v>37.76</v>
      </c>
      <c r="F7209">
        <v>0.2</v>
      </c>
      <c r="G7209">
        <v>3334</v>
      </c>
      <c r="H7209">
        <f t="shared" si="339"/>
        <v>1077.0470000001078</v>
      </c>
      <c r="I7209" s="2">
        <f t="shared" si="340"/>
        <v>0.1924955784136109</v>
      </c>
      <c r="J7209" s="2">
        <f t="shared" si="341"/>
        <v>1036.6339262183255</v>
      </c>
    </row>
    <row r="7210" spans="1:10" x14ac:dyDescent="0.3">
      <c r="A7210" s="1">
        <v>42577.583425925928</v>
      </c>
      <c r="B7210">
        <v>7471</v>
      </c>
      <c r="C7210" s="2">
        <v>0.2</v>
      </c>
      <c r="D7210">
        <v>29.85</v>
      </c>
      <c r="E7210">
        <v>37.770000000000003</v>
      </c>
      <c r="F7210">
        <v>0.2</v>
      </c>
      <c r="G7210">
        <v>3334</v>
      </c>
      <c r="H7210">
        <f t="shared" si="339"/>
        <v>1077.2470000001078</v>
      </c>
      <c r="I7210" s="2">
        <f t="shared" si="340"/>
        <v>0.1924955784136109</v>
      </c>
      <c r="J7210" s="2">
        <f t="shared" si="341"/>
        <v>1036.8264217967392</v>
      </c>
    </row>
    <row r="7211" spans="1:10" x14ac:dyDescent="0.3">
      <c r="A7211" s="1">
        <v>42577.583437499998</v>
      </c>
      <c r="B7211">
        <v>7472</v>
      </c>
      <c r="C7211" s="2">
        <v>0.2</v>
      </c>
      <c r="D7211">
        <v>29.85</v>
      </c>
      <c r="E7211">
        <v>37.770000000000003</v>
      </c>
      <c r="F7211">
        <v>0.2</v>
      </c>
      <c r="G7211">
        <v>3334</v>
      </c>
      <c r="H7211">
        <f t="shared" si="339"/>
        <v>1077.4470000001079</v>
      </c>
      <c r="I7211" s="2">
        <f t="shared" si="340"/>
        <v>0.1924955784136109</v>
      </c>
      <c r="J7211" s="2">
        <f t="shared" si="341"/>
        <v>1037.0189173751528</v>
      </c>
    </row>
    <row r="7212" spans="1:10" x14ac:dyDescent="0.3">
      <c r="A7212" s="1">
        <v>42577.583449074074</v>
      </c>
      <c r="B7212">
        <v>7473</v>
      </c>
      <c r="C7212" s="2">
        <v>0.2</v>
      </c>
      <c r="D7212">
        <v>29.85</v>
      </c>
      <c r="E7212">
        <v>37.770000000000003</v>
      </c>
      <c r="F7212">
        <v>0.2</v>
      </c>
      <c r="G7212">
        <v>3334</v>
      </c>
      <c r="H7212">
        <f t="shared" si="339"/>
        <v>1077.6470000001079</v>
      </c>
      <c r="I7212" s="2">
        <f t="shared" si="340"/>
        <v>0.1924955784136109</v>
      </c>
      <c r="J7212" s="2">
        <f t="shared" si="341"/>
        <v>1037.2114129535667</v>
      </c>
    </row>
    <row r="7213" spans="1:10" x14ac:dyDescent="0.3">
      <c r="A7213" s="1">
        <v>42577.583460648151</v>
      </c>
      <c r="B7213">
        <v>7474</v>
      </c>
      <c r="C7213" s="2">
        <v>0.2</v>
      </c>
      <c r="D7213">
        <v>29.85</v>
      </c>
      <c r="E7213">
        <v>37.770000000000003</v>
      </c>
      <c r="F7213">
        <v>0.2</v>
      </c>
      <c r="G7213">
        <v>3334</v>
      </c>
      <c r="H7213">
        <f t="shared" si="339"/>
        <v>1077.847000000108</v>
      </c>
      <c r="I7213" s="2">
        <f t="shared" si="340"/>
        <v>0.1924955784136109</v>
      </c>
      <c r="J7213" s="2">
        <f t="shared" si="341"/>
        <v>1037.4039085319803</v>
      </c>
    </row>
    <row r="7214" spans="1:10" x14ac:dyDescent="0.3">
      <c r="A7214" s="1">
        <v>42577.583472222221</v>
      </c>
      <c r="B7214">
        <v>7475</v>
      </c>
      <c r="C7214" s="2">
        <v>0.2</v>
      </c>
      <c r="D7214">
        <v>29.85</v>
      </c>
      <c r="E7214">
        <v>37.76</v>
      </c>
      <c r="F7214">
        <v>0.2</v>
      </c>
      <c r="G7214">
        <v>3334</v>
      </c>
      <c r="H7214">
        <f t="shared" si="339"/>
        <v>1078.047000000108</v>
      </c>
      <c r="I7214" s="2">
        <f t="shared" si="340"/>
        <v>0.1924955784136109</v>
      </c>
      <c r="J7214" s="2">
        <f t="shared" si="341"/>
        <v>1037.5964041103939</v>
      </c>
    </row>
    <row r="7215" spans="1:10" x14ac:dyDescent="0.3">
      <c r="A7215" s="1">
        <v>42577.583483796298</v>
      </c>
      <c r="B7215">
        <v>7476</v>
      </c>
      <c r="C7215" s="2">
        <v>0.2</v>
      </c>
      <c r="D7215">
        <v>29.84</v>
      </c>
      <c r="E7215">
        <v>37.76</v>
      </c>
      <c r="F7215">
        <v>0.2</v>
      </c>
      <c r="G7215">
        <v>3334</v>
      </c>
      <c r="H7215">
        <f t="shared" si="339"/>
        <v>1078.2470000001081</v>
      </c>
      <c r="I7215" s="2">
        <f t="shared" si="340"/>
        <v>0.1924955784136109</v>
      </c>
      <c r="J7215" s="2">
        <f t="shared" si="341"/>
        <v>1037.7888996888075</v>
      </c>
    </row>
    <row r="7216" spans="1:10" x14ac:dyDescent="0.3">
      <c r="A7216" s="1">
        <v>42577.583495370367</v>
      </c>
      <c r="B7216">
        <v>7477</v>
      </c>
      <c r="C7216" s="2">
        <v>0.2</v>
      </c>
      <c r="D7216">
        <v>29.85</v>
      </c>
      <c r="E7216">
        <v>37.76</v>
      </c>
      <c r="F7216">
        <v>0.2</v>
      </c>
      <c r="G7216">
        <v>3334</v>
      </c>
      <c r="H7216">
        <f t="shared" si="339"/>
        <v>1078.4470000001081</v>
      </c>
      <c r="I7216" s="2">
        <f t="shared" si="340"/>
        <v>0.1924955784136109</v>
      </c>
      <c r="J7216" s="2">
        <f t="shared" si="341"/>
        <v>1037.9813952672212</v>
      </c>
    </row>
    <row r="7217" spans="1:10" x14ac:dyDescent="0.3">
      <c r="A7217" s="1">
        <v>42577.583506944444</v>
      </c>
      <c r="B7217">
        <v>7478</v>
      </c>
      <c r="C7217" s="2">
        <v>0.2</v>
      </c>
      <c r="D7217">
        <v>29.83</v>
      </c>
      <c r="E7217">
        <v>37.76</v>
      </c>
      <c r="F7217">
        <v>0.2</v>
      </c>
      <c r="G7217">
        <v>3334</v>
      </c>
      <c r="H7217">
        <f t="shared" si="339"/>
        <v>1078.6470000001082</v>
      </c>
      <c r="I7217" s="2">
        <f t="shared" si="340"/>
        <v>0.1924955784136109</v>
      </c>
      <c r="J7217" s="2">
        <f t="shared" si="341"/>
        <v>1038.1738908456348</v>
      </c>
    </row>
    <row r="7218" spans="1:10" x14ac:dyDescent="0.3">
      <c r="A7218" s="1">
        <v>42577.583518518521</v>
      </c>
      <c r="B7218">
        <v>7479</v>
      </c>
      <c r="C7218" s="2">
        <v>0.2</v>
      </c>
      <c r="D7218">
        <v>29.85</v>
      </c>
      <c r="E7218">
        <v>37.76</v>
      </c>
      <c r="F7218">
        <v>0.2</v>
      </c>
      <c r="G7218">
        <v>3334</v>
      </c>
      <c r="H7218">
        <f t="shared" si="339"/>
        <v>1078.8470000001082</v>
      </c>
      <c r="I7218" s="2">
        <f t="shared" si="340"/>
        <v>0.1924955784136109</v>
      </c>
      <c r="J7218" s="2">
        <f t="shared" si="341"/>
        <v>1038.3663864240484</v>
      </c>
    </row>
    <row r="7219" spans="1:10" x14ac:dyDescent="0.3">
      <c r="A7219" s="1">
        <v>42577.58353009259</v>
      </c>
      <c r="B7219">
        <v>7480</v>
      </c>
      <c r="C7219" s="2">
        <v>0.2</v>
      </c>
      <c r="D7219">
        <v>29.85</v>
      </c>
      <c r="E7219">
        <v>37.76</v>
      </c>
      <c r="F7219">
        <v>0.2</v>
      </c>
      <c r="G7219">
        <v>3334</v>
      </c>
      <c r="H7219">
        <f t="shared" si="339"/>
        <v>1079.0470000001083</v>
      </c>
      <c r="I7219" s="2">
        <f t="shared" si="340"/>
        <v>0.1924955784136109</v>
      </c>
      <c r="J7219" s="2">
        <f t="shared" si="341"/>
        <v>1038.558882002462</v>
      </c>
    </row>
    <row r="7220" spans="1:10" x14ac:dyDescent="0.3">
      <c r="A7220" s="1">
        <v>42577.583541666667</v>
      </c>
      <c r="B7220">
        <v>7481</v>
      </c>
      <c r="C7220" s="2">
        <v>0.2</v>
      </c>
      <c r="D7220">
        <v>29.84</v>
      </c>
      <c r="E7220">
        <v>37.76</v>
      </c>
      <c r="F7220">
        <v>0.2</v>
      </c>
      <c r="G7220">
        <v>3334</v>
      </c>
      <c r="H7220">
        <f t="shared" si="339"/>
        <v>1079.2470000001083</v>
      </c>
      <c r="I7220" s="2">
        <f t="shared" si="340"/>
        <v>0.1924955784136109</v>
      </c>
      <c r="J7220" s="2">
        <f t="shared" si="341"/>
        <v>1038.7513775808759</v>
      </c>
    </row>
    <row r="7221" spans="1:10" x14ac:dyDescent="0.3">
      <c r="A7221" s="1">
        <v>42577.583553240744</v>
      </c>
      <c r="B7221">
        <v>7482</v>
      </c>
      <c r="C7221" s="2">
        <v>0.2</v>
      </c>
      <c r="D7221">
        <v>29.84</v>
      </c>
      <c r="E7221">
        <v>37.76</v>
      </c>
      <c r="F7221">
        <v>0.2</v>
      </c>
      <c r="G7221">
        <v>3334</v>
      </c>
      <c r="H7221">
        <f t="shared" si="339"/>
        <v>1079.4470000001083</v>
      </c>
      <c r="I7221" s="2">
        <f t="shared" si="340"/>
        <v>0.1924955784136109</v>
      </c>
      <c r="J7221" s="2">
        <f t="shared" si="341"/>
        <v>1038.9438731592895</v>
      </c>
    </row>
    <row r="7222" spans="1:10" x14ac:dyDescent="0.3">
      <c r="A7222" s="1">
        <v>42577.583564814813</v>
      </c>
      <c r="B7222">
        <v>7483</v>
      </c>
      <c r="C7222" s="2">
        <v>0.2</v>
      </c>
      <c r="D7222">
        <v>29.85</v>
      </c>
      <c r="E7222">
        <v>37.76</v>
      </c>
      <c r="F7222">
        <v>0.2</v>
      </c>
      <c r="G7222">
        <v>3334</v>
      </c>
      <c r="H7222">
        <f t="shared" si="339"/>
        <v>1079.6470000001084</v>
      </c>
      <c r="I7222" s="2">
        <f t="shared" si="340"/>
        <v>0.1924955784136109</v>
      </c>
      <c r="J7222" s="2">
        <f t="shared" si="341"/>
        <v>1039.1363687377032</v>
      </c>
    </row>
    <row r="7223" spans="1:10" x14ac:dyDescent="0.3">
      <c r="A7223" s="1">
        <v>42577.58357638889</v>
      </c>
      <c r="B7223">
        <v>7484</v>
      </c>
      <c r="C7223" s="2">
        <v>0.2</v>
      </c>
      <c r="D7223">
        <v>29.84</v>
      </c>
      <c r="E7223">
        <v>37.76</v>
      </c>
      <c r="F7223">
        <v>0.2</v>
      </c>
      <c r="G7223">
        <v>3334</v>
      </c>
      <c r="H7223">
        <f t="shared" si="339"/>
        <v>1079.8470000001084</v>
      </c>
      <c r="I7223" s="2">
        <f t="shared" si="340"/>
        <v>0.1924955784136109</v>
      </c>
      <c r="J7223" s="2">
        <f t="shared" si="341"/>
        <v>1039.3288643161168</v>
      </c>
    </row>
    <row r="7224" spans="1:10" x14ac:dyDescent="0.3">
      <c r="A7224" s="1">
        <v>42577.583587962959</v>
      </c>
      <c r="B7224">
        <v>7485</v>
      </c>
      <c r="C7224" s="2">
        <v>0.2</v>
      </c>
      <c r="D7224">
        <v>29.84</v>
      </c>
      <c r="E7224">
        <v>37.75</v>
      </c>
      <c r="F7224">
        <v>0.2</v>
      </c>
      <c r="G7224">
        <v>3334</v>
      </c>
      <c r="H7224">
        <f t="shared" si="339"/>
        <v>1080.0470000001085</v>
      </c>
      <c r="I7224" s="2">
        <f t="shared" si="340"/>
        <v>0.1924955784136109</v>
      </c>
      <c r="J7224" s="2">
        <f t="shared" si="341"/>
        <v>1039.5213598945304</v>
      </c>
    </row>
    <row r="7225" spans="1:10" x14ac:dyDescent="0.3">
      <c r="A7225" s="1">
        <v>42577.583599537036</v>
      </c>
      <c r="B7225">
        <v>7486</v>
      </c>
      <c r="C7225" s="2">
        <v>0.2</v>
      </c>
      <c r="D7225">
        <v>29.84</v>
      </c>
      <c r="E7225">
        <v>37.75</v>
      </c>
      <c r="F7225">
        <v>0.2</v>
      </c>
      <c r="G7225">
        <v>3334</v>
      </c>
      <c r="H7225">
        <f t="shared" si="339"/>
        <v>1080.2470000001085</v>
      </c>
      <c r="I7225" s="2">
        <f t="shared" si="340"/>
        <v>0.1924955784136109</v>
      </c>
      <c r="J7225" s="2">
        <f t="shared" si="341"/>
        <v>1039.713855472944</v>
      </c>
    </row>
    <row r="7226" spans="1:10" x14ac:dyDescent="0.3">
      <c r="A7226" s="1">
        <v>42577.583611111113</v>
      </c>
      <c r="B7226">
        <v>7487</v>
      </c>
      <c r="C7226" s="2">
        <v>0.2</v>
      </c>
      <c r="D7226">
        <v>29.85</v>
      </c>
      <c r="E7226">
        <v>37.75</v>
      </c>
      <c r="F7226">
        <v>0.2</v>
      </c>
      <c r="G7226">
        <v>3334</v>
      </c>
      <c r="H7226">
        <f t="shared" si="339"/>
        <v>1080.4470000001086</v>
      </c>
      <c r="I7226" s="2">
        <f t="shared" si="340"/>
        <v>0.1924955784136109</v>
      </c>
      <c r="J7226" s="2">
        <f t="shared" si="341"/>
        <v>1039.9063510513577</v>
      </c>
    </row>
    <row r="7227" spans="1:10" x14ac:dyDescent="0.3">
      <c r="A7227" s="1">
        <v>42577.583622685182</v>
      </c>
      <c r="B7227">
        <v>7488</v>
      </c>
      <c r="C7227" s="2">
        <v>0.2</v>
      </c>
      <c r="D7227">
        <v>29.84</v>
      </c>
      <c r="E7227">
        <v>37.75</v>
      </c>
      <c r="F7227">
        <v>0.2</v>
      </c>
      <c r="G7227">
        <v>3334</v>
      </c>
      <c r="H7227">
        <f t="shared" si="339"/>
        <v>1080.6470000001086</v>
      </c>
      <c r="I7227" s="2">
        <f t="shared" si="340"/>
        <v>0.1924955784136109</v>
      </c>
      <c r="J7227" s="2">
        <f t="shared" si="341"/>
        <v>1040.0988466297713</v>
      </c>
    </row>
    <row r="7228" spans="1:10" x14ac:dyDescent="0.3">
      <c r="A7228" s="1">
        <v>42577.583634259259</v>
      </c>
      <c r="B7228">
        <v>7489</v>
      </c>
      <c r="C7228" s="2">
        <v>0.2</v>
      </c>
      <c r="D7228">
        <v>29.84</v>
      </c>
      <c r="E7228">
        <v>37.76</v>
      </c>
      <c r="F7228">
        <v>0.2</v>
      </c>
      <c r="G7228">
        <v>3334</v>
      </c>
      <c r="H7228">
        <f t="shared" si="339"/>
        <v>1080.8470000001087</v>
      </c>
      <c r="I7228" s="2">
        <f t="shared" si="340"/>
        <v>0.1924955784136109</v>
      </c>
      <c r="J7228" s="2">
        <f t="shared" si="341"/>
        <v>1040.2913422081851</v>
      </c>
    </row>
    <row r="7229" spans="1:10" x14ac:dyDescent="0.3">
      <c r="A7229" s="1">
        <v>42577.583645833336</v>
      </c>
      <c r="B7229">
        <v>7490</v>
      </c>
      <c r="C7229" s="2">
        <v>0.2</v>
      </c>
      <c r="D7229">
        <v>29.86</v>
      </c>
      <c r="E7229">
        <v>37.75</v>
      </c>
      <c r="F7229">
        <v>0.2</v>
      </c>
      <c r="G7229">
        <v>3334</v>
      </c>
      <c r="H7229">
        <f t="shared" si="339"/>
        <v>1081.0470000001087</v>
      </c>
      <c r="I7229" s="2">
        <f t="shared" si="340"/>
        <v>0.1924955784136109</v>
      </c>
      <c r="J7229" s="2">
        <f t="shared" si="341"/>
        <v>1040.4838377865988</v>
      </c>
    </row>
    <row r="7230" spans="1:10" x14ac:dyDescent="0.3">
      <c r="A7230" s="1">
        <v>42577.583657407406</v>
      </c>
      <c r="B7230">
        <v>7491</v>
      </c>
      <c r="C7230" s="2">
        <v>0.2</v>
      </c>
      <c r="D7230">
        <v>29.85</v>
      </c>
      <c r="E7230">
        <v>37.74</v>
      </c>
      <c r="F7230">
        <v>0.2</v>
      </c>
      <c r="G7230">
        <v>3334</v>
      </c>
      <c r="H7230">
        <f t="shared" si="339"/>
        <v>1081.2470000001088</v>
      </c>
      <c r="I7230" s="2">
        <f t="shared" si="340"/>
        <v>0.1924955784136109</v>
      </c>
      <c r="J7230" s="2">
        <f t="shared" si="341"/>
        <v>1040.6763333650124</v>
      </c>
    </row>
    <row r="7231" spans="1:10" x14ac:dyDescent="0.3">
      <c r="A7231" s="1">
        <v>42577.583668981482</v>
      </c>
      <c r="B7231">
        <v>7492</v>
      </c>
      <c r="C7231" s="2">
        <v>0.2</v>
      </c>
      <c r="D7231">
        <v>29.84</v>
      </c>
      <c r="E7231">
        <v>37.75</v>
      </c>
      <c r="F7231">
        <v>0.2</v>
      </c>
      <c r="G7231">
        <v>3334</v>
      </c>
      <c r="H7231">
        <f t="shared" si="339"/>
        <v>1081.4470000001088</v>
      </c>
      <c r="I7231" s="2">
        <f t="shared" si="340"/>
        <v>0.1924955784136109</v>
      </c>
      <c r="J7231" s="2">
        <f t="shared" si="341"/>
        <v>1040.868828943426</v>
      </c>
    </row>
    <row r="7232" spans="1:10" x14ac:dyDescent="0.3">
      <c r="A7232" s="1">
        <v>42577.583680555559</v>
      </c>
      <c r="B7232">
        <v>7493</v>
      </c>
      <c r="C7232" s="2">
        <v>0.2</v>
      </c>
      <c r="D7232">
        <v>29.85</v>
      </c>
      <c r="E7232">
        <v>37.75</v>
      </c>
      <c r="F7232">
        <v>0.2</v>
      </c>
      <c r="G7232">
        <v>3334</v>
      </c>
      <c r="H7232">
        <f t="shared" si="339"/>
        <v>1081.6470000001088</v>
      </c>
      <c r="I7232" s="2">
        <f t="shared" si="340"/>
        <v>0.1924955784136109</v>
      </c>
      <c r="J7232" s="2">
        <f t="shared" si="341"/>
        <v>1041.0613245218397</v>
      </c>
    </row>
    <row r="7233" spans="1:10" x14ac:dyDescent="0.3">
      <c r="A7233" s="1">
        <v>42577.583692129629</v>
      </c>
      <c r="B7233">
        <v>7494</v>
      </c>
      <c r="C7233" s="2">
        <v>0.2</v>
      </c>
      <c r="D7233">
        <v>29.84</v>
      </c>
      <c r="E7233">
        <v>37.729999999999997</v>
      </c>
      <c r="F7233">
        <v>0.2</v>
      </c>
      <c r="G7233">
        <v>3334</v>
      </c>
      <c r="H7233">
        <f t="shared" si="339"/>
        <v>1081.8470000001089</v>
      </c>
      <c r="I7233" s="2">
        <f t="shared" si="340"/>
        <v>0.1924955784136109</v>
      </c>
      <c r="J7233" s="2">
        <f t="shared" si="341"/>
        <v>1041.2538201002533</v>
      </c>
    </row>
    <row r="7234" spans="1:10" x14ac:dyDescent="0.3">
      <c r="A7234" s="1">
        <v>42577.583703703705</v>
      </c>
      <c r="B7234">
        <v>7495</v>
      </c>
      <c r="C7234" s="2">
        <v>0.2</v>
      </c>
      <c r="D7234">
        <v>29.84</v>
      </c>
      <c r="E7234">
        <v>37.729999999999997</v>
      </c>
      <c r="F7234">
        <v>0.2</v>
      </c>
      <c r="G7234">
        <v>3334</v>
      </c>
      <c r="H7234">
        <f t="shared" si="339"/>
        <v>1082.0470000001089</v>
      </c>
      <c r="I7234" s="2">
        <f t="shared" si="340"/>
        <v>0.1924955784136109</v>
      </c>
      <c r="J7234" s="2">
        <f t="shared" si="341"/>
        <v>1041.4463156786669</v>
      </c>
    </row>
    <row r="7235" spans="1:10" x14ac:dyDescent="0.3">
      <c r="A7235" s="1">
        <v>42577.583715277775</v>
      </c>
      <c r="B7235">
        <v>7496</v>
      </c>
      <c r="C7235" s="2">
        <v>0.2</v>
      </c>
      <c r="D7235">
        <v>29.84</v>
      </c>
      <c r="E7235">
        <v>37.74</v>
      </c>
      <c r="F7235">
        <v>0.2</v>
      </c>
      <c r="G7235">
        <v>3334</v>
      </c>
      <c r="H7235">
        <f t="shared" si="339"/>
        <v>1082.247000000109</v>
      </c>
      <c r="I7235" s="2">
        <f t="shared" si="340"/>
        <v>0.1924955784136109</v>
      </c>
      <c r="J7235" s="2">
        <f t="shared" si="341"/>
        <v>1041.6388112570805</v>
      </c>
    </row>
    <row r="7236" spans="1:10" x14ac:dyDescent="0.3">
      <c r="A7236" s="1">
        <v>42577.583726851852</v>
      </c>
      <c r="B7236">
        <v>7497</v>
      </c>
      <c r="C7236" s="2">
        <v>0.2</v>
      </c>
      <c r="D7236">
        <v>29.85</v>
      </c>
      <c r="E7236">
        <v>37.74</v>
      </c>
      <c r="F7236">
        <v>0.2</v>
      </c>
      <c r="G7236">
        <v>3334</v>
      </c>
      <c r="H7236">
        <f t="shared" si="339"/>
        <v>1082.447000000109</v>
      </c>
      <c r="I7236" s="2">
        <f t="shared" si="340"/>
        <v>0.1924955784136109</v>
      </c>
      <c r="J7236" s="2">
        <f t="shared" si="341"/>
        <v>1041.8313068354944</v>
      </c>
    </row>
    <row r="7237" spans="1:10" x14ac:dyDescent="0.3">
      <c r="A7237" s="1">
        <v>42577.583738425928</v>
      </c>
      <c r="B7237">
        <v>7498</v>
      </c>
      <c r="C7237" s="2">
        <v>0.2</v>
      </c>
      <c r="D7237">
        <v>29.84</v>
      </c>
      <c r="E7237">
        <v>37.74</v>
      </c>
      <c r="F7237">
        <v>0.2</v>
      </c>
      <c r="G7237">
        <v>3334</v>
      </c>
      <c r="H7237">
        <f t="shared" si="339"/>
        <v>1082.6470000001091</v>
      </c>
      <c r="I7237" s="2">
        <f t="shared" si="340"/>
        <v>0.1924955784136109</v>
      </c>
      <c r="J7237" s="2">
        <f t="shared" si="341"/>
        <v>1042.023802413908</v>
      </c>
    </row>
    <row r="7238" spans="1:10" x14ac:dyDescent="0.3">
      <c r="A7238" s="1">
        <v>42577.583749999998</v>
      </c>
      <c r="B7238">
        <v>7499</v>
      </c>
      <c r="C7238" s="2">
        <v>0.2</v>
      </c>
      <c r="D7238">
        <v>29.84</v>
      </c>
      <c r="E7238">
        <v>37.729999999999997</v>
      </c>
      <c r="F7238">
        <v>0.2</v>
      </c>
      <c r="G7238">
        <v>3334</v>
      </c>
      <c r="H7238">
        <f t="shared" si="339"/>
        <v>1082.8470000001091</v>
      </c>
      <c r="I7238" s="2">
        <f t="shared" si="340"/>
        <v>0.1924955784136109</v>
      </c>
      <c r="J7238" s="2">
        <f t="shared" si="341"/>
        <v>1042.2162979923216</v>
      </c>
    </row>
    <row r="7239" spans="1:10" x14ac:dyDescent="0.3">
      <c r="A7239" s="1">
        <v>42577.583761574075</v>
      </c>
      <c r="B7239">
        <v>7500</v>
      </c>
      <c r="C7239" s="2">
        <v>0.2</v>
      </c>
      <c r="D7239">
        <v>29.83</v>
      </c>
      <c r="E7239">
        <v>37.729999999999997</v>
      </c>
      <c r="F7239">
        <v>0.2</v>
      </c>
      <c r="G7239">
        <v>3334</v>
      </c>
      <c r="H7239">
        <f t="shared" si="339"/>
        <v>1083.0470000001092</v>
      </c>
      <c r="I7239" s="2">
        <f t="shared" si="340"/>
        <v>0.1924955784136109</v>
      </c>
      <c r="J7239" s="2">
        <f t="shared" si="341"/>
        <v>1042.4087935707353</v>
      </c>
    </row>
    <row r="7240" spans="1:10" x14ac:dyDescent="0.3">
      <c r="A7240" s="1">
        <v>42577.583773148152</v>
      </c>
      <c r="B7240">
        <v>7501</v>
      </c>
      <c r="C7240" s="2">
        <v>0.2</v>
      </c>
      <c r="D7240">
        <v>29.85</v>
      </c>
      <c r="E7240">
        <v>37.729999999999997</v>
      </c>
      <c r="F7240">
        <v>0.2</v>
      </c>
      <c r="G7240">
        <v>3334</v>
      </c>
      <c r="H7240">
        <f t="shared" si="339"/>
        <v>1083.2470000001092</v>
      </c>
      <c r="I7240" s="2">
        <f t="shared" si="340"/>
        <v>0.1924955784136109</v>
      </c>
      <c r="J7240" s="2">
        <f t="shared" si="341"/>
        <v>1042.6012891491489</v>
      </c>
    </row>
    <row r="7241" spans="1:10" x14ac:dyDescent="0.3">
      <c r="A7241" s="1">
        <v>42577.583784722221</v>
      </c>
      <c r="B7241">
        <v>7502</v>
      </c>
      <c r="C7241" s="2">
        <v>0.2</v>
      </c>
      <c r="D7241">
        <v>29.86</v>
      </c>
      <c r="E7241">
        <v>37.74</v>
      </c>
      <c r="F7241">
        <v>0.2</v>
      </c>
      <c r="G7241">
        <v>3334</v>
      </c>
      <c r="H7241">
        <f t="shared" si="339"/>
        <v>1083.4470000001093</v>
      </c>
      <c r="I7241" s="2">
        <f t="shared" si="340"/>
        <v>0.1924955784136109</v>
      </c>
      <c r="J7241" s="2">
        <f t="shared" si="341"/>
        <v>1042.7937847275625</v>
      </c>
    </row>
    <row r="7242" spans="1:10" x14ac:dyDescent="0.3">
      <c r="A7242" s="1">
        <v>42577.583796296298</v>
      </c>
      <c r="B7242">
        <v>7503</v>
      </c>
      <c r="C7242" s="2">
        <v>0.2</v>
      </c>
      <c r="D7242">
        <v>29.83</v>
      </c>
      <c r="E7242">
        <v>37.74</v>
      </c>
      <c r="F7242">
        <v>0.2</v>
      </c>
      <c r="G7242">
        <v>3334</v>
      </c>
      <c r="H7242">
        <f t="shared" si="339"/>
        <v>1083.6470000001093</v>
      </c>
      <c r="I7242" s="2">
        <f t="shared" si="340"/>
        <v>0.1924955784136109</v>
      </c>
      <c r="J7242" s="2">
        <f t="shared" si="341"/>
        <v>1042.9862803059762</v>
      </c>
    </row>
    <row r="7243" spans="1:10" x14ac:dyDescent="0.3">
      <c r="A7243" s="1">
        <v>42577.583807870367</v>
      </c>
      <c r="B7243">
        <v>7504</v>
      </c>
      <c r="C7243" s="2">
        <v>0.2</v>
      </c>
      <c r="D7243">
        <v>29.84</v>
      </c>
      <c r="E7243">
        <v>37.72</v>
      </c>
      <c r="F7243">
        <v>0.2</v>
      </c>
      <c r="G7243">
        <v>3334</v>
      </c>
      <c r="H7243">
        <f t="shared" si="339"/>
        <v>1083.8470000001093</v>
      </c>
      <c r="I7243" s="2">
        <f t="shared" si="340"/>
        <v>0.1924955784136109</v>
      </c>
      <c r="J7243" s="2">
        <f t="shared" si="341"/>
        <v>1043.1787758843898</v>
      </c>
    </row>
    <row r="7244" spans="1:10" x14ac:dyDescent="0.3">
      <c r="A7244" s="1">
        <v>42577.583819444444</v>
      </c>
      <c r="B7244">
        <v>7505</v>
      </c>
      <c r="C7244" s="2">
        <v>0.2</v>
      </c>
      <c r="D7244">
        <v>29.84</v>
      </c>
      <c r="E7244">
        <v>37.729999999999997</v>
      </c>
      <c r="F7244">
        <v>0.2</v>
      </c>
      <c r="G7244">
        <v>3334</v>
      </c>
      <c r="H7244">
        <f t="shared" si="339"/>
        <v>1084.0470000001094</v>
      </c>
      <c r="I7244" s="2">
        <f t="shared" si="340"/>
        <v>0.1924955784136109</v>
      </c>
      <c r="J7244" s="2">
        <f t="shared" si="341"/>
        <v>1043.3712714628034</v>
      </c>
    </row>
    <row r="7245" spans="1:10" x14ac:dyDescent="0.3">
      <c r="A7245" s="1">
        <v>42577.583831018521</v>
      </c>
      <c r="B7245">
        <v>7506</v>
      </c>
      <c r="C7245" s="2">
        <v>0.2</v>
      </c>
      <c r="D7245">
        <v>29.85</v>
      </c>
      <c r="E7245">
        <v>37.72</v>
      </c>
      <c r="F7245">
        <v>0.2</v>
      </c>
      <c r="G7245">
        <v>3334</v>
      </c>
      <c r="H7245">
        <f t="shared" si="339"/>
        <v>1084.2470000001094</v>
      </c>
      <c r="I7245" s="2">
        <f t="shared" si="340"/>
        <v>0.1924955784136109</v>
      </c>
      <c r="J7245" s="2">
        <f t="shared" si="341"/>
        <v>1043.5637670412173</v>
      </c>
    </row>
    <row r="7246" spans="1:10" x14ac:dyDescent="0.3">
      <c r="A7246" s="1">
        <v>42577.58384259259</v>
      </c>
      <c r="B7246">
        <v>7507</v>
      </c>
      <c r="C7246" s="2">
        <v>0.2</v>
      </c>
      <c r="D7246">
        <v>29.84</v>
      </c>
      <c r="E7246">
        <v>37.729999999999997</v>
      </c>
      <c r="F7246">
        <v>0.2</v>
      </c>
      <c r="G7246">
        <v>3334</v>
      </c>
      <c r="H7246">
        <f t="shared" si="339"/>
        <v>1084.4470000001095</v>
      </c>
      <c r="I7246" s="2">
        <f t="shared" si="340"/>
        <v>0.1924955784136109</v>
      </c>
      <c r="J7246" s="2">
        <f t="shared" si="341"/>
        <v>1043.7562626196309</v>
      </c>
    </row>
    <row r="7247" spans="1:10" x14ac:dyDescent="0.3">
      <c r="A7247" s="1">
        <v>42577.583854166667</v>
      </c>
      <c r="B7247">
        <v>7508</v>
      </c>
      <c r="C7247" s="2">
        <v>0.2</v>
      </c>
      <c r="D7247">
        <v>29.83</v>
      </c>
      <c r="E7247">
        <v>37.71</v>
      </c>
      <c r="F7247">
        <v>0.2</v>
      </c>
      <c r="G7247">
        <v>3334</v>
      </c>
      <c r="H7247">
        <f t="shared" si="339"/>
        <v>1084.6470000001095</v>
      </c>
      <c r="I7247" s="2">
        <f t="shared" si="340"/>
        <v>0.1924955784136109</v>
      </c>
      <c r="J7247" s="2">
        <f t="shared" si="341"/>
        <v>1043.9487581980445</v>
      </c>
    </row>
    <row r="7248" spans="1:10" x14ac:dyDescent="0.3">
      <c r="A7248" s="1">
        <v>42577.583865740744</v>
      </c>
      <c r="B7248">
        <v>7509</v>
      </c>
      <c r="C7248" s="2">
        <v>0.2</v>
      </c>
      <c r="D7248">
        <v>29.84</v>
      </c>
      <c r="E7248">
        <v>37.71</v>
      </c>
      <c r="F7248">
        <v>0.2</v>
      </c>
      <c r="G7248">
        <v>3334</v>
      </c>
      <c r="H7248">
        <f t="shared" si="339"/>
        <v>1084.8470000001096</v>
      </c>
      <c r="I7248" s="2">
        <f t="shared" si="340"/>
        <v>0.1924955784136109</v>
      </c>
      <c r="J7248" s="2">
        <f t="shared" si="341"/>
        <v>1044.1412537764581</v>
      </c>
    </row>
    <row r="7249" spans="1:10" x14ac:dyDescent="0.3">
      <c r="A7249" s="1">
        <v>42577.583877314813</v>
      </c>
      <c r="B7249">
        <v>7510</v>
      </c>
      <c r="C7249" s="2">
        <v>0.2</v>
      </c>
      <c r="D7249">
        <v>29.85</v>
      </c>
      <c r="E7249">
        <v>37.71</v>
      </c>
      <c r="F7249">
        <v>0.2</v>
      </c>
      <c r="G7249">
        <v>3334</v>
      </c>
      <c r="H7249">
        <f t="shared" si="339"/>
        <v>1085.0470000001096</v>
      </c>
      <c r="I7249" s="2">
        <f t="shared" si="340"/>
        <v>0.1924955784136109</v>
      </c>
      <c r="J7249" s="2">
        <f t="shared" si="341"/>
        <v>1044.3337493548718</v>
      </c>
    </row>
    <row r="7250" spans="1:10" x14ac:dyDescent="0.3">
      <c r="A7250" s="1">
        <v>42577.58388888889</v>
      </c>
      <c r="B7250">
        <v>7511</v>
      </c>
      <c r="C7250" s="2">
        <v>0.2</v>
      </c>
      <c r="D7250">
        <v>29.84</v>
      </c>
      <c r="E7250">
        <v>37.71</v>
      </c>
      <c r="F7250">
        <v>0.2</v>
      </c>
      <c r="G7250">
        <v>3334</v>
      </c>
      <c r="H7250">
        <f t="shared" si="339"/>
        <v>1085.2470000001097</v>
      </c>
      <c r="I7250" s="2">
        <f t="shared" si="340"/>
        <v>0.1924955784136109</v>
      </c>
      <c r="J7250" s="2">
        <f t="shared" si="341"/>
        <v>1044.5262449332854</v>
      </c>
    </row>
    <row r="7251" spans="1:10" x14ac:dyDescent="0.3">
      <c r="A7251" s="1">
        <v>42577.58390046296</v>
      </c>
      <c r="B7251">
        <v>7512</v>
      </c>
      <c r="C7251" s="2">
        <v>0.2</v>
      </c>
      <c r="D7251">
        <v>29.85</v>
      </c>
      <c r="E7251">
        <v>37.72</v>
      </c>
      <c r="F7251">
        <v>0.2</v>
      </c>
      <c r="G7251">
        <v>3334</v>
      </c>
      <c r="H7251">
        <f t="shared" si="339"/>
        <v>1085.4470000001097</v>
      </c>
      <c r="I7251" s="2">
        <f t="shared" si="340"/>
        <v>0.1924955784136109</v>
      </c>
      <c r="J7251" s="2">
        <f t="shared" si="341"/>
        <v>1044.718740511699</v>
      </c>
    </row>
    <row r="7252" spans="1:10" x14ac:dyDescent="0.3">
      <c r="A7252" s="1">
        <v>42577.583912037036</v>
      </c>
      <c r="B7252">
        <v>7513</v>
      </c>
      <c r="C7252" s="2">
        <v>0.2</v>
      </c>
      <c r="D7252">
        <v>29.83</v>
      </c>
      <c r="E7252">
        <v>37.72</v>
      </c>
      <c r="F7252">
        <v>0.2</v>
      </c>
      <c r="G7252">
        <v>3334</v>
      </c>
      <c r="H7252">
        <f t="shared" si="339"/>
        <v>1085.6470000001098</v>
      </c>
      <c r="I7252" s="2">
        <f t="shared" si="340"/>
        <v>0.1924955784136109</v>
      </c>
      <c r="J7252" s="2">
        <f t="shared" si="341"/>
        <v>1044.9112360901127</v>
      </c>
    </row>
    <row r="7253" spans="1:10" x14ac:dyDescent="0.3">
      <c r="A7253" s="1">
        <v>42577.583923611113</v>
      </c>
      <c r="B7253">
        <v>7514</v>
      </c>
      <c r="C7253" s="2">
        <v>0.2</v>
      </c>
      <c r="D7253">
        <v>29.84</v>
      </c>
      <c r="E7253">
        <v>37.72</v>
      </c>
      <c r="F7253">
        <v>0.2</v>
      </c>
      <c r="G7253">
        <v>3334</v>
      </c>
      <c r="H7253">
        <f t="shared" si="339"/>
        <v>1085.8470000001098</v>
      </c>
      <c r="I7253" s="2">
        <f t="shared" si="340"/>
        <v>0.1924955784136109</v>
      </c>
      <c r="J7253" s="2">
        <f t="shared" si="341"/>
        <v>1045.1037316685265</v>
      </c>
    </row>
    <row r="7254" spans="1:10" x14ac:dyDescent="0.3">
      <c r="A7254" s="1">
        <v>42577.583935185183</v>
      </c>
      <c r="B7254">
        <v>7515</v>
      </c>
      <c r="C7254" s="2">
        <v>0.2</v>
      </c>
      <c r="D7254">
        <v>29.84</v>
      </c>
      <c r="E7254">
        <v>37.72</v>
      </c>
      <c r="F7254">
        <v>0.2</v>
      </c>
      <c r="G7254">
        <v>3334</v>
      </c>
      <c r="H7254">
        <f t="shared" si="339"/>
        <v>1086.0470000001098</v>
      </c>
      <c r="I7254" s="2">
        <f t="shared" si="340"/>
        <v>0.1924955784136109</v>
      </c>
      <c r="J7254" s="2">
        <f t="shared" si="341"/>
        <v>1045.2962272469401</v>
      </c>
    </row>
    <row r="7255" spans="1:10" x14ac:dyDescent="0.3">
      <c r="A7255" s="1">
        <v>42577.58394675926</v>
      </c>
      <c r="B7255">
        <v>7516</v>
      </c>
      <c r="C7255" s="2">
        <v>0.2</v>
      </c>
      <c r="D7255">
        <v>29.84</v>
      </c>
      <c r="E7255">
        <v>37.71</v>
      </c>
      <c r="F7255">
        <v>0.2</v>
      </c>
      <c r="G7255">
        <v>3334</v>
      </c>
      <c r="H7255">
        <f t="shared" si="339"/>
        <v>1086.2470000001099</v>
      </c>
      <c r="I7255" s="2">
        <f t="shared" si="340"/>
        <v>0.1924955784136109</v>
      </c>
      <c r="J7255" s="2">
        <f t="shared" si="341"/>
        <v>1045.4887228253538</v>
      </c>
    </row>
    <row r="7256" spans="1:10" x14ac:dyDescent="0.3">
      <c r="A7256" s="1">
        <v>42577.583958333336</v>
      </c>
      <c r="B7256">
        <v>7517</v>
      </c>
      <c r="C7256" s="2">
        <v>0.2</v>
      </c>
      <c r="D7256">
        <v>29.84</v>
      </c>
      <c r="E7256">
        <v>37.71</v>
      </c>
      <c r="F7256">
        <v>0.2</v>
      </c>
      <c r="G7256">
        <v>3334</v>
      </c>
      <c r="H7256">
        <f t="shared" ref="H7256:H7319" si="342">C7256+H7255</f>
        <v>1086.4470000001099</v>
      </c>
      <c r="I7256" s="2">
        <f t="shared" ref="I7256:I7319" si="343">C7256*$M$2</f>
        <v>0.1924955784136109</v>
      </c>
      <c r="J7256" s="2">
        <f t="shared" ref="J7256:J7319" si="344">H7256*$M$2</f>
        <v>1045.6812184037674</v>
      </c>
    </row>
    <row r="7257" spans="1:10" x14ac:dyDescent="0.3">
      <c r="A7257" s="1">
        <v>42577.583969907406</v>
      </c>
      <c r="B7257">
        <v>7518</v>
      </c>
      <c r="C7257" s="2">
        <v>0.2</v>
      </c>
      <c r="D7257">
        <v>29.84</v>
      </c>
      <c r="E7257">
        <v>37.700000000000003</v>
      </c>
      <c r="F7257">
        <v>0.2</v>
      </c>
      <c r="G7257">
        <v>3334</v>
      </c>
      <c r="H7257">
        <f t="shared" si="342"/>
        <v>1086.64700000011</v>
      </c>
      <c r="I7257" s="2">
        <f t="shared" si="343"/>
        <v>0.1924955784136109</v>
      </c>
      <c r="J7257" s="2">
        <f t="shared" si="344"/>
        <v>1045.873713982181</v>
      </c>
    </row>
    <row r="7258" spans="1:10" x14ac:dyDescent="0.3">
      <c r="A7258" s="1">
        <v>42577.583981481483</v>
      </c>
      <c r="B7258">
        <v>7519</v>
      </c>
      <c r="C7258" s="2">
        <v>0.2</v>
      </c>
      <c r="D7258">
        <v>29.85</v>
      </c>
      <c r="E7258">
        <v>37.71</v>
      </c>
      <c r="F7258">
        <v>0.2</v>
      </c>
      <c r="G7258">
        <v>3334</v>
      </c>
      <c r="H7258">
        <f t="shared" si="342"/>
        <v>1086.84700000011</v>
      </c>
      <c r="I7258" s="2">
        <f t="shared" si="343"/>
        <v>0.1924955784136109</v>
      </c>
      <c r="J7258" s="2">
        <f t="shared" si="344"/>
        <v>1046.0662095605946</v>
      </c>
    </row>
    <row r="7259" spans="1:10" x14ac:dyDescent="0.3">
      <c r="A7259" s="1">
        <v>42577.583993055552</v>
      </c>
      <c r="B7259">
        <v>7520</v>
      </c>
      <c r="C7259" s="2">
        <v>0.2</v>
      </c>
      <c r="D7259">
        <v>29.85</v>
      </c>
      <c r="E7259">
        <v>37.71</v>
      </c>
      <c r="F7259">
        <v>0.2</v>
      </c>
      <c r="G7259">
        <v>3334</v>
      </c>
      <c r="H7259">
        <f t="shared" si="342"/>
        <v>1087.0470000001101</v>
      </c>
      <c r="I7259" s="2">
        <f t="shared" si="343"/>
        <v>0.1924955784136109</v>
      </c>
      <c r="J7259" s="2">
        <f t="shared" si="344"/>
        <v>1046.2587051390083</v>
      </c>
    </row>
    <row r="7260" spans="1:10" x14ac:dyDescent="0.3">
      <c r="A7260" s="1">
        <v>42577.584004629629</v>
      </c>
      <c r="B7260">
        <v>7521</v>
      </c>
      <c r="C7260" s="2">
        <v>0.2</v>
      </c>
      <c r="D7260">
        <v>29.84</v>
      </c>
      <c r="E7260">
        <v>37.700000000000003</v>
      </c>
      <c r="F7260">
        <v>0.2</v>
      </c>
      <c r="G7260">
        <v>3334</v>
      </c>
      <c r="H7260">
        <f t="shared" si="342"/>
        <v>1087.2470000001101</v>
      </c>
      <c r="I7260" s="2">
        <f t="shared" si="343"/>
        <v>0.1924955784136109</v>
      </c>
      <c r="J7260" s="2">
        <f t="shared" si="344"/>
        <v>1046.4512007174219</v>
      </c>
    </row>
    <row r="7261" spans="1:10" x14ac:dyDescent="0.3">
      <c r="A7261" s="1">
        <v>42577.584016203706</v>
      </c>
      <c r="B7261">
        <v>7522</v>
      </c>
      <c r="C7261" s="2">
        <v>0.2</v>
      </c>
      <c r="D7261">
        <v>29.85</v>
      </c>
      <c r="E7261">
        <v>37.71</v>
      </c>
      <c r="F7261">
        <v>0.2</v>
      </c>
      <c r="G7261">
        <v>3334</v>
      </c>
      <c r="H7261">
        <f t="shared" si="342"/>
        <v>1087.4470000001102</v>
      </c>
      <c r="I7261" s="2">
        <f t="shared" si="343"/>
        <v>0.1924955784136109</v>
      </c>
      <c r="J7261" s="2">
        <f t="shared" si="344"/>
        <v>1046.6436962958358</v>
      </c>
    </row>
    <row r="7262" spans="1:10" x14ac:dyDescent="0.3">
      <c r="A7262" s="1">
        <v>42577.584027777775</v>
      </c>
      <c r="B7262">
        <v>7523</v>
      </c>
      <c r="C7262" s="2">
        <v>0.2</v>
      </c>
      <c r="D7262">
        <v>29.85</v>
      </c>
      <c r="E7262">
        <v>37.700000000000003</v>
      </c>
      <c r="F7262">
        <v>0.2</v>
      </c>
      <c r="G7262">
        <v>3334</v>
      </c>
      <c r="H7262">
        <f t="shared" si="342"/>
        <v>1087.6470000001102</v>
      </c>
      <c r="I7262" s="2">
        <f t="shared" si="343"/>
        <v>0.1924955784136109</v>
      </c>
      <c r="J7262" s="2">
        <f t="shared" si="344"/>
        <v>1046.8361918742494</v>
      </c>
    </row>
    <row r="7263" spans="1:10" x14ac:dyDescent="0.3">
      <c r="A7263" s="1">
        <v>42577.584039351852</v>
      </c>
      <c r="B7263">
        <v>7524</v>
      </c>
      <c r="C7263" s="2">
        <v>0.2</v>
      </c>
      <c r="D7263">
        <v>29.84</v>
      </c>
      <c r="E7263">
        <v>37.72</v>
      </c>
      <c r="F7263">
        <v>0.2</v>
      </c>
      <c r="G7263">
        <v>3334</v>
      </c>
      <c r="H7263">
        <f t="shared" si="342"/>
        <v>1087.8470000001103</v>
      </c>
      <c r="I7263" s="2">
        <f t="shared" si="343"/>
        <v>0.1924955784136109</v>
      </c>
      <c r="J7263" s="2">
        <f t="shared" si="344"/>
        <v>1047.028687452663</v>
      </c>
    </row>
    <row r="7264" spans="1:10" x14ac:dyDescent="0.3">
      <c r="A7264" s="1">
        <v>42577.584050925929</v>
      </c>
      <c r="B7264">
        <v>7525</v>
      </c>
      <c r="C7264" s="2">
        <v>0.2</v>
      </c>
      <c r="D7264">
        <v>29.84</v>
      </c>
      <c r="E7264">
        <v>37.700000000000003</v>
      </c>
      <c r="F7264">
        <v>0.2</v>
      </c>
      <c r="G7264">
        <v>3334</v>
      </c>
      <c r="H7264">
        <f t="shared" si="342"/>
        <v>1088.0470000001103</v>
      </c>
      <c r="I7264" s="2">
        <f t="shared" si="343"/>
        <v>0.1924955784136109</v>
      </c>
      <c r="J7264" s="2">
        <f t="shared" si="344"/>
        <v>1047.2211830310766</v>
      </c>
    </row>
    <row r="7265" spans="1:10" x14ac:dyDescent="0.3">
      <c r="A7265" s="1">
        <v>42577.584062499998</v>
      </c>
      <c r="B7265">
        <v>7526</v>
      </c>
      <c r="C7265" s="2">
        <v>0.2</v>
      </c>
      <c r="D7265">
        <v>29.83</v>
      </c>
      <c r="E7265">
        <v>37.71</v>
      </c>
      <c r="F7265">
        <v>0.2</v>
      </c>
      <c r="G7265">
        <v>3334</v>
      </c>
      <c r="H7265">
        <f t="shared" si="342"/>
        <v>1088.2470000001103</v>
      </c>
      <c r="I7265" s="2">
        <f t="shared" si="343"/>
        <v>0.1924955784136109</v>
      </c>
      <c r="J7265" s="2">
        <f t="shared" si="344"/>
        <v>1047.4136786094903</v>
      </c>
    </row>
    <row r="7266" spans="1:10" x14ac:dyDescent="0.3">
      <c r="A7266" s="1">
        <v>42577.584074074075</v>
      </c>
      <c r="B7266">
        <v>7527</v>
      </c>
      <c r="C7266" s="2">
        <v>0.2</v>
      </c>
      <c r="D7266">
        <v>29.85</v>
      </c>
      <c r="E7266">
        <v>37.71</v>
      </c>
      <c r="F7266">
        <v>0.2</v>
      </c>
      <c r="G7266">
        <v>3334</v>
      </c>
      <c r="H7266">
        <f t="shared" si="342"/>
        <v>1088.4470000001104</v>
      </c>
      <c r="I7266" s="2">
        <f t="shared" si="343"/>
        <v>0.1924955784136109</v>
      </c>
      <c r="J7266" s="2">
        <f t="shared" si="344"/>
        <v>1047.6061741879039</v>
      </c>
    </row>
    <row r="7267" spans="1:10" x14ac:dyDescent="0.3">
      <c r="A7267" s="1">
        <v>42577.584085648145</v>
      </c>
      <c r="B7267">
        <v>7528</v>
      </c>
      <c r="C7267" s="2">
        <v>0.2</v>
      </c>
      <c r="D7267">
        <v>29.84</v>
      </c>
      <c r="E7267">
        <v>37.700000000000003</v>
      </c>
      <c r="F7267">
        <v>0.2</v>
      </c>
      <c r="G7267">
        <v>3334</v>
      </c>
      <c r="H7267">
        <f t="shared" si="342"/>
        <v>1088.6470000001104</v>
      </c>
      <c r="I7267" s="2">
        <f t="shared" si="343"/>
        <v>0.1924955784136109</v>
      </c>
      <c r="J7267" s="2">
        <f t="shared" si="344"/>
        <v>1047.7986697663175</v>
      </c>
    </row>
    <row r="7268" spans="1:10" x14ac:dyDescent="0.3">
      <c r="A7268" s="1">
        <v>42577.584097222221</v>
      </c>
      <c r="B7268">
        <v>7529</v>
      </c>
      <c r="C7268" s="2">
        <v>0.2</v>
      </c>
      <c r="D7268">
        <v>29.85</v>
      </c>
      <c r="E7268">
        <v>37.71</v>
      </c>
      <c r="F7268">
        <v>0.2</v>
      </c>
      <c r="G7268">
        <v>3334</v>
      </c>
      <c r="H7268">
        <f t="shared" si="342"/>
        <v>1088.8470000001105</v>
      </c>
      <c r="I7268" s="2">
        <f t="shared" si="343"/>
        <v>0.1924955784136109</v>
      </c>
      <c r="J7268" s="2">
        <f t="shared" si="344"/>
        <v>1047.9911653447311</v>
      </c>
    </row>
    <row r="7269" spans="1:10" x14ac:dyDescent="0.3">
      <c r="A7269" s="1">
        <v>42577.584108796298</v>
      </c>
      <c r="B7269">
        <v>7530</v>
      </c>
      <c r="C7269" s="2">
        <v>0.2</v>
      </c>
      <c r="D7269">
        <v>29.84</v>
      </c>
      <c r="E7269">
        <v>37.69</v>
      </c>
      <c r="F7269">
        <v>0.2</v>
      </c>
      <c r="G7269">
        <v>3334</v>
      </c>
      <c r="H7269">
        <f t="shared" si="342"/>
        <v>1089.0470000001105</v>
      </c>
      <c r="I7269" s="2">
        <f t="shared" si="343"/>
        <v>0.1924955784136109</v>
      </c>
      <c r="J7269" s="2">
        <f t="shared" si="344"/>
        <v>1048.1836609231448</v>
      </c>
    </row>
    <row r="7270" spans="1:10" x14ac:dyDescent="0.3">
      <c r="A7270" s="1">
        <v>42577.584120370368</v>
      </c>
      <c r="B7270">
        <v>7531</v>
      </c>
      <c r="C7270" s="2">
        <v>0.2</v>
      </c>
      <c r="D7270">
        <v>29.85</v>
      </c>
      <c r="E7270">
        <v>37.700000000000003</v>
      </c>
      <c r="F7270">
        <v>0.2</v>
      </c>
      <c r="G7270">
        <v>3334</v>
      </c>
      <c r="H7270">
        <f t="shared" si="342"/>
        <v>1089.2470000001106</v>
      </c>
      <c r="I7270" s="2">
        <f t="shared" si="343"/>
        <v>0.1924955784136109</v>
      </c>
      <c r="J7270" s="2">
        <f t="shared" si="344"/>
        <v>1048.3761565015586</v>
      </c>
    </row>
    <row r="7271" spans="1:10" x14ac:dyDescent="0.3">
      <c r="A7271" s="1">
        <v>42577.584131944444</v>
      </c>
      <c r="B7271">
        <v>7532</v>
      </c>
      <c r="C7271" s="2">
        <v>0.2</v>
      </c>
      <c r="D7271">
        <v>29.84</v>
      </c>
      <c r="E7271">
        <v>37.700000000000003</v>
      </c>
      <c r="F7271">
        <v>0.2</v>
      </c>
      <c r="G7271">
        <v>3334</v>
      </c>
      <c r="H7271">
        <f t="shared" si="342"/>
        <v>1089.4470000001106</v>
      </c>
      <c r="I7271" s="2">
        <f t="shared" si="343"/>
        <v>0.1924955784136109</v>
      </c>
      <c r="J7271" s="2">
        <f t="shared" si="344"/>
        <v>1048.5686520799723</v>
      </c>
    </row>
    <row r="7272" spans="1:10" x14ac:dyDescent="0.3">
      <c r="A7272" s="1">
        <v>42577.584143518521</v>
      </c>
      <c r="B7272">
        <v>7533</v>
      </c>
      <c r="C7272" s="2">
        <v>0.2</v>
      </c>
      <c r="D7272">
        <v>29.85</v>
      </c>
      <c r="E7272">
        <v>37.69</v>
      </c>
      <c r="F7272">
        <v>0.2</v>
      </c>
      <c r="G7272">
        <v>3334</v>
      </c>
      <c r="H7272">
        <f t="shared" si="342"/>
        <v>1089.6470000001107</v>
      </c>
      <c r="I7272" s="2">
        <f t="shared" si="343"/>
        <v>0.1924955784136109</v>
      </c>
      <c r="J7272" s="2">
        <f t="shared" si="344"/>
        <v>1048.7611476583859</v>
      </c>
    </row>
    <row r="7273" spans="1:10" x14ac:dyDescent="0.3">
      <c r="A7273" s="1">
        <v>42577.584155092591</v>
      </c>
      <c r="B7273">
        <v>7534</v>
      </c>
      <c r="C7273" s="2">
        <v>0.2</v>
      </c>
      <c r="D7273">
        <v>29.84</v>
      </c>
      <c r="E7273">
        <v>37.700000000000003</v>
      </c>
      <c r="F7273">
        <v>0.2</v>
      </c>
      <c r="G7273">
        <v>3334</v>
      </c>
      <c r="H7273">
        <f t="shared" si="342"/>
        <v>1089.8470000001107</v>
      </c>
      <c r="I7273" s="2">
        <f t="shared" si="343"/>
        <v>0.1924955784136109</v>
      </c>
      <c r="J7273" s="2">
        <f t="shared" si="344"/>
        <v>1048.9536432367995</v>
      </c>
    </row>
    <row r="7274" spans="1:10" x14ac:dyDescent="0.3">
      <c r="A7274" s="1">
        <v>42577.584166666667</v>
      </c>
      <c r="B7274">
        <v>7535</v>
      </c>
      <c r="C7274" s="2">
        <v>0.2</v>
      </c>
      <c r="D7274">
        <v>29.84</v>
      </c>
      <c r="E7274">
        <v>37.700000000000003</v>
      </c>
      <c r="F7274">
        <v>0.2</v>
      </c>
      <c r="G7274">
        <v>3334</v>
      </c>
      <c r="H7274">
        <f t="shared" si="342"/>
        <v>1090.0470000001108</v>
      </c>
      <c r="I7274" s="2">
        <f t="shared" si="343"/>
        <v>0.1924955784136109</v>
      </c>
      <c r="J7274" s="2">
        <f t="shared" si="344"/>
        <v>1049.1461388152131</v>
      </c>
    </row>
    <row r="7275" spans="1:10" x14ac:dyDescent="0.3">
      <c r="A7275" s="1">
        <v>42577.584178240744</v>
      </c>
      <c r="B7275">
        <v>7536</v>
      </c>
      <c r="C7275" s="2">
        <v>0.2</v>
      </c>
      <c r="D7275">
        <v>29.84</v>
      </c>
      <c r="E7275">
        <v>37.71</v>
      </c>
      <c r="F7275">
        <v>0.2</v>
      </c>
      <c r="G7275">
        <v>3334</v>
      </c>
      <c r="H7275">
        <f t="shared" si="342"/>
        <v>1090.2470000001108</v>
      </c>
      <c r="I7275" s="2">
        <f t="shared" si="343"/>
        <v>0.1924955784136109</v>
      </c>
      <c r="J7275" s="2">
        <f t="shared" si="344"/>
        <v>1049.3386343936268</v>
      </c>
    </row>
    <row r="7276" spans="1:10" x14ac:dyDescent="0.3">
      <c r="A7276" s="1">
        <v>42577.584189814814</v>
      </c>
      <c r="B7276">
        <v>7537</v>
      </c>
      <c r="C7276" s="2">
        <v>0.2</v>
      </c>
      <c r="D7276">
        <v>29.84</v>
      </c>
      <c r="E7276">
        <v>37.700000000000003</v>
      </c>
      <c r="F7276">
        <v>0.2</v>
      </c>
      <c r="G7276">
        <v>3334</v>
      </c>
      <c r="H7276">
        <f t="shared" si="342"/>
        <v>1090.4470000001108</v>
      </c>
      <c r="I7276" s="2">
        <f t="shared" si="343"/>
        <v>0.1924955784136109</v>
      </c>
      <c r="J7276" s="2">
        <f t="shared" si="344"/>
        <v>1049.5311299720404</v>
      </c>
    </row>
    <row r="7277" spans="1:10" x14ac:dyDescent="0.3">
      <c r="A7277" s="1">
        <v>42577.584201388891</v>
      </c>
      <c r="B7277">
        <v>7538</v>
      </c>
      <c r="C7277" s="2">
        <v>0.2</v>
      </c>
      <c r="D7277">
        <v>29.85</v>
      </c>
      <c r="E7277">
        <v>37.700000000000003</v>
      </c>
      <c r="F7277">
        <v>0.2</v>
      </c>
      <c r="G7277">
        <v>3334</v>
      </c>
      <c r="H7277">
        <f t="shared" si="342"/>
        <v>1090.6470000001109</v>
      </c>
      <c r="I7277" s="2">
        <f t="shared" si="343"/>
        <v>0.1924955784136109</v>
      </c>
      <c r="J7277" s="2">
        <f t="shared" si="344"/>
        <v>1049.723625550454</v>
      </c>
    </row>
    <row r="7278" spans="1:10" x14ac:dyDescent="0.3">
      <c r="A7278" s="1">
        <v>42577.58421296296</v>
      </c>
      <c r="B7278">
        <v>7539</v>
      </c>
      <c r="C7278" s="2">
        <v>0.2</v>
      </c>
      <c r="D7278">
        <v>29.85</v>
      </c>
      <c r="E7278">
        <v>37.69</v>
      </c>
      <c r="F7278">
        <v>0.2</v>
      </c>
      <c r="G7278">
        <v>3334</v>
      </c>
      <c r="H7278">
        <f t="shared" si="342"/>
        <v>1090.8470000001109</v>
      </c>
      <c r="I7278" s="2">
        <f t="shared" si="343"/>
        <v>0.1924955784136109</v>
      </c>
      <c r="J7278" s="2">
        <f t="shared" si="344"/>
        <v>1049.9161211288679</v>
      </c>
    </row>
    <row r="7279" spans="1:10" x14ac:dyDescent="0.3">
      <c r="A7279" s="1">
        <v>42577.584224537037</v>
      </c>
      <c r="B7279">
        <v>7540</v>
      </c>
      <c r="C7279" s="2">
        <v>0.2</v>
      </c>
      <c r="D7279">
        <v>29.84</v>
      </c>
      <c r="E7279">
        <v>37.69</v>
      </c>
      <c r="F7279">
        <v>0.2</v>
      </c>
      <c r="G7279">
        <v>3334</v>
      </c>
      <c r="H7279">
        <f t="shared" si="342"/>
        <v>1091.047000000111</v>
      </c>
      <c r="I7279" s="2">
        <f t="shared" si="343"/>
        <v>0.1924955784136109</v>
      </c>
      <c r="J7279" s="2">
        <f t="shared" si="344"/>
        <v>1050.1086167072815</v>
      </c>
    </row>
    <row r="7280" spans="1:10" x14ac:dyDescent="0.3">
      <c r="A7280" s="1">
        <v>42577.584236111114</v>
      </c>
      <c r="B7280">
        <v>7541</v>
      </c>
      <c r="C7280" s="2">
        <v>0.2</v>
      </c>
      <c r="D7280">
        <v>29.84</v>
      </c>
      <c r="E7280">
        <v>37.69</v>
      </c>
      <c r="F7280">
        <v>0.2</v>
      </c>
      <c r="G7280">
        <v>3334</v>
      </c>
      <c r="H7280">
        <f t="shared" si="342"/>
        <v>1091.247000000111</v>
      </c>
      <c r="I7280" s="2">
        <f t="shared" si="343"/>
        <v>0.1924955784136109</v>
      </c>
      <c r="J7280" s="2">
        <f t="shared" si="344"/>
        <v>1050.3011122856951</v>
      </c>
    </row>
    <row r="7281" spans="1:10" x14ac:dyDescent="0.3">
      <c r="A7281" s="1">
        <v>42577.584247685183</v>
      </c>
      <c r="B7281">
        <v>7542</v>
      </c>
      <c r="C7281" s="2">
        <v>0.2</v>
      </c>
      <c r="D7281">
        <v>29.84</v>
      </c>
      <c r="E7281">
        <v>37.69</v>
      </c>
      <c r="F7281">
        <v>0.2</v>
      </c>
      <c r="G7281">
        <v>3334</v>
      </c>
      <c r="H7281">
        <f t="shared" si="342"/>
        <v>1091.4470000001111</v>
      </c>
      <c r="I7281" s="2">
        <f t="shared" si="343"/>
        <v>0.1924955784136109</v>
      </c>
      <c r="J7281" s="2">
        <f t="shared" si="344"/>
        <v>1050.4936078641088</v>
      </c>
    </row>
    <row r="7282" spans="1:10" x14ac:dyDescent="0.3">
      <c r="A7282" s="1">
        <v>42577.58425925926</v>
      </c>
      <c r="B7282">
        <v>7543</v>
      </c>
      <c r="C7282" s="2">
        <v>0.2</v>
      </c>
      <c r="D7282">
        <v>29.84</v>
      </c>
      <c r="E7282">
        <v>37.700000000000003</v>
      </c>
      <c r="F7282">
        <v>0.2</v>
      </c>
      <c r="G7282">
        <v>3334</v>
      </c>
      <c r="H7282">
        <f t="shared" si="342"/>
        <v>1091.6470000001111</v>
      </c>
      <c r="I7282" s="2">
        <f t="shared" si="343"/>
        <v>0.1924955784136109</v>
      </c>
      <c r="J7282" s="2">
        <f t="shared" si="344"/>
        <v>1050.6861034425224</v>
      </c>
    </row>
    <row r="7283" spans="1:10" x14ac:dyDescent="0.3">
      <c r="A7283" s="1">
        <v>42577.584270833337</v>
      </c>
      <c r="B7283">
        <v>7544</v>
      </c>
      <c r="C7283" s="2">
        <v>0.2</v>
      </c>
      <c r="D7283">
        <v>29.85</v>
      </c>
      <c r="E7283">
        <v>37.71</v>
      </c>
      <c r="F7283">
        <v>0.2</v>
      </c>
      <c r="G7283">
        <v>3334</v>
      </c>
      <c r="H7283">
        <f t="shared" si="342"/>
        <v>1091.8470000001112</v>
      </c>
      <c r="I7283" s="2">
        <f t="shared" si="343"/>
        <v>0.1924955784136109</v>
      </c>
      <c r="J7283" s="2">
        <f t="shared" si="344"/>
        <v>1050.878599020936</v>
      </c>
    </row>
    <row r="7284" spans="1:10" x14ac:dyDescent="0.3">
      <c r="A7284" s="1">
        <v>42577.584282407406</v>
      </c>
      <c r="B7284">
        <v>7545</v>
      </c>
      <c r="C7284" s="2">
        <v>0.2</v>
      </c>
      <c r="D7284">
        <v>29.85</v>
      </c>
      <c r="E7284">
        <v>37.700000000000003</v>
      </c>
      <c r="F7284">
        <v>0.2</v>
      </c>
      <c r="G7284">
        <v>3334</v>
      </c>
      <c r="H7284">
        <f t="shared" si="342"/>
        <v>1092.0470000001112</v>
      </c>
      <c r="I7284" s="2">
        <f t="shared" si="343"/>
        <v>0.1924955784136109</v>
      </c>
      <c r="J7284" s="2">
        <f t="shared" si="344"/>
        <v>1051.0710945993496</v>
      </c>
    </row>
    <row r="7285" spans="1:10" x14ac:dyDescent="0.3">
      <c r="A7285" s="1">
        <v>42577.584293981483</v>
      </c>
      <c r="B7285">
        <v>7546</v>
      </c>
      <c r="C7285" s="2">
        <v>0.2</v>
      </c>
      <c r="D7285">
        <v>29.84</v>
      </c>
      <c r="E7285">
        <v>37.69</v>
      </c>
      <c r="F7285">
        <v>0.2</v>
      </c>
      <c r="G7285">
        <v>3334</v>
      </c>
      <c r="H7285">
        <f t="shared" si="342"/>
        <v>1092.2470000001113</v>
      </c>
      <c r="I7285" s="2">
        <f t="shared" si="343"/>
        <v>0.1924955784136109</v>
      </c>
      <c r="J7285" s="2">
        <f t="shared" si="344"/>
        <v>1051.2635901777633</v>
      </c>
    </row>
    <row r="7286" spans="1:10" x14ac:dyDescent="0.3">
      <c r="A7286" s="1">
        <v>42577.584305555552</v>
      </c>
      <c r="B7286">
        <v>7547</v>
      </c>
      <c r="C7286" s="2">
        <v>0.2</v>
      </c>
      <c r="D7286">
        <v>29.83</v>
      </c>
      <c r="E7286">
        <v>37.700000000000003</v>
      </c>
      <c r="F7286">
        <v>0.2</v>
      </c>
      <c r="G7286">
        <v>3334</v>
      </c>
      <c r="H7286">
        <f t="shared" si="342"/>
        <v>1092.4470000001113</v>
      </c>
      <c r="I7286" s="2">
        <f t="shared" si="343"/>
        <v>0.1924955784136109</v>
      </c>
      <c r="J7286" s="2">
        <f t="shared" si="344"/>
        <v>1051.4560857561771</v>
      </c>
    </row>
    <row r="7287" spans="1:10" x14ac:dyDescent="0.3">
      <c r="A7287" s="1">
        <v>42577.584317129629</v>
      </c>
      <c r="B7287">
        <v>7548</v>
      </c>
      <c r="C7287" s="2">
        <v>0.2</v>
      </c>
      <c r="D7287">
        <v>29.85</v>
      </c>
      <c r="E7287">
        <v>37.700000000000003</v>
      </c>
      <c r="F7287">
        <v>0.2</v>
      </c>
      <c r="G7287">
        <v>3334</v>
      </c>
      <c r="H7287">
        <f t="shared" si="342"/>
        <v>1092.6470000001113</v>
      </c>
      <c r="I7287" s="2">
        <f t="shared" si="343"/>
        <v>0.1924955784136109</v>
      </c>
      <c r="J7287" s="2">
        <f t="shared" si="344"/>
        <v>1051.6485813345907</v>
      </c>
    </row>
    <row r="7288" spans="1:10" x14ac:dyDescent="0.3">
      <c r="A7288" s="1">
        <v>42577.584328703706</v>
      </c>
      <c r="B7288">
        <v>7549</v>
      </c>
      <c r="C7288" s="2">
        <v>0.2</v>
      </c>
      <c r="D7288">
        <v>29.84</v>
      </c>
      <c r="E7288">
        <v>37.700000000000003</v>
      </c>
      <c r="F7288">
        <v>0.2</v>
      </c>
      <c r="G7288">
        <v>3334</v>
      </c>
      <c r="H7288">
        <f t="shared" si="342"/>
        <v>1092.8470000001114</v>
      </c>
      <c r="I7288" s="2">
        <f t="shared" si="343"/>
        <v>0.1924955784136109</v>
      </c>
      <c r="J7288" s="2">
        <f t="shared" si="344"/>
        <v>1051.8410769130044</v>
      </c>
    </row>
    <row r="7289" spans="1:10" x14ac:dyDescent="0.3">
      <c r="A7289" s="1">
        <v>42577.584340277775</v>
      </c>
      <c r="B7289">
        <v>7550</v>
      </c>
      <c r="C7289" s="2">
        <v>0.2</v>
      </c>
      <c r="D7289">
        <v>29.84</v>
      </c>
      <c r="E7289">
        <v>37.700000000000003</v>
      </c>
      <c r="F7289">
        <v>0.2</v>
      </c>
      <c r="G7289">
        <v>3334</v>
      </c>
      <c r="H7289">
        <f t="shared" si="342"/>
        <v>1093.0470000001114</v>
      </c>
      <c r="I7289" s="2">
        <f t="shared" si="343"/>
        <v>0.1924955784136109</v>
      </c>
      <c r="J7289" s="2">
        <f t="shared" si="344"/>
        <v>1052.033572491418</v>
      </c>
    </row>
    <row r="7290" spans="1:10" x14ac:dyDescent="0.3">
      <c r="A7290" s="1">
        <v>42577.584351851852</v>
      </c>
      <c r="B7290">
        <v>7551</v>
      </c>
      <c r="C7290" s="2">
        <v>0.2</v>
      </c>
      <c r="D7290">
        <v>29.84</v>
      </c>
      <c r="E7290">
        <v>37.700000000000003</v>
      </c>
      <c r="F7290">
        <v>0.2</v>
      </c>
      <c r="G7290">
        <v>3334</v>
      </c>
      <c r="H7290">
        <f t="shared" si="342"/>
        <v>1093.2470000001115</v>
      </c>
      <c r="I7290" s="2">
        <f t="shared" si="343"/>
        <v>0.1924955784136109</v>
      </c>
      <c r="J7290" s="2">
        <f t="shared" si="344"/>
        <v>1052.2260680698316</v>
      </c>
    </row>
    <row r="7291" spans="1:10" x14ac:dyDescent="0.3">
      <c r="A7291" s="1">
        <v>42577.584363425929</v>
      </c>
      <c r="B7291">
        <v>7552</v>
      </c>
      <c r="C7291" s="2">
        <v>0.2</v>
      </c>
      <c r="D7291">
        <v>29.83</v>
      </c>
      <c r="E7291">
        <v>37.700000000000003</v>
      </c>
      <c r="F7291">
        <v>0.2</v>
      </c>
      <c r="G7291">
        <v>3334</v>
      </c>
      <c r="H7291">
        <f t="shared" si="342"/>
        <v>1093.4470000001115</v>
      </c>
      <c r="I7291" s="2">
        <f t="shared" si="343"/>
        <v>0.1924955784136109</v>
      </c>
      <c r="J7291" s="2">
        <f t="shared" si="344"/>
        <v>1052.4185636482453</v>
      </c>
    </row>
    <row r="7292" spans="1:10" x14ac:dyDescent="0.3">
      <c r="A7292" s="1">
        <v>42577.584374999999</v>
      </c>
      <c r="B7292">
        <v>7553</v>
      </c>
      <c r="C7292" s="2">
        <v>0.2</v>
      </c>
      <c r="D7292">
        <v>29.85</v>
      </c>
      <c r="E7292">
        <v>37.700000000000003</v>
      </c>
      <c r="F7292">
        <v>0.2</v>
      </c>
      <c r="G7292">
        <v>3334</v>
      </c>
      <c r="H7292">
        <f t="shared" si="342"/>
        <v>1093.6470000001116</v>
      </c>
      <c r="I7292" s="2">
        <f t="shared" si="343"/>
        <v>0.1924955784136109</v>
      </c>
      <c r="J7292" s="2">
        <f t="shared" si="344"/>
        <v>1052.6110592266589</v>
      </c>
    </row>
    <row r="7293" spans="1:10" x14ac:dyDescent="0.3">
      <c r="A7293" s="1">
        <v>42577.584386574075</v>
      </c>
      <c r="B7293">
        <v>7554</v>
      </c>
      <c r="C7293" s="2">
        <v>0.2</v>
      </c>
      <c r="D7293">
        <v>29.84</v>
      </c>
      <c r="E7293">
        <v>37.71</v>
      </c>
      <c r="F7293">
        <v>0.2</v>
      </c>
      <c r="G7293">
        <v>3334</v>
      </c>
      <c r="H7293">
        <f t="shared" si="342"/>
        <v>1093.8470000001116</v>
      </c>
      <c r="I7293" s="2">
        <f t="shared" si="343"/>
        <v>0.1924955784136109</v>
      </c>
      <c r="J7293" s="2">
        <f t="shared" si="344"/>
        <v>1052.8035548050725</v>
      </c>
    </row>
    <row r="7294" spans="1:10" x14ac:dyDescent="0.3">
      <c r="A7294" s="1">
        <v>42577.584398148145</v>
      </c>
      <c r="B7294">
        <v>7555</v>
      </c>
      <c r="C7294" s="2">
        <v>0.2</v>
      </c>
      <c r="D7294">
        <v>29.84</v>
      </c>
      <c r="E7294">
        <v>37.71</v>
      </c>
      <c r="F7294">
        <v>0.2</v>
      </c>
      <c r="G7294">
        <v>3334</v>
      </c>
      <c r="H7294">
        <f t="shared" si="342"/>
        <v>1094.0470000001117</v>
      </c>
      <c r="I7294" s="2">
        <f t="shared" si="343"/>
        <v>0.1924955784136109</v>
      </c>
      <c r="J7294" s="2">
        <f t="shared" si="344"/>
        <v>1052.9960503834861</v>
      </c>
    </row>
    <row r="7295" spans="1:10" x14ac:dyDescent="0.3">
      <c r="A7295" s="1">
        <v>42577.584409722222</v>
      </c>
      <c r="B7295">
        <v>7556</v>
      </c>
      <c r="C7295" s="2">
        <v>0.2</v>
      </c>
      <c r="D7295">
        <v>29.84</v>
      </c>
      <c r="E7295">
        <v>37.71</v>
      </c>
      <c r="F7295">
        <v>0.2</v>
      </c>
      <c r="G7295">
        <v>3334</v>
      </c>
      <c r="H7295">
        <f t="shared" si="342"/>
        <v>1094.2470000001117</v>
      </c>
      <c r="I7295" s="2">
        <f t="shared" si="343"/>
        <v>0.1924955784136109</v>
      </c>
      <c r="J7295" s="2">
        <f t="shared" si="344"/>
        <v>1053.1885459619</v>
      </c>
    </row>
    <row r="7296" spans="1:10" x14ac:dyDescent="0.3">
      <c r="A7296" s="1">
        <v>42577.584421296298</v>
      </c>
      <c r="B7296">
        <v>7557</v>
      </c>
      <c r="C7296" s="2">
        <v>0.2</v>
      </c>
      <c r="D7296">
        <v>29.83</v>
      </c>
      <c r="E7296">
        <v>37.700000000000003</v>
      </c>
      <c r="F7296">
        <v>0.2</v>
      </c>
      <c r="G7296">
        <v>3334</v>
      </c>
      <c r="H7296">
        <f t="shared" si="342"/>
        <v>1094.4470000001118</v>
      </c>
      <c r="I7296" s="2">
        <f t="shared" si="343"/>
        <v>0.1924955784136109</v>
      </c>
      <c r="J7296" s="2">
        <f t="shared" si="344"/>
        <v>1053.3810415403136</v>
      </c>
    </row>
    <row r="7297" spans="1:10" x14ac:dyDescent="0.3">
      <c r="A7297" s="1">
        <v>42577.584432870368</v>
      </c>
      <c r="B7297">
        <v>7558</v>
      </c>
      <c r="C7297" s="2">
        <v>0.2</v>
      </c>
      <c r="D7297">
        <v>29.84</v>
      </c>
      <c r="E7297">
        <v>37.71</v>
      </c>
      <c r="F7297">
        <v>0.2</v>
      </c>
      <c r="G7297">
        <v>3334</v>
      </c>
      <c r="H7297">
        <f t="shared" si="342"/>
        <v>1094.6470000001118</v>
      </c>
      <c r="I7297" s="2">
        <f t="shared" si="343"/>
        <v>0.1924955784136109</v>
      </c>
      <c r="J7297" s="2">
        <f t="shared" si="344"/>
        <v>1053.5735371187272</v>
      </c>
    </row>
    <row r="7298" spans="1:10" x14ac:dyDescent="0.3">
      <c r="A7298" s="1">
        <v>42577.584444444445</v>
      </c>
      <c r="B7298">
        <v>7559</v>
      </c>
      <c r="C7298" s="2">
        <v>0.2</v>
      </c>
      <c r="D7298">
        <v>29.85</v>
      </c>
      <c r="E7298">
        <v>37.71</v>
      </c>
      <c r="F7298">
        <v>0.2</v>
      </c>
      <c r="G7298">
        <v>3334</v>
      </c>
      <c r="H7298">
        <f t="shared" si="342"/>
        <v>1094.8470000001118</v>
      </c>
      <c r="I7298" s="2">
        <f t="shared" si="343"/>
        <v>0.1924955784136109</v>
      </c>
      <c r="J7298" s="2">
        <f t="shared" si="344"/>
        <v>1053.7660326971409</v>
      </c>
    </row>
    <row r="7299" spans="1:10" x14ac:dyDescent="0.3">
      <c r="A7299" s="1">
        <v>42577.584456018521</v>
      </c>
      <c r="B7299">
        <v>7560</v>
      </c>
      <c r="C7299" s="2">
        <v>0.2</v>
      </c>
      <c r="D7299">
        <v>29.85</v>
      </c>
      <c r="E7299">
        <v>37.71</v>
      </c>
      <c r="F7299">
        <v>0.2</v>
      </c>
      <c r="G7299">
        <v>3334</v>
      </c>
      <c r="H7299">
        <f t="shared" si="342"/>
        <v>1095.0470000001119</v>
      </c>
      <c r="I7299" s="2">
        <f t="shared" si="343"/>
        <v>0.1924955784136109</v>
      </c>
      <c r="J7299" s="2">
        <f t="shared" si="344"/>
        <v>1053.9585282755545</v>
      </c>
    </row>
    <row r="7300" spans="1:10" x14ac:dyDescent="0.3">
      <c r="A7300" s="1">
        <v>42577.584467592591</v>
      </c>
      <c r="B7300">
        <v>7561</v>
      </c>
      <c r="C7300" s="2">
        <v>0.2</v>
      </c>
      <c r="D7300">
        <v>29.84</v>
      </c>
      <c r="E7300">
        <v>37.71</v>
      </c>
      <c r="F7300">
        <v>0.2</v>
      </c>
      <c r="G7300">
        <v>3334</v>
      </c>
      <c r="H7300">
        <f t="shared" si="342"/>
        <v>1095.2470000001119</v>
      </c>
      <c r="I7300" s="2">
        <f t="shared" si="343"/>
        <v>0.1924955784136109</v>
      </c>
      <c r="J7300" s="2">
        <f t="shared" si="344"/>
        <v>1054.1510238539681</v>
      </c>
    </row>
    <row r="7301" spans="1:10" x14ac:dyDescent="0.3">
      <c r="A7301" s="1">
        <v>42577.584479166668</v>
      </c>
      <c r="B7301">
        <v>7562</v>
      </c>
      <c r="C7301" s="2">
        <v>0.2</v>
      </c>
      <c r="D7301">
        <v>29.85</v>
      </c>
      <c r="E7301">
        <v>37.72</v>
      </c>
      <c r="F7301">
        <v>0.2</v>
      </c>
      <c r="G7301">
        <v>3334</v>
      </c>
      <c r="H7301">
        <f t="shared" si="342"/>
        <v>1095.447000000112</v>
      </c>
      <c r="I7301" s="2">
        <f t="shared" si="343"/>
        <v>0.1924955784136109</v>
      </c>
      <c r="J7301" s="2">
        <f t="shared" si="344"/>
        <v>1054.3435194323818</v>
      </c>
    </row>
    <row r="7302" spans="1:10" x14ac:dyDescent="0.3">
      <c r="A7302" s="1">
        <v>42577.584490740737</v>
      </c>
      <c r="B7302">
        <v>7563</v>
      </c>
      <c r="C7302" s="2">
        <v>0.2</v>
      </c>
      <c r="D7302">
        <v>29.84</v>
      </c>
      <c r="E7302">
        <v>37.72</v>
      </c>
      <c r="F7302">
        <v>0.2</v>
      </c>
      <c r="G7302">
        <v>3334</v>
      </c>
      <c r="H7302">
        <f t="shared" si="342"/>
        <v>1095.647000000112</v>
      </c>
      <c r="I7302" s="2">
        <f t="shared" si="343"/>
        <v>0.1924955784136109</v>
      </c>
      <c r="J7302" s="2">
        <f t="shared" si="344"/>
        <v>1054.5360150107954</v>
      </c>
    </row>
    <row r="7303" spans="1:10" x14ac:dyDescent="0.3">
      <c r="A7303" s="1">
        <v>42577.584502314814</v>
      </c>
      <c r="B7303">
        <v>7564</v>
      </c>
      <c r="C7303" s="2">
        <v>0.2</v>
      </c>
      <c r="D7303">
        <v>29.84</v>
      </c>
      <c r="E7303">
        <v>37.72</v>
      </c>
      <c r="F7303">
        <v>0.2</v>
      </c>
      <c r="G7303">
        <v>3334</v>
      </c>
      <c r="H7303">
        <f t="shared" si="342"/>
        <v>1095.8470000001121</v>
      </c>
      <c r="I7303" s="2">
        <f t="shared" si="343"/>
        <v>0.1924955784136109</v>
      </c>
      <c r="J7303" s="2">
        <f t="shared" si="344"/>
        <v>1054.7285105892092</v>
      </c>
    </row>
    <row r="7304" spans="1:10" x14ac:dyDescent="0.3">
      <c r="A7304" s="1">
        <v>42577.584513888891</v>
      </c>
      <c r="B7304">
        <v>7565</v>
      </c>
      <c r="C7304" s="2">
        <v>0.2</v>
      </c>
      <c r="D7304">
        <v>29.84</v>
      </c>
      <c r="E7304">
        <v>37.71</v>
      </c>
      <c r="F7304">
        <v>0.2</v>
      </c>
      <c r="G7304">
        <v>3334</v>
      </c>
      <c r="H7304">
        <f t="shared" si="342"/>
        <v>1096.0470000001121</v>
      </c>
      <c r="I7304" s="2">
        <f t="shared" si="343"/>
        <v>0.1924955784136109</v>
      </c>
      <c r="J7304" s="2">
        <f t="shared" si="344"/>
        <v>1054.9210061676229</v>
      </c>
    </row>
    <row r="7305" spans="1:10" x14ac:dyDescent="0.3">
      <c r="A7305" s="1">
        <v>42577.58452546296</v>
      </c>
      <c r="B7305">
        <v>7566</v>
      </c>
      <c r="C7305" s="2">
        <v>0.2</v>
      </c>
      <c r="D7305">
        <v>29.85</v>
      </c>
      <c r="E7305">
        <v>37.729999999999997</v>
      </c>
      <c r="F7305">
        <v>0.2</v>
      </c>
      <c r="G7305">
        <v>3334</v>
      </c>
      <c r="H7305">
        <f t="shared" si="342"/>
        <v>1096.2470000001122</v>
      </c>
      <c r="I7305" s="2">
        <f t="shared" si="343"/>
        <v>0.1924955784136109</v>
      </c>
      <c r="J7305" s="2">
        <f t="shared" si="344"/>
        <v>1055.1135017460365</v>
      </c>
    </row>
    <row r="7306" spans="1:10" x14ac:dyDescent="0.3">
      <c r="A7306" s="1">
        <v>42577.584537037037</v>
      </c>
      <c r="B7306">
        <v>7567</v>
      </c>
      <c r="C7306" s="2">
        <v>0.2</v>
      </c>
      <c r="D7306">
        <v>29.85</v>
      </c>
      <c r="E7306">
        <v>37.729999999999997</v>
      </c>
      <c r="F7306">
        <v>0.2</v>
      </c>
      <c r="G7306">
        <v>3334</v>
      </c>
      <c r="H7306">
        <f t="shared" si="342"/>
        <v>1096.4470000001122</v>
      </c>
      <c r="I7306" s="2">
        <f t="shared" si="343"/>
        <v>0.1924955784136109</v>
      </c>
      <c r="J7306" s="2">
        <f t="shared" si="344"/>
        <v>1055.3059973244501</v>
      </c>
    </row>
    <row r="7307" spans="1:10" x14ac:dyDescent="0.3">
      <c r="A7307" s="1">
        <v>42577.584548611114</v>
      </c>
      <c r="B7307">
        <v>7568</v>
      </c>
      <c r="C7307" s="2">
        <v>0.2</v>
      </c>
      <c r="D7307">
        <v>29.84</v>
      </c>
      <c r="E7307">
        <v>37.72</v>
      </c>
      <c r="F7307">
        <v>0.2</v>
      </c>
      <c r="G7307">
        <v>3334</v>
      </c>
      <c r="H7307">
        <f t="shared" si="342"/>
        <v>1096.6470000001123</v>
      </c>
      <c r="I7307" s="2">
        <f t="shared" si="343"/>
        <v>0.1924955784136109</v>
      </c>
      <c r="J7307" s="2">
        <f t="shared" si="344"/>
        <v>1055.4984929028637</v>
      </c>
    </row>
    <row r="7308" spans="1:10" x14ac:dyDescent="0.3">
      <c r="A7308" s="1">
        <v>42577.584560185183</v>
      </c>
      <c r="B7308">
        <v>7569</v>
      </c>
      <c r="C7308" s="2">
        <v>0.2</v>
      </c>
      <c r="D7308">
        <v>29.84</v>
      </c>
      <c r="E7308">
        <v>37.729999999999997</v>
      </c>
      <c r="F7308">
        <v>0.2</v>
      </c>
      <c r="G7308">
        <v>3334</v>
      </c>
      <c r="H7308">
        <f t="shared" si="342"/>
        <v>1096.8470000001123</v>
      </c>
      <c r="I7308" s="2">
        <f t="shared" si="343"/>
        <v>0.1924955784136109</v>
      </c>
      <c r="J7308" s="2">
        <f t="shared" si="344"/>
        <v>1055.6909884812774</v>
      </c>
    </row>
    <row r="7309" spans="1:10" x14ac:dyDescent="0.3">
      <c r="A7309" s="1">
        <v>42577.58457175926</v>
      </c>
      <c r="B7309">
        <v>7570</v>
      </c>
      <c r="C7309" s="2">
        <v>0.2</v>
      </c>
      <c r="D7309">
        <v>29.84</v>
      </c>
      <c r="E7309">
        <v>37.72</v>
      </c>
      <c r="F7309">
        <v>0.2</v>
      </c>
      <c r="G7309">
        <v>3334</v>
      </c>
      <c r="H7309">
        <f t="shared" si="342"/>
        <v>1097.0470000001123</v>
      </c>
      <c r="I7309" s="2">
        <f t="shared" si="343"/>
        <v>0.1924955784136109</v>
      </c>
      <c r="J7309" s="2">
        <f t="shared" si="344"/>
        <v>1055.883484059691</v>
      </c>
    </row>
    <row r="7310" spans="1:10" x14ac:dyDescent="0.3">
      <c r="A7310" s="1">
        <v>42577.584583333337</v>
      </c>
      <c r="B7310">
        <v>7571</v>
      </c>
      <c r="C7310" s="2">
        <v>0.2</v>
      </c>
      <c r="D7310">
        <v>29.85</v>
      </c>
      <c r="E7310">
        <v>37.72</v>
      </c>
      <c r="F7310">
        <v>0.2</v>
      </c>
      <c r="G7310">
        <v>3334</v>
      </c>
      <c r="H7310">
        <f t="shared" si="342"/>
        <v>1097.2470000001124</v>
      </c>
      <c r="I7310" s="2">
        <f t="shared" si="343"/>
        <v>0.1924955784136109</v>
      </c>
      <c r="J7310" s="2">
        <f t="shared" si="344"/>
        <v>1056.0759796381046</v>
      </c>
    </row>
    <row r="7311" spans="1:10" x14ac:dyDescent="0.3">
      <c r="A7311" s="1">
        <v>42577.584594907406</v>
      </c>
      <c r="B7311">
        <v>7572</v>
      </c>
      <c r="C7311" s="2">
        <v>0.2</v>
      </c>
      <c r="D7311">
        <v>29.84</v>
      </c>
      <c r="E7311">
        <v>37.729999999999997</v>
      </c>
      <c r="F7311">
        <v>0.2</v>
      </c>
      <c r="G7311">
        <v>3334</v>
      </c>
      <c r="H7311">
        <f t="shared" si="342"/>
        <v>1097.4470000001124</v>
      </c>
      <c r="I7311" s="2">
        <f t="shared" si="343"/>
        <v>0.1924955784136109</v>
      </c>
      <c r="J7311" s="2">
        <f t="shared" si="344"/>
        <v>1056.2684752165185</v>
      </c>
    </row>
    <row r="7312" spans="1:10" x14ac:dyDescent="0.3">
      <c r="A7312" s="1">
        <v>42577.584606481483</v>
      </c>
      <c r="B7312">
        <v>7573</v>
      </c>
      <c r="C7312" s="2">
        <v>0.2</v>
      </c>
      <c r="D7312">
        <v>29.84</v>
      </c>
      <c r="E7312">
        <v>37.729999999999997</v>
      </c>
      <c r="F7312">
        <v>0.2</v>
      </c>
      <c r="G7312">
        <v>3334</v>
      </c>
      <c r="H7312">
        <f t="shared" si="342"/>
        <v>1097.6470000001125</v>
      </c>
      <c r="I7312" s="2">
        <f t="shared" si="343"/>
        <v>0.1924955784136109</v>
      </c>
      <c r="J7312" s="2">
        <f t="shared" si="344"/>
        <v>1056.4609707949321</v>
      </c>
    </row>
    <row r="7313" spans="1:10" x14ac:dyDescent="0.3">
      <c r="A7313" s="1">
        <v>42577.584618055553</v>
      </c>
      <c r="B7313">
        <v>7574</v>
      </c>
      <c r="C7313" s="2">
        <v>0.2</v>
      </c>
      <c r="D7313">
        <v>29.84</v>
      </c>
      <c r="E7313">
        <v>37.729999999999997</v>
      </c>
      <c r="F7313">
        <v>0.2</v>
      </c>
      <c r="G7313">
        <v>3334</v>
      </c>
      <c r="H7313">
        <f t="shared" si="342"/>
        <v>1097.8470000001125</v>
      </c>
      <c r="I7313" s="2">
        <f t="shared" si="343"/>
        <v>0.1924955784136109</v>
      </c>
      <c r="J7313" s="2">
        <f t="shared" si="344"/>
        <v>1056.6534663733457</v>
      </c>
    </row>
    <row r="7314" spans="1:10" x14ac:dyDescent="0.3">
      <c r="A7314" s="1">
        <v>42577.584629629629</v>
      </c>
      <c r="B7314">
        <v>7575</v>
      </c>
      <c r="C7314" s="2">
        <v>0.2</v>
      </c>
      <c r="D7314">
        <v>29.84</v>
      </c>
      <c r="E7314">
        <v>37.74</v>
      </c>
      <c r="F7314">
        <v>0.2</v>
      </c>
      <c r="G7314">
        <v>3334</v>
      </c>
      <c r="H7314">
        <f t="shared" si="342"/>
        <v>1098.0470000001126</v>
      </c>
      <c r="I7314" s="2">
        <f t="shared" si="343"/>
        <v>0.1924955784136109</v>
      </c>
      <c r="J7314" s="2">
        <f t="shared" si="344"/>
        <v>1056.8459619517594</v>
      </c>
    </row>
    <row r="7315" spans="1:10" x14ac:dyDescent="0.3">
      <c r="A7315" s="1">
        <v>42577.584641203706</v>
      </c>
      <c r="B7315">
        <v>7576</v>
      </c>
      <c r="C7315" s="2">
        <v>0.2</v>
      </c>
      <c r="D7315">
        <v>29.84</v>
      </c>
      <c r="E7315">
        <v>37.75</v>
      </c>
      <c r="F7315">
        <v>0.2</v>
      </c>
      <c r="G7315">
        <v>3334</v>
      </c>
      <c r="H7315">
        <f t="shared" si="342"/>
        <v>1098.2470000001126</v>
      </c>
      <c r="I7315" s="2">
        <f t="shared" si="343"/>
        <v>0.1924955784136109</v>
      </c>
      <c r="J7315" s="2">
        <f t="shared" si="344"/>
        <v>1057.038457530173</v>
      </c>
    </row>
    <row r="7316" spans="1:10" x14ac:dyDescent="0.3">
      <c r="A7316" s="1">
        <v>42577.584652777776</v>
      </c>
      <c r="B7316">
        <v>7577</v>
      </c>
      <c r="C7316" s="2">
        <v>0.2</v>
      </c>
      <c r="D7316">
        <v>29.84</v>
      </c>
      <c r="E7316">
        <v>37.75</v>
      </c>
      <c r="F7316">
        <v>0.2</v>
      </c>
      <c r="G7316">
        <v>3334</v>
      </c>
      <c r="H7316">
        <f t="shared" si="342"/>
        <v>1098.4470000001127</v>
      </c>
      <c r="I7316" s="2">
        <f t="shared" si="343"/>
        <v>0.1924955784136109</v>
      </c>
      <c r="J7316" s="2">
        <f t="shared" si="344"/>
        <v>1057.2309531085866</v>
      </c>
    </row>
    <row r="7317" spans="1:10" x14ac:dyDescent="0.3">
      <c r="A7317" s="1">
        <v>42577.584664351853</v>
      </c>
      <c r="B7317">
        <v>7578</v>
      </c>
      <c r="C7317" s="2">
        <v>0.2</v>
      </c>
      <c r="D7317">
        <v>29.83</v>
      </c>
      <c r="E7317">
        <v>37.75</v>
      </c>
      <c r="F7317">
        <v>0.2</v>
      </c>
      <c r="G7317">
        <v>3334</v>
      </c>
      <c r="H7317">
        <f t="shared" si="342"/>
        <v>1098.6470000001127</v>
      </c>
      <c r="I7317" s="2">
        <f t="shared" si="343"/>
        <v>0.1924955784136109</v>
      </c>
      <c r="J7317" s="2">
        <f t="shared" si="344"/>
        <v>1057.4234486870002</v>
      </c>
    </row>
    <row r="7318" spans="1:10" x14ac:dyDescent="0.3">
      <c r="A7318" s="1">
        <v>42577.584675925929</v>
      </c>
      <c r="B7318">
        <v>7579</v>
      </c>
      <c r="C7318" s="2">
        <v>0.2</v>
      </c>
      <c r="D7318">
        <v>29.82</v>
      </c>
      <c r="E7318">
        <v>37.75</v>
      </c>
      <c r="F7318">
        <v>0.2</v>
      </c>
      <c r="G7318">
        <v>3334</v>
      </c>
      <c r="H7318">
        <f t="shared" si="342"/>
        <v>1098.8470000001128</v>
      </c>
      <c r="I7318" s="2">
        <f t="shared" si="343"/>
        <v>0.1924955784136109</v>
      </c>
      <c r="J7318" s="2">
        <f t="shared" si="344"/>
        <v>1057.6159442654139</v>
      </c>
    </row>
    <row r="7319" spans="1:10" x14ac:dyDescent="0.3">
      <c r="A7319" s="1">
        <v>42577.584687499999</v>
      </c>
      <c r="B7319">
        <v>7580</v>
      </c>
      <c r="C7319" s="2">
        <v>0.2</v>
      </c>
      <c r="D7319">
        <v>29.83</v>
      </c>
      <c r="E7319">
        <v>37.75</v>
      </c>
      <c r="F7319">
        <v>0.2</v>
      </c>
      <c r="G7319">
        <v>3334</v>
      </c>
      <c r="H7319">
        <f t="shared" si="342"/>
        <v>1099.0470000001128</v>
      </c>
      <c r="I7319" s="2">
        <f t="shared" si="343"/>
        <v>0.1924955784136109</v>
      </c>
      <c r="J7319" s="2">
        <f t="shared" si="344"/>
        <v>1057.8084398438275</v>
      </c>
    </row>
    <row r="7320" spans="1:10" x14ac:dyDescent="0.3">
      <c r="A7320" s="1">
        <v>42577.584699074076</v>
      </c>
      <c r="B7320">
        <v>7581</v>
      </c>
      <c r="C7320" s="2">
        <v>0.2</v>
      </c>
      <c r="D7320">
        <v>29.85</v>
      </c>
      <c r="E7320">
        <v>37.75</v>
      </c>
      <c r="F7320">
        <v>0.2</v>
      </c>
      <c r="G7320">
        <v>3334</v>
      </c>
      <c r="H7320">
        <f t="shared" ref="H7320:H7383" si="345">C7320+H7319</f>
        <v>1099.2470000001128</v>
      </c>
      <c r="I7320" s="2">
        <f t="shared" ref="I7320:I7383" si="346">C7320*$M$2</f>
        <v>0.1924955784136109</v>
      </c>
      <c r="J7320" s="2">
        <f t="shared" ref="J7320:J7383" si="347">H7320*$M$2</f>
        <v>1058.0009354222414</v>
      </c>
    </row>
    <row r="7321" spans="1:10" x14ac:dyDescent="0.3">
      <c r="A7321" s="1">
        <v>42577.584710648145</v>
      </c>
      <c r="B7321">
        <v>7582</v>
      </c>
      <c r="C7321" s="2">
        <v>0.2</v>
      </c>
      <c r="D7321">
        <v>29.84</v>
      </c>
      <c r="E7321">
        <v>37.75</v>
      </c>
      <c r="F7321">
        <v>0.2</v>
      </c>
      <c r="G7321">
        <v>3334</v>
      </c>
      <c r="H7321">
        <f t="shared" si="345"/>
        <v>1099.4470000001129</v>
      </c>
      <c r="I7321" s="2">
        <f t="shared" si="346"/>
        <v>0.1924955784136109</v>
      </c>
      <c r="J7321" s="2">
        <f t="shared" si="347"/>
        <v>1058.193431000655</v>
      </c>
    </row>
    <row r="7322" spans="1:10" x14ac:dyDescent="0.3">
      <c r="A7322" s="1">
        <v>42577.584722222222</v>
      </c>
      <c r="B7322">
        <v>7583</v>
      </c>
      <c r="C7322" s="2">
        <v>0.2</v>
      </c>
      <c r="D7322">
        <v>29.83</v>
      </c>
      <c r="E7322">
        <v>37.75</v>
      </c>
      <c r="F7322">
        <v>0.2</v>
      </c>
      <c r="G7322">
        <v>3334</v>
      </c>
      <c r="H7322">
        <f t="shared" si="345"/>
        <v>1099.6470000001129</v>
      </c>
      <c r="I7322" s="2">
        <f t="shared" si="346"/>
        <v>0.1924955784136109</v>
      </c>
      <c r="J7322" s="2">
        <f t="shared" si="347"/>
        <v>1058.3859265790686</v>
      </c>
    </row>
    <row r="7323" spans="1:10" x14ac:dyDescent="0.3">
      <c r="A7323" s="1">
        <v>42577.584733796299</v>
      </c>
      <c r="B7323">
        <v>7584</v>
      </c>
      <c r="C7323" s="2">
        <v>0.2</v>
      </c>
      <c r="D7323">
        <v>29.83</v>
      </c>
      <c r="E7323">
        <v>37.75</v>
      </c>
      <c r="F7323">
        <v>0.2</v>
      </c>
      <c r="G7323">
        <v>3334</v>
      </c>
      <c r="H7323">
        <f t="shared" si="345"/>
        <v>1099.847000000113</v>
      </c>
      <c r="I7323" s="2">
        <f t="shared" si="346"/>
        <v>0.1924955784136109</v>
      </c>
      <c r="J7323" s="2">
        <f t="shared" si="347"/>
        <v>1058.5784221574822</v>
      </c>
    </row>
    <row r="7324" spans="1:10" x14ac:dyDescent="0.3">
      <c r="A7324" s="1">
        <v>42577.584745370368</v>
      </c>
      <c r="B7324">
        <v>7585</v>
      </c>
      <c r="C7324" s="2">
        <v>0.2</v>
      </c>
      <c r="D7324">
        <v>29.83</v>
      </c>
      <c r="E7324">
        <v>37.75</v>
      </c>
      <c r="F7324">
        <v>0.2</v>
      </c>
      <c r="G7324">
        <v>3334</v>
      </c>
      <c r="H7324">
        <f t="shared" si="345"/>
        <v>1100.047000000113</v>
      </c>
      <c r="I7324" s="2">
        <f t="shared" si="346"/>
        <v>0.1924955784136109</v>
      </c>
      <c r="J7324" s="2">
        <f t="shared" si="347"/>
        <v>1058.7709177358959</v>
      </c>
    </row>
    <row r="7325" spans="1:10" x14ac:dyDescent="0.3">
      <c r="A7325" s="1">
        <v>42577.584756944445</v>
      </c>
      <c r="B7325">
        <v>7586</v>
      </c>
      <c r="C7325" s="2">
        <v>0.2</v>
      </c>
      <c r="D7325">
        <v>29.84</v>
      </c>
      <c r="E7325">
        <v>37.75</v>
      </c>
      <c r="F7325">
        <v>0.2</v>
      </c>
      <c r="G7325">
        <v>3334</v>
      </c>
      <c r="H7325">
        <f t="shared" si="345"/>
        <v>1100.2470000001131</v>
      </c>
      <c r="I7325" s="2">
        <f t="shared" si="346"/>
        <v>0.1924955784136109</v>
      </c>
      <c r="J7325" s="2">
        <f t="shared" si="347"/>
        <v>1058.9634133143095</v>
      </c>
    </row>
    <row r="7326" spans="1:10" x14ac:dyDescent="0.3">
      <c r="A7326" s="1">
        <v>42577.584768518522</v>
      </c>
      <c r="B7326">
        <v>7587</v>
      </c>
      <c r="C7326" s="2">
        <v>0.2</v>
      </c>
      <c r="D7326">
        <v>29.84</v>
      </c>
      <c r="E7326">
        <v>37.75</v>
      </c>
      <c r="F7326">
        <v>0.2</v>
      </c>
      <c r="G7326">
        <v>3334</v>
      </c>
      <c r="H7326">
        <f t="shared" si="345"/>
        <v>1100.4470000001131</v>
      </c>
      <c r="I7326" s="2">
        <f t="shared" si="346"/>
        <v>0.1924955784136109</v>
      </c>
      <c r="J7326" s="2">
        <f t="shared" si="347"/>
        <v>1059.1559088927231</v>
      </c>
    </row>
    <row r="7327" spans="1:10" x14ac:dyDescent="0.3">
      <c r="A7327" s="1">
        <v>42577.584780092591</v>
      </c>
      <c r="B7327">
        <v>7588</v>
      </c>
      <c r="C7327" s="2">
        <v>0.2</v>
      </c>
      <c r="D7327">
        <v>29.84</v>
      </c>
      <c r="E7327">
        <v>37.76</v>
      </c>
      <c r="F7327">
        <v>0.2</v>
      </c>
      <c r="G7327">
        <v>3334</v>
      </c>
      <c r="H7327">
        <f t="shared" si="345"/>
        <v>1100.6470000001132</v>
      </c>
      <c r="I7327" s="2">
        <f t="shared" si="346"/>
        <v>0.1924955784136109</v>
      </c>
      <c r="J7327" s="2">
        <f t="shared" si="347"/>
        <v>1059.3484044711367</v>
      </c>
    </row>
    <row r="7328" spans="1:10" x14ac:dyDescent="0.3">
      <c r="A7328" s="1">
        <v>42577.584791666668</v>
      </c>
      <c r="B7328">
        <v>7589</v>
      </c>
      <c r="C7328" s="2">
        <v>0.2</v>
      </c>
      <c r="D7328">
        <v>29.85</v>
      </c>
      <c r="E7328">
        <v>37.75</v>
      </c>
      <c r="F7328">
        <v>0.2</v>
      </c>
      <c r="G7328">
        <v>3334</v>
      </c>
      <c r="H7328">
        <f t="shared" si="345"/>
        <v>1100.8470000001132</v>
      </c>
      <c r="I7328" s="2">
        <f t="shared" si="346"/>
        <v>0.1924955784136109</v>
      </c>
      <c r="J7328" s="2">
        <f t="shared" si="347"/>
        <v>1059.5409000495506</v>
      </c>
    </row>
    <row r="7329" spans="1:10" x14ac:dyDescent="0.3">
      <c r="A7329" s="1">
        <v>42577.584803240738</v>
      </c>
      <c r="B7329">
        <v>7590</v>
      </c>
      <c r="C7329" s="2">
        <v>0.2</v>
      </c>
      <c r="D7329">
        <v>29.84</v>
      </c>
      <c r="E7329">
        <v>37.76</v>
      </c>
      <c r="F7329">
        <v>0.2</v>
      </c>
      <c r="G7329">
        <v>3334</v>
      </c>
      <c r="H7329">
        <f t="shared" si="345"/>
        <v>1101.0470000001133</v>
      </c>
      <c r="I7329" s="2">
        <f t="shared" si="346"/>
        <v>0.1924955784136109</v>
      </c>
      <c r="J7329" s="2">
        <f t="shared" si="347"/>
        <v>1059.7333956279642</v>
      </c>
    </row>
    <row r="7330" spans="1:10" x14ac:dyDescent="0.3">
      <c r="A7330" s="1">
        <v>42577.584814814814</v>
      </c>
      <c r="B7330">
        <v>7591</v>
      </c>
      <c r="C7330" s="2">
        <v>0.2</v>
      </c>
      <c r="D7330">
        <v>29.85</v>
      </c>
      <c r="E7330">
        <v>37.75</v>
      </c>
      <c r="F7330">
        <v>0.2</v>
      </c>
      <c r="G7330">
        <v>3334</v>
      </c>
      <c r="H7330">
        <f t="shared" si="345"/>
        <v>1101.2470000001133</v>
      </c>
      <c r="I7330" s="2">
        <f t="shared" si="346"/>
        <v>0.1924955784136109</v>
      </c>
      <c r="J7330" s="2">
        <f t="shared" si="347"/>
        <v>1059.9258912063779</v>
      </c>
    </row>
    <row r="7331" spans="1:10" x14ac:dyDescent="0.3">
      <c r="A7331" s="1">
        <v>42577.584826388891</v>
      </c>
      <c r="B7331">
        <v>7592</v>
      </c>
      <c r="C7331" s="2">
        <v>0.2</v>
      </c>
      <c r="D7331">
        <v>29.84</v>
      </c>
      <c r="E7331">
        <v>37.76</v>
      </c>
      <c r="F7331">
        <v>0.2</v>
      </c>
      <c r="G7331">
        <v>3334</v>
      </c>
      <c r="H7331">
        <f t="shared" si="345"/>
        <v>1101.4470000001133</v>
      </c>
      <c r="I7331" s="2">
        <f t="shared" si="346"/>
        <v>0.1924955784136109</v>
      </c>
      <c r="J7331" s="2">
        <f t="shared" si="347"/>
        <v>1060.1183867847915</v>
      </c>
    </row>
    <row r="7332" spans="1:10" x14ac:dyDescent="0.3">
      <c r="A7332" s="1">
        <v>42577.584837962961</v>
      </c>
      <c r="B7332">
        <v>7593</v>
      </c>
      <c r="C7332" s="2">
        <v>0.2</v>
      </c>
      <c r="D7332">
        <v>29.85</v>
      </c>
      <c r="E7332">
        <v>37.76</v>
      </c>
      <c r="F7332">
        <v>0.2</v>
      </c>
      <c r="G7332">
        <v>3334</v>
      </c>
      <c r="H7332">
        <f t="shared" si="345"/>
        <v>1101.6470000001134</v>
      </c>
      <c r="I7332" s="2">
        <f t="shared" si="346"/>
        <v>0.1924955784136109</v>
      </c>
      <c r="J7332" s="2">
        <f t="shared" si="347"/>
        <v>1060.3108823632051</v>
      </c>
    </row>
    <row r="7333" spans="1:10" x14ac:dyDescent="0.3">
      <c r="A7333" s="1">
        <v>42577.584849537037</v>
      </c>
      <c r="B7333">
        <v>7594</v>
      </c>
      <c r="C7333" s="2">
        <v>0.2</v>
      </c>
      <c r="D7333">
        <v>29.84</v>
      </c>
      <c r="E7333">
        <v>37.75</v>
      </c>
      <c r="F7333">
        <v>0.2</v>
      </c>
      <c r="G7333">
        <v>3334</v>
      </c>
      <c r="H7333">
        <f t="shared" si="345"/>
        <v>1101.8470000001134</v>
      </c>
      <c r="I7333" s="2">
        <f t="shared" si="346"/>
        <v>0.1924955784136109</v>
      </c>
      <c r="J7333" s="2">
        <f t="shared" si="347"/>
        <v>1060.5033779416187</v>
      </c>
    </row>
    <row r="7334" spans="1:10" x14ac:dyDescent="0.3">
      <c r="A7334" s="1">
        <v>42577.584861111114</v>
      </c>
      <c r="B7334">
        <v>7595</v>
      </c>
      <c r="C7334" s="2">
        <v>0.2</v>
      </c>
      <c r="D7334">
        <v>29.84</v>
      </c>
      <c r="E7334">
        <v>37.76</v>
      </c>
      <c r="F7334">
        <v>0.2</v>
      </c>
      <c r="G7334">
        <v>3334</v>
      </c>
      <c r="H7334">
        <f t="shared" si="345"/>
        <v>1102.0470000001135</v>
      </c>
      <c r="I7334" s="2">
        <f t="shared" si="346"/>
        <v>0.1924955784136109</v>
      </c>
      <c r="J7334" s="2">
        <f t="shared" si="347"/>
        <v>1060.6958735200324</v>
      </c>
    </row>
    <row r="7335" spans="1:10" x14ac:dyDescent="0.3">
      <c r="A7335" s="1">
        <v>42577.584872685184</v>
      </c>
      <c r="B7335">
        <v>7596</v>
      </c>
      <c r="C7335" s="2">
        <v>0.2</v>
      </c>
      <c r="D7335">
        <v>29.83</v>
      </c>
      <c r="E7335">
        <v>37.76</v>
      </c>
      <c r="F7335">
        <v>0.2</v>
      </c>
      <c r="G7335">
        <v>3334</v>
      </c>
      <c r="H7335">
        <f t="shared" si="345"/>
        <v>1102.2470000001135</v>
      </c>
      <c r="I7335" s="2">
        <f t="shared" si="346"/>
        <v>0.1924955784136109</v>
      </c>
      <c r="J7335" s="2">
        <f t="shared" si="347"/>
        <v>1060.888369098446</v>
      </c>
    </row>
    <row r="7336" spans="1:10" x14ac:dyDescent="0.3">
      <c r="A7336" s="1">
        <v>42577.58488425926</v>
      </c>
      <c r="B7336">
        <v>7597</v>
      </c>
      <c r="C7336" s="2">
        <v>0.2</v>
      </c>
      <c r="D7336">
        <v>29.82</v>
      </c>
      <c r="E7336">
        <v>37.75</v>
      </c>
      <c r="F7336">
        <v>0.2</v>
      </c>
      <c r="G7336">
        <v>3334</v>
      </c>
      <c r="H7336">
        <f t="shared" si="345"/>
        <v>1102.4470000001136</v>
      </c>
      <c r="I7336" s="2">
        <f t="shared" si="346"/>
        <v>0.1924955784136109</v>
      </c>
      <c r="J7336" s="2">
        <f t="shared" si="347"/>
        <v>1061.0808646768598</v>
      </c>
    </row>
    <row r="7337" spans="1:10" x14ac:dyDescent="0.3">
      <c r="A7337" s="1">
        <v>42577.58489583333</v>
      </c>
      <c r="B7337">
        <v>7598</v>
      </c>
      <c r="C7337" s="2">
        <v>0.2</v>
      </c>
      <c r="D7337">
        <v>29.85</v>
      </c>
      <c r="E7337">
        <v>37.78</v>
      </c>
      <c r="F7337">
        <v>0.2</v>
      </c>
      <c r="G7337">
        <v>3334</v>
      </c>
      <c r="H7337">
        <f t="shared" si="345"/>
        <v>1102.6470000001136</v>
      </c>
      <c r="I7337" s="2">
        <f t="shared" si="346"/>
        <v>0.1924955784136109</v>
      </c>
      <c r="J7337" s="2">
        <f t="shared" si="347"/>
        <v>1061.2733602552735</v>
      </c>
    </row>
    <row r="7338" spans="1:10" x14ac:dyDescent="0.3">
      <c r="A7338" s="1">
        <v>42577.584907407407</v>
      </c>
      <c r="B7338">
        <v>7599</v>
      </c>
      <c r="C7338" s="2">
        <v>0.2</v>
      </c>
      <c r="D7338">
        <v>29.84</v>
      </c>
      <c r="E7338">
        <v>37.770000000000003</v>
      </c>
      <c r="F7338">
        <v>0.2</v>
      </c>
      <c r="G7338">
        <v>3334</v>
      </c>
      <c r="H7338">
        <f t="shared" si="345"/>
        <v>1102.8470000001137</v>
      </c>
      <c r="I7338" s="2">
        <f t="shared" si="346"/>
        <v>0.1924955784136109</v>
      </c>
      <c r="J7338" s="2">
        <f t="shared" si="347"/>
        <v>1061.4658558336871</v>
      </c>
    </row>
    <row r="7339" spans="1:10" x14ac:dyDescent="0.3">
      <c r="A7339" s="1">
        <v>42577.584918981483</v>
      </c>
      <c r="B7339">
        <v>7600</v>
      </c>
      <c r="C7339" s="2">
        <v>0.2</v>
      </c>
      <c r="D7339">
        <v>29.85</v>
      </c>
      <c r="E7339">
        <v>37.770000000000003</v>
      </c>
      <c r="F7339">
        <v>0.2</v>
      </c>
      <c r="G7339">
        <v>3334</v>
      </c>
      <c r="H7339">
        <f t="shared" si="345"/>
        <v>1103.0470000001137</v>
      </c>
      <c r="I7339" s="2">
        <f t="shared" si="346"/>
        <v>0.1924955784136109</v>
      </c>
      <c r="J7339" s="2">
        <f t="shared" si="347"/>
        <v>1061.6583514121007</v>
      </c>
    </row>
    <row r="7340" spans="1:10" x14ac:dyDescent="0.3">
      <c r="A7340" s="1">
        <v>42577.584930555553</v>
      </c>
      <c r="B7340">
        <v>7601</v>
      </c>
      <c r="C7340" s="2">
        <v>0.2</v>
      </c>
      <c r="D7340">
        <v>29.85</v>
      </c>
      <c r="E7340">
        <v>37.770000000000003</v>
      </c>
      <c r="F7340">
        <v>0.2</v>
      </c>
      <c r="G7340">
        <v>3334</v>
      </c>
      <c r="H7340">
        <f t="shared" si="345"/>
        <v>1103.2470000001138</v>
      </c>
      <c r="I7340" s="2">
        <f t="shared" si="346"/>
        <v>0.1924955784136109</v>
      </c>
      <c r="J7340" s="2">
        <f t="shared" si="347"/>
        <v>1061.8508469905144</v>
      </c>
    </row>
    <row r="7341" spans="1:10" x14ac:dyDescent="0.3">
      <c r="A7341" s="1">
        <v>42577.58494212963</v>
      </c>
      <c r="B7341">
        <v>7602</v>
      </c>
      <c r="C7341" s="2">
        <v>0.2</v>
      </c>
      <c r="D7341">
        <v>29.84</v>
      </c>
      <c r="E7341">
        <v>37.78</v>
      </c>
      <c r="F7341">
        <v>0.2</v>
      </c>
      <c r="G7341">
        <v>3334</v>
      </c>
      <c r="H7341">
        <f t="shared" si="345"/>
        <v>1103.4470000001138</v>
      </c>
      <c r="I7341" s="2">
        <f t="shared" si="346"/>
        <v>0.1924955784136109</v>
      </c>
      <c r="J7341" s="2">
        <f t="shared" si="347"/>
        <v>1062.043342568928</v>
      </c>
    </row>
    <row r="7342" spans="1:10" x14ac:dyDescent="0.3">
      <c r="A7342" s="1">
        <v>42577.584953703707</v>
      </c>
      <c r="B7342">
        <v>7603</v>
      </c>
      <c r="C7342" s="2">
        <v>0.2</v>
      </c>
      <c r="D7342">
        <v>29.84</v>
      </c>
      <c r="E7342">
        <v>37.770000000000003</v>
      </c>
      <c r="F7342">
        <v>0.2</v>
      </c>
      <c r="G7342">
        <v>3334</v>
      </c>
      <c r="H7342">
        <f t="shared" si="345"/>
        <v>1103.6470000001138</v>
      </c>
      <c r="I7342" s="2">
        <f t="shared" si="346"/>
        <v>0.1924955784136109</v>
      </c>
      <c r="J7342" s="2">
        <f t="shared" si="347"/>
        <v>1062.2358381473416</v>
      </c>
    </row>
    <row r="7343" spans="1:10" x14ac:dyDescent="0.3">
      <c r="A7343" s="1">
        <v>42577.584965277776</v>
      </c>
      <c r="B7343">
        <v>7604</v>
      </c>
      <c r="C7343" s="2">
        <v>0.2</v>
      </c>
      <c r="D7343">
        <v>29.84</v>
      </c>
      <c r="E7343">
        <v>37.78</v>
      </c>
      <c r="F7343">
        <v>0.2</v>
      </c>
      <c r="G7343">
        <v>3334</v>
      </c>
      <c r="H7343">
        <f t="shared" si="345"/>
        <v>1103.8470000001139</v>
      </c>
      <c r="I7343" s="2">
        <f t="shared" si="346"/>
        <v>0.1924955784136109</v>
      </c>
      <c r="J7343" s="2">
        <f t="shared" si="347"/>
        <v>1062.4283337257552</v>
      </c>
    </row>
    <row r="7344" spans="1:10" x14ac:dyDescent="0.3">
      <c r="A7344" s="1">
        <v>42577.584976851853</v>
      </c>
      <c r="B7344">
        <v>7605</v>
      </c>
      <c r="C7344" s="2">
        <v>0.2</v>
      </c>
      <c r="D7344">
        <v>29.83</v>
      </c>
      <c r="E7344">
        <v>37.770000000000003</v>
      </c>
      <c r="F7344">
        <v>0.2</v>
      </c>
      <c r="G7344">
        <v>3334</v>
      </c>
      <c r="H7344">
        <f t="shared" si="345"/>
        <v>1104.0470000001139</v>
      </c>
      <c r="I7344" s="2">
        <f t="shared" si="346"/>
        <v>0.1924955784136109</v>
      </c>
      <c r="J7344" s="2">
        <f t="shared" si="347"/>
        <v>1062.6208293041691</v>
      </c>
    </row>
    <row r="7345" spans="1:10" x14ac:dyDescent="0.3">
      <c r="A7345" s="1">
        <v>42577.584988425922</v>
      </c>
      <c r="B7345">
        <v>7606</v>
      </c>
      <c r="C7345" s="2">
        <v>0.2</v>
      </c>
      <c r="D7345">
        <v>29.84</v>
      </c>
      <c r="E7345">
        <v>37.770000000000003</v>
      </c>
      <c r="F7345">
        <v>0.2</v>
      </c>
      <c r="G7345">
        <v>3334</v>
      </c>
      <c r="H7345">
        <f t="shared" si="345"/>
        <v>1104.247000000114</v>
      </c>
      <c r="I7345" s="2">
        <f t="shared" si="346"/>
        <v>0.1924955784136109</v>
      </c>
      <c r="J7345" s="2">
        <f t="shared" si="347"/>
        <v>1062.8133248825827</v>
      </c>
    </row>
    <row r="7346" spans="1:10" x14ac:dyDescent="0.3">
      <c r="A7346" s="1">
        <v>42577.584999999999</v>
      </c>
      <c r="B7346">
        <v>7607</v>
      </c>
      <c r="C7346" s="2">
        <v>0.2</v>
      </c>
      <c r="D7346">
        <v>29.84</v>
      </c>
      <c r="E7346">
        <v>37.79</v>
      </c>
      <c r="F7346">
        <v>0.2</v>
      </c>
      <c r="G7346">
        <v>3334</v>
      </c>
      <c r="H7346">
        <f t="shared" si="345"/>
        <v>1104.447000000114</v>
      </c>
      <c r="I7346" s="2">
        <f t="shared" si="346"/>
        <v>0.1924955784136109</v>
      </c>
      <c r="J7346" s="2">
        <f t="shared" si="347"/>
        <v>1063.0058204609963</v>
      </c>
    </row>
    <row r="7347" spans="1:10" x14ac:dyDescent="0.3">
      <c r="A7347" s="1">
        <v>42577.585011574076</v>
      </c>
      <c r="B7347">
        <v>7608</v>
      </c>
      <c r="C7347" s="2">
        <v>0.2</v>
      </c>
      <c r="D7347">
        <v>29.85</v>
      </c>
      <c r="E7347">
        <v>37.78</v>
      </c>
      <c r="F7347">
        <v>0.2</v>
      </c>
      <c r="G7347">
        <v>3334</v>
      </c>
      <c r="H7347">
        <f t="shared" si="345"/>
        <v>1104.6470000001141</v>
      </c>
      <c r="I7347" s="2">
        <f t="shared" si="346"/>
        <v>0.1924955784136109</v>
      </c>
      <c r="J7347" s="2">
        <f t="shared" si="347"/>
        <v>1063.19831603941</v>
      </c>
    </row>
    <row r="7348" spans="1:10" x14ac:dyDescent="0.3">
      <c r="A7348" s="1">
        <v>42577.585023148145</v>
      </c>
      <c r="B7348">
        <v>7609</v>
      </c>
      <c r="C7348" s="2">
        <v>0.2</v>
      </c>
      <c r="D7348">
        <v>29.84</v>
      </c>
      <c r="E7348">
        <v>37.79</v>
      </c>
      <c r="F7348">
        <v>0.2</v>
      </c>
      <c r="G7348">
        <v>3334</v>
      </c>
      <c r="H7348">
        <f t="shared" si="345"/>
        <v>1104.8470000001141</v>
      </c>
      <c r="I7348" s="2">
        <f t="shared" si="346"/>
        <v>0.1924955784136109</v>
      </c>
      <c r="J7348" s="2">
        <f t="shared" si="347"/>
        <v>1063.3908116178236</v>
      </c>
    </row>
    <row r="7349" spans="1:10" x14ac:dyDescent="0.3">
      <c r="A7349" s="1">
        <v>42577.585034722222</v>
      </c>
      <c r="B7349">
        <v>7610</v>
      </c>
      <c r="C7349" s="2">
        <v>0.2</v>
      </c>
      <c r="D7349">
        <v>29.85</v>
      </c>
      <c r="E7349">
        <v>37.79</v>
      </c>
      <c r="F7349">
        <v>0.2</v>
      </c>
      <c r="G7349">
        <v>3334</v>
      </c>
      <c r="H7349">
        <f t="shared" si="345"/>
        <v>1105.0470000001142</v>
      </c>
      <c r="I7349" s="2">
        <f t="shared" si="346"/>
        <v>0.1924955784136109</v>
      </c>
      <c r="J7349" s="2">
        <f t="shared" si="347"/>
        <v>1063.5833071962372</v>
      </c>
    </row>
    <row r="7350" spans="1:10" x14ac:dyDescent="0.3">
      <c r="A7350" s="1">
        <v>42577.585046296299</v>
      </c>
      <c r="B7350">
        <v>7611</v>
      </c>
      <c r="C7350" s="2">
        <v>0.2</v>
      </c>
      <c r="D7350">
        <v>29.84</v>
      </c>
      <c r="E7350">
        <v>37.79</v>
      </c>
      <c r="F7350">
        <v>0.2</v>
      </c>
      <c r="G7350">
        <v>3334</v>
      </c>
      <c r="H7350">
        <f t="shared" si="345"/>
        <v>1105.2470000001142</v>
      </c>
      <c r="I7350" s="2">
        <f t="shared" si="346"/>
        <v>0.1924955784136109</v>
      </c>
      <c r="J7350" s="2">
        <f t="shared" si="347"/>
        <v>1063.7758027746509</v>
      </c>
    </row>
    <row r="7351" spans="1:10" x14ac:dyDescent="0.3">
      <c r="A7351" s="1">
        <v>42577.585057870368</v>
      </c>
      <c r="B7351">
        <v>7612</v>
      </c>
      <c r="C7351" s="2">
        <v>0.2</v>
      </c>
      <c r="D7351">
        <v>29.85</v>
      </c>
      <c r="E7351">
        <v>37.79</v>
      </c>
      <c r="F7351">
        <v>0.2</v>
      </c>
      <c r="G7351">
        <v>3334</v>
      </c>
      <c r="H7351">
        <f t="shared" si="345"/>
        <v>1105.4470000001143</v>
      </c>
      <c r="I7351" s="2">
        <f t="shared" si="346"/>
        <v>0.1924955784136109</v>
      </c>
      <c r="J7351" s="2">
        <f t="shared" si="347"/>
        <v>1063.9682983530645</v>
      </c>
    </row>
    <row r="7352" spans="1:10" x14ac:dyDescent="0.3">
      <c r="A7352" s="1">
        <v>42577.585069444445</v>
      </c>
      <c r="B7352">
        <v>7613</v>
      </c>
      <c r="C7352" s="2">
        <v>0.2</v>
      </c>
      <c r="D7352">
        <v>29.84</v>
      </c>
      <c r="E7352">
        <v>37.79</v>
      </c>
      <c r="F7352">
        <v>0.2</v>
      </c>
      <c r="G7352">
        <v>3334</v>
      </c>
      <c r="H7352">
        <f t="shared" si="345"/>
        <v>1105.6470000001143</v>
      </c>
      <c r="I7352" s="2">
        <f t="shared" si="346"/>
        <v>0.1924955784136109</v>
      </c>
      <c r="J7352" s="2">
        <f t="shared" si="347"/>
        <v>1064.1607939314781</v>
      </c>
    </row>
    <row r="7353" spans="1:10" x14ac:dyDescent="0.3">
      <c r="A7353" s="1">
        <v>42577.585081018522</v>
      </c>
      <c r="B7353">
        <v>7614</v>
      </c>
      <c r="C7353" s="2">
        <v>0.2</v>
      </c>
      <c r="D7353">
        <v>29.85</v>
      </c>
      <c r="E7353">
        <v>37.79</v>
      </c>
      <c r="F7353">
        <v>0.2</v>
      </c>
      <c r="G7353">
        <v>3334</v>
      </c>
      <c r="H7353">
        <f t="shared" si="345"/>
        <v>1105.8470000001143</v>
      </c>
      <c r="I7353" s="2">
        <f t="shared" si="346"/>
        <v>0.1924955784136109</v>
      </c>
      <c r="J7353" s="2">
        <f t="shared" si="347"/>
        <v>1064.353289509892</v>
      </c>
    </row>
    <row r="7354" spans="1:10" x14ac:dyDescent="0.3">
      <c r="A7354" s="1">
        <v>42577.585092592592</v>
      </c>
      <c r="B7354">
        <v>7615</v>
      </c>
      <c r="C7354" s="2">
        <v>0.2</v>
      </c>
      <c r="D7354">
        <v>29.84</v>
      </c>
      <c r="E7354">
        <v>37.79</v>
      </c>
      <c r="F7354">
        <v>0.2</v>
      </c>
      <c r="G7354">
        <v>3334</v>
      </c>
      <c r="H7354">
        <f t="shared" si="345"/>
        <v>1106.0470000001144</v>
      </c>
      <c r="I7354" s="2">
        <f t="shared" si="346"/>
        <v>0.1924955784136109</v>
      </c>
      <c r="J7354" s="2">
        <f t="shared" si="347"/>
        <v>1064.5457850883056</v>
      </c>
    </row>
    <row r="7355" spans="1:10" x14ac:dyDescent="0.3">
      <c r="A7355" s="1">
        <v>42577.585104166668</v>
      </c>
      <c r="B7355">
        <v>7616</v>
      </c>
      <c r="C7355" s="2">
        <v>0.2</v>
      </c>
      <c r="D7355">
        <v>29.84</v>
      </c>
      <c r="E7355">
        <v>37.79</v>
      </c>
      <c r="F7355">
        <v>0.2</v>
      </c>
      <c r="G7355">
        <v>3334</v>
      </c>
      <c r="H7355">
        <f t="shared" si="345"/>
        <v>1106.2470000001144</v>
      </c>
      <c r="I7355" s="2">
        <f t="shared" si="346"/>
        <v>0.1924955784136109</v>
      </c>
      <c r="J7355" s="2">
        <f t="shared" si="347"/>
        <v>1064.7382806667192</v>
      </c>
    </row>
    <row r="7356" spans="1:10" x14ac:dyDescent="0.3">
      <c r="A7356" s="1">
        <v>42577.585115740738</v>
      </c>
      <c r="B7356">
        <v>7617</v>
      </c>
      <c r="C7356" s="2">
        <v>0.2</v>
      </c>
      <c r="D7356">
        <v>29.84</v>
      </c>
      <c r="E7356">
        <v>37.79</v>
      </c>
      <c r="F7356">
        <v>0.2</v>
      </c>
      <c r="G7356">
        <v>3334</v>
      </c>
      <c r="H7356">
        <f t="shared" si="345"/>
        <v>1106.4470000001145</v>
      </c>
      <c r="I7356" s="2">
        <f t="shared" si="346"/>
        <v>0.1924955784136109</v>
      </c>
      <c r="J7356" s="2">
        <f t="shared" si="347"/>
        <v>1064.9307762451328</v>
      </c>
    </row>
    <row r="7357" spans="1:10" x14ac:dyDescent="0.3">
      <c r="A7357" s="1">
        <v>42577.585127314815</v>
      </c>
      <c r="B7357">
        <v>7618</v>
      </c>
      <c r="C7357" s="2">
        <v>0.2</v>
      </c>
      <c r="D7357">
        <v>29.83</v>
      </c>
      <c r="E7357">
        <v>37.799999999999997</v>
      </c>
      <c r="F7357">
        <v>0.2</v>
      </c>
      <c r="G7357">
        <v>3334</v>
      </c>
      <c r="H7357">
        <f t="shared" si="345"/>
        <v>1106.6470000001145</v>
      </c>
      <c r="I7357" s="2">
        <f t="shared" si="346"/>
        <v>0.1924955784136109</v>
      </c>
      <c r="J7357" s="2">
        <f t="shared" si="347"/>
        <v>1065.1232718235465</v>
      </c>
    </row>
    <row r="7358" spans="1:10" x14ac:dyDescent="0.3">
      <c r="A7358" s="1">
        <v>42577.585138888891</v>
      </c>
      <c r="B7358">
        <v>7619</v>
      </c>
      <c r="C7358" s="2">
        <v>0.2</v>
      </c>
      <c r="D7358">
        <v>29.83</v>
      </c>
      <c r="E7358">
        <v>37.81</v>
      </c>
      <c r="F7358">
        <v>0.2</v>
      </c>
      <c r="G7358">
        <v>3334</v>
      </c>
      <c r="H7358">
        <f t="shared" si="345"/>
        <v>1106.8470000001146</v>
      </c>
      <c r="I7358" s="2">
        <f t="shared" si="346"/>
        <v>0.1924955784136109</v>
      </c>
      <c r="J7358" s="2">
        <f t="shared" si="347"/>
        <v>1065.3157674019601</v>
      </c>
    </row>
    <row r="7359" spans="1:10" x14ac:dyDescent="0.3">
      <c r="A7359" s="1">
        <v>42577.585150462961</v>
      </c>
      <c r="B7359">
        <v>7620</v>
      </c>
      <c r="C7359" s="2">
        <v>0.2</v>
      </c>
      <c r="D7359">
        <v>29.85</v>
      </c>
      <c r="E7359">
        <v>37.799999999999997</v>
      </c>
      <c r="F7359">
        <v>0.2</v>
      </c>
      <c r="G7359">
        <v>3334</v>
      </c>
      <c r="H7359">
        <f t="shared" si="345"/>
        <v>1107.0470000001146</v>
      </c>
      <c r="I7359" s="2">
        <f t="shared" si="346"/>
        <v>0.1924955784136109</v>
      </c>
      <c r="J7359" s="2">
        <f t="shared" si="347"/>
        <v>1065.5082629803737</v>
      </c>
    </row>
    <row r="7360" spans="1:10" x14ac:dyDescent="0.3">
      <c r="A7360" s="1">
        <v>42577.585162037038</v>
      </c>
      <c r="B7360">
        <v>7621</v>
      </c>
      <c r="C7360" s="2">
        <v>0.2</v>
      </c>
      <c r="D7360">
        <v>29.84</v>
      </c>
      <c r="E7360">
        <v>37.81</v>
      </c>
      <c r="F7360">
        <v>0.2</v>
      </c>
      <c r="G7360">
        <v>3334</v>
      </c>
      <c r="H7360">
        <f t="shared" si="345"/>
        <v>1107.2470000001147</v>
      </c>
      <c r="I7360" s="2">
        <f t="shared" si="346"/>
        <v>0.1924955784136109</v>
      </c>
      <c r="J7360" s="2">
        <f t="shared" si="347"/>
        <v>1065.7007585587874</v>
      </c>
    </row>
    <row r="7361" spans="1:10" x14ac:dyDescent="0.3">
      <c r="A7361" s="1">
        <v>42577.585173611114</v>
      </c>
      <c r="B7361">
        <v>7622</v>
      </c>
      <c r="C7361" s="2">
        <v>0.2</v>
      </c>
      <c r="D7361">
        <v>29.84</v>
      </c>
      <c r="E7361">
        <v>37.799999999999997</v>
      </c>
      <c r="F7361">
        <v>0.2</v>
      </c>
      <c r="G7361">
        <v>3334</v>
      </c>
      <c r="H7361">
        <f t="shared" si="345"/>
        <v>1107.4470000001147</v>
      </c>
      <c r="I7361" s="2">
        <f t="shared" si="346"/>
        <v>0.1924955784136109</v>
      </c>
      <c r="J7361" s="2">
        <f t="shared" si="347"/>
        <v>1065.8932541372012</v>
      </c>
    </row>
    <row r="7362" spans="1:10" x14ac:dyDescent="0.3">
      <c r="A7362" s="1">
        <v>42577.585185185184</v>
      </c>
      <c r="B7362">
        <v>7623</v>
      </c>
      <c r="C7362" s="2">
        <v>0.2</v>
      </c>
      <c r="D7362">
        <v>29.84</v>
      </c>
      <c r="E7362">
        <v>37.81</v>
      </c>
      <c r="F7362">
        <v>0.2</v>
      </c>
      <c r="G7362">
        <v>3334</v>
      </c>
      <c r="H7362">
        <f t="shared" si="345"/>
        <v>1107.6470000001148</v>
      </c>
      <c r="I7362" s="2">
        <f t="shared" si="346"/>
        <v>0.1924955784136109</v>
      </c>
      <c r="J7362" s="2">
        <f t="shared" si="347"/>
        <v>1066.0857497156148</v>
      </c>
    </row>
    <row r="7363" spans="1:10" x14ac:dyDescent="0.3">
      <c r="A7363" s="1">
        <v>42577.585196759261</v>
      </c>
      <c r="B7363">
        <v>7624</v>
      </c>
      <c r="C7363" s="2">
        <v>0.2</v>
      </c>
      <c r="D7363">
        <v>29.84</v>
      </c>
      <c r="E7363">
        <v>37.81</v>
      </c>
      <c r="F7363">
        <v>0.2</v>
      </c>
      <c r="G7363">
        <v>3334</v>
      </c>
      <c r="H7363">
        <f t="shared" si="345"/>
        <v>1107.8470000001148</v>
      </c>
      <c r="I7363" s="2">
        <f t="shared" si="346"/>
        <v>0.1924955784136109</v>
      </c>
      <c r="J7363" s="2">
        <f t="shared" si="347"/>
        <v>1066.2782452940285</v>
      </c>
    </row>
    <row r="7364" spans="1:10" x14ac:dyDescent="0.3">
      <c r="A7364" s="1">
        <v>42577.58520833333</v>
      </c>
      <c r="B7364">
        <v>7625</v>
      </c>
      <c r="C7364" s="2">
        <v>0.2</v>
      </c>
      <c r="D7364">
        <v>29.84</v>
      </c>
      <c r="E7364">
        <v>37.81</v>
      </c>
      <c r="F7364">
        <v>0.2</v>
      </c>
      <c r="G7364">
        <v>3334</v>
      </c>
      <c r="H7364">
        <f t="shared" si="345"/>
        <v>1108.0470000001148</v>
      </c>
      <c r="I7364" s="2">
        <f t="shared" si="346"/>
        <v>0.1924955784136109</v>
      </c>
      <c r="J7364" s="2">
        <f t="shared" si="347"/>
        <v>1066.4707408724421</v>
      </c>
    </row>
    <row r="7365" spans="1:10" x14ac:dyDescent="0.3">
      <c r="A7365" s="1">
        <v>42577.585219907407</v>
      </c>
      <c r="B7365">
        <v>7626</v>
      </c>
      <c r="C7365" s="2">
        <v>0.2</v>
      </c>
      <c r="D7365">
        <v>29.84</v>
      </c>
      <c r="E7365">
        <v>37.81</v>
      </c>
      <c r="F7365">
        <v>0.2</v>
      </c>
      <c r="G7365">
        <v>3334</v>
      </c>
      <c r="H7365">
        <f t="shared" si="345"/>
        <v>1108.2470000001149</v>
      </c>
      <c r="I7365" s="2">
        <f t="shared" si="346"/>
        <v>0.1924955784136109</v>
      </c>
      <c r="J7365" s="2">
        <f t="shared" si="347"/>
        <v>1066.6632364508557</v>
      </c>
    </row>
    <row r="7366" spans="1:10" x14ac:dyDescent="0.3">
      <c r="A7366" s="1">
        <v>42577.585231481484</v>
      </c>
      <c r="B7366">
        <v>7627</v>
      </c>
      <c r="C7366" s="2">
        <v>0.2</v>
      </c>
      <c r="D7366">
        <v>29.85</v>
      </c>
      <c r="E7366">
        <v>37.82</v>
      </c>
      <c r="F7366">
        <v>0.2</v>
      </c>
      <c r="G7366">
        <v>3334</v>
      </c>
      <c r="H7366">
        <f t="shared" si="345"/>
        <v>1108.4470000001149</v>
      </c>
      <c r="I7366" s="2">
        <f t="shared" si="346"/>
        <v>0.1924955784136109</v>
      </c>
      <c r="J7366" s="2">
        <f t="shared" si="347"/>
        <v>1066.8557320292693</v>
      </c>
    </row>
    <row r="7367" spans="1:10" x14ac:dyDescent="0.3">
      <c r="A7367" s="1">
        <v>42577.585243055553</v>
      </c>
      <c r="B7367">
        <v>7628</v>
      </c>
      <c r="C7367" s="2">
        <v>0.2</v>
      </c>
      <c r="D7367">
        <v>29.84</v>
      </c>
      <c r="E7367">
        <v>37.83</v>
      </c>
      <c r="F7367">
        <v>0.2</v>
      </c>
      <c r="G7367">
        <v>3334</v>
      </c>
      <c r="H7367">
        <f t="shared" si="345"/>
        <v>1108.647000000115</v>
      </c>
      <c r="I7367" s="2">
        <f t="shared" si="346"/>
        <v>0.1924955784136109</v>
      </c>
      <c r="J7367" s="2">
        <f t="shared" si="347"/>
        <v>1067.048227607683</v>
      </c>
    </row>
    <row r="7368" spans="1:10" x14ac:dyDescent="0.3">
      <c r="A7368" s="1">
        <v>42577.58525462963</v>
      </c>
      <c r="B7368">
        <v>7629</v>
      </c>
      <c r="C7368" s="2">
        <v>0.2</v>
      </c>
      <c r="D7368">
        <v>29.83</v>
      </c>
      <c r="E7368">
        <v>37.82</v>
      </c>
      <c r="F7368">
        <v>0.2</v>
      </c>
      <c r="G7368">
        <v>3334</v>
      </c>
      <c r="H7368">
        <f t="shared" si="345"/>
        <v>1108.847000000115</v>
      </c>
      <c r="I7368" s="2">
        <f t="shared" si="346"/>
        <v>0.1924955784136109</v>
      </c>
      <c r="J7368" s="2">
        <f t="shared" si="347"/>
        <v>1067.2407231860966</v>
      </c>
    </row>
    <row r="7369" spans="1:10" x14ac:dyDescent="0.3">
      <c r="A7369" s="1">
        <v>42577.585266203707</v>
      </c>
      <c r="B7369">
        <v>7630</v>
      </c>
      <c r="C7369" s="2">
        <v>0.2</v>
      </c>
      <c r="D7369">
        <v>29.84</v>
      </c>
      <c r="E7369">
        <v>37.83</v>
      </c>
      <c r="F7369">
        <v>0.2</v>
      </c>
      <c r="G7369">
        <v>3334</v>
      </c>
      <c r="H7369">
        <f t="shared" si="345"/>
        <v>1109.0470000001151</v>
      </c>
      <c r="I7369" s="2">
        <f t="shared" si="346"/>
        <v>0.1924955784136109</v>
      </c>
      <c r="J7369" s="2">
        <f t="shared" si="347"/>
        <v>1067.4332187645105</v>
      </c>
    </row>
    <row r="7370" spans="1:10" x14ac:dyDescent="0.3">
      <c r="A7370" s="1">
        <v>42577.585277777776</v>
      </c>
      <c r="B7370">
        <v>7631</v>
      </c>
      <c r="C7370" s="2">
        <v>0.2</v>
      </c>
      <c r="D7370">
        <v>29.84</v>
      </c>
      <c r="E7370">
        <v>37.82</v>
      </c>
      <c r="F7370">
        <v>0.2</v>
      </c>
      <c r="G7370">
        <v>3334</v>
      </c>
      <c r="H7370">
        <f t="shared" si="345"/>
        <v>1109.2470000001151</v>
      </c>
      <c r="I7370" s="2">
        <f t="shared" si="346"/>
        <v>0.1924955784136109</v>
      </c>
      <c r="J7370" s="2">
        <f t="shared" si="347"/>
        <v>1067.6257143429241</v>
      </c>
    </row>
    <row r="7371" spans="1:10" x14ac:dyDescent="0.3">
      <c r="A7371" s="1">
        <v>42577.585289351853</v>
      </c>
      <c r="B7371">
        <v>7632</v>
      </c>
      <c r="C7371" s="2">
        <v>0.2</v>
      </c>
      <c r="D7371">
        <v>29.84</v>
      </c>
      <c r="E7371">
        <v>37.83</v>
      </c>
      <c r="F7371">
        <v>0.2</v>
      </c>
      <c r="G7371">
        <v>3334</v>
      </c>
      <c r="H7371">
        <f t="shared" si="345"/>
        <v>1109.4470000001152</v>
      </c>
      <c r="I7371" s="2">
        <f t="shared" si="346"/>
        <v>0.1924955784136109</v>
      </c>
      <c r="J7371" s="2">
        <f t="shared" si="347"/>
        <v>1067.8182099213377</v>
      </c>
    </row>
    <row r="7372" spans="1:10" x14ac:dyDescent="0.3">
      <c r="A7372" s="1">
        <v>42577.585300925923</v>
      </c>
      <c r="B7372">
        <v>7633</v>
      </c>
      <c r="C7372" s="2">
        <v>0.2</v>
      </c>
      <c r="D7372">
        <v>29.83</v>
      </c>
      <c r="E7372">
        <v>37.83</v>
      </c>
      <c r="F7372">
        <v>0.2</v>
      </c>
      <c r="G7372">
        <v>3334</v>
      </c>
      <c r="H7372">
        <f t="shared" si="345"/>
        <v>1109.6470000001152</v>
      </c>
      <c r="I7372" s="2">
        <f t="shared" si="346"/>
        <v>0.1924955784136109</v>
      </c>
      <c r="J7372" s="2">
        <f t="shared" si="347"/>
        <v>1068.0107054997513</v>
      </c>
    </row>
    <row r="7373" spans="1:10" x14ac:dyDescent="0.3">
      <c r="A7373" s="1">
        <v>42577.585312499999</v>
      </c>
      <c r="B7373">
        <v>7634</v>
      </c>
      <c r="C7373" s="2">
        <v>0.2</v>
      </c>
      <c r="D7373">
        <v>29.85</v>
      </c>
      <c r="E7373">
        <v>37.83</v>
      </c>
      <c r="F7373">
        <v>0.2</v>
      </c>
      <c r="G7373">
        <v>3334</v>
      </c>
      <c r="H7373">
        <f t="shared" si="345"/>
        <v>1109.8470000001153</v>
      </c>
      <c r="I7373" s="2">
        <f t="shared" si="346"/>
        <v>0.1924955784136109</v>
      </c>
      <c r="J7373" s="2">
        <f t="shared" si="347"/>
        <v>1068.203201078165</v>
      </c>
    </row>
    <row r="7374" spans="1:10" x14ac:dyDescent="0.3">
      <c r="A7374" s="1">
        <v>42577.585324074076</v>
      </c>
      <c r="B7374">
        <v>7635</v>
      </c>
      <c r="C7374" s="2">
        <v>0.2</v>
      </c>
      <c r="D7374">
        <v>29.83</v>
      </c>
      <c r="E7374">
        <v>37.82</v>
      </c>
      <c r="F7374">
        <v>0.2</v>
      </c>
      <c r="G7374">
        <v>3334</v>
      </c>
      <c r="H7374">
        <f t="shared" si="345"/>
        <v>1110.0470000001153</v>
      </c>
      <c r="I7374" s="2">
        <f t="shared" si="346"/>
        <v>0.1924955784136109</v>
      </c>
      <c r="J7374" s="2">
        <f t="shared" si="347"/>
        <v>1068.3956966565786</v>
      </c>
    </row>
    <row r="7375" spans="1:10" x14ac:dyDescent="0.3">
      <c r="A7375" s="1">
        <v>42577.585335648146</v>
      </c>
      <c r="B7375">
        <v>7636</v>
      </c>
      <c r="C7375" s="2">
        <v>0.2</v>
      </c>
      <c r="D7375">
        <v>29.85</v>
      </c>
      <c r="E7375">
        <v>37.840000000000003</v>
      </c>
      <c r="F7375">
        <v>0.2</v>
      </c>
      <c r="G7375">
        <v>3334</v>
      </c>
      <c r="H7375">
        <f t="shared" si="345"/>
        <v>1110.2470000001153</v>
      </c>
      <c r="I7375" s="2">
        <f t="shared" si="346"/>
        <v>0.1924955784136109</v>
      </c>
      <c r="J7375" s="2">
        <f t="shared" si="347"/>
        <v>1068.5881922349922</v>
      </c>
    </row>
    <row r="7376" spans="1:10" x14ac:dyDescent="0.3">
      <c r="A7376" s="1">
        <v>42577.585347222222</v>
      </c>
      <c r="B7376">
        <v>7637</v>
      </c>
      <c r="C7376" s="2">
        <v>0.2</v>
      </c>
      <c r="D7376">
        <v>29.83</v>
      </c>
      <c r="E7376">
        <v>37.86</v>
      </c>
      <c r="F7376">
        <v>0.2</v>
      </c>
      <c r="G7376">
        <v>3334</v>
      </c>
      <c r="H7376">
        <f t="shared" si="345"/>
        <v>1110.4470000001154</v>
      </c>
      <c r="I7376" s="2">
        <f t="shared" si="346"/>
        <v>0.1924955784136109</v>
      </c>
      <c r="J7376" s="2">
        <f t="shared" si="347"/>
        <v>1068.7806878134058</v>
      </c>
    </row>
    <row r="7377" spans="1:10" x14ac:dyDescent="0.3">
      <c r="A7377" s="1">
        <v>42577.585358796299</v>
      </c>
      <c r="B7377">
        <v>7638</v>
      </c>
      <c r="C7377" s="2">
        <v>0.2</v>
      </c>
      <c r="D7377">
        <v>29.83</v>
      </c>
      <c r="E7377">
        <v>37.840000000000003</v>
      </c>
      <c r="F7377">
        <v>0.2</v>
      </c>
      <c r="G7377">
        <v>3334</v>
      </c>
      <c r="H7377">
        <f t="shared" si="345"/>
        <v>1110.6470000001154</v>
      </c>
      <c r="I7377" s="2">
        <f t="shared" si="346"/>
        <v>0.1924955784136109</v>
      </c>
      <c r="J7377" s="2">
        <f t="shared" si="347"/>
        <v>1068.9731833918195</v>
      </c>
    </row>
    <row r="7378" spans="1:10" x14ac:dyDescent="0.3">
      <c r="A7378" s="1">
        <v>42577.585370370369</v>
      </c>
      <c r="B7378">
        <v>7639</v>
      </c>
      <c r="C7378" s="2">
        <v>0.2</v>
      </c>
      <c r="D7378">
        <v>29.84</v>
      </c>
      <c r="E7378">
        <v>37.840000000000003</v>
      </c>
      <c r="F7378">
        <v>0.2</v>
      </c>
      <c r="G7378">
        <v>3334</v>
      </c>
      <c r="H7378">
        <f t="shared" si="345"/>
        <v>1110.8470000001155</v>
      </c>
      <c r="I7378" s="2">
        <f t="shared" si="346"/>
        <v>0.1924955784136109</v>
      </c>
      <c r="J7378" s="2">
        <f t="shared" si="347"/>
        <v>1069.1656789702333</v>
      </c>
    </row>
    <row r="7379" spans="1:10" x14ac:dyDescent="0.3">
      <c r="A7379" s="1">
        <v>42577.585381944446</v>
      </c>
      <c r="B7379">
        <v>7640</v>
      </c>
      <c r="C7379" s="2">
        <v>0.2</v>
      </c>
      <c r="D7379">
        <v>29.84</v>
      </c>
      <c r="E7379">
        <v>37.86</v>
      </c>
      <c r="F7379">
        <v>0.2</v>
      </c>
      <c r="G7379">
        <v>3334</v>
      </c>
      <c r="H7379">
        <f t="shared" si="345"/>
        <v>1111.0470000001155</v>
      </c>
      <c r="I7379" s="2">
        <f t="shared" si="346"/>
        <v>0.1924955784136109</v>
      </c>
      <c r="J7379" s="2">
        <f t="shared" si="347"/>
        <v>1069.358174548647</v>
      </c>
    </row>
    <row r="7380" spans="1:10" x14ac:dyDescent="0.3">
      <c r="A7380" s="1">
        <v>42577.585393518515</v>
      </c>
      <c r="B7380">
        <v>7641</v>
      </c>
      <c r="C7380" s="2">
        <v>0.2</v>
      </c>
      <c r="D7380">
        <v>29.83</v>
      </c>
      <c r="E7380">
        <v>37.86</v>
      </c>
      <c r="F7380">
        <v>0.2</v>
      </c>
      <c r="G7380">
        <v>3334</v>
      </c>
      <c r="H7380">
        <f t="shared" si="345"/>
        <v>1111.2470000001156</v>
      </c>
      <c r="I7380" s="2">
        <f t="shared" si="346"/>
        <v>0.1924955784136109</v>
      </c>
      <c r="J7380" s="2">
        <f t="shared" si="347"/>
        <v>1069.5506701270606</v>
      </c>
    </row>
    <row r="7381" spans="1:10" x14ac:dyDescent="0.3">
      <c r="A7381" s="1">
        <v>42577.585405092592</v>
      </c>
      <c r="B7381">
        <v>7642</v>
      </c>
      <c r="C7381" s="2">
        <v>0.2</v>
      </c>
      <c r="D7381">
        <v>29.83</v>
      </c>
      <c r="E7381">
        <v>37.86</v>
      </c>
      <c r="F7381">
        <v>0.2</v>
      </c>
      <c r="G7381">
        <v>3334</v>
      </c>
      <c r="H7381">
        <f t="shared" si="345"/>
        <v>1111.4470000001156</v>
      </c>
      <c r="I7381" s="2">
        <f t="shared" si="346"/>
        <v>0.1924955784136109</v>
      </c>
      <c r="J7381" s="2">
        <f t="shared" si="347"/>
        <v>1069.7431657054742</v>
      </c>
    </row>
    <row r="7382" spans="1:10" x14ac:dyDescent="0.3">
      <c r="A7382" s="1">
        <v>42577.585416666669</v>
      </c>
      <c r="B7382">
        <v>7643</v>
      </c>
      <c r="C7382" s="2">
        <v>0.2</v>
      </c>
      <c r="D7382">
        <v>29.84</v>
      </c>
      <c r="E7382">
        <v>37.86</v>
      </c>
      <c r="F7382">
        <v>0.2</v>
      </c>
      <c r="G7382">
        <v>3334</v>
      </c>
      <c r="H7382">
        <f t="shared" si="345"/>
        <v>1111.6470000001157</v>
      </c>
      <c r="I7382" s="2">
        <f t="shared" si="346"/>
        <v>0.1924955784136109</v>
      </c>
      <c r="J7382" s="2">
        <f t="shared" si="347"/>
        <v>1069.9356612838878</v>
      </c>
    </row>
    <row r="7383" spans="1:10" x14ac:dyDescent="0.3">
      <c r="A7383" s="1">
        <v>42577.585428240738</v>
      </c>
      <c r="B7383">
        <v>7644</v>
      </c>
      <c r="C7383" s="2">
        <v>0.2</v>
      </c>
      <c r="D7383">
        <v>29.83</v>
      </c>
      <c r="E7383">
        <v>37.86</v>
      </c>
      <c r="F7383">
        <v>0.2</v>
      </c>
      <c r="G7383">
        <v>3334</v>
      </c>
      <c r="H7383">
        <f t="shared" si="345"/>
        <v>1111.8470000001157</v>
      </c>
      <c r="I7383" s="2">
        <f t="shared" si="346"/>
        <v>0.1924955784136109</v>
      </c>
      <c r="J7383" s="2">
        <f t="shared" si="347"/>
        <v>1070.1281568623015</v>
      </c>
    </row>
    <row r="7384" spans="1:10" x14ac:dyDescent="0.3">
      <c r="A7384" s="1">
        <v>42577.585439814815</v>
      </c>
      <c r="B7384">
        <v>7645</v>
      </c>
      <c r="C7384" s="2">
        <v>0.2</v>
      </c>
      <c r="D7384">
        <v>29.83</v>
      </c>
      <c r="E7384">
        <v>37.86</v>
      </c>
      <c r="F7384">
        <v>0.2</v>
      </c>
      <c r="G7384">
        <v>3334</v>
      </c>
      <c r="H7384">
        <f t="shared" ref="H7384:H7447" si="348">C7384+H7383</f>
        <v>1112.0470000001158</v>
      </c>
      <c r="I7384" s="2">
        <f t="shared" ref="I7384:I7447" si="349">C7384*$M$2</f>
        <v>0.1924955784136109</v>
      </c>
      <c r="J7384" s="2">
        <f t="shared" ref="J7384:J7447" si="350">H7384*$M$2</f>
        <v>1070.3206524407151</v>
      </c>
    </row>
    <row r="7385" spans="1:10" x14ac:dyDescent="0.3">
      <c r="A7385" s="1">
        <v>42577.585451388892</v>
      </c>
      <c r="B7385">
        <v>7646</v>
      </c>
      <c r="C7385" s="2">
        <v>0.2</v>
      </c>
      <c r="D7385">
        <v>29.84</v>
      </c>
      <c r="E7385">
        <v>37.869999999999997</v>
      </c>
      <c r="F7385">
        <v>0.2</v>
      </c>
      <c r="G7385">
        <v>3334</v>
      </c>
      <c r="H7385">
        <f t="shared" si="348"/>
        <v>1112.2470000001158</v>
      </c>
      <c r="I7385" s="2">
        <f t="shared" si="349"/>
        <v>0.1924955784136109</v>
      </c>
      <c r="J7385" s="2">
        <f t="shared" si="350"/>
        <v>1070.5131480191287</v>
      </c>
    </row>
    <row r="7386" spans="1:10" x14ac:dyDescent="0.3">
      <c r="A7386" s="1">
        <v>42577.585462962961</v>
      </c>
      <c r="B7386">
        <v>7647</v>
      </c>
      <c r="C7386" s="2">
        <v>0.2</v>
      </c>
      <c r="D7386">
        <v>29.84</v>
      </c>
      <c r="E7386">
        <v>37.869999999999997</v>
      </c>
      <c r="F7386">
        <v>0.2</v>
      </c>
      <c r="G7386">
        <v>3334</v>
      </c>
      <c r="H7386">
        <f t="shared" si="348"/>
        <v>1112.4470000001158</v>
      </c>
      <c r="I7386" s="2">
        <f t="shared" si="349"/>
        <v>0.1924955784136109</v>
      </c>
      <c r="J7386" s="2">
        <f t="shared" si="350"/>
        <v>1070.7056435975426</v>
      </c>
    </row>
    <row r="7387" spans="1:10" x14ac:dyDescent="0.3">
      <c r="A7387" s="1">
        <v>42577.585474537038</v>
      </c>
      <c r="B7387">
        <v>7648</v>
      </c>
      <c r="C7387" s="2">
        <v>0.2</v>
      </c>
      <c r="D7387">
        <v>29.84</v>
      </c>
      <c r="E7387">
        <v>37.86</v>
      </c>
      <c r="F7387">
        <v>0.2</v>
      </c>
      <c r="G7387">
        <v>3334</v>
      </c>
      <c r="H7387">
        <f t="shared" si="348"/>
        <v>1112.6470000001159</v>
      </c>
      <c r="I7387" s="2">
        <f t="shared" si="349"/>
        <v>0.1924955784136109</v>
      </c>
      <c r="J7387" s="2">
        <f t="shared" si="350"/>
        <v>1070.8981391759562</v>
      </c>
    </row>
    <row r="7388" spans="1:10" x14ac:dyDescent="0.3">
      <c r="A7388" s="1">
        <v>42577.585486111115</v>
      </c>
      <c r="B7388">
        <v>7649</v>
      </c>
      <c r="C7388" s="2">
        <v>0.2</v>
      </c>
      <c r="D7388">
        <v>29.84</v>
      </c>
      <c r="E7388">
        <v>37.86</v>
      </c>
      <c r="F7388">
        <v>0.2</v>
      </c>
      <c r="G7388">
        <v>3334</v>
      </c>
      <c r="H7388">
        <f t="shared" si="348"/>
        <v>1112.8470000001159</v>
      </c>
      <c r="I7388" s="2">
        <f t="shared" si="349"/>
        <v>0.1924955784136109</v>
      </c>
      <c r="J7388" s="2">
        <f t="shared" si="350"/>
        <v>1071.0906347543698</v>
      </c>
    </row>
    <row r="7389" spans="1:10" x14ac:dyDescent="0.3">
      <c r="A7389" s="1">
        <v>42577.585497685184</v>
      </c>
      <c r="B7389">
        <v>7650</v>
      </c>
      <c r="C7389" s="2">
        <v>0.2</v>
      </c>
      <c r="D7389">
        <v>29.84</v>
      </c>
      <c r="E7389">
        <v>37.869999999999997</v>
      </c>
      <c r="F7389">
        <v>0.2</v>
      </c>
      <c r="G7389">
        <v>3334</v>
      </c>
      <c r="H7389">
        <f t="shared" si="348"/>
        <v>1113.047000000116</v>
      </c>
      <c r="I7389" s="2">
        <f t="shared" si="349"/>
        <v>0.1924955784136109</v>
      </c>
      <c r="J7389" s="2">
        <f t="shared" si="350"/>
        <v>1071.2831303327835</v>
      </c>
    </row>
    <row r="7390" spans="1:10" x14ac:dyDescent="0.3">
      <c r="A7390" s="1">
        <v>42577.585509259261</v>
      </c>
      <c r="B7390">
        <v>7651</v>
      </c>
      <c r="C7390" s="2">
        <v>0.2</v>
      </c>
      <c r="D7390">
        <v>29.84</v>
      </c>
      <c r="E7390">
        <v>37.86</v>
      </c>
      <c r="F7390">
        <v>0.2</v>
      </c>
      <c r="G7390">
        <v>3334</v>
      </c>
      <c r="H7390">
        <f t="shared" si="348"/>
        <v>1113.247000000116</v>
      </c>
      <c r="I7390" s="2">
        <f t="shared" si="349"/>
        <v>0.1924955784136109</v>
      </c>
      <c r="J7390" s="2">
        <f t="shared" si="350"/>
        <v>1071.4756259111971</v>
      </c>
    </row>
    <row r="7391" spans="1:10" x14ac:dyDescent="0.3">
      <c r="A7391" s="1">
        <v>42577.585520833331</v>
      </c>
      <c r="B7391">
        <v>7652</v>
      </c>
      <c r="C7391" s="2">
        <v>0.2</v>
      </c>
      <c r="D7391">
        <v>29.84</v>
      </c>
      <c r="E7391">
        <v>37.869999999999997</v>
      </c>
      <c r="F7391">
        <v>0.2</v>
      </c>
      <c r="G7391">
        <v>3334</v>
      </c>
      <c r="H7391">
        <f t="shared" si="348"/>
        <v>1113.4470000001161</v>
      </c>
      <c r="I7391" s="2">
        <f t="shared" si="349"/>
        <v>0.1924955784136109</v>
      </c>
      <c r="J7391" s="2">
        <f t="shared" si="350"/>
        <v>1071.6681214896107</v>
      </c>
    </row>
    <row r="7392" spans="1:10" x14ac:dyDescent="0.3">
      <c r="A7392" s="1">
        <v>42577.585532407407</v>
      </c>
      <c r="B7392">
        <v>7653</v>
      </c>
      <c r="C7392" s="2">
        <v>0.2</v>
      </c>
      <c r="D7392">
        <v>29.84</v>
      </c>
      <c r="E7392">
        <v>37.869999999999997</v>
      </c>
      <c r="F7392">
        <v>0.2</v>
      </c>
      <c r="G7392">
        <v>3334</v>
      </c>
      <c r="H7392">
        <f t="shared" si="348"/>
        <v>1113.6470000001161</v>
      </c>
      <c r="I7392" s="2">
        <f t="shared" si="349"/>
        <v>0.1924955784136109</v>
      </c>
      <c r="J7392" s="2">
        <f t="shared" si="350"/>
        <v>1071.8606170680243</v>
      </c>
    </row>
    <row r="7393" spans="1:10" x14ac:dyDescent="0.3">
      <c r="A7393" s="1">
        <v>42577.585543981484</v>
      </c>
      <c r="B7393">
        <v>7654</v>
      </c>
      <c r="C7393" s="2">
        <v>0.2</v>
      </c>
      <c r="D7393">
        <v>29.83</v>
      </c>
      <c r="E7393">
        <v>37.869999999999997</v>
      </c>
      <c r="F7393">
        <v>0.2</v>
      </c>
      <c r="G7393">
        <v>3334</v>
      </c>
      <c r="H7393">
        <f t="shared" si="348"/>
        <v>1113.8470000001162</v>
      </c>
      <c r="I7393" s="2">
        <f t="shared" si="349"/>
        <v>0.1924955784136109</v>
      </c>
      <c r="J7393" s="2">
        <f t="shared" si="350"/>
        <v>1072.053112646438</v>
      </c>
    </row>
    <row r="7394" spans="1:10" x14ac:dyDescent="0.3">
      <c r="A7394" s="1">
        <v>42577.585555555554</v>
      </c>
      <c r="B7394">
        <v>7655</v>
      </c>
      <c r="C7394" s="2">
        <v>0.2</v>
      </c>
      <c r="D7394">
        <v>29.83</v>
      </c>
      <c r="E7394">
        <v>37.869999999999997</v>
      </c>
      <c r="F7394">
        <v>0.2</v>
      </c>
      <c r="G7394">
        <v>3334</v>
      </c>
      <c r="H7394">
        <f t="shared" si="348"/>
        <v>1114.0470000001162</v>
      </c>
      <c r="I7394" s="2">
        <f t="shared" si="349"/>
        <v>0.1924955784136109</v>
      </c>
      <c r="J7394" s="2">
        <f t="shared" si="350"/>
        <v>1072.2456082248518</v>
      </c>
    </row>
    <row r="7395" spans="1:10" x14ac:dyDescent="0.3">
      <c r="A7395" s="1">
        <v>42577.58556712963</v>
      </c>
      <c r="B7395">
        <v>7656</v>
      </c>
      <c r="C7395" s="2">
        <v>0.2</v>
      </c>
      <c r="D7395">
        <v>29.84</v>
      </c>
      <c r="E7395">
        <v>37.869999999999997</v>
      </c>
      <c r="F7395">
        <v>0.2</v>
      </c>
      <c r="G7395">
        <v>3334</v>
      </c>
      <c r="H7395">
        <f t="shared" si="348"/>
        <v>1114.2470000001163</v>
      </c>
      <c r="I7395" s="2">
        <f t="shared" si="349"/>
        <v>0.1924955784136109</v>
      </c>
      <c r="J7395" s="2">
        <f t="shared" si="350"/>
        <v>1072.4381038032654</v>
      </c>
    </row>
    <row r="7396" spans="1:10" x14ac:dyDescent="0.3">
      <c r="A7396" s="1">
        <v>42577.585578703707</v>
      </c>
      <c r="B7396">
        <v>7657</v>
      </c>
      <c r="C7396" s="2">
        <v>0.2</v>
      </c>
      <c r="D7396">
        <v>29.84</v>
      </c>
      <c r="E7396">
        <v>37.86</v>
      </c>
      <c r="F7396">
        <v>0.2</v>
      </c>
      <c r="G7396">
        <v>3334</v>
      </c>
      <c r="H7396">
        <f t="shared" si="348"/>
        <v>1114.4470000001163</v>
      </c>
      <c r="I7396" s="2">
        <f t="shared" si="349"/>
        <v>0.1924955784136109</v>
      </c>
      <c r="J7396" s="2">
        <f t="shared" si="350"/>
        <v>1072.6305993816791</v>
      </c>
    </row>
    <row r="7397" spans="1:10" x14ac:dyDescent="0.3">
      <c r="A7397" s="1">
        <v>42577.585590277777</v>
      </c>
      <c r="B7397">
        <v>7658</v>
      </c>
      <c r="C7397" s="2">
        <v>0.2</v>
      </c>
      <c r="D7397">
        <v>29.84</v>
      </c>
      <c r="E7397">
        <v>37.86</v>
      </c>
      <c r="F7397">
        <v>0.2</v>
      </c>
      <c r="G7397">
        <v>3334</v>
      </c>
      <c r="H7397">
        <f t="shared" si="348"/>
        <v>1114.6470000001163</v>
      </c>
      <c r="I7397" s="2">
        <f t="shared" si="349"/>
        <v>0.1924955784136109</v>
      </c>
      <c r="J7397" s="2">
        <f t="shared" si="350"/>
        <v>1072.8230949600927</v>
      </c>
    </row>
    <row r="7398" spans="1:10" x14ac:dyDescent="0.3">
      <c r="A7398" s="1">
        <v>42577.585601851853</v>
      </c>
      <c r="B7398">
        <v>7659</v>
      </c>
      <c r="C7398" s="2">
        <v>0.2</v>
      </c>
      <c r="D7398">
        <v>29.83</v>
      </c>
      <c r="E7398">
        <v>37.86</v>
      </c>
      <c r="F7398">
        <v>0.2</v>
      </c>
      <c r="G7398">
        <v>3334</v>
      </c>
      <c r="H7398">
        <f t="shared" si="348"/>
        <v>1114.8470000001164</v>
      </c>
      <c r="I7398" s="2">
        <f t="shared" si="349"/>
        <v>0.1924955784136109</v>
      </c>
      <c r="J7398" s="2">
        <f t="shared" si="350"/>
        <v>1073.0155905385063</v>
      </c>
    </row>
    <row r="7399" spans="1:10" x14ac:dyDescent="0.3">
      <c r="A7399" s="1">
        <v>42577.585613425923</v>
      </c>
      <c r="B7399">
        <v>7660</v>
      </c>
      <c r="C7399" s="2">
        <v>0.2</v>
      </c>
      <c r="D7399">
        <v>29.83</v>
      </c>
      <c r="E7399">
        <v>37.869999999999997</v>
      </c>
      <c r="F7399">
        <v>0.2</v>
      </c>
      <c r="G7399">
        <v>3334</v>
      </c>
      <c r="H7399">
        <f t="shared" si="348"/>
        <v>1115.0470000001164</v>
      </c>
      <c r="I7399" s="2">
        <f t="shared" si="349"/>
        <v>0.1924955784136109</v>
      </c>
      <c r="J7399" s="2">
        <f t="shared" si="350"/>
        <v>1073.20808611692</v>
      </c>
    </row>
    <row r="7400" spans="1:10" x14ac:dyDescent="0.3">
      <c r="A7400" s="1">
        <v>42577.585625</v>
      </c>
      <c r="B7400">
        <v>7661</v>
      </c>
      <c r="C7400" s="2">
        <v>0.2</v>
      </c>
      <c r="D7400">
        <v>29.85</v>
      </c>
      <c r="E7400">
        <v>37.869999999999997</v>
      </c>
      <c r="F7400">
        <v>0.2</v>
      </c>
      <c r="G7400">
        <v>3334</v>
      </c>
      <c r="H7400">
        <f t="shared" si="348"/>
        <v>1115.2470000001165</v>
      </c>
      <c r="I7400" s="2">
        <f t="shared" si="349"/>
        <v>0.1924955784136109</v>
      </c>
      <c r="J7400" s="2">
        <f t="shared" si="350"/>
        <v>1073.4005816953336</v>
      </c>
    </row>
    <row r="7401" spans="1:10" x14ac:dyDescent="0.3">
      <c r="A7401" s="1">
        <v>42577.585636574076</v>
      </c>
      <c r="B7401">
        <v>7662</v>
      </c>
      <c r="C7401" s="2">
        <v>0.2</v>
      </c>
      <c r="D7401">
        <v>29.84</v>
      </c>
      <c r="E7401">
        <v>37.869999999999997</v>
      </c>
      <c r="F7401">
        <v>0.2</v>
      </c>
      <c r="G7401">
        <v>3334</v>
      </c>
      <c r="H7401">
        <f t="shared" si="348"/>
        <v>1115.4470000001165</v>
      </c>
      <c r="I7401" s="2">
        <f t="shared" si="349"/>
        <v>0.1924955784136109</v>
      </c>
      <c r="J7401" s="2">
        <f t="shared" si="350"/>
        <v>1073.5930772737472</v>
      </c>
    </row>
    <row r="7402" spans="1:10" x14ac:dyDescent="0.3">
      <c r="A7402" s="1">
        <v>42577.585648148146</v>
      </c>
      <c r="B7402">
        <v>7663</v>
      </c>
      <c r="C7402" s="2">
        <v>0.2</v>
      </c>
      <c r="D7402">
        <v>29.83</v>
      </c>
      <c r="E7402">
        <v>37.86</v>
      </c>
      <c r="F7402">
        <v>0.2</v>
      </c>
      <c r="G7402">
        <v>3334</v>
      </c>
      <c r="H7402">
        <f t="shared" si="348"/>
        <v>1115.6470000001166</v>
      </c>
      <c r="I7402" s="2">
        <f t="shared" si="349"/>
        <v>0.1924955784136109</v>
      </c>
      <c r="J7402" s="2">
        <f t="shared" si="350"/>
        <v>1073.7855728521608</v>
      </c>
    </row>
    <row r="7403" spans="1:10" x14ac:dyDescent="0.3">
      <c r="A7403" s="1">
        <v>42577.585659722223</v>
      </c>
      <c r="B7403">
        <v>7664</v>
      </c>
      <c r="C7403" s="2">
        <v>0.2</v>
      </c>
      <c r="D7403">
        <v>29.83</v>
      </c>
      <c r="E7403">
        <v>37.869999999999997</v>
      </c>
      <c r="F7403">
        <v>0.2</v>
      </c>
      <c r="G7403">
        <v>3334</v>
      </c>
      <c r="H7403">
        <f t="shared" si="348"/>
        <v>1115.8470000001166</v>
      </c>
      <c r="I7403" s="2">
        <f t="shared" si="349"/>
        <v>0.1924955784136109</v>
      </c>
      <c r="J7403" s="2">
        <f t="shared" si="350"/>
        <v>1073.9780684305747</v>
      </c>
    </row>
    <row r="7404" spans="1:10" x14ac:dyDescent="0.3">
      <c r="A7404" s="1">
        <v>42577.5856712963</v>
      </c>
      <c r="B7404">
        <v>7665</v>
      </c>
      <c r="C7404" s="2">
        <v>0.2</v>
      </c>
      <c r="D7404">
        <v>29.83</v>
      </c>
      <c r="E7404">
        <v>37.869999999999997</v>
      </c>
      <c r="F7404">
        <v>0.2</v>
      </c>
      <c r="G7404">
        <v>3334</v>
      </c>
      <c r="H7404">
        <f t="shared" si="348"/>
        <v>1116.0470000001167</v>
      </c>
      <c r="I7404" s="2">
        <f t="shared" si="349"/>
        <v>0.1924955784136109</v>
      </c>
      <c r="J7404" s="2">
        <f t="shared" si="350"/>
        <v>1074.1705640089883</v>
      </c>
    </row>
    <row r="7405" spans="1:10" x14ac:dyDescent="0.3">
      <c r="A7405" s="1">
        <v>42577.585682870369</v>
      </c>
      <c r="B7405">
        <v>7666</v>
      </c>
      <c r="C7405" s="2">
        <v>0.2</v>
      </c>
      <c r="D7405">
        <v>29.83</v>
      </c>
      <c r="E7405">
        <v>37.86</v>
      </c>
      <c r="F7405">
        <v>0.2</v>
      </c>
      <c r="G7405">
        <v>3334</v>
      </c>
      <c r="H7405">
        <f t="shared" si="348"/>
        <v>1116.2470000001167</v>
      </c>
      <c r="I7405" s="2">
        <f t="shared" si="349"/>
        <v>0.1924955784136109</v>
      </c>
      <c r="J7405" s="2">
        <f t="shared" si="350"/>
        <v>1074.3630595874019</v>
      </c>
    </row>
    <row r="7406" spans="1:10" x14ac:dyDescent="0.3">
      <c r="A7406" s="1">
        <v>42577.585694444446</v>
      </c>
      <c r="B7406">
        <v>7667</v>
      </c>
      <c r="C7406" s="2">
        <v>0.2</v>
      </c>
      <c r="D7406">
        <v>29.83</v>
      </c>
      <c r="E7406">
        <v>37.86</v>
      </c>
      <c r="F7406">
        <v>0.2</v>
      </c>
      <c r="G7406">
        <v>3334</v>
      </c>
      <c r="H7406">
        <f t="shared" si="348"/>
        <v>1116.4470000001168</v>
      </c>
      <c r="I7406" s="2">
        <f t="shared" si="349"/>
        <v>0.1924955784136109</v>
      </c>
      <c r="J7406" s="2">
        <f t="shared" si="350"/>
        <v>1074.5555551658156</v>
      </c>
    </row>
    <row r="7407" spans="1:10" x14ac:dyDescent="0.3">
      <c r="A7407" s="1">
        <v>42577.585706018515</v>
      </c>
      <c r="B7407">
        <v>7668</v>
      </c>
      <c r="C7407" s="2">
        <v>0.2</v>
      </c>
      <c r="D7407">
        <v>29.83</v>
      </c>
      <c r="E7407">
        <v>37.86</v>
      </c>
      <c r="F7407">
        <v>0.2</v>
      </c>
      <c r="G7407">
        <v>3334</v>
      </c>
      <c r="H7407">
        <f t="shared" si="348"/>
        <v>1116.6470000001168</v>
      </c>
      <c r="I7407" s="2">
        <f t="shared" si="349"/>
        <v>0.1924955784136109</v>
      </c>
      <c r="J7407" s="2">
        <f t="shared" si="350"/>
        <v>1074.7480507442292</v>
      </c>
    </row>
    <row r="7408" spans="1:10" x14ac:dyDescent="0.3">
      <c r="A7408" s="1">
        <v>42577.585717592592</v>
      </c>
      <c r="B7408">
        <v>7669</v>
      </c>
      <c r="C7408" s="2">
        <v>0.2</v>
      </c>
      <c r="D7408">
        <v>29.82</v>
      </c>
      <c r="E7408">
        <v>37.86</v>
      </c>
      <c r="F7408">
        <v>0.2</v>
      </c>
      <c r="G7408">
        <v>3334</v>
      </c>
      <c r="H7408">
        <f t="shared" si="348"/>
        <v>1116.8470000001169</v>
      </c>
      <c r="I7408" s="2">
        <f t="shared" si="349"/>
        <v>0.1924955784136109</v>
      </c>
      <c r="J7408" s="2">
        <f t="shared" si="350"/>
        <v>1074.9405463226428</v>
      </c>
    </row>
    <row r="7409" spans="1:10" x14ac:dyDescent="0.3">
      <c r="A7409" s="1">
        <v>42577.585729166669</v>
      </c>
      <c r="B7409">
        <v>7670</v>
      </c>
      <c r="C7409" s="2">
        <v>0.2</v>
      </c>
      <c r="D7409">
        <v>29.84</v>
      </c>
      <c r="E7409">
        <v>37.86</v>
      </c>
      <c r="F7409">
        <v>0.2</v>
      </c>
      <c r="G7409">
        <v>3334</v>
      </c>
      <c r="H7409">
        <f t="shared" si="348"/>
        <v>1117.0470000001169</v>
      </c>
      <c r="I7409" s="2">
        <f t="shared" si="349"/>
        <v>0.1924955784136109</v>
      </c>
      <c r="J7409" s="2">
        <f t="shared" si="350"/>
        <v>1075.1330419010565</v>
      </c>
    </row>
    <row r="7410" spans="1:10" x14ac:dyDescent="0.3">
      <c r="A7410" s="1">
        <v>42577.585740740738</v>
      </c>
      <c r="B7410">
        <v>7671</v>
      </c>
      <c r="C7410" s="2">
        <v>0.2</v>
      </c>
      <c r="D7410">
        <v>29.84</v>
      </c>
      <c r="E7410">
        <v>37.869999999999997</v>
      </c>
      <c r="F7410">
        <v>0.2</v>
      </c>
      <c r="G7410">
        <v>3334</v>
      </c>
      <c r="H7410">
        <f t="shared" si="348"/>
        <v>1117.2470000001169</v>
      </c>
      <c r="I7410" s="2">
        <f t="shared" si="349"/>
        <v>0.1924955784136109</v>
      </c>
      <c r="J7410" s="2">
        <f t="shared" si="350"/>
        <v>1075.3255374794701</v>
      </c>
    </row>
    <row r="7411" spans="1:10" x14ac:dyDescent="0.3">
      <c r="A7411" s="1">
        <v>42577.585752314815</v>
      </c>
      <c r="B7411">
        <v>7672</v>
      </c>
      <c r="C7411" s="2">
        <v>0.2</v>
      </c>
      <c r="D7411">
        <v>29.85</v>
      </c>
      <c r="E7411">
        <v>37.86</v>
      </c>
      <c r="F7411">
        <v>0.2</v>
      </c>
      <c r="G7411">
        <v>3334</v>
      </c>
      <c r="H7411">
        <f t="shared" si="348"/>
        <v>1117.447000000117</v>
      </c>
      <c r="I7411" s="2">
        <f t="shared" si="349"/>
        <v>0.1924955784136109</v>
      </c>
      <c r="J7411" s="2">
        <f t="shared" si="350"/>
        <v>1075.5180330578839</v>
      </c>
    </row>
    <row r="7412" spans="1:10" x14ac:dyDescent="0.3">
      <c r="A7412" s="1">
        <v>42577.585763888892</v>
      </c>
      <c r="B7412">
        <v>7673</v>
      </c>
      <c r="C7412" s="2">
        <v>0.2</v>
      </c>
      <c r="D7412">
        <v>29.83</v>
      </c>
      <c r="E7412">
        <v>37.86</v>
      </c>
      <c r="F7412">
        <v>0.2</v>
      </c>
      <c r="G7412">
        <v>3334</v>
      </c>
      <c r="H7412">
        <f t="shared" si="348"/>
        <v>1117.647000000117</v>
      </c>
      <c r="I7412" s="2">
        <f t="shared" si="349"/>
        <v>0.1924955784136109</v>
      </c>
      <c r="J7412" s="2">
        <f t="shared" si="350"/>
        <v>1075.7105286362976</v>
      </c>
    </row>
    <row r="7413" spans="1:10" x14ac:dyDescent="0.3">
      <c r="A7413" s="1">
        <v>42577.585775462961</v>
      </c>
      <c r="B7413">
        <v>7674</v>
      </c>
      <c r="C7413" s="2">
        <v>0.2</v>
      </c>
      <c r="D7413">
        <v>29.83</v>
      </c>
      <c r="E7413">
        <v>37.86</v>
      </c>
      <c r="F7413">
        <v>0.2</v>
      </c>
      <c r="G7413">
        <v>3334</v>
      </c>
      <c r="H7413">
        <f t="shared" si="348"/>
        <v>1117.8470000001171</v>
      </c>
      <c r="I7413" s="2">
        <f t="shared" si="349"/>
        <v>0.1924955784136109</v>
      </c>
      <c r="J7413" s="2">
        <f t="shared" si="350"/>
        <v>1075.9030242147112</v>
      </c>
    </row>
    <row r="7414" spans="1:10" x14ac:dyDescent="0.3">
      <c r="A7414" s="1">
        <v>42577.585787037038</v>
      </c>
      <c r="B7414">
        <v>7675</v>
      </c>
      <c r="C7414" s="2">
        <v>0.2</v>
      </c>
      <c r="D7414">
        <v>29.84</v>
      </c>
      <c r="E7414">
        <v>37.86</v>
      </c>
      <c r="F7414">
        <v>0.2</v>
      </c>
      <c r="G7414">
        <v>3334</v>
      </c>
      <c r="H7414">
        <f t="shared" si="348"/>
        <v>1118.0470000001171</v>
      </c>
      <c r="I7414" s="2">
        <f t="shared" si="349"/>
        <v>0.1924955784136109</v>
      </c>
      <c r="J7414" s="2">
        <f t="shared" si="350"/>
        <v>1076.0955197931248</v>
      </c>
    </row>
    <row r="7415" spans="1:10" x14ac:dyDescent="0.3">
      <c r="A7415" s="1">
        <v>42577.585798611108</v>
      </c>
      <c r="B7415">
        <v>7676</v>
      </c>
      <c r="C7415" s="2">
        <v>0.2</v>
      </c>
      <c r="D7415">
        <v>29.84</v>
      </c>
      <c r="E7415">
        <v>37.85</v>
      </c>
      <c r="F7415">
        <v>0.2</v>
      </c>
      <c r="G7415">
        <v>3334</v>
      </c>
      <c r="H7415">
        <f t="shared" si="348"/>
        <v>1118.2470000001172</v>
      </c>
      <c r="I7415" s="2">
        <f t="shared" si="349"/>
        <v>0.1924955784136109</v>
      </c>
      <c r="J7415" s="2">
        <f t="shared" si="350"/>
        <v>1076.2880153715384</v>
      </c>
    </row>
    <row r="7416" spans="1:10" x14ac:dyDescent="0.3">
      <c r="A7416" s="1">
        <v>42577.585810185185</v>
      </c>
      <c r="B7416">
        <v>7677</v>
      </c>
      <c r="C7416" s="2">
        <v>0.2</v>
      </c>
      <c r="D7416">
        <v>29.83</v>
      </c>
      <c r="E7416">
        <v>37.86</v>
      </c>
      <c r="F7416">
        <v>0.2</v>
      </c>
      <c r="G7416">
        <v>3334</v>
      </c>
      <c r="H7416">
        <f t="shared" si="348"/>
        <v>1118.4470000001172</v>
      </c>
      <c r="I7416" s="2">
        <f t="shared" si="349"/>
        <v>0.1924955784136109</v>
      </c>
      <c r="J7416" s="2">
        <f t="shared" si="350"/>
        <v>1076.4805109499521</v>
      </c>
    </row>
    <row r="7417" spans="1:10" x14ac:dyDescent="0.3">
      <c r="A7417" s="1">
        <v>42577.585821759261</v>
      </c>
      <c r="B7417">
        <v>7678</v>
      </c>
      <c r="C7417" s="2">
        <v>0.2</v>
      </c>
      <c r="D7417">
        <v>29.84</v>
      </c>
      <c r="E7417">
        <v>37.86</v>
      </c>
      <c r="F7417">
        <v>0.2</v>
      </c>
      <c r="G7417">
        <v>3334</v>
      </c>
      <c r="H7417">
        <f t="shared" si="348"/>
        <v>1118.6470000001173</v>
      </c>
      <c r="I7417" s="2">
        <f t="shared" si="349"/>
        <v>0.1924955784136109</v>
      </c>
      <c r="J7417" s="2">
        <f t="shared" si="350"/>
        <v>1076.6730065283657</v>
      </c>
    </row>
    <row r="7418" spans="1:10" x14ac:dyDescent="0.3">
      <c r="A7418" s="1">
        <v>42577.585833333331</v>
      </c>
      <c r="B7418">
        <v>7679</v>
      </c>
      <c r="C7418" s="2">
        <v>0.2</v>
      </c>
      <c r="D7418">
        <v>29.84</v>
      </c>
      <c r="E7418">
        <v>37.86</v>
      </c>
      <c r="F7418">
        <v>0.2</v>
      </c>
      <c r="G7418">
        <v>3334</v>
      </c>
      <c r="H7418">
        <f t="shared" si="348"/>
        <v>1118.8470000001173</v>
      </c>
      <c r="I7418" s="2">
        <f t="shared" si="349"/>
        <v>0.1924955784136109</v>
      </c>
      <c r="J7418" s="2">
        <f t="shared" si="350"/>
        <v>1076.8655021067793</v>
      </c>
    </row>
    <row r="7419" spans="1:10" x14ac:dyDescent="0.3">
      <c r="A7419" s="1">
        <v>42577.585844907408</v>
      </c>
      <c r="B7419">
        <v>7680</v>
      </c>
      <c r="C7419" s="2">
        <v>0.2</v>
      </c>
      <c r="D7419">
        <v>29.83</v>
      </c>
      <c r="E7419">
        <v>37.840000000000003</v>
      </c>
      <c r="F7419">
        <v>0.2</v>
      </c>
      <c r="G7419">
        <v>3334</v>
      </c>
      <c r="H7419">
        <f t="shared" si="348"/>
        <v>1119.0470000001174</v>
      </c>
      <c r="I7419" s="2">
        <f t="shared" si="349"/>
        <v>0.1924955784136109</v>
      </c>
      <c r="J7419" s="2">
        <f t="shared" si="350"/>
        <v>1077.0579976851932</v>
      </c>
    </row>
    <row r="7420" spans="1:10" x14ac:dyDescent="0.3">
      <c r="A7420" s="1">
        <v>42577.585856481484</v>
      </c>
      <c r="B7420">
        <v>7681</v>
      </c>
      <c r="C7420" s="2">
        <v>0.2</v>
      </c>
      <c r="D7420">
        <v>29.84</v>
      </c>
      <c r="E7420">
        <v>37.86</v>
      </c>
      <c r="F7420">
        <v>0.2</v>
      </c>
      <c r="G7420">
        <v>3334</v>
      </c>
      <c r="H7420">
        <f t="shared" si="348"/>
        <v>1119.2470000001174</v>
      </c>
      <c r="I7420" s="2">
        <f t="shared" si="349"/>
        <v>0.1924955784136109</v>
      </c>
      <c r="J7420" s="2">
        <f t="shared" si="350"/>
        <v>1077.2504932636068</v>
      </c>
    </row>
    <row r="7421" spans="1:10" x14ac:dyDescent="0.3">
      <c r="A7421" s="1">
        <v>42577.585868055554</v>
      </c>
      <c r="B7421">
        <v>7682</v>
      </c>
      <c r="C7421" s="2">
        <v>0.2</v>
      </c>
      <c r="D7421">
        <v>29.83</v>
      </c>
      <c r="E7421">
        <v>37.840000000000003</v>
      </c>
      <c r="F7421">
        <v>0.2</v>
      </c>
      <c r="G7421">
        <v>3334</v>
      </c>
      <c r="H7421">
        <f t="shared" si="348"/>
        <v>1119.4470000001174</v>
      </c>
      <c r="I7421" s="2">
        <f t="shared" si="349"/>
        <v>0.1924955784136109</v>
      </c>
      <c r="J7421" s="2">
        <f t="shared" si="350"/>
        <v>1077.4429888420204</v>
      </c>
    </row>
    <row r="7422" spans="1:10" x14ac:dyDescent="0.3">
      <c r="A7422" s="1">
        <v>42577.585879629631</v>
      </c>
      <c r="B7422">
        <v>7683</v>
      </c>
      <c r="C7422" s="2">
        <v>0.2</v>
      </c>
      <c r="D7422">
        <v>29.85</v>
      </c>
      <c r="E7422">
        <v>37.869999999999997</v>
      </c>
      <c r="F7422">
        <v>0.2</v>
      </c>
      <c r="G7422">
        <v>3334</v>
      </c>
      <c r="H7422">
        <f t="shared" si="348"/>
        <v>1119.6470000001175</v>
      </c>
      <c r="I7422" s="2">
        <f t="shared" si="349"/>
        <v>0.1924955784136109</v>
      </c>
      <c r="J7422" s="2">
        <f t="shared" si="350"/>
        <v>1077.6354844204341</v>
      </c>
    </row>
    <row r="7423" spans="1:10" x14ac:dyDescent="0.3">
      <c r="A7423" s="1">
        <v>42577.5858912037</v>
      </c>
      <c r="B7423">
        <v>7684</v>
      </c>
      <c r="C7423" s="2">
        <v>0.2</v>
      </c>
      <c r="D7423">
        <v>29.84</v>
      </c>
      <c r="E7423">
        <v>37.869999999999997</v>
      </c>
      <c r="F7423">
        <v>0.2</v>
      </c>
      <c r="G7423">
        <v>3334</v>
      </c>
      <c r="H7423">
        <f t="shared" si="348"/>
        <v>1119.8470000001175</v>
      </c>
      <c r="I7423" s="2">
        <f t="shared" si="349"/>
        <v>0.1924955784136109</v>
      </c>
      <c r="J7423" s="2">
        <f t="shared" si="350"/>
        <v>1077.8279799988477</v>
      </c>
    </row>
    <row r="7424" spans="1:10" x14ac:dyDescent="0.3">
      <c r="A7424" s="1">
        <v>42577.585902777777</v>
      </c>
      <c r="B7424">
        <v>7685</v>
      </c>
      <c r="C7424" s="2">
        <v>0.2</v>
      </c>
      <c r="D7424">
        <v>29.83</v>
      </c>
      <c r="E7424">
        <v>37.86</v>
      </c>
      <c r="F7424">
        <v>0.2</v>
      </c>
      <c r="G7424">
        <v>3334</v>
      </c>
      <c r="H7424">
        <f t="shared" si="348"/>
        <v>1120.0470000001176</v>
      </c>
      <c r="I7424" s="2">
        <f t="shared" si="349"/>
        <v>0.1924955784136109</v>
      </c>
      <c r="J7424" s="2">
        <f t="shared" si="350"/>
        <v>1078.0204755772613</v>
      </c>
    </row>
    <row r="7425" spans="1:10" x14ac:dyDescent="0.3">
      <c r="A7425" s="1">
        <v>42577.585914351854</v>
      </c>
      <c r="B7425">
        <v>7686</v>
      </c>
      <c r="C7425" s="2">
        <v>0.2</v>
      </c>
      <c r="D7425">
        <v>29.84</v>
      </c>
      <c r="E7425">
        <v>37.86</v>
      </c>
      <c r="F7425">
        <v>0.2</v>
      </c>
      <c r="G7425">
        <v>3334</v>
      </c>
      <c r="H7425">
        <f t="shared" si="348"/>
        <v>1120.2470000001176</v>
      </c>
      <c r="I7425" s="2">
        <f t="shared" si="349"/>
        <v>0.1924955784136109</v>
      </c>
      <c r="J7425" s="2">
        <f t="shared" si="350"/>
        <v>1078.2129711556749</v>
      </c>
    </row>
    <row r="7426" spans="1:10" x14ac:dyDescent="0.3">
      <c r="A7426" s="1">
        <v>42577.585925925923</v>
      </c>
      <c r="B7426">
        <v>7687</v>
      </c>
      <c r="C7426" s="2">
        <v>0.2</v>
      </c>
      <c r="D7426">
        <v>29.84</v>
      </c>
      <c r="E7426">
        <v>37.86</v>
      </c>
      <c r="F7426">
        <v>0.2</v>
      </c>
      <c r="G7426">
        <v>3334</v>
      </c>
      <c r="H7426">
        <f t="shared" si="348"/>
        <v>1120.4470000001177</v>
      </c>
      <c r="I7426" s="2">
        <f t="shared" si="349"/>
        <v>0.1924955784136109</v>
      </c>
      <c r="J7426" s="2">
        <f t="shared" si="350"/>
        <v>1078.4054667340886</v>
      </c>
    </row>
    <row r="7427" spans="1:10" x14ac:dyDescent="0.3">
      <c r="A7427" s="1">
        <v>42577.5859375</v>
      </c>
      <c r="B7427">
        <v>7688</v>
      </c>
      <c r="C7427" s="2">
        <v>0.2</v>
      </c>
      <c r="D7427">
        <v>29.84</v>
      </c>
      <c r="E7427">
        <v>37.86</v>
      </c>
      <c r="F7427">
        <v>0.2</v>
      </c>
      <c r="G7427">
        <v>3334</v>
      </c>
      <c r="H7427">
        <f t="shared" si="348"/>
        <v>1120.6470000001177</v>
      </c>
      <c r="I7427" s="2">
        <f t="shared" si="349"/>
        <v>0.1924955784136109</v>
      </c>
      <c r="J7427" s="2">
        <f t="shared" si="350"/>
        <v>1078.5979623125022</v>
      </c>
    </row>
    <row r="7428" spans="1:10" x14ac:dyDescent="0.3">
      <c r="A7428" s="1">
        <v>42577.585949074077</v>
      </c>
      <c r="B7428">
        <v>7689</v>
      </c>
      <c r="C7428" s="2">
        <v>0.2</v>
      </c>
      <c r="D7428">
        <v>29.84</v>
      </c>
      <c r="E7428">
        <v>37.869999999999997</v>
      </c>
      <c r="F7428">
        <v>0.2</v>
      </c>
      <c r="G7428">
        <v>3334</v>
      </c>
      <c r="H7428">
        <f t="shared" si="348"/>
        <v>1120.8470000001178</v>
      </c>
      <c r="I7428" s="2">
        <f t="shared" si="349"/>
        <v>0.1924955784136109</v>
      </c>
      <c r="J7428" s="2">
        <f t="shared" si="350"/>
        <v>1078.7904578909161</v>
      </c>
    </row>
    <row r="7429" spans="1:10" x14ac:dyDescent="0.3">
      <c r="A7429" s="1">
        <v>42577.585960648146</v>
      </c>
      <c r="B7429">
        <v>7690</v>
      </c>
      <c r="C7429" s="2">
        <v>0.2</v>
      </c>
      <c r="D7429">
        <v>29.83</v>
      </c>
      <c r="E7429">
        <v>37.86</v>
      </c>
      <c r="F7429">
        <v>0.2</v>
      </c>
      <c r="G7429">
        <v>3334</v>
      </c>
      <c r="H7429">
        <f t="shared" si="348"/>
        <v>1121.0470000001178</v>
      </c>
      <c r="I7429" s="2">
        <f t="shared" si="349"/>
        <v>0.1924955784136109</v>
      </c>
      <c r="J7429" s="2">
        <f t="shared" si="350"/>
        <v>1078.9829534693297</v>
      </c>
    </row>
    <row r="7430" spans="1:10" x14ac:dyDescent="0.3">
      <c r="A7430" s="1">
        <v>42577.585972222223</v>
      </c>
      <c r="B7430">
        <v>7691</v>
      </c>
      <c r="C7430" s="2">
        <v>0.2</v>
      </c>
      <c r="D7430">
        <v>29.83</v>
      </c>
      <c r="E7430">
        <v>37.869999999999997</v>
      </c>
      <c r="F7430">
        <v>0.2</v>
      </c>
      <c r="G7430">
        <v>3334</v>
      </c>
      <c r="H7430">
        <f t="shared" si="348"/>
        <v>1121.2470000001179</v>
      </c>
      <c r="I7430" s="2">
        <f t="shared" si="349"/>
        <v>0.1924955784136109</v>
      </c>
      <c r="J7430" s="2">
        <f t="shared" si="350"/>
        <v>1079.1754490477433</v>
      </c>
    </row>
    <row r="7431" spans="1:10" x14ac:dyDescent="0.3">
      <c r="A7431" s="1">
        <v>42577.5859837963</v>
      </c>
      <c r="B7431">
        <v>7692</v>
      </c>
      <c r="C7431" s="2">
        <v>0.2</v>
      </c>
      <c r="D7431">
        <v>29.83</v>
      </c>
      <c r="E7431">
        <v>37.880000000000003</v>
      </c>
      <c r="F7431">
        <v>0.2</v>
      </c>
      <c r="G7431">
        <v>3334</v>
      </c>
      <c r="H7431">
        <f t="shared" si="348"/>
        <v>1121.4470000001179</v>
      </c>
      <c r="I7431" s="2">
        <f t="shared" si="349"/>
        <v>0.1924955784136109</v>
      </c>
      <c r="J7431" s="2">
        <f t="shared" si="350"/>
        <v>1079.3679446261569</v>
      </c>
    </row>
    <row r="7432" spans="1:10" x14ac:dyDescent="0.3">
      <c r="A7432" s="1">
        <v>42577.585995370369</v>
      </c>
      <c r="B7432">
        <v>7693</v>
      </c>
      <c r="C7432" s="2">
        <v>0.2</v>
      </c>
      <c r="D7432">
        <v>29.83</v>
      </c>
      <c r="E7432">
        <v>37.86</v>
      </c>
      <c r="F7432">
        <v>0.2</v>
      </c>
      <c r="G7432">
        <v>3334</v>
      </c>
      <c r="H7432">
        <f t="shared" si="348"/>
        <v>1121.6470000001179</v>
      </c>
      <c r="I7432" s="2">
        <f t="shared" si="349"/>
        <v>0.1924955784136109</v>
      </c>
      <c r="J7432" s="2">
        <f t="shared" si="350"/>
        <v>1079.5604402045706</v>
      </c>
    </row>
    <row r="7433" spans="1:10" x14ac:dyDescent="0.3">
      <c r="A7433" s="1">
        <v>42577.586006944446</v>
      </c>
      <c r="B7433">
        <v>7694</v>
      </c>
      <c r="C7433" s="2">
        <v>0.2</v>
      </c>
      <c r="D7433">
        <v>29.83</v>
      </c>
      <c r="E7433">
        <v>37.880000000000003</v>
      </c>
      <c r="F7433">
        <v>0.2</v>
      </c>
      <c r="G7433">
        <v>3334</v>
      </c>
      <c r="H7433">
        <f t="shared" si="348"/>
        <v>1121.847000000118</v>
      </c>
      <c r="I7433" s="2">
        <f t="shared" si="349"/>
        <v>0.1924955784136109</v>
      </c>
      <c r="J7433" s="2">
        <f t="shared" si="350"/>
        <v>1079.7529357829842</v>
      </c>
    </row>
    <row r="7434" spans="1:10" x14ac:dyDescent="0.3">
      <c r="A7434" s="1">
        <v>42577.586018518516</v>
      </c>
      <c r="B7434">
        <v>7695</v>
      </c>
      <c r="C7434" s="2">
        <v>0.2</v>
      </c>
      <c r="D7434">
        <v>29.84</v>
      </c>
      <c r="E7434">
        <v>37.880000000000003</v>
      </c>
      <c r="F7434">
        <v>0.2</v>
      </c>
      <c r="G7434">
        <v>3334</v>
      </c>
      <c r="H7434">
        <f t="shared" si="348"/>
        <v>1122.047000000118</v>
      </c>
      <c r="I7434" s="2">
        <f t="shared" si="349"/>
        <v>0.1924955784136109</v>
      </c>
      <c r="J7434" s="2">
        <f t="shared" si="350"/>
        <v>1079.9454313613978</v>
      </c>
    </row>
    <row r="7435" spans="1:10" x14ac:dyDescent="0.3">
      <c r="A7435" s="1">
        <v>42577.586030092592</v>
      </c>
      <c r="B7435">
        <v>7696</v>
      </c>
      <c r="C7435" s="2">
        <v>0.2</v>
      </c>
      <c r="D7435">
        <v>29.84</v>
      </c>
      <c r="E7435">
        <v>37.869999999999997</v>
      </c>
      <c r="F7435">
        <v>0.2</v>
      </c>
      <c r="G7435">
        <v>3334</v>
      </c>
      <c r="H7435">
        <f t="shared" si="348"/>
        <v>1122.2470000001181</v>
      </c>
      <c r="I7435" s="2">
        <f t="shared" si="349"/>
        <v>0.1924955784136109</v>
      </c>
      <c r="J7435" s="2">
        <f t="shared" si="350"/>
        <v>1080.1379269398115</v>
      </c>
    </row>
    <row r="7436" spans="1:10" x14ac:dyDescent="0.3">
      <c r="A7436" s="1">
        <v>42577.586041666669</v>
      </c>
      <c r="B7436">
        <v>7697</v>
      </c>
      <c r="C7436" s="2">
        <v>0.2</v>
      </c>
      <c r="D7436">
        <v>29.84</v>
      </c>
      <c r="E7436">
        <v>37.869999999999997</v>
      </c>
      <c r="F7436">
        <v>0.2</v>
      </c>
      <c r="G7436">
        <v>3334</v>
      </c>
      <c r="H7436">
        <f t="shared" si="348"/>
        <v>1122.4470000001181</v>
      </c>
      <c r="I7436" s="2">
        <f t="shared" si="349"/>
        <v>0.1924955784136109</v>
      </c>
      <c r="J7436" s="2">
        <f t="shared" si="350"/>
        <v>1080.3304225182253</v>
      </c>
    </row>
    <row r="7437" spans="1:10" x14ac:dyDescent="0.3">
      <c r="A7437" s="1">
        <v>42577.586053240739</v>
      </c>
      <c r="B7437">
        <v>7698</v>
      </c>
      <c r="C7437" s="2">
        <v>0.2</v>
      </c>
      <c r="D7437">
        <v>29.83</v>
      </c>
      <c r="E7437">
        <v>37.880000000000003</v>
      </c>
      <c r="F7437">
        <v>0.2</v>
      </c>
      <c r="G7437">
        <v>3334</v>
      </c>
      <c r="H7437">
        <f t="shared" si="348"/>
        <v>1122.6470000001182</v>
      </c>
      <c r="I7437" s="2">
        <f t="shared" si="349"/>
        <v>0.1924955784136109</v>
      </c>
      <c r="J7437" s="2">
        <f t="shared" si="350"/>
        <v>1080.5229180966389</v>
      </c>
    </row>
    <row r="7438" spans="1:10" x14ac:dyDescent="0.3">
      <c r="A7438" s="1">
        <v>42577.586064814815</v>
      </c>
      <c r="B7438">
        <v>7699</v>
      </c>
      <c r="C7438" s="2">
        <v>0.2</v>
      </c>
      <c r="D7438">
        <v>29.84</v>
      </c>
      <c r="E7438">
        <v>37.880000000000003</v>
      </c>
      <c r="F7438">
        <v>0.2</v>
      </c>
      <c r="G7438">
        <v>3334</v>
      </c>
      <c r="H7438">
        <f t="shared" si="348"/>
        <v>1122.8470000001182</v>
      </c>
      <c r="I7438" s="2">
        <f t="shared" si="349"/>
        <v>0.1924955784136109</v>
      </c>
      <c r="J7438" s="2">
        <f t="shared" si="350"/>
        <v>1080.7154136750526</v>
      </c>
    </row>
    <row r="7439" spans="1:10" x14ac:dyDescent="0.3">
      <c r="A7439" s="1">
        <v>42577.586076388892</v>
      </c>
      <c r="B7439">
        <v>7700</v>
      </c>
      <c r="C7439" s="2">
        <v>0.2</v>
      </c>
      <c r="D7439">
        <v>29.83</v>
      </c>
      <c r="E7439">
        <v>37.880000000000003</v>
      </c>
      <c r="F7439">
        <v>0.2</v>
      </c>
      <c r="G7439">
        <v>3334</v>
      </c>
      <c r="H7439">
        <f t="shared" si="348"/>
        <v>1123.0470000001183</v>
      </c>
      <c r="I7439" s="2">
        <f t="shared" si="349"/>
        <v>0.1924955784136109</v>
      </c>
      <c r="J7439" s="2">
        <f t="shared" si="350"/>
        <v>1080.9079092534662</v>
      </c>
    </row>
    <row r="7440" spans="1:10" x14ac:dyDescent="0.3">
      <c r="A7440" s="1">
        <v>42577.586087962962</v>
      </c>
      <c r="B7440">
        <v>7701</v>
      </c>
      <c r="C7440" s="2">
        <v>0.2</v>
      </c>
      <c r="D7440">
        <v>29.83</v>
      </c>
      <c r="E7440">
        <v>37.880000000000003</v>
      </c>
      <c r="F7440">
        <v>0.2</v>
      </c>
      <c r="G7440">
        <v>3334</v>
      </c>
      <c r="H7440">
        <f t="shared" si="348"/>
        <v>1123.2470000001183</v>
      </c>
      <c r="I7440" s="2">
        <f t="shared" si="349"/>
        <v>0.1924955784136109</v>
      </c>
      <c r="J7440" s="2">
        <f t="shared" si="350"/>
        <v>1081.1004048318798</v>
      </c>
    </row>
    <row r="7441" spans="1:10" x14ac:dyDescent="0.3">
      <c r="A7441" s="1">
        <v>42577.586099537039</v>
      </c>
      <c r="B7441">
        <v>7702</v>
      </c>
      <c r="C7441" s="2">
        <v>0.2</v>
      </c>
      <c r="D7441">
        <v>29.84</v>
      </c>
      <c r="E7441">
        <v>37.89</v>
      </c>
      <c r="F7441">
        <v>0.2</v>
      </c>
      <c r="G7441">
        <v>3334</v>
      </c>
      <c r="H7441">
        <f t="shared" si="348"/>
        <v>1123.4470000001184</v>
      </c>
      <c r="I7441" s="2">
        <f t="shared" si="349"/>
        <v>0.1924955784136109</v>
      </c>
      <c r="J7441" s="2">
        <f t="shared" si="350"/>
        <v>1081.2929004102934</v>
      </c>
    </row>
    <row r="7442" spans="1:10" x14ac:dyDescent="0.3">
      <c r="A7442" s="1">
        <v>42577.586111111108</v>
      </c>
      <c r="B7442">
        <v>7703</v>
      </c>
      <c r="C7442" s="2">
        <v>0.2</v>
      </c>
      <c r="D7442">
        <v>29.83</v>
      </c>
      <c r="E7442">
        <v>37.89</v>
      </c>
      <c r="F7442">
        <v>0.2</v>
      </c>
      <c r="G7442">
        <v>3334</v>
      </c>
      <c r="H7442">
        <f t="shared" si="348"/>
        <v>1123.6470000001184</v>
      </c>
      <c r="I7442" s="2">
        <f t="shared" si="349"/>
        <v>0.1924955784136109</v>
      </c>
      <c r="J7442" s="2">
        <f t="shared" si="350"/>
        <v>1081.4853959887071</v>
      </c>
    </row>
    <row r="7443" spans="1:10" x14ac:dyDescent="0.3">
      <c r="A7443" s="1">
        <v>42577.586122685185</v>
      </c>
      <c r="B7443">
        <v>7704</v>
      </c>
      <c r="C7443" s="2">
        <v>0.2</v>
      </c>
      <c r="D7443">
        <v>29.84</v>
      </c>
      <c r="E7443">
        <v>37.880000000000003</v>
      </c>
      <c r="F7443">
        <v>0.2</v>
      </c>
      <c r="G7443">
        <v>3334</v>
      </c>
      <c r="H7443">
        <f t="shared" si="348"/>
        <v>1123.8470000001184</v>
      </c>
      <c r="I7443" s="2">
        <f t="shared" si="349"/>
        <v>0.1924955784136109</v>
      </c>
      <c r="J7443" s="2">
        <f t="shared" si="350"/>
        <v>1081.6778915671207</v>
      </c>
    </row>
    <row r="7444" spans="1:10" x14ac:dyDescent="0.3">
      <c r="A7444" s="1">
        <v>42577.586134259262</v>
      </c>
      <c r="B7444">
        <v>7705</v>
      </c>
      <c r="C7444" s="2">
        <v>0.2</v>
      </c>
      <c r="D7444">
        <v>29.83</v>
      </c>
      <c r="E7444">
        <v>37.9</v>
      </c>
      <c r="F7444">
        <v>0.2</v>
      </c>
      <c r="G7444">
        <v>3334</v>
      </c>
      <c r="H7444">
        <f t="shared" si="348"/>
        <v>1124.0470000001185</v>
      </c>
      <c r="I7444" s="2">
        <f t="shared" si="349"/>
        <v>0.1924955784136109</v>
      </c>
      <c r="J7444" s="2">
        <f t="shared" si="350"/>
        <v>1081.8703871455346</v>
      </c>
    </row>
    <row r="7445" spans="1:10" x14ac:dyDescent="0.3">
      <c r="A7445" s="1">
        <v>42577.586145833331</v>
      </c>
      <c r="B7445">
        <v>7706</v>
      </c>
      <c r="C7445" s="2">
        <v>0.2</v>
      </c>
      <c r="D7445">
        <v>29.82</v>
      </c>
      <c r="E7445">
        <v>37.89</v>
      </c>
      <c r="F7445">
        <v>0.2</v>
      </c>
      <c r="G7445">
        <v>3334</v>
      </c>
      <c r="H7445">
        <f t="shared" si="348"/>
        <v>1124.2470000001185</v>
      </c>
      <c r="I7445" s="2">
        <f t="shared" si="349"/>
        <v>0.1924955784136109</v>
      </c>
      <c r="J7445" s="2">
        <f t="shared" si="350"/>
        <v>1082.0628827239482</v>
      </c>
    </row>
    <row r="7446" spans="1:10" x14ac:dyDescent="0.3">
      <c r="A7446" s="1">
        <v>42577.586157407408</v>
      </c>
      <c r="B7446">
        <v>7707</v>
      </c>
      <c r="C7446" s="2">
        <v>0.2</v>
      </c>
      <c r="D7446">
        <v>29.84</v>
      </c>
      <c r="E7446">
        <v>37.89</v>
      </c>
      <c r="F7446">
        <v>0.2</v>
      </c>
      <c r="G7446">
        <v>3334</v>
      </c>
      <c r="H7446">
        <f t="shared" si="348"/>
        <v>1124.4470000001186</v>
      </c>
      <c r="I7446" s="2">
        <f t="shared" si="349"/>
        <v>0.1924955784136109</v>
      </c>
      <c r="J7446" s="2">
        <f t="shared" si="350"/>
        <v>1082.2553783023618</v>
      </c>
    </row>
    <row r="7447" spans="1:10" x14ac:dyDescent="0.3">
      <c r="A7447" s="1">
        <v>42577.586168981485</v>
      </c>
      <c r="B7447">
        <v>7708</v>
      </c>
      <c r="C7447" s="2">
        <v>0.2</v>
      </c>
      <c r="D7447">
        <v>29.84</v>
      </c>
      <c r="E7447">
        <v>37.9</v>
      </c>
      <c r="F7447">
        <v>0.2</v>
      </c>
      <c r="G7447">
        <v>3334</v>
      </c>
      <c r="H7447">
        <f t="shared" si="348"/>
        <v>1124.6470000001186</v>
      </c>
      <c r="I7447" s="2">
        <f t="shared" si="349"/>
        <v>0.1924955784136109</v>
      </c>
      <c r="J7447" s="2">
        <f t="shared" si="350"/>
        <v>1082.4478738807754</v>
      </c>
    </row>
    <row r="7448" spans="1:10" x14ac:dyDescent="0.3">
      <c r="A7448" s="1">
        <v>42577.586180555554</v>
      </c>
      <c r="B7448">
        <v>7709</v>
      </c>
      <c r="C7448" s="2">
        <v>0.2</v>
      </c>
      <c r="D7448">
        <v>29.84</v>
      </c>
      <c r="E7448">
        <v>37.9</v>
      </c>
      <c r="F7448">
        <v>0.2</v>
      </c>
      <c r="G7448">
        <v>3334</v>
      </c>
      <c r="H7448">
        <f t="shared" ref="H7448:H7511" si="351">C7448+H7447</f>
        <v>1124.8470000001187</v>
      </c>
      <c r="I7448" s="2">
        <f t="shared" ref="I7448:I7511" si="352">C7448*$M$2</f>
        <v>0.1924955784136109</v>
      </c>
      <c r="J7448" s="2">
        <f t="shared" ref="J7448:J7511" si="353">H7448*$M$2</f>
        <v>1082.6403694591891</v>
      </c>
    </row>
    <row r="7449" spans="1:10" x14ac:dyDescent="0.3">
      <c r="A7449" s="1">
        <v>42577.586192129631</v>
      </c>
      <c r="B7449">
        <v>7710</v>
      </c>
      <c r="C7449" s="2">
        <v>0.2</v>
      </c>
      <c r="D7449">
        <v>29.83</v>
      </c>
      <c r="E7449">
        <v>37.9</v>
      </c>
      <c r="F7449">
        <v>0.2</v>
      </c>
      <c r="G7449">
        <v>3334</v>
      </c>
      <c r="H7449">
        <f t="shared" si="351"/>
        <v>1125.0470000001187</v>
      </c>
      <c r="I7449" s="2">
        <f t="shared" si="352"/>
        <v>0.1924955784136109</v>
      </c>
      <c r="J7449" s="2">
        <f t="shared" si="353"/>
        <v>1082.8328650376027</v>
      </c>
    </row>
    <row r="7450" spans="1:10" x14ac:dyDescent="0.3">
      <c r="A7450" s="1">
        <v>42577.5862037037</v>
      </c>
      <c r="B7450">
        <v>7711</v>
      </c>
      <c r="C7450" s="2">
        <v>0.2</v>
      </c>
      <c r="D7450">
        <v>29.84</v>
      </c>
      <c r="E7450">
        <v>37.9</v>
      </c>
      <c r="F7450">
        <v>0.2</v>
      </c>
      <c r="G7450">
        <v>3334</v>
      </c>
      <c r="H7450">
        <f t="shared" si="351"/>
        <v>1125.2470000001188</v>
      </c>
      <c r="I7450" s="2">
        <f t="shared" si="352"/>
        <v>0.1924955784136109</v>
      </c>
      <c r="J7450" s="2">
        <f t="shared" si="353"/>
        <v>1083.0253606160163</v>
      </c>
    </row>
    <row r="7451" spans="1:10" x14ac:dyDescent="0.3">
      <c r="A7451" s="1">
        <v>42577.586215277777</v>
      </c>
      <c r="B7451">
        <v>7712</v>
      </c>
      <c r="C7451" s="2">
        <v>0.2</v>
      </c>
      <c r="D7451">
        <v>29.83</v>
      </c>
      <c r="E7451">
        <v>37.909999999999997</v>
      </c>
      <c r="F7451">
        <v>0.2</v>
      </c>
      <c r="G7451">
        <v>3334</v>
      </c>
      <c r="H7451">
        <f t="shared" si="351"/>
        <v>1125.4470000001188</v>
      </c>
      <c r="I7451" s="2">
        <f t="shared" si="352"/>
        <v>0.1924955784136109</v>
      </c>
      <c r="J7451" s="2">
        <f t="shared" si="353"/>
        <v>1083.2178561944299</v>
      </c>
    </row>
    <row r="7452" spans="1:10" x14ac:dyDescent="0.3">
      <c r="A7452" s="1">
        <v>42577.586226851854</v>
      </c>
      <c r="B7452">
        <v>7713</v>
      </c>
      <c r="C7452" s="2">
        <v>0.2</v>
      </c>
      <c r="D7452">
        <v>29.83</v>
      </c>
      <c r="E7452">
        <v>37.909999999999997</v>
      </c>
      <c r="F7452">
        <v>0.2</v>
      </c>
      <c r="G7452">
        <v>3334</v>
      </c>
      <c r="H7452">
        <f t="shared" si="351"/>
        <v>1125.6470000001189</v>
      </c>
      <c r="I7452" s="2">
        <f t="shared" si="352"/>
        <v>0.1924955784136109</v>
      </c>
      <c r="J7452" s="2">
        <f t="shared" si="353"/>
        <v>1083.4103517728436</v>
      </c>
    </row>
    <row r="7453" spans="1:10" x14ac:dyDescent="0.3">
      <c r="A7453" s="1">
        <v>42577.586238425924</v>
      </c>
      <c r="B7453">
        <v>7714</v>
      </c>
      <c r="C7453" s="2">
        <v>0.2</v>
      </c>
      <c r="D7453">
        <v>29.84</v>
      </c>
      <c r="E7453">
        <v>37.909999999999997</v>
      </c>
      <c r="F7453">
        <v>0.2</v>
      </c>
      <c r="G7453">
        <v>3334</v>
      </c>
      <c r="H7453">
        <f t="shared" si="351"/>
        <v>1125.8470000001189</v>
      </c>
      <c r="I7453" s="2">
        <f t="shared" si="352"/>
        <v>0.1924955784136109</v>
      </c>
      <c r="J7453" s="2">
        <f t="shared" si="353"/>
        <v>1083.6028473512574</v>
      </c>
    </row>
    <row r="7454" spans="1:10" x14ac:dyDescent="0.3">
      <c r="A7454" s="1">
        <v>42577.58625</v>
      </c>
      <c r="B7454">
        <v>7715</v>
      </c>
      <c r="C7454" s="2">
        <v>0.2</v>
      </c>
      <c r="D7454">
        <v>29.84</v>
      </c>
      <c r="E7454">
        <v>37.92</v>
      </c>
      <c r="F7454">
        <v>0.2</v>
      </c>
      <c r="G7454">
        <v>3334</v>
      </c>
      <c r="H7454">
        <f t="shared" si="351"/>
        <v>1126.0470000001189</v>
      </c>
      <c r="I7454" s="2">
        <f t="shared" si="352"/>
        <v>0.1924955784136109</v>
      </c>
      <c r="J7454" s="2">
        <f t="shared" si="353"/>
        <v>1083.7953429296711</v>
      </c>
    </row>
    <row r="7455" spans="1:10" x14ac:dyDescent="0.3">
      <c r="A7455" s="1">
        <v>42577.586261574077</v>
      </c>
      <c r="B7455">
        <v>7716</v>
      </c>
      <c r="C7455" s="2">
        <v>0.2</v>
      </c>
      <c r="D7455">
        <v>29.84</v>
      </c>
      <c r="E7455">
        <v>37.909999999999997</v>
      </c>
      <c r="F7455">
        <v>0.2</v>
      </c>
      <c r="G7455">
        <v>3334</v>
      </c>
      <c r="H7455">
        <f t="shared" si="351"/>
        <v>1126.247000000119</v>
      </c>
      <c r="I7455" s="2">
        <f t="shared" si="352"/>
        <v>0.1924955784136109</v>
      </c>
      <c r="J7455" s="2">
        <f t="shared" si="353"/>
        <v>1083.9878385080847</v>
      </c>
    </row>
    <row r="7456" spans="1:10" x14ac:dyDescent="0.3">
      <c r="A7456" s="1">
        <v>42577.586273148147</v>
      </c>
      <c r="B7456">
        <v>7717</v>
      </c>
      <c r="C7456" s="2">
        <v>0.2</v>
      </c>
      <c r="D7456">
        <v>29.84</v>
      </c>
      <c r="E7456">
        <v>37.92</v>
      </c>
      <c r="F7456">
        <v>0.2</v>
      </c>
      <c r="G7456">
        <v>3334</v>
      </c>
      <c r="H7456">
        <f t="shared" si="351"/>
        <v>1126.447000000119</v>
      </c>
      <c r="I7456" s="2">
        <f t="shared" si="352"/>
        <v>0.1924955784136109</v>
      </c>
      <c r="J7456" s="2">
        <f t="shared" si="353"/>
        <v>1084.1803340864983</v>
      </c>
    </row>
    <row r="7457" spans="1:10" x14ac:dyDescent="0.3">
      <c r="A7457" s="1">
        <v>42577.586284722223</v>
      </c>
      <c r="B7457">
        <v>7718</v>
      </c>
      <c r="C7457" s="2">
        <v>0.2</v>
      </c>
      <c r="D7457">
        <v>29.83</v>
      </c>
      <c r="E7457">
        <v>37.94</v>
      </c>
      <c r="F7457">
        <v>0.2</v>
      </c>
      <c r="G7457">
        <v>3334</v>
      </c>
      <c r="H7457">
        <f t="shared" si="351"/>
        <v>1126.6470000001191</v>
      </c>
      <c r="I7457" s="2">
        <f t="shared" si="352"/>
        <v>0.1924955784136109</v>
      </c>
      <c r="J7457" s="2">
        <f t="shared" si="353"/>
        <v>1084.3728296649119</v>
      </c>
    </row>
    <row r="7458" spans="1:10" x14ac:dyDescent="0.3">
      <c r="A7458" s="1">
        <v>42577.586296296293</v>
      </c>
      <c r="B7458">
        <v>7719</v>
      </c>
      <c r="C7458" s="2">
        <v>0.2</v>
      </c>
      <c r="D7458">
        <v>29.84</v>
      </c>
      <c r="E7458">
        <v>37.94</v>
      </c>
      <c r="F7458">
        <v>0.2</v>
      </c>
      <c r="G7458">
        <v>3334</v>
      </c>
      <c r="H7458">
        <f t="shared" si="351"/>
        <v>1126.8470000001191</v>
      </c>
      <c r="I7458" s="2">
        <f t="shared" si="352"/>
        <v>0.1924955784136109</v>
      </c>
      <c r="J7458" s="2">
        <f t="shared" si="353"/>
        <v>1084.5653252433256</v>
      </c>
    </row>
    <row r="7459" spans="1:10" x14ac:dyDescent="0.3">
      <c r="A7459" s="1">
        <v>42577.58630787037</v>
      </c>
      <c r="B7459">
        <v>7720</v>
      </c>
      <c r="C7459" s="2">
        <v>0.2</v>
      </c>
      <c r="D7459">
        <v>29.83</v>
      </c>
      <c r="E7459">
        <v>37.950000000000003</v>
      </c>
      <c r="F7459">
        <v>0.2</v>
      </c>
      <c r="G7459">
        <v>3334</v>
      </c>
      <c r="H7459">
        <f t="shared" si="351"/>
        <v>1127.0470000001192</v>
      </c>
      <c r="I7459" s="2">
        <f t="shared" si="352"/>
        <v>0.1924955784136109</v>
      </c>
      <c r="J7459" s="2">
        <f t="shared" si="353"/>
        <v>1084.7578208217392</v>
      </c>
    </row>
    <row r="7460" spans="1:10" x14ac:dyDescent="0.3">
      <c r="A7460" s="1">
        <v>42577.586319444446</v>
      </c>
      <c r="B7460">
        <v>7721</v>
      </c>
      <c r="C7460" s="2">
        <v>0.2</v>
      </c>
      <c r="D7460">
        <v>29.82</v>
      </c>
      <c r="E7460">
        <v>37.94</v>
      </c>
      <c r="F7460">
        <v>0.2</v>
      </c>
      <c r="G7460">
        <v>3334</v>
      </c>
      <c r="H7460">
        <f t="shared" si="351"/>
        <v>1127.2470000001192</v>
      </c>
      <c r="I7460" s="2">
        <f t="shared" si="352"/>
        <v>0.1924955784136109</v>
      </c>
      <c r="J7460" s="2">
        <f t="shared" si="353"/>
        <v>1084.9503164001528</v>
      </c>
    </row>
    <row r="7461" spans="1:10" x14ac:dyDescent="0.3">
      <c r="A7461" s="1">
        <v>42577.586331018516</v>
      </c>
      <c r="B7461">
        <v>7722</v>
      </c>
      <c r="C7461" s="2">
        <v>0.2</v>
      </c>
      <c r="D7461">
        <v>29.83</v>
      </c>
      <c r="E7461">
        <v>37.950000000000003</v>
      </c>
      <c r="F7461">
        <v>0.2</v>
      </c>
      <c r="G7461">
        <v>3334</v>
      </c>
      <c r="H7461">
        <f t="shared" si="351"/>
        <v>1127.4470000001193</v>
      </c>
      <c r="I7461" s="2">
        <f t="shared" si="352"/>
        <v>0.1924955784136109</v>
      </c>
      <c r="J7461" s="2">
        <f t="shared" si="353"/>
        <v>1085.1428119785667</v>
      </c>
    </row>
    <row r="7462" spans="1:10" x14ac:dyDescent="0.3">
      <c r="A7462" s="1">
        <v>42577.586342592593</v>
      </c>
      <c r="B7462">
        <v>7723</v>
      </c>
      <c r="C7462" s="2">
        <v>0.2</v>
      </c>
      <c r="D7462">
        <v>29.84</v>
      </c>
      <c r="E7462">
        <v>37.94</v>
      </c>
      <c r="F7462">
        <v>0.2</v>
      </c>
      <c r="G7462">
        <v>3334</v>
      </c>
      <c r="H7462">
        <f t="shared" si="351"/>
        <v>1127.6470000001193</v>
      </c>
      <c r="I7462" s="2">
        <f t="shared" si="352"/>
        <v>0.1924955784136109</v>
      </c>
      <c r="J7462" s="2">
        <f t="shared" si="353"/>
        <v>1085.3353075569803</v>
      </c>
    </row>
    <row r="7463" spans="1:10" x14ac:dyDescent="0.3">
      <c r="A7463" s="1">
        <v>42577.586354166669</v>
      </c>
      <c r="B7463">
        <v>7724</v>
      </c>
      <c r="C7463" s="2">
        <v>0.2</v>
      </c>
      <c r="D7463">
        <v>29.83</v>
      </c>
      <c r="E7463">
        <v>37.950000000000003</v>
      </c>
      <c r="F7463">
        <v>0.2</v>
      </c>
      <c r="G7463">
        <v>3334</v>
      </c>
      <c r="H7463">
        <f t="shared" si="351"/>
        <v>1127.8470000001194</v>
      </c>
      <c r="I7463" s="2">
        <f t="shared" si="352"/>
        <v>0.1924955784136109</v>
      </c>
      <c r="J7463" s="2">
        <f t="shared" si="353"/>
        <v>1085.5278031353939</v>
      </c>
    </row>
    <row r="7464" spans="1:10" x14ac:dyDescent="0.3">
      <c r="A7464" s="1">
        <v>42577.586365740739</v>
      </c>
      <c r="B7464">
        <v>7725</v>
      </c>
      <c r="C7464" s="2">
        <v>0.2</v>
      </c>
      <c r="D7464">
        <v>29.83</v>
      </c>
      <c r="E7464">
        <v>37.950000000000003</v>
      </c>
      <c r="F7464">
        <v>0.2</v>
      </c>
      <c r="G7464">
        <v>3334</v>
      </c>
      <c r="H7464">
        <f t="shared" si="351"/>
        <v>1128.0470000001194</v>
      </c>
      <c r="I7464" s="2">
        <f t="shared" si="352"/>
        <v>0.1924955784136109</v>
      </c>
      <c r="J7464" s="2">
        <f t="shared" si="353"/>
        <v>1085.7202987138076</v>
      </c>
    </row>
    <row r="7465" spans="1:10" x14ac:dyDescent="0.3">
      <c r="A7465" s="1">
        <v>42577.586377314816</v>
      </c>
      <c r="B7465">
        <v>7726</v>
      </c>
      <c r="C7465" s="2">
        <v>0.2</v>
      </c>
      <c r="D7465">
        <v>29.83</v>
      </c>
      <c r="E7465">
        <v>37.96</v>
      </c>
      <c r="F7465">
        <v>0.2</v>
      </c>
      <c r="G7465">
        <v>3334</v>
      </c>
      <c r="H7465">
        <f t="shared" si="351"/>
        <v>1128.2470000001194</v>
      </c>
      <c r="I7465" s="2">
        <f t="shared" si="352"/>
        <v>0.1924955784136109</v>
      </c>
      <c r="J7465" s="2">
        <f t="shared" si="353"/>
        <v>1085.9127942922212</v>
      </c>
    </row>
    <row r="7466" spans="1:10" x14ac:dyDescent="0.3">
      <c r="A7466" s="1">
        <v>42577.586388888885</v>
      </c>
      <c r="B7466">
        <v>7727</v>
      </c>
      <c r="C7466" s="2">
        <v>0.2</v>
      </c>
      <c r="D7466">
        <v>29.83</v>
      </c>
      <c r="E7466">
        <v>37.950000000000003</v>
      </c>
      <c r="F7466">
        <v>0.2</v>
      </c>
      <c r="G7466">
        <v>3334</v>
      </c>
      <c r="H7466">
        <f t="shared" si="351"/>
        <v>1128.4470000001195</v>
      </c>
      <c r="I7466" s="2">
        <f t="shared" si="352"/>
        <v>0.1924955784136109</v>
      </c>
      <c r="J7466" s="2">
        <f t="shared" si="353"/>
        <v>1086.1052898706348</v>
      </c>
    </row>
    <row r="7467" spans="1:10" x14ac:dyDescent="0.3">
      <c r="A7467" s="1">
        <v>42577.586400462962</v>
      </c>
      <c r="B7467">
        <v>7728</v>
      </c>
      <c r="C7467" s="2">
        <v>0.2</v>
      </c>
      <c r="D7467">
        <v>29.83</v>
      </c>
      <c r="E7467">
        <v>37.950000000000003</v>
      </c>
      <c r="F7467">
        <v>0.2</v>
      </c>
      <c r="G7467">
        <v>3334</v>
      </c>
      <c r="H7467">
        <f t="shared" si="351"/>
        <v>1128.6470000001195</v>
      </c>
      <c r="I7467" s="2">
        <f t="shared" si="352"/>
        <v>0.1924955784136109</v>
      </c>
      <c r="J7467" s="2">
        <f t="shared" si="353"/>
        <v>1086.2977854490484</v>
      </c>
    </row>
    <row r="7468" spans="1:10" x14ac:dyDescent="0.3">
      <c r="A7468" s="1">
        <v>42577.586412037039</v>
      </c>
      <c r="B7468">
        <v>7729</v>
      </c>
      <c r="C7468" s="2">
        <v>0.2</v>
      </c>
      <c r="D7468">
        <v>29.83</v>
      </c>
      <c r="E7468">
        <v>37.950000000000003</v>
      </c>
      <c r="F7468">
        <v>0.2</v>
      </c>
      <c r="G7468">
        <v>3334</v>
      </c>
      <c r="H7468">
        <f t="shared" si="351"/>
        <v>1128.8470000001196</v>
      </c>
      <c r="I7468" s="2">
        <f t="shared" si="352"/>
        <v>0.1924955784136109</v>
      </c>
      <c r="J7468" s="2">
        <f t="shared" si="353"/>
        <v>1086.4902810274621</v>
      </c>
    </row>
    <row r="7469" spans="1:10" x14ac:dyDescent="0.3">
      <c r="A7469" s="1">
        <v>42577.586423611108</v>
      </c>
      <c r="B7469">
        <v>7730</v>
      </c>
      <c r="C7469" s="2">
        <v>0.2</v>
      </c>
      <c r="D7469">
        <v>29.84</v>
      </c>
      <c r="E7469">
        <v>37.96</v>
      </c>
      <c r="F7469">
        <v>0.2</v>
      </c>
      <c r="G7469">
        <v>3334</v>
      </c>
      <c r="H7469">
        <f t="shared" si="351"/>
        <v>1129.0470000001196</v>
      </c>
      <c r="I7469" s="2">
        <f t="shared" si="352"/>
        <v>0.1924955784136109</v>
      </c>
      <c r="J7469" s="2">
        <f t="shared" si="353"/>
        <v>1086.6827766058759</v>
      </c>
    </row>
    <row r="7470" spans="1:10" x14ac:dyDescent="0.3">
      <c r="A7470" s="1">
        <v>42577.586435185185</v>
      </c>
      <c r="B7470">
        <v>7731</v>
      </c>
      <c r="C7470" s="2">
        <v>0.2</v>
      </c>
      <c r="D7470">
        <v>29.84</v>
      </c>
      <c r="E7470">
        <v>37.96</v>
      </c>
      <c r="F7470">
        <v>0.2</v>
      </c>
      <c r="G7470">
        <v>3334</v>
      </c>
      <c r="H7470">
        <f t="shared" si="351"/>
        <v>1129.2470000001197</v>
      </c>
      <c r="I7470" s="2">
        <f t="shared" si="352"/>
        <v>0.1924955784136109</v>
      </c>
      <c r="J7470" s="2">
        <f t="shared" si="353"/>
        <v>1086.8752721842895</v>
      </c>
    </row>
    <row r="7471" spans="1:10" x14ac:dyDescent="0.3">
      <c r="A7471" s="1">
        <v>42577.586446759262</v>
      </c>
      <c r="B7471">
        <v>7732</v>
      </c>
      <c r="C7471" s="2">
        <v>0.2</v>
      </c>
      <c r="D7471">
        <v>29.83</v>
      </c>
      <c r="E7471">
        <v>37.96</v>
      </c>
      <c r="F7471">
        <v>0.2</v>
      </c>
      <c r="G7471">
        <v>3334</v>
      </c>
      <c r="H7471">
        <f t="shared" si="351"/>
        <v>1129.4470000001197</v>
      </c>
      <c r="I7471" s="2">
        <f t="shared" si="352"/>
        <v>0.1924955784136109</v>
      </c>
      <c r="J7471" s="2">
        <f t="shared" si="353"/>
        <v>1087.0677677627032</v>
      </c>
    </row>
    <row r="7472" spans="1:10" x14ac:dyDescent="0.3">
      <c r="A7472" s="1">
        <v>42577.586458333331</v>
      </c>
      <c r="B7472">
        <v>7733</v>
      </c>
      <c r="C7472" s="2">
        <v>0.2</v>
      </c>
      <c r="D7472">
        <v>29.82</v>
      </c>
      <c r="E7472">
        <v>37.96</v>
      </c>
      <c r="F7472">
        <v>0.2</v>
      </c>
      <c r="G7472">
        <v>3334</v>
      </c>
      <c r="H7472">
        <f t="shared" si="351"/>
        <v>1129.6470000001198</v>
      </c>
      <c r="I7472" s="2">
        <f t="shared" si="352"/>
        <v>0.1924955784136109</v>
      </c>
      <c r="J7472" s="2">
        <f t="shared" si="353"/>
        <v>1087.2602633411168</v>
      </c>
    </row>
    <row r="7473" spans="1:10" x14ac:dyDescent="0.3">
      <c r="A7473" s="1">
        <v>42577.586469907408</v>
      </c>
      <c r="B7473">
        <v>7734</v>
      </c>
      <c r="C7473" s="2">
        <v>0.2</v>
      </c>
      <c r="D7473">
        <v>29.84</v>
      </c>
      <c r="E7473">
        <v>37.979999999999997</v>
      </c>
      <c r="F7473">
        <v>0.2</v>
      </c>
      <c r="G7473">
        <v>3334</v>
      </c>
      <c r="H7473">
        <f t="shared" si="351"/>
        <v>1129.8470000001198</v>
      </c>
      <c r="I7473" s="2">
        <f t="shared" si="352"/>
        <v>0.1924955784136109</v>
      </c>
      <c r="J7473" s="2">
        <f t="shared" si="353"/>
        <v>1087.4527589195304</v>
      </c>
    </row>
    <row r="7474" spans="1:10" x14ac:dyDescent="0.3">
      <c r="A7474" s="1">
        <v>42577.586481481485</v>
      </c>
      <c r="B7474">
        <v>7735</v>
      </c>
      <c r="C7474" s="2">
        <v>0.2</v>
      </c>
      <c r="D7474">
        <v>29.84</v>
      </c>
      <c r="E7474">
        <v>37.97</v>
      </c>
      <c r="F7474">
        <v>0.2</v>
      </c>
      <c r="G7474">
        <v>3334</v>
      </c>
      <c r="H7474">
        <f t="shared" si="351"/>
        <v>1130.0470000001199</v>
      </c>
      <c r="I7474" s="2">
        <f t="shared" si="352"/>
        <v>0.1924955784136109</v>
      </c>
      <c r="J7474" s="2">
        <f t="shared" si="353"/>
        <v>1087.6452544979441</v>
      </c>
    </row>
    <row r="7475" spans="1:10" x14ac:dyDescent="0.3">
      <c r="A7475" s="1">
        <v>42577.586493055554</v>
      </c>
      <c r="B7475">
        <v>7736</v>
      </c>
      <c r="C7475" s="2">
        <v>0.2</v>
      </c>
      <c r="D7475">
        <v>29.83</v>
      </c>
      <c r="E7475">
        <v>37.979999999999997</v>
      </c>
      <c r="F7475">
        <v>0.2</v>
      </c>
      <c r="G7475">
        <v>3334</v>
      </c>
      <c r="H7475">
        <f t="shared" si="351"/>
        <v>1130.2470000001199</v>
      </c>
      <c r="I7475" s="2">
        <f t="shared" si="352"/>
        <v>0.1924955784136109</v>
      </c>
      <c r="J7475" s="2">
        <f t="shared" si="353"/>
        <v>1087.8377500763577</v>
      </c>
    </row>
    <row r="7476" spans="1:10" x14ac:dyDescent="0.3">
      <c r="A7476" s="1">
        <v>42577.586504629631</v>
      </c>
      <c r="B7476">
        <v>7737</v>
      </c>
      <c r="C7476" s="2">
        <v>0.2</v>
      </c>
      <c r="D7476">
        <v>29.84</v>
      </c>
      <c r="E7476">
        <v>37.979999999999997</v>
      </c>
      <c r="F7476">
        <v>0.2</v>
      </c>
      <c r="G7476">
        <v>3334</v>
      </c>
      <c r="H7476">
        <f t="shared" si="351"/>
        <v>1130.4470000001199</v>
      </c>
      <c r="I7476" s="2">
        <f t="shared" si="352"/>
        <v>0.1924955784136109</v>
      </c>
      <c r="J7476" s="2">
        <f t="shared" si="353"/>
        <v>1088.0302456547713</v>
      </c>
    </row>
    <row r="7477" spans="1:10" x14ac:dyDescent="0.3">
      <c r="A7477" s="1">
        <v>42577.586516203701</v>
      </c>
      <c r="B7477">
        <v>7738</v>
      </c>
      <c r="C7477" s="2">
        <v>0.2</v>
      </c>
      <c r="D7477">
        <v>29.83</v>
      </c>
      <c r="E7477">
        <v>37.97</v>
      </c>
      <c r="F7477">
        <v>0.2</v>
      </c>
      <c r="G7477">
        <v>3334</v>
      </c>
      <c r="H7477">
        <f t="shared" si="351"/>
        <v>1130.64700000012</v>
      </c>
      <c r="I7477" s="2">
        <f t="shared" si="352"/>
        <v>0.1924955784136109</v>
      </c>
      <c r="J7477" s="2">
        <f t="shared" si="353"/>
        <v>1088.2227412331852</v>
      </c>
    </row>
    <row r="7478" spans="1:10" x14ac:dyDescent="0.3">
      <c r="A7478" s="1">
        <v>42577.586527777778</v>
      </c>
      <c r="B7478">
        <v>7739</v>
      </c>
      <c r="C7478" s="2">
        <v>0.2</v>
      </c>
      <c r="D7478">
        <v>29.82</v>
      </c>
      <c r="E7478">
        <v>37.99</v>
      </c>
      <c r="F7478">
        <v>0.2</v>
      </c>
      <c r="G7478">
        <v>3334</v>
      </c>
      <c r="H7478">
        <f t="shared" si="351"/>
        <v>1130.84700000012</v>
      </c>
      <c r="I7478" s="2">
        <f t="shared" si="352"/>
        <v>0.1924955784136109</v>
      </c>
      <c r="J7478" s="2">
        <f t="shared" si="353"/>
        <v>1088.4152368115988</v>
      </c>
    </row>
    <row r="7479" spans="1:10" x14ac:dyDescent="0.3">
      <c r="A7479" s="1">
        <v>42577.586539351854</v>
      </c>
      <c r="B7479">
        <v>7740</v>
      </c>
      <c r="C7479" s="2">
        <v>0.2</v>
      </c>
      <c r="D7479">
        <v>29.83</v>
      </c>
      <c r="E7479">
        <v>37.99</v>
      </c>
      <c r="F7479">
        <v>0.2</v>
      </c>
      <c r="G7479">
        <v>3334</v>
      </c>
      <c r="H7479">
        <f t="shared" si="351"/>
        <v>1131.0470000001201</v>
      </c>
      <c r="I7479" s="2">
        <f t="shared" si="352"/>
        <v>0.1924955784136109</v>
      </c>
      <c r="J7479" s="2">
        <f t="shared" si="353"/>
        <v>1088.6077323900124</v>
      </c>
    </row>
    <row r="7480" spans="1:10" x14ac:dyDescent="0.3">
      <c r="A7480" s="1">
        <v>42577.586550925924</v>
      </c>
      <c r="B7480">
        <v>7741</v>
      </c>
      <c r="C7480" s="2">
        <v>0.2</v>
      </c>
      <c r="D7480">
        <v>29.82</v>
      </c>
      <c r="E7480">
        <v>37.99</v>
      </c>
      <c r="F7480">
        <v>0.2</v>
      </c>
      <c r="G7480">
        <v>3334</v>
      </c>
      <c r="H7480">
        <f t="shared" si="351"/>
        <v>1131.2470000001201</v>
      </c>
      <c r="I7480" s="2">
        <f t="shared" si="352"/>
        <v>0.1924955784136109</v>
      </c>
      <c r="J7480" s="2">
        <f t="shared" si="353"/>
        <v>1088.800227968426</v>
      </c>
    </row>
    <row r="7481" spans="1:10" x14ac:dyDescent="0.3">
      <c r="A7481" s="1">
        <v>42577.586562500001</v>
      </c>
      <c r="B7481">
        <v>7742</v>
      </c>
      <c r="C7481" s="2">
        <v>0.2</v>
      </c>
      <c r="D7481">
        <v>29.84</v>
      </c>
      <c r="E7481">
        <v>37.979999999999997</v>
      </c>
      <c r="F7481">
        <v>0.2</v>
      </c>
      <c r="G7481">
        <v>3334</v>
      </c>
      <c r="H7481">
        <f t="shared" si="351"/>
        <v>1131.4470000001202</v>
      </c>
      <c r="I7481" s="2">
        <f t="shared" si="352"/>
        <v>0.1924955784136109</v>
      </c>
      <c r="J7481" s="2">
        <f t="shared" si="353"/>
        <v>1088.9927235468397</v>
      </c>
    </row>
    <row r="7482" spans="1:10" x14ac:dyDescent="0.3">
      <c r="A7482" s="1">
        <v>42577.586574074077</v>
      </c>
      <c r="B7482">
        <v>7743</v>
      </c>
      <c r="C7482" s="2">
        <v>0.2</v>
      </c>
      <c r="D7482">
        <v>29.81</v>
      </c>
      <c r="E7482">
        <v>37.99</v>
      </c>
      <c r="F7482">
        <v>0.2</v>
      </c>
      <c r="G7482">
        <v>3334</v>
      </c>
      <c r="H7482">
        <f t="shared" si="351"/>
        <v>1131.6470000001202</v>
      </c>
      <c r="I7482" s="2">
        <f t="shared" si="352"/>
        <v>0.1924955784136109</v>
      </c>
      <c r="J7482" s="2">
        <f t="shared" si="353"/>
        <v>1089.1852191252533</v>
      </c>
    </row>
    <row r="7483" spans="1:10" x14ac:dyDescent="0.3">
      <c r="A7483" s="1">
        <v>42577.586585648147</v>
      </c>
      <c r="B7483">
        <v>7744</v>
      </c>
      <c r="C7483" s="2">
        <v>0.2</v>
      </c>
      <c r="D7483">
        <v>29.83</v>
      </c>
      <c r="E7483">
        <v>37.99</v>
      </c>
      <c r="F7483">
        <v>0.2</v>
      </c>
      <c r="G7483">
        <v>3334</v>
      </c>
      <c r="H7483">
        <f t="shared" si="351"/>
        <v>1131.8470000001203</v>
      </c>
      <c r="I7483" s="2">
        <f t="shared" si="352"/>
        <v>0.1924955784136109</v>
      </c>
      <c r="J7483" s="2">
        <f t="shared" si="353"/>
        <v>1089.3777147036669</v>
      </c>
    </row>
    <row r="7484" spans="1:10" x14ac:dyDescent="0.3">
      <c r="A7484" s="1">
        <v>42577.586597222224</v>
      </c>
      <c r="B7484">
        <v>7745</v>
      </c>
      <c r="C7484" s="2">
        <v>0.2</v>
      </c>
      <c r="D7484">
        <v>29.84</v>
      </c>
      <c r="E7484">
        <v>38</v>
      </c>
      <c r="F7484">
        <v>0.2</v>
      </c>
      <c r="G7484">
        <v>3334</v>
      </c>
      <c r="H7484">
        <f t="shared" si="351"/>
        <v>1132.0470000001203</v>
      </c>
      <c r="I7484" s="2">
        <f t="shared" si="352"/>
        <v>0.1924955784136109</v>
      </c>
      <c r="J7484" s="2">
        <f t="shared" si="353"/>
        <v>1089.5702102820806</v>
      </c>
    </row>
    <row r="7485" spans="1:10" x14ac:dyDescent="0.3">
      <c r="A7485" s="1">
        <v>42577.586608796293</v>
      </c>
      <c r="B7485">
        <v>7746</v>
      </c>
      <c r="C7485" s="2">
        <v>0.2</v>
      </c>
      <c r="D7485">
        <v>29.83</v>
      </c>
      <c r="E7485">
        <v>38</v>
      </c>
      <c r="F7485">
        <v>0.2</v>
      </c>
      <c r="G7485">
        <v>3334</v>
      </c>
      <c r="H7485">
        <f t="shared" si="351"/>
        <v>1132.2470000001204</v>
      </c>
      <c r="I7485" s="2">
        <f t="shared" si="352"/>
        <v>0.1924955784136109</v>
      </c>
      <c r="J7485" s="2">
        <f t="shared" si="353"/>
        <v>1089.7627058604942</v>
      </c>
    </row>
    <row r="7486" spans="1:10" x14ac:dyDescent="0.3">
      <c r="A7486" s="1">
        <v>42577.58662037037</v>
      </c>
      <c r="B7486">
        <v>7747</v>
      </c>
      <c r="C7486" s="2">
        <v>0.2</v>
      </c>
      <c r="D7486">
        <v>29.83</v>
      </c>
      <c r="E7486">
        <v>38</v>
      </c>
      <c r="F7486">
        <v>0.2</v>
      </c>
      <c r="G7486">
        <v>3334</v>
      </c>
      <c r="H7486">
        <f t="shared" si="351"/>
        <v>1132.4470000001204</v>
      </c>
      <c r="I7486" s="2">
        <f t="shared" si="352"/>
        <v>0.1924955784136109</v>
      </c>
      <c r="J7486" s="2">
        <f t="shared" si="353"/>
        <v>1089.955201438908</v>
      </c>
    </row>
    <row r="7487" spans="1:10" x14ac:dyDescent="0.3">
      <c r="A7487" s="1">
        <v>42577.586631944447</v>
      </c>
      <c r="B7487">
        <v>7748</v>
      </c>
      <c r="C7487" s="2">
        <v>0.2</v>
      </c>
      <c r="D7487">
        <v>29.83</v>
      </c>
      <c r="E7487">
        <v>38</v>
      </c>
      <c r="F7487">
        <v>0.2</v>
      </c>
      <c r="G7487">
        <v>3334</v>
      </c>
      <c r="H7487">
        <f t="shared" si="351"/>
        <v>1132.6470000001204</v>
      </c>
      <c r="I7487" s="2">
        <f t="shared" si="352"/>
        <v>0.1924955784136109</v>
      </c>
      <c r="J7487" s="2">
        <f t="shared" si="353"/>
        <v>1090.1476970173217</v>
      </c>
    </row>
    <row r="7488" spans="1:10" x14ac:dyDescent="0.3">
      <c r="A7488" s="1">
        <v>42577.586643518516</v>
      </c>
      <c r="B7488">
        <v>7749</v>
      </c>
      <c r="C7488" s="2">
        <v>0.2</v>
      </c>
      <c r="D7488">
        <v>29.82</v>
      </c>
      <c r="E7488">
        <v>38</v>
      </c>
      <c r="F7488">
        <v>0.2</v>
      </c>
      <c r="G7488">
        <v>3334</v>
      </c>
      <c r="H7488">
        <f t="shared" si="351"/>
        <v>1132.8470000001205</v>
      </c>
      <c r="I7488" s="2">
        <f t="shared" si="352"/>
        <v>0.1924955784136109</v>
      </c>
      <c r="J7488" s="2">
        <f t="shared" si="353"/>
        <v>1090.3401925957353</v>
      </c>
    </row>
    <row r="7489" spans="1:10" x14ac:dyDescent="0.3">
      <c r="A7489" s="1">
        <v>42577.586655092593</v>
      </c>
      <c r="B7489">
        <v>7750</v>
      </c>
      <c r="C7489" s="2">
        <v>0.2</v>
      </c>
      <c r="D7489">
        <v>29.83</v>
      </c>
      <c r="E7489">
        <v>38.01</v>
      </c>
      <c r="F7489">
        <v>0.2</v>
      </c>
      <c r="G7489">
        <v>3334</v>
      </c>
      <c r="H7489">
        <f t="shared" si="351"/>
        <v>1133.0470000001205</v>
      </c>
      <c r="I7489" s="2">
        <f t="shared" si="352"/>
        <v>0.1924955784136109</v>
      </c>
      <c r="J7489" s="2">
        <f t="shared" si="353"/>
        <v>1090.5326881741489</v>
      </c>
    </row>
    <row r="7490" spans="1:10" x14ac:dyDescent="0.3">
      <c r="A7490" s="1">
        <v>42577.58666666667</v>
      </c>
      <c r="B7490">
        <v>7751</v>
      </c>
      <c r="C7490" s="2">
        <v>0.2</v>
      </c>
      <c r="D7490">
        <v>29.82</v>
      </c>
      <c r="E7490">
        <v>38.01</v>
      </c>
      <c r="F7490">
        <v>0.2</v>
      </c>
      <c r="G7490">
        <v>3334</v>
      </c>
      <c r="H7490">
        <f t="shared" si="351"/>
        <v>1133.2470000001206</v>
      </c>
      <c r="I7490" s="2">
        <f t="shared" si="352"/>
        <v>0.1924955784136109</v>
      </c>
      <c r="J7490" s="2">
        <f t="shared" si="353"/>
        <v>1090.7251837525625</v>
      </c>
    </row>
    <row r="7491" spans="1:10" x14ac:dyDescent="0.3">
      <c r="A7491" s="1">
        <v>42577.586678240739</v>
      </c>
      <c r="B7491">
        <v>7752</v>
      </c>
      <c r="C7491" s="2">
        <v>0.2</v>
      </c>
      <c r="D7491">
        <v>29.83</v>
      </c>
      <c r="E7491">
        <v>38</v>
      </c>
      <c r="F7491">
        <v>0.2</v>
      </c>
      <c r="G7491">
        <v>3334</v>
      </c>
      <c r="H7491">
        <f t="shared" si="351"/>
        <v>1133.4470000001206</v>
      </c>
      <c r="I7491" s="2">
        <f t="shared" si="352"/>
        <v>0.1924955784136109</v>
      </c>
      <c r="J7491" s="2">
        <f t="shared" si="353"/>
        <v>1090.9176793309762</v>
      </c>
    </row>
    <row r="7492" spans="1:10" x14ac:dyDescent="0.3">
      <c r="A7492" s="1">
        <v>42577.586689814816</v>
      </c>
      <c r="B7492">
        <v>7753</v>
      </c>
      <c r="C7492" s="2">
        <v>0.2</v>
      </c>
      <c r="D7492">
        <v>29.83</v>
      </c>
      <c r="E7492">
        <v>38.020000000000003</v>
      </c>
      <c r="F7492">
        <v>0.2</v>
      </c>
      <c r="G7492">
        <v>3334</v>
      </c>
      <c r="H7492">
        <f t="shared" si="351"/>
        <v>1133.6470000001207</v>
      </c>
      <c r="I7492" s="2">
        <f t="shared" si="352"/>
        <v>0.1924955784136109</v>
      </c>
      <c r="J7492" s="2">
        <f t="shared" si="353"/>
        <v>1091.1101749093898</v>
      </c>
    </row>
    <row r="7493" spans="1:10" x14ac:dyDescent="0.3">
      <c r="A7493" s="1">
        <v>42577.586701388886</v>
      </c>
      <c r="B7493">
        <v>7754</v>
      </c>
      <c r="C7493" s="2">
        <v>0.2</v>
      </c>
      <c r="D7493">
        <v>29.83</v>
      </c>
      <c r="E7493">
        <v>38.020000000000003</v>
      </c>
      <c r="F7493">
        <v>0.2</v>
      </c>
      <c r="G7493">
        <v>3334</v>
      </c>
      <c r="H7493">
        <f t="shared" si="351"/>
        <v>1133.8470000001207</v>
      </c>
      <c r="I7493" s="2">
        <f t="shared" si="352"/>
        <v>0.1924955784136109</v>
      </c>
      <c r="J7493" s="2">
        <f t="shared" si="353"/>
        <v>1091.3026704878034</v>
      </c>
    </row>
    <row r="7494" spans="1:10" x14ac:dyDescent="0.3">
      <c r="A7494" s="1">
        <v>42577.586712962962</v>
      </c>
      <c r="B7494">
        <v>7755</v>
      </c>
      <c r="C7494" s="2">
        <v>0.2</v>
      </c>
      <c r="D7494">
        <v>29.82</v>
      </c>
      <c r="E7494">
        <v>38.020000000000003</v>
      </c>
      <c r="F7494">
        <v>0.2</v>
      </c>
      <c r="G7494">
        <v>3334</v>
      </c>
      <c r="H7494">
        <f t="shared" si="351"/>
        <v>1134.0470000001208</v>
      </c>
      <c r="I7494" s="2">
        <f t="shared" si="352"/>
        <v>0.1924955784136109</v>
      </c>
      <c r="J7494" s="2">
        <f t="shared" si="353"/>
        <v>1091.4951660662173</v>
      </c>
    </row>
    <row r="7495" spans="1:10" x14ac:dyDescent="0.3">
      <c r="A7495" s="1">
        <v>42577.586724537039</v>
      </c>
      <c r="B7495">
        <v>7756</v>
      </c>
      <c r="C7495" s="2">
        <v>0.2</v>
      </c>
      <c r="D7495">
        <v>29.82</v>
      </c>
      <c r="E7495">
        <v>38.020000000000003</v>
      </c>
      <c r="F7495">
        <v>0.2</v>
      </c>
      <c r="G7495">
        <v>3334</v>
      </c>
      <c r="H7495">
        <f t="shared" si="351"/>
        <v>1134.2470000001208</v>
      </c>
      <c r="I7495" s="2">
        <f t="shared" si="352"/>
        <v>0.1924955784136109</v>
      </c>
      <c r="J7495" s="2">
        <f t="shared" si="353"/>
        <v>1091.6876616446309</v>
      </c>
    </row>
    <row r="7496" spans="1:10" x14ac:dyDescent="0.3">
      <c r="A7496" s="1">
        <v>42577.586736111109</v>
      </c>
      <c r="B7496">
        <v>7757</v>
      </c>
      <c r="C7496" s="2">
        <v>0.2</v>
      </c>
      <c r="D7496">
        <v>29.83</v>
      </c>
      <c r="E7496">
        <v>38.020000000000003</v>
      </c>
      <c r="F7496">
        <v>0.2</v>
      </c>
      <c r="G7496">
        <v>3334</v>
      </c>
      <c r="H7496">
        <f t="shared" si="351"/>
        <v>1134.4470000001209</v>
      </c>
      <c r="I7496" s="2">
        <f t="shared" si="352"/>
        <v>0.1924955784136109</v>
      </c>
      <c r="J7496" s="2">
        <f t="shared" si="353"/>
        <v>1091.8801572230445</v>
      </c>
    </row>
    <row r="7497" spans="1:10" x14ac:dyDescent="0.3">
      <c r="A7497" s="1">
        <v>42577.586747685185</v>
      </c>
      <c r="B7497">
        <v>7758</v>
      </c>
      <c r="C7497" s="2">
        <v>0.2</v>
      </c>
      <c r="D7497">
        <v>29.83</v>
      </c>
      <c r="E7497">
        <v>38.020000000000003</v>
      </c>
      <c r="F7497">
        <v>0.2</v>
      </c>
      <c r="G7497">
        <v>3334</v>
      </c>
      <c r="H7497">
        <f t="shared" si="351"/>
        <v>1134.6470000001209</v>
      </c>
      <c r="I7497" s="2">
        <f t="shared" si="352"/>
        <v>0.1924955784136109</v>
      </c>
      <c r="J7497" s="2">
        <f t="shared" si="353"/>
        <v>1092.0726528014582</v>
      </c>
    </row>
    <row r="7498" spans="1:10" x14ac:dyDescent="0.3">
      <c r="A7498" s="1">
        <v>42577.586759259262</v>
      </c>
      <c r="B7498">
        <v>7759</v>
      </c>
      <c r="C7498" s="2">
        <v>0.2</v>
      </c>
      <c r="D7498">
        <v>29.83</v>
      </c>
      <c r="E7498">
        <v>38.020000000000003</v>
      </c>
      <c r="F7498">
        <v>0.2</v>
      </c>
      <c r="G7498">
        <v>3334</v>
      </c>
      <c r="H7498">
        <f t="shared" si="351"/>
        <v>1134.8470000001209</v>
      </c>
      <c r="I7498" s="2">
        <f t="shared" si="352"/>
        <v>0.1924955784136109</v>
      </c>
      <c r="J7498" s="2">
        <f t="shared" si="353"/>
        <v>1092.2651483798718</v>
      </c>
    </row>
    <row r="7499" spans="1:10" x14ac:dyDescent="0.3">
      <c r="A7499" s="1">
        <v>42577.586770833332</v>
      </c>
      <c r="B7499">
        <v>7760</v>
      </c>
      <c r="C7499" s="2">
        <v>0.2</v>
      </c>
      <c r="D7499">
        <v>29.82</v>
      </c>
      <c r="E7499">
        <v>38.020000000000003</v>
      </c>
      <c r="F7499">
        <v>0.2</v>
      </c>
      <c r="G7499">
        <v>3334</v>
      </c>
      <c r="H7499">
        <f t="shared" si="351"/>
        <v>1135.047000000121</v>
      </c>
      <c r="I7499" s="2">
        <f t="shared" si="352"/>
        <v>0.1924955784136109</v>
      </c>
      <c r="J7499" s="2">
        <f t="shared" si="353"/>
        <v>1092.4576439582854</v>
      </c>
    </row>
    <row r="7500" spans="1:10" x14ac:dyDescent="0.3">
      <c r="A7500" s="1">
        <v>42577.586782407408</v>
      </c>
      <c r="B7500">
        <v>7761</v>
      </c>
      <c r="C7500" s="2">
        <v>0.2</v>
      </c>
      <c r="D7500">
        <v>29.83</v>
      </c>
      <c r="E7500">
        <v>38.020000000000003</v>
      </c>
      <c r="F7500">
        <v>0.2</v>
      </c>
      <c r="G7500">
        <v>3334</v>
      </c>
      <c r="H7500">
        <f t="shared" si="351"/>
        <v>1135.247000000121</v>
      </c>
      <c r="I7500" s="2">
        <f t="shared" si="352"/>
        <v>0.1924955784136109</v>
      </c>
      <c r="J7500" s="2">
        <f t="shared" si="353"/>
        <v>1092.650139536699</v>
      </c>
    </row>
    <row r="7501" spans="1:10" x14ac:dyDescent="0.3">
      <c r="A7501" s="1">
        <v>42577.586793981478</v>
      </c>
      <c r="B7501">
        <v>7762</v>
      </c>
      <c r="C7501" s="2">
        <v>0.2</v>
      </c>
      <c r="D7501">
        <v>29.82</v>
      </c>
      <c r="E7501">
        <v>38.03</v>
      </c>
      <c r="F7501">
        <v>0.2</v>
      </c>
      <c r="G7501">
        <v>3334</v>
      </c>
      <c r="H7501">
        <f t="shared" si="351"/>
        <v>1135.4470000001211</v>
      </c>
      <c r="I7501" s="2">
        <f t="shared" si="352"/>
        <v>0.1924955784136109</v>
      </c>
      <c r="J7501" s="2">
        <f t="shared" si="353"/>
        <v>1092.8426351151127</v>
      </c>
    </row>
    <row r="7502" spans="1:10" x14ac:dyDescent="0.3">
      <c r="A7502" s="1">
        <v>42577.586805555555</v>
      </c>
      <c r="B7502">
        <v>7763</v>
      </c>
      <c r="C7502" s="2">
        <v>0.2</v>
      </c>
      <c r="D7502">
        <v>29.82</v>
      </c>
      <c r="E7502">
        <v>38.03</v>
      </c>
      <c r="F7502">
        <v>0.2</v>
      </c>
      <c r="G7502">
        <v>3334</v>
      </c>
      <c r="H7502">
        <f t="shared" si="351"/>
        <v>1135.6470000001211</v>
      </c>
      <c r="I7502" s="2">
        <f t="shared" si="352"/>
        <v>0.1924955784136109</v>
      </c>
      <c r="J7502" s="2">
        <f t="shared" si="353"/>
        <v>1093.0351306935265</v>
      </c>
    </row>
    <row r="7503" spans="1:10" x14ac:dyDescent="0.3">
      <c r="A7503" s="1">
        <v>42577.586817129632</v>
      </c>
      <c r="B7503">
        <v>7764</v>
      </c>
      <c r="C7503" s="2">
        <v>0.2</v>
      </c>
      <c r="D7503">
        <v>29.82</v>
      </c>
      <c r="E7503">
        <v>38.03</v>
      </c>
      <c r="F7503">
        <v>0.2</v>
      </c>
      <c r="G7503">
        <v>3334</v>
      </c>
      <c r="H7503">
        <f t="shared" si="351"/>
        <v>1135.8470000001212</v>
      </c>
      <c r="I7503" s="2">
        <f t="shared" si="352"/>
        <v>0.1924955784136109</v>
      </c>
      <c r="J7503" s="2">
        <f t="shared" si="353"/>
        <v>1093.2276262719402</v>
      </c>
    </row>
    <row r="7504" spans="1:10" x14ac:dyDescent="0.3">
      <c r="A7504" s="1">
        <v>42577.586828703701</v>
      </c>
      <c r="B7504">
        <v>7765</v>
      </c>
      <c r="C7504" s="2">
        <v>0.2</v>
      </c>
      <c r="D7504">
        <v>29.83</v>
      </c>
      <c r="E7504">
        <v>38.03</v>
      </c>
      <c r="F7504">
        <v>0.2</v>
      </c>
      <c r="G7504">
        <v>3334</v>
      </c>
      <c r="H7504">
        <f t="shared" si="351"/>
        <v>1136.0470000001212</v>
      </c>
      <c r="I7504" s="2">
        <f t="shared" si="352"/>
        <v>0.1924955784136109</v>
      </c>
      <c r="J7504" s="2">
        <f t="shared" si="353"/>
        <v>1093.4201218503538</v>
      </c>
    </row>
    <row r="7505" spans="1:10" x14ac:dyDescent="0.3">
      <c r="A7505" s="1">
        <v>42577.586840277778</v>
      </c>
      <c r="B7505">
        <v>7766</v>
      </c>
      <c r="C7505" s="2">
        <v>0.2</v>
      </c>
      <c r="D7505">
        <v>29.82</v>
      </c>
      <c r="E7505">
        <v>38.03</v>
      </c>
      <c r="F7505">
        <v>0.2</v>
      </c>
      <c r="G7505">
        <v>3334</v>
      </c>
      <c r="H7505">
        <f t="shared" si="351"/>
        <v>1136.2470000001213</v>
      </c>
      <c r="I7505" s="2">
        <f t="shared" si="352"/>
        <v>0.1924955784136109</v>
      </c>
      <c r="J7505" s="2">
        <f t="shared" si="353"/>
        <v>1093.6126174287674</v>
      </c>
    </row>
    <row r="7506" spans="1:10" x14ac:dyDescent="0.3">
      <c r="A7506" s="1">
        <v>42577.586851851855</v>
      </c>
      <c r="B7506">
        <v>7767</v>
      </c>
      <c r="C7506" s="2">
        <v>0.2</v>
      </c>
      <c r="D7506">
        <v>29.82</v>
      </c>
      <c r="E7506">
        <v>38.03</v>
      </c>
      <c r="F7506">
        <v>0.2</v>
      </c>
      <c r="G7506">
        <v>3334</v>
      </c>
      <c r="H7506">
        <f t="shared" si="351"/>
        <v>1136.4470000001213</v>
      </c>
      <c r="I7506" s="2">
        <f t="shared" si="352"/>
        <v>0.1924955784136109</v>
      </c>
      <c r="J7506" s="2">
        <f t="shared" si="353"/>
        <v>1093.805113007181</v>
      </c>
    </row>
    <row r="7507" spans="1:10" x14ac:dyDescent="0.3">
      <c r="A7507" s="1">
        <v>42577.586863425924</v>
      </c>
      <c r="B7507">
        <v>7768</v>
      </c>
      <c r="C7507" s="2">
        <v>0.2</v>
      </c>
      <c r="D7507">
        <v>29.83</v>
      </c>
      <c r="E7507">
        <v>38.03</v>
      </c>
      <c r="F7507">
        <v>0.2</v>
      </c>
      <c r="G7507">
        <v>3334</v>
      </c>
      <c r="H7507">
        <f t="shared" si="351"/>
        <v>1136.6470000001214</v>
      </c>
      <c r="I7507" s="2">
        <f t="shared" si="352"/>
        <v>0.1924955784136109</v>
      </c>
      <c r="J7507" s="2">
        <f t="shared" si="353"/>
        <v>1093.9976085855947</v>
      </c>
    </row>
    <row r="7508" spans="1:10" x14ac:dyDescent="0.3">
      <c r="A7508" s="1">
        <v>42577.586875000001</v>
      </c>
      <c r="B7508">
        <v>7769</v>
      </c>
      <c r="C7508" s="2">
        <v>0.2</v>
      </c>
      <c r="D7508">
        <v>29.83</v>
      </c>
      <c r="E7508">
        <v>38.03</v>
      </c>
      <c r="F7508">
        <v>0.2</v>
      </c>
      <c r="G7508">
        <v>3334</v>
      </c>
      <c r="H7508">
        <f t="shared" si="351"/>
        <v>1136.8470000001214</v>
      </c>
      <c r="I7508" s="2">
        <f t="shared" si="352"/>
        <v>0.1924955784136109</v>
      </c>
      <c r="J7508" s="2">
        <f t="shared" si="353"/>
        <v>1094.1901041640083</v>
      </c>
    </row>
    <row r="7509" spans="1:10" x14ac:dyDescent="0.3">
      <c r="A7509" s="1">
        <v>42577.586886574078</v>
      </c>
      <c r="B7509">
        <v>7770</v>
      </c>
      <c r="C7509" s="2">
        <v>0.2</v>
      </c>
      <c r="D7509">
        <v>29.82</v>
      </c>
      <c r="E7509">
        <v>38.03</v>
      </c>
      <c r="F7509">
        <v>0.2</v>
      </c>
      <c r="G7509">
        <v>3334</v>
      </c>
      <c r="H7509">
        <f t="shared" si="351"/>
        <v>1137.0470000001214</v>
      </c>
      <c r="I7509" s="2">
        <f t="shared" si="352"/>
        <v>0.1924955784136109</v>
      </c>
      <c r="J7509" s="2">
        <f t="shared" si="353"/>
        <v>1094.3825997424219</v>
      </c>
    </row>
    <row r="7510" spans="1:10" x14ac:dyDescent="0.3">
      <c r="A7510" s="1">
        <v>42577.586898148147</v>
      </c>
      <c r="B7510">
        <v>7771</v>
      </c>
      <c r="C7510" s="2">
        <v>0.2</v>
      </c>
      <c r="D7510">
        <v>29.83</v>
      </c>
      <c r="E7510">
        <v>38.03</v>
      </c>
      <c r="F7510">
        <v>0.2</v>
      </c>
      <c r="G7510">
        <v>3334</v>
      </c>
      <c r="H7510">
        <f t="shared" si="351"/>
        <v>1137.2470000001215</v>
      </c>
      <c r="I7510" s="2">
        <f t="shared" si="352"/>
        <v>0.1924955784136109</v>
      </c>
      <c r="J7510" s="2">
        <f t="shared" si="353"/>
        <v>1094.5750953208355</v>
      </c>
    </row>
    <row r="7511" spans="1:10" x14ac:dyDescent="0.3">
      <c r="A7511" s="1">
        <v>42577.586909722224</v>
      </c>
      <c r="B7511">
        <v>7772</v>
      </c>
      <c r="C7511" s="2">
        <v>0.2</v>
      </c>
      <c r="D7511">
        <v>29.83</v>
      </c>
      <c r="E7511">
        <v>38.03</v>
      </c>
      <c r="F7511">
        <v>0.2</v>
      </c>
      <c r="G7511">
        <v>3334</v>
      </c>
      <c r="H7511">
        <f t="shared" si="351"/>
        <v>1137.4470000001215</v>
      </c>
      <c r="I7511" s="2">
        <f t="shared" si="352"/>
        <v>0.1924955784136109</v>
      </c>
      <c r="J7511" s="2">
        <f t="shared" si="353"/>
        <v>1094.7675908992494</v>
      </c>
    </row>
    <row r="7512" spans="1:10" x14ac:dyDescent="0.3">
      <c r="A7512" s="1">
        <v>42577.586921296293</v>
      </c>
      <c r="B7512">
        <v>7773</v>
      </c>
      <c r="C7512" s="2">
        <v>0.2</v>
      </c>
      <c r="D7512">
        <v>29.83</v>
      </c>
      <c r="E7512">
        <v>38.04</v>
      </c>
      <c r="F7512">
        <v>0.2</v>
      </c>
      <c r="G7512">
        <v>3334</v>
      </c>
      <c r="H7512">
        <f t="shared" ref="H7512:H7575" si="354">C7512+H7511</f>
        <v>1137.6470000001216</v>
      </c>
      <c r="I7512" s="2">
        <f t="shared" ref="I7512:I7575" si="355">C7512*$M$2</f>
        <v>0.1924955784136109</v>
      </c>
      <c r="J7512" s="2">
        <f t="shared" ref="J7512:J7575" si="356">H7512*$M$2</f>
        <v>1094.960086477663</v>
      </c>
    </row>
    <row r="7513" spans="1:10" x14ac:dyDescent="0.3">
      <c r="A7513" s="1">
        <v>42577.58693287037</v>
      </c>
      <c r="B7513">
        <v>7774</v>
      </c>
      <c r="C7513" s="2">
        <v>0.2</v>
      </c>
      <c r="D7513">
        <v>29.82</v>
      </c>
      <c r="E7513">
        <v>38.04</v>
      </c>
      <c r="F7513">
        <v>0.2</v>
      </c>
      <c r="G7513">
        <v>3334</v>
      </c>
      <c r="H7513">
        <f t="shared" si="354"/>
        <v>1137.8470000001216</v>
      </c>
      <c r="I7513" s="2">
        <f t="shared" si="355"/>
        <v>0.1924955784136109</v>
      </c>
      <c r="J7513" s="2">
        <f t="shared" si="356"/>
        <v>1095.1525820560767</v>
      </c>
    </row>
    <row r="7514" spans="1:10" x14ac:dyDescent="0.3">
      <c r="A7514" s="1">
        <v>42577.586944444447</v>
      </c>
      <c r="B7514">
        <v>7775</v>
      </c>
      <c r="C7514" s="2">
        <v>0.2</v>
      </c>
      <c r="D7514">
        <v>29.82</v>
      </c>
      <c r="E7514">
        <v>38.04</v>
      </c>
      <c r="F7514">
        <v>0.2</v>
      </c>
      <c r="G7514">
        <v>3334</v>
      </c>
      <c r="H7514">
        <f t="shared" si="354"/>
        <v>1138.0470000001217</v>
      </c>
      <c r="I7514" s="2">
        <f t="shared" si="355"/>
        <v>0.1924955784136109</v>
      </c>
      <c r="J7514" s="2">
        <f t="shared" si="356"/>
        <v>1095.3450776344903</v>
      </c>
    </row>
    <row r="7515" spans="1:10" x14ac:dyDescent="0.3">
      <c r="A7515" s="1">
        <v>42577.586956018517</v>
      </c>
      <c r="B7515">
        <v>7776</v>
      </c>
      <c r="C7515" s="2">
        <v>0.2</v>
      </c>
      <c r="D7515">
        <v>29.82</v>
      </c>
      <c r="E7515">
        <v>38.049999999999997</v>
      </c>
      <c r="F7515">
        <v>0.2</v>
      </c>
      <c r="G7515">
        <v>3334</v>
      </c>
      <c r="H7515">
        <f t="shared" si="354"/>
        <v>1138.2470000001217</v>
      </c>
      <c r="I7515" s="2">
        <f t="shared" si="355"/>
        <v>0.1924955784136109</v>
      </c>
      <c r="J7515" s="2">
        <f t="shared" si="356"/>
        <v>1095.5375732129039</v>
      </c>
    </row>
    <row r="7516" spans="1:10" x14ac:dyDescent="0.3">
      <c r="A7516" s="1">
        <v>42577.586967592593</v>
      </c>
      <c r="B7516">
        <v>7777</v>
      </c>
      <c r="C7516" s="2">
        <v>0.2</v>
      </c>
      <c r="D7516">
        <v>29.83</v>
      </c>
      <c r="E7516">
        <v>38.049999999999997</v>
      </c>
      <c r="F7516">
        <v>0.2</v>
      </c>
      <c r="G7516">
        <v>3334</v>
      </c>
      <c r="H7516">
        <f t="shared" si="354"/>
        <v>1138.4470000001218</v>
      </c>
      <c r="I7516" s="2">
        <f t="shared" si="355"/>
        <v>0.1924955784136109</v>
      </c>
      <c r="J7516" s="2">
        <f t="shared" si="356"/>
        <v>1095.7300687913175</v>
      </c>
    </row>
    <row r="7517" spans="1:10" x14ac:dyDescent="0.3">
      <c r="A7517" s="1">
        <v>42577.58697916667</v>
      </c>
      <c r="B7517">
        <v>7778</v>
      </c>
      <c r="C7517" s="2">
        <v>0.2</v>
      </c>
      <c r="D7517">
        <v>29.83</v>
      </c>
      <c r="E7517">
        <v>38.04</v>
      </c>
      <c r="F7517">
        <v>0.2</v>
      </c>
      <c r="G7517">
        <v>3334</v>
      </c>
      <c r="H7517">
        <f t="shared" si="354"/>
        <v>1138.6470000001218</v>
      </c>
      <c r="I7517" s="2">
        <f t="shared" si="355"/>
        <v>0.1924955784136109</v>
      </c>
      <c r="J7517" s="2">
        <f t="shared" si="356"/>
        <v>1095.9225643697312</v>
      </c>
    </row>
    <row r="7518" spans="1:10" x14ac:dyDescent="0.3">
      <c r="A7518" s="1">
        <v>42577.58699074074</v>
      </c>
      <c r="B7518">
        <v>7779</v>
      </c>
      <c r="C7518" s="2">
        <v>0.2</v>
      </c>
      <c r="D7518">
        <v>29.83</v>
      </c>
      <c r="E7518">
        <v>38.049999999999997</v>
      </c>
      <c r="F7518">
        <v>0.2</v>
      </c>
      <c r="G7518">
        <v>3334</v>
      </c>
      <c r="H7518">
        <f t="shared" si="354"/>
        <v>1138.8470000001219</v>
      </c>
      <c r="I7518" s="2">
        <f t="shared" si="355"/>
        <v>0.1924955784136109</v>
      </c>
      <c r="J7518" s="2">
        <f t="shared" si="356"/>
        <v>1096.1150599481448</v>
      </c>
    </row>
    <row r="7519" spans="1:10" x14ac:dyDescent="0.3">
      <c r="A7519" s="1">
        <v>42577.587002314816</v>
      </c>
      <c r="B7519">
        <v>7780</v>
      </c>
      <c r="C7519" s="2">
        <v>0.2</v>
      </c>
      <c r="D7519">
        <v>29.83</v>
      </c>
      <c r="E7519">
        <v>38.04</v>
      </c>
      <c r="F7519">
        <v>0.2</v>
      </c>
      <c r="G7519">
        <v>3334</v>
      </c>
      <c r="H7519">
        <f t="shared" si="354"/>
        <v>1139.0470000001219</v>
      </c>
      <c r="I7519" s="2">
        <f t="shared" si="355"/>
        <v>0.1924955784136109</v>
      </c>
      <c r="J7519" s="2">
        <f t="shared" si="356"/>
        <v>1096.3075555265586</v>
      </c>
    </row>
    <row r="7520" spans="1:10" x14ac:dyDescent="0.3">
      <c r="A7520" s="1">
        <v>42577.587013888886</v>
      </c>
      <c r="B7520">
        <v>7781</v>
      </c>
      <c r="C7520" s="2">
        <v>0.2</v>
      </c>
      <c r="D7520">
        <v>29.82</v>
      </c>
      <c r="E7520">
        <v>38.06</v>
      </c>
      <c r="F7520">
        <v>0.2</v>
      </c>
      <c r="G7520">
        <v>3334</v>
      </c>
      <c r="H7520">
        <f t="shared" si="354"/>
        <v>1139.2470000001219</v>
      </c>
      <c r="I7520" s="2">
        <f t="shared" si="355"/>
        <v>0.1924955784136109</v>
      </c>
      <c r="J7520" s="2">
        <f t="shared" si="356"/>
        <v>1096.5000511049723</v>
      </c>
    </row>
    <row r="7521" spans="1:10" x14ac:dyDescent="0.3">
      <c r="A7521" s="1">
        <v>42577.587025462963</v>
      </c>
      <c r="B7521">
        <v>7782</v>
      </c>
      <c r="C7521" s="2">
        <v>0.2</v>
      </c>
      <c r="D7521">
        <v>29.82</v>
      </c>
      <c r="E7521">
        <v>38.04</v>
      </c>
      <c r="F7521">
        <v>0.2</v>
      </c>
      <c r="G7521">
        <v>3334</v>
      </c>
      <c r="H7521">
        <f t="shared" si="354"/>
        <v>1139.447000000122</v>
      </c>
      <c r="I7521" s="2">
        <f t="shared" si="355"/>
        <v>0.1924955784136109</v>
      </c>
      <c r="J7521" s="2">
        <f t="shared" si="356"/>
        <v>1096.6925466833859</v>
      </c>
    </row>
    <row r="7522" spans="1:10" x14ac:dyDescent="0.3">
      <c r="A7522" s="1">
        <v>42577.587037037039</v>
      </c>
      <c r="B7522">
        <v>7783</v>
      </c>
      <c r="C7522" s="2">
        <v>0.2</v>
      </c>
      <c r="D7522">
        <v>29.84</v>
      </c>
      <c r="E7522">
        <v>38.04</v>
      </c>
      <c r="F7522">
        <v>0.2</v>
      </c>
      <c r="G7522">
        <v>3334</v>
      </c>
      <c r="H7522">
        <f t="shared" si="354"/>
        <v>1139.647000000122</v>
      </c>
      <c r="I7522" s="2">
        <f t="shared" si="355"/>
        <v>0.1924955784136109</v>
      </c>
      <c r="J7522" s="2">
        <f t="shared" si="356"/>
        <v>1096.8850422617995</v>
      </c>
    </row>
    <row r="7523" spans="1:10" x14ac:dyDescent="0.3">
      <c r="A7523" s="1">
        <v>42577.587048611109</v>
      </c>
      <c r="B7523">
        <v>7784</v>
      </c>
      <c r="C7523" s="2">
        <v>0.2</v>
      </c>
      <c r="D7523">
        <v>29.82</v>
      </c>
      <c r="E7523">
        <v>38.049999999999997</v>
      </c>
      <c r="F7523">
        <v>0.2</v>
      </c>
      <c r="G7523">
        <v>3334</v>
      </c>
      <c r="H7523">
        <f t="shared" si="354"/>
        <v>1139.8470000001221</v>
      </c>
      <c r="I7523" s="2">
        <f t="shared" si="355"/>
        <v>0.1924955784136109</v>
      </c>
      <c r="J7523" s="2">
        <f t="shared" si="356"/>
        <v>1097.0775378402132</v>
      </c>
    </row>
    <row r="7524" spans="1:10" x14ac:dyDescent="0.3">
      <c r="A7524" s="1">
        <v>42577.587060185186</v>
      </c>
      <c r="B7524">
        <v>7785</v>
      </c>
      <c r="C7524" s="2">
        <v>0.2</v>
      </c>
      <c r="D7524">
        <v>29.82</v>
      </c>
      <c r="E7524">
        <v>38.04</v>
      </c>
      <c r="F7524">
        <v>0.2</v>
      </c>
      <c r="G7524">
        <v>3334</v>
      </c>
      <c r="H7524">
        <f t="shared" si="354"/>
        <v>1140.0470000001221</v>
      </c>
      <c r="I7524" s="2">
        <f t="shared" si="355"/>
        <v>0.1924955784136109</v>
      </c>
      <c r="J7524" s="2">
        <f t="shared" si="356"/>
        <v>1097.2700334186268</v>
      </c>
    </row>
    <row r="7525" spans="1:10" x14ac:dyDescent="0.3">
      <c r="A7525" s="1">
        <v>42577.587071759262</v>
      </c>
      <c r="B7525">
        <v>7786</v>
      </c>
      <c r="C7525" s="2">
        <v>0.2</v>
      </c>
      <c r="D7525">
        <v>29.83</v>
      </c>
      <c r="E7525">
        <v>38.049999999999997</v>
      </c>
      <c r="F7525">
        <v>0.2</v>
      </c>
      <c r="G7525">
        <v>3334</v>
      </c>
      <c r="H7525">
        <f t="shared" si="354"/>
        <v>1140.2470000001222</v>
      </c>
      <c r="I7525" s="2">
        <f t="shared" si="355"/>
        <v>0.1924955784136109</v>
      </c>
      <c r="J7525" s="2">
        <f t="shared" si="356"/>
        <v>1097.4625289970404</v>
      </c>
    </row>
    <row r="7526" spans="1:10" x14ac:dyDescent="0.3">
      <c r="A7526" s="1">
        <v>42577.587083333332</v>
      </c>
      <c r="B7526">
        <v>7787</v>
      </c>
      <c r="C7526" s="2">
        <v>0.2</v>
      </c>
      <c r="D7526">
        <v>29.83</v>
      </c>
      <c r="E7526">
        <v>38.06</v>
      </c>
      <c r="F7526">
        <v>0.2</v>
      </c>
      <c r="G7526">
        <v>3334</v>
      </c>
      <c r="H7526">
        <f t="shared" si="354"/>
        <v>1140.4470000001222</v>
      </c>
      <c r="I7526" s="2">
        <f t="shared" si="355"/>
        <v>0.1924955784136109</v>
      </c>
      <c r="J7526" s="2">
        <f t="shared" si="356"/>
        <v>1097.655024575454</v>
      </c>
    </row>
    <row r="7527" spans="1:10" x14ac:dyDescent="0.3">
      <c r="A7527" s="1">
        <v>42577.587094907409</v>
      </c>
      <c r="B7527">
        <v>7788</v>
      </c>
      <c r="C7527" s="2">
        <v>0.2</v>
      </c>
      <c r="D7527">
        <v>29.84</v>
      </c>
      <c r="E7527">
        <v>38.06</v>
      </c>
      <c r="F7527">
        <v>0.2</v>
      </c>
      <c r="G7527">
        <v>3334</v>
      </c>
      <c r="H7527">
        <f t="shared" si="354"/>
        <v>1140.6470000001223</v>
      </c>
      <c r="I7527" s="2">
        <f t="shared" si="355"/>
        <v>0.1924955784136109</v>
      </c>
      <c r="J7527" s="2">
        <f t="shared" si="356"/>
        <v>1097.8475201538679</v>
      </c>
    </row>
    <row r="7528" spans="1:10" x14ac:dyDescent="0.3">
      <c r="A7528" s="1">
        <v>42577.587106481478</v>
      </c>
      <c r="B7528">
        <v>7789</v>
      </c>
      <c r="C7528" s="2">
        <v>0.2</v>
      </c>
      <c r="D7528">
        <v>29.82</v>
      </c>
      <c r="E7528">
        <v>38.06</v>
      </c>
      <c r="F7528">
        <v>0.2</v>
      </c>
      <c r="G7528">
        <v>3334</v>
      </c>
      <c r="H7528">
        <f t="shared" si="354"/>
        <v>1140.8470000001223</v>
      </c>
      <c r="I7528" s="2">
        <f t="shared" si="355"/>
        <v>0.1924955784136109</v>
      </c>
      <c r="J7528" s="2">
        <f t="shared" si="356"/>
        <v>1098.0400157322815</v>
      </c>
    </row>
    <row r="7529" spans="1:10" x14ac:dyDescent="0.3">
      <c r="A7529" s="1">
        <v>42577.587118055555</v>
      </c>
      <c r="B7529">
        <v>7790</v>
      </c>
      <c r="C7529" s="2">
        <v>0.2</v>
      </c>
      <c r="D7529">
        <v>29.83</v>
      </c>
      <c r="E7529">
        <v>38.06</v>
      </c>
      <c r="F7529">
        <v>0.2</v>
      </c>
      <c r="G7529">
        <v>3334</v>
      </c>
      <c r="H7529">
        <f t="shared" si="354"/>
        <v>1141.0470000001224</v>
      </c>
      <c r="I7529" s="2">
        <f t="shared" si="355"/>
        <v>0.1924955784136109</v>
      </c>
      <c r="J7529" s="2">
        <f t="shared" si="356"/>
        <v>1098.2325113106951</v>
      </c>
    </row>
    <row r="7530" spans="1:10" x14ac:dyDescent="0.3">
      <c r="A7530" s="1">
        <v>42577.587129629632</v>
      </c>
      <c r="B7530">
        <v>7791</v>
      </c>
      <c r="C7530" s="2">
        <v>0.2</v>
      </c>
      <c r="D7530">
        <v>29.83</v>
      </c>
      <c r="E7530">
        <v>38.049999999999997</v>
      </c>
      <c r="F7530">
        <v>0.2</v>
      </c>
      <c r="G7530">
        <v>3334</v>
      </c>
      <c r="H7530">
        <f t="shared" si="354"/>
        <v>1141.2470000001224</v>
      </c>
      <c r="I7530" s="2">
        <f t="shared" si="355"/>
        <v>0.1924955784136109</v>
      </c>
      <c r="J7530" s="2">
        <f t="shared" si="356"/>
        <v>1098.4250068891088</v>
      </c>
    </row>
    <row r="7531" spans="1:10" x14ac:dyDescent="0.3">
      <c r="A7531" s="1">
        <v>42577.587141203701</v>
      </c>
      <c r="B7531">
        <v>7792</v>
      </c>
      <c r="C7531" s="2">
        <v>0.2</v>
      </c>
      <c r="D7531">
        <v>29.82</v>
      </c>
      <c r="E7531">
        <v>38.06</v>
      </c>
      <c r="F7531">
        <v>0.2</v>
      </c>
      <c r="G7531">
        <v>3334</v>
      </c>
      <c r="H7531">
        <f t="shared" si="354"/>
        <v>1141.4470000001224</v>
      </c>
      <c r="I7531" s="2">
        <f t="shared" si="355"/>
        <v>0.1924955784136109</v>
      </c>
      <c r="J7531" s="2">
        <f t="shared" si="356"/>
        <v>1098.6175024675224</v>
      </c>
    </row>
    <row r="7532" spans="1:10" x14ac:dyDescent="0.3">
      <c r="A7532" s="1">
        <v>42577.587152777778</v>
      </c>
      <c r="B7532">
        <v>7793</v>
      </c>
      <c r="C7532" s="2">
        <v>0.2</v>
      </c>
      <c r="D7532">
        <v>29.82</v>
      </c>
      <c r="E7532">
        <v>38.06</v>
      </c>
      <c r="F7532">
        <v>0.2</v>
      </c>
      <c r="G7532">
        <v>3334</v>
      </c>
      <c r="H7532">
        <f t="shared" si="354"/>
        <v>1141.6470000001225</v>
      </c>
      <c r="I7532" s="2">
        <f t="shared" si="355"/>
        <v>0.1924955784136109</v>
      </c>
      <c r="J7532" s="2">
        <f t="shared" si="356"/>
        <v>1098.809998045936</v>
      </c>
    </row>
    <row r="7533" spans="1:10" x14ac:dyDescent="0.3">
      <c r="A7533" s="1">
        <v>42577.587164351855</v>
      </c>
      <c r="B7533">
        <v>7794</v>
      </c>
      <c r="C7533" s="2">
        <v>0.2</v>
      </c>
      <c r="D7533">
        <v>29.82</v>
      </c>
      <c r="E7533">
        <v>38.06</v>
      </c>
      <c r="F7533">
        <v>0.2</v>
      </c>
      <c r="G7533">
        <v>3334</v>
      </c>
      <c r="H7533">
        <f t="shared" si="354"/>
        <v>1141.8470000001225</v>
      </c>
      <c r="I7533" s="2">
        <f t="shared" si="355"/>
        <v>0.1924955784136109</v>
      </c>
      <c r="J7533" s="2">
        <f t="shared" si="356"/>
        <v>1099.0024936243497</v>
      </c>
    </row>
    <row r="7534" spans="1:10" x14ac:dyDescent="0.3">
      <c r="A7534" s="1">
        <v>42577.587175925924</v>
      </c>
      <c r="B7534">
        <v>7795</v>
      </c>
      <c r="C7534" s="2">
        <v>0.2</v>
      </c>
      <c r="D7534">
        <v>29.83</v>
      </c>
      <c r="E7534">
        <v>38.06</v>
      </c>
      <c r="F7534">
        <v>0.2</v>
      </c>
      <c r="G7534">
        <v>3334</v>
      </c>
      <c r="H7534">
        <f t="shared" si="354"/>
        <v>1142.0470000001226</v>
      </c>
      <c r="I7534" s="2">
        <f t="shared" si="355"/>
        <v>0.1924955784136109</v>
      </c>
      <c r="J7534" s="2">
        <f t="shared" si="356"/>
        <v>1099.1949892027633</v>
      </c>
    </row>
    <row r="7535" spans="1:10" x14ac:dyDescent="0.3">
      <c r="A7535" s="1">
        <v>42577.587187500001</v>
      </c>
      <c r="B7535">
        <v>7796</v>
      </c>
      <c r="C7535" s="2">
        <v>0.2</v>
      </c>
      <c r="D7535">
        <v>29.84</v>
      </c>
      <c r="E7535">
        <v>38.06</v>
      </c>
      <c r="F7535">
        <v>0.2</v>
      </c>
      <c r="G7535">
        <v>3334</v>
      </c>
      <c r="H7535">
        <f t="shared" si="354"/>
        <v>1142.2470000001226</v>
      </c>
      <c r="I7535" s="2">
        <f t="shared" si="355"/>
        <v>0.1924955784136109</v>
      </c>
      <c r="J7535" s="2">
        <f t="shared" si="356"/>
        <v>1099.3874847811769</v>
      </c>
    </row>
    <row r="7536" spans="1:10" x14ac:dyDescent="0.3">
      <c r="A7536" s="1">
        <v>42577.587199074071</v>
      </c>
      <c r="B7536">
        <v>7797</v>
      </c>
      <c r="C7536" s="2">
        <v>0.2</v>
      </c>
      <c r="D7536">
        <v>29.83</v>
      </c>
      <c r="E7536">
        <v>38.06</v>
      </c>
      <c r="F7536">
        <v>0.2</v>
      </c>
      <c r="G7536">
        <v>3334</v>
      </c>
      <c r="H7536">
        <f t="shared" si="354"/>
        <v>1142.4470000001227</v>
      </c>
      <c r="I7536" s="2">
        <f t="shared" si="355"/>
        <v>0.1924955784136109</v>
      </c>
      <c r="J7536" s="2">
        <f t="shared" si="356"/>
        <v>1099.5799803595908</v>
      </c>
    </row>
    <row r="7537" spans="1:10" x14ac:dyDescent="0.3">
      <c r="A7537" s="1">
        <v>42577.587210648147</v>
      </c>
      <c r="B7537">
        <v>7798</v>
      </c>
      <c r="C7537" s="2">
        <v>0.2</v>
      </c>
      <c r="D7537">
        <v>29.83</v>
      </c>
      <c r="E7537">
        <v>38.06</v>
      </c>
      <c r="F7537">
        <v>0.2</v>
      </c>
      <c r="G7537">
        <v>3334</v>
      </c>
      <c r="H7537">
        <f t="shared" si="354"/>
        <v>1142.6470000001227</v>
      </c>
      <c r="I7537" s="2">
        <f t="shared" si="355"/>
        <v>0.1924955784136109</v>
      </c>
      <c r="J7537" s="2">
        <f t="shared" si="356"/>
        <v>1099.7724759380044</v>
      </c>
    </row>
    <row r="7538" spans="1:10" x14ac:dyDescent="0.3">
      <c r="A7538" s="1">
        <v>42577.587222222224</v>
      </c>
      <c r="B7538">
        <v>7799</v>
      </c>
      <c r="C7538" s="2">
        <v>0.2</v>
      </c>
      <c r="D7538">
        <v>29.84</v>
      </c>
      <c r="E7538">
        <v>38.06</v>
      </c>
      <c r="F7538">
        <v>0.2</v>
      </c>
      <c r="G7538">
        <v>3334</v>
      </c>
      <c r="H7538">
        <f t="shared" si="354"/>
        <v>1142.8470000001228</v>
      </c>
      <c r="I7538" s="2">
        <f t="shared" si="355"/>
        <v>0.1924955784136109</v>
      </c>
      <c r="J7538" s="2">
        <f t="shared" si="356"/>
        <v>1099.964971516418</v>
      </c>
    </row>
    <row r="7539" spans="1:10" x14ac:dyDescent="0.3">
      <c r="A7539" s="1">
        <v>42577.587233796294</v>
      </c>
      <c r="B7539">
        <v>7800</v>
      </c>
      <c r="C7539" s="2">
        <v>0.2</v>
      </c>
      <c r="D7539">
        <v>29.83</v>
      </c>
      <c r="E7539">
        <v>38.07</v>
      </c>
      <c r="F7539">
        <v>0.2</v>
      </c>
      <c r="G7539">
        <v>3334</v>
      </c>
      <c r="H7539">
        <f t="shared" si="354"/>
        <v>1143.0470000001228</v>
      </c>
      <c r="I7539" s="2">
        <f t="shared" si="355"/>
        <v>0.1924955784136109</v>
      </c>
      <c r="J7539" s="2">
        <f t="shared" si="356"/>
        <v>1100.1574670948316</v>
      </c>
    </row>
    <row r="7540" spans="1:10" x14ac:dyDescent="0.3">
      <c r="A7540" s="1">
        <v>42577.587245370371</v>
      </c>
      <c r="B7540">
        <v>7801</v>
      </c>
      <c r="C7540" s="2">
        <v>0.2</v>
      </c>
      <c r="D7540">
        <v>29.82</v>
      </c>
      <c r="E7540">
        <v>38.06</v>
      </c>
      <c r="F7540">
        <v>0.2</v>
      </c>
      <c r="G7540">
        <v>3334</v>
      </c>
      <c r="H7540">
        <f t="shared" si="354"/>
        <v>1143.2470000001229</v>
      </c>
      <c r="I7540" s="2">
        <f t="shared" si="355"/>
        <v>0.1924955784136109</v>
      </c>
      <c r="J7540" s="2">
        <f t="shared" si="356"/>
        <v>1100.3499626732453</v>
      </c>
    </row>
    <row r="7541" spans="1:10" x14ac:dyDescent="0.3">
      <c r="A7541" s="1">
        <v>42577.587256944447</v>
      </c>
      <c r="B7541">
        <v>7802</v>
      </c>
      <c r="C7541" s="2">
        <v>0.2</v>
      </c>
      <c r="D7541">
        <v>29.84</v>
      </c>
      <c r="E7541">
        <v>38.07</v>
      </c>
      <c r="F7541">
        <v>0.2</v>
      </c>
      <c r="G7541">
        <v>3334</v>
      </c>
      <c r="H7541">
        <f t="shared" si="354"/>
        <v>1143.4470000001229</v>
      </c>
      <c r="I7541" s="2">
        <f t="shared" si="355"/>
        <v>0.1924955784136109</v>
      </c>
      <c r="J7541" s="2">
        <f t="shared" si="356"/>
        <v>1100.5424582516589</v>
      </c>
    </row>
    <row r="7542" spans="1:10" x14ac:dyDescent="0.3">
      <c r="A7542" s="1">
        <v>42577.587268518517</v>
      </c>
      <c r="B7542">
        <v>7803</v>
      </c>
      <c r="C7542" s="2">
        <v>0.2</v>
      </c>
      <c r="D7542">
        <v>29.82</v>
      </c>
      <c r="E7542">
        <v>38.049999999999997</v>
      </c>
      <c r="F7542">
        <v>0.2</v>
      </c>
      <c r="G7542">
        <v>3334</v>
      </c>
      <c r="H7542">
        <f t="shared" si="354"/>
        <v>1143.6470000001229</v>
      </c>
      <c r="I7542" s="2">
        <f t="shared" si="355"/>
        <v>0.1924955784136109</v>
      </c>
      <c r="J7542" s="2">
        <f t="shared" si="356"/>
        <v>1100.7349538300725</v>
      </c>
    </row>
    <row r="7543" spans="1:10" x14ac:dyDescent="0.3">
      <c r="A7543" s="1">
        <v>42577.587280092594</v>
      </c>
      <c r="B7543">
        <v>7804</v>
      </c>
      <c r="C7543" s="2">
        <v>0.2</v>
      </c>
      <c r="D7543">
        <v>29.83</v>
      </c>
      <c r="E7543">
        <v>38.07</v>
      </c>
      <c r="F7543">
        <v>0.2</v>
      </c>
      <c r="G7543">
        <v>3334</v>
      </c>
      <c r="H7543">
        <f t="shared" si="354"/>
        <v>1143.847000000123</v>
      </c>
      <c r="I7543" s="2">
        <f t="shared" si="355"/>
        <v>0.1924955784136109</v>
      </c>
      <c r="J7543" s="2">
        <f t="shared" si="356"/>
        <v>1100.9274494084862</v>
      </c>
    </row>
    <row r="7544" spans="1:10" x14ac:dyDescent="0.3">
      <c r="A7544" s="1">
        <v>42577.587291666663</v>
      </c>
      <c r="B7544">
        <v>7805</v>
      </c>
      <c r="C7544" s="2">
        <v>0.2</v>
      </c>
      <c r="D7544">
        <v>29.83</v>
      </c>
      <c r="E7544">
        <v>38.06</v>
      </c>
      <c r="F7544">
        <v>0.2</v>
      </c>
      <c r="G7544">
        <v>3334</v>
      </c>
      <c r="H7544">
        <f t="shared" si="354"/>
        <v>1144.047000000123</v>
      </c>
      <c r="I7544" s="2">
        <f t="shared" si="355"/>
        <v>0.1924955784136109</v>
      </c>
      <c r="J7544" s="2">
        <f t="shared" si="356"/>
        <v>1101.1199449869</v>
      </c>
    </row>
    <row r="7545" spans="1:10" x14ac:dyDescent="0.3">
      <c r="A7545" s="1">
        <v>42577.58730324074</v>
      </c>
      <c r="B7545">
        <v>7806</v>
      </c>
      <c r="C7545" s="2">
        <v>0.2</v>
      </c>
      <c r="D7545">
        <v>29.83</v>
      </c>
      <c r="E7545">
        <v>38.049999999999997</v>
      </c>
      <c r="F7545">
        <v>0.2</v>
      </c>
      <c r="G7545">
        <v>3334</v>
      </c>
      <c r="H7545">
        <f t="shared" si="354"/>
        <v>1144.2470000001231</v>
      </c>
      <c r="I7545" s="2">
        <f t="shared" si="355"/>
        <v>0.1924955784136109</v>
      </c>
      <c r="J7545" s="2">
        <f t="shared" si="356"/>
        <v>1101.3124405653136</v>
      </c>
    </row>
    <row r="7546" spans="1:10" x14ac:dyDescent="0.3">
      <c r="A7546" s="1">
        <v>42577.587314814817</v>
      </c>
      <c r="B7546">
        <v>7807</v>
      </c>
      <c r="C7546" s="2">
        <v>0.2</v>
      </c>
      <c r="D7546">
        <v>29.83</v>
      </c>
      <c r="E7546">
        <v>38.06</v>
      </c>
      <c r="F7546">
        <v>0.2</v>
      </c>
      <c r="G7546">
        <v>3334</v>
      </c>
      <c r="H7546">
        <f t="shared" si="354"/>
        <v>1144.4470000001231</v>
      </c>
      <c r="I7546" s="2">
        <f t="shared" si="355"/>
        <v>0.1924955784136109</v>
      </c>
      <c r="J7546" s="2">
        <f t="shared" si="356"/>
        <v>1101.5049361437273</v>
      </c>
    </row>
    <row r="7547" spans="1:10" x14ac:dyDescent="0.3">
      <c r="A7547" s="1">
        <v>42577.587326388886</v>
      </c>
      <c r="B7547">
        <v>7808</v>
      </c>
      <c r="C7547" s="2">
        <v>0.2</v>
      </c>
      <c r="D7547">
        <v>29.84</v>
      </c>
      <c r="E7547">
        <v>38.07</v>
      </c>
      <c r="F7547">
        <v>0.2</v>
      </c>
      <c r="G7547">
        <v>3334</v>
      </c>
      <c r="H7547">
        <f t="shared" si="354"/>
        <v>1144.6470000001232</v>
      </c>
      <c r="I7547" s="2">
        <f t="shared" si="355"/>
        <v>0.1924955784136109</v>
      </c>
      <c r="J7547" s="2">
        <f t="shared" si="356"/>
        <v>1101.6974317221409</v>
      </c>
    </row>
    <row r="7548" spans="1:10" x14ac:dyDescent="0.3">
      <c r="A7548" s="1">
        <v>42577.587337962963</v>
      </c>
      <c r="B7548">
        <v>7809</v>
      </c>
      <c r="C7548" s="2">
        <v>0.2</v>
      </c>
      <c r="D7548">
        <v>29.83</v>
      </c>
      <c r="E7548">
        <v>38.07</v>
      </c>
      <c r="F7548">
        <v>0.2</v>
      </c>
      <c r="G7548">
        <v>3334</v>
      </c>
      <c r="H7548">
        <f t="shared" si="354"/>
        <v>1144.8470000001232</v>
      </c>
      <c r="I7548" s="2">
        <f t="shared" si="355"/>
        <v>0.1924955784136109</v>
      </c>
      <c r="J7548" s="2">
        <f t="shared" si="356"/>
        <v>1101.8899273005545</v>
      </c>
    </row>
    <row r="7549" spans="1:10" x14ac:dyDescent="0.3">
      <c r="A7549" s="1">
        <v>42577.58734953704</v>
      </c>
      <c r="B7549">
        <v>7810</v>
      </c>
      <c r="C7549" s="2">
        <v>0.2</v>
      </c>
      <c r="D7549">
        <v>29.83</v>
      </c>
      <c r="E7549">
        <v>38.08</v>
      </c>
      <c r="F7549">
        <v>0.2</v>
      </c>
      <c r="G7549">
        <v>3334</v>
      </c>
      <c r="H7549">
        <f t="shared" si="354"/>
        <v>1145.0470000001233</v>
      </c>
      <c r="I7549" s="2">
        <f t="shared" si="355"/>
        <v>0.1924955784136109</v>
      </c>
      <c r="J7549" s="2">
        <f t="shared" si="356"/>
        <v>1102.0824228789681</v>
      </c>
    </row>
    <row r="7550" spans="1:10" x14ac:dyDescent="0.3">
      <c r="A7550" s="1">
        <v>42577.587361111109</v>
      </c>
      <c r="B7550">
        <v>7811</v>
      </c>
      <c r="C7550" s="2">
        <v>0.2</v>
      </c>
      <c r="D7550">
        <v>29.84</v>
      </c>
      <c r="E7550">
        <v>38.07</v>
      </c>
      <c r="F7550">
        <v>0.2</v>
      </c>
      <c r="G7550">
        <v>3334</v>
      </c>
      <c r="H7550">
        <f t="shared" si="354"/>
        <v>1145.2470000001233</v>
      </c>
      <c r="I7550" s="2">
        <f t="shared" si="355"/>
        <v>0.1924955784136109</v>
      </c>
      <c r="J7550" s="2">
        <f t="shared" si="356"/>
        <v>1102.2749184573818</v>
      </c>
    </row>
    <row r="7551" spans="1:10" x14ac:dyDescent="0.3">
      <c r="A7551" s="1">
        <v>42577.587372685186</v>
      </c>
      <c r="B7551">
        <v>7812</v>
      </c>
      <c r="C7551" s="2">
        <v>0.2</v>
      </c>
      <c r="D7551">
        <v>29.83</v>
      </c>
      <c r="E7551">
        <v>38.07</v>
      </c>
      <c r="F7551">
        <v>0.2</v>
      </c>
      <c r="G7551">
        <v>3334</v>
      </c>
      <c r="H7551">
        <f t="shared" si="354"/>
        <v>1145.4470000001234</v>
      </c>
      <c r="I7551" s="2">
        <f t="shared" si="355"/>
        <v>0.1924955784136109</v>
      </c>
      <c r="J7551" s="2">
        <f t="shared" si="356"/>
        <v>1102.4674140357954</v>
      </c>
    </row>
    <row r="7552" spans="1:10" x14ac:dyDescent="0.3">
      <c r="A7552" s="1">
        <v>42577.587384259263</v>
      </c>
      <c r="B7552">
        <v>7813</v>
      </c>
      <c r="C7552" s="2">
        <v>0.2</v>
      </c>
      <c r="D7552">
        <v>29.84</v>
      </c>
      <c r="E7552">
        <v>38.07</v>
      </c>
      <c r="F7552">
        <v>0.2</v>
      </c>
      <c r="G7552">
        <v>3334</v>
      </c>
      <c r="H7552">
        <f t="shared" si="354"/>
        <v>1145.6470000001234</v>
      </c>
      <c r="I7552" s="2">
        <f t="shared" si="355"/>
        <v>0.1924955784136109</v>
      </c>
      <c r="J7552" s="2">
        <f t="shared" si="356"/>
        <v>1102.6599096142093</v>
      </c>
    </row>
    <row r="7553" spans="1:10" x14ac:dyDescent="0.3">
      <c r="A7553" s="1">
        <v>42577.587395833332</v>
      </c>
      <c r="B7553">
        <v>7814</v>
      </c>
      <c r="C7553" s="2">
        <v>0.2</v>
      </c>
      <c r="D7553">
        <v>29.83</v>
      </c>
      <c r="E7553">
        <v>38.06</v>
      </c>
      <c r="F7553">
        <v>0.2</v>
      </c>
      <c r="G7553">
        <v>3334</v>
      </c>
      <c r="H7553">
        <f t="shared" si="354"/>
        <v>1145.8470000001234</v>
      </c>
      <c r="I7553" s="2">
        <f t="shared" si="355"/>
        <v>0.1924955784136109</v>
      </c>
      <c r="J7553" s="2">
        <f t="shared" si="356"/>
        <v>1102.8524051926229</v>
      </c>
    </row>
    <row r="7554" spans="1:10" x14ac:dyDescent="0.3">
      <c r="A7554" s="1">
        <v>42577.587407407409</v>
      </c>
      <c r="B7554">
        <v>7815</v>
      </c>
      <c r="C7554" s="2">
        <v>0.2</v>
      </c>
      <c r="D7554">
        <v>29.83</v>
      </c>
      <c r="E7554">
        <v>38.06</v>
      </c>
      <c r="F7554">
        <v>0.2</v>
      </c>
      <c r="G7554">
        <v>3334</v>
      </c>
      <c r="H7554">
        <f t="shared" si="354"/>
        <v>1146.0470000001235</v>
      </c>
      <c r="I7554" s="2">
        <f t="shared" si="355"/>
        <v>0.1924955784136109</v>
      </c>
      <c r="J7554" s="2">
        <f t="shared" si="356"/>
        <v>1103.0449007710365</v>
      </c>
    </row>
    <row r="7555" spans="1:10" x14ac:dyDescent="0.3">
      <c r="A7555" s="1">
        <v>42577.587418981479</v>
      </c>
      <c r="B7555">
        <v>7816</v>
      </c>
      <c r="C7555" s="2">
        <v>0.2</v>
      </c>
      <c r="D7555">
        <v>29.83</v>
      </c>
      <c r="E7555">
        <v>38.07</v>
      </c>
      <c r="F7555">
        <v>0.2</v>
      </c>
      <c r="G7555">
        <v>3334</v>
      </c>
      <c r="H7555">
        <f t="shared" si="354"/>
        <v>1146.2470000001235</v>
      </c>
      <c r="I7555" s="2">
        <f t="shared" si="355"/>
        <v>0.1924955784136109</v>
      </c>
      <c r="J7555" s="2">
        <f t="shared" si="356"/>
        <v>1103.2373963494501</v>
      </c>
    </row>
    <row r="7556" spans="1:10" x14ac:dyDescent="0.3">
      <c r="A7556" s="1">
        <v>42577.587430555555</v>
      </c>
      <c r="B7556">
        <v>7817</v>
      </c>
      <c r="C7556" s="2">
        <v>0.2</v>
      </c>
      <c r="D7556">
        <v>29.83</v>
      </c>
      <c r="E7556">
        <v>38.06</v>
      </c>
      <c r="F7556">
        <v>0.2</v>
      </c>
      <c r="G7556">
        <v>3334</v>
      </c>
      <c r="H7556">
        <f t="shared" si="354"/>
        <v>1146.4470000001236</v>
      </c>
      <c r="I7556" s="2">
        <f t="shared" si="355"/>
        <v>0.1924955784136109</v>
      </c>
      <c r="J7556" s="2">
        <f t="shared" si="356"/>
        <v>1103.4298919278638</v>
      </c>
    </row>
    <row r="7557" spans="1:10" x14ac:dyDescent="0.3">
      <c r="A7557" s="1">
        <v>42577.587442129632</v>
      </c>
      <c r="B7557">
        <v>7818</v>
      </c>
      <c r="C7557" s="2">
        <v>0.2</v>
      </c>
      <c r="D7557">
        <v>29.84</v>
      </c>
      <c r="E7557">
        <v>38.06</v>
      </c>
      <c r="F7557">
        <v>0.2</v>
      </c>
      <c r="G7557">
        <v>3334</v>
      </c>
      <c r="H7557">
        <f t="shared" si="354"/>
        <v>1146.6470000001236</v>
      </c>
      <c r="I7557" s="2">
        <f t="shared" si="355"/>
        <v>0.1924955784136109</v>
      </c>
      <c r="J7557" s="2">
        <f t="shared" si="356"/>
        <v>1103.6223875062774</v>
      </c>
    </row>
    <row r="7558" spans="1:10" x14ac:dyDescent="0.3">
      <c r="A7558" s="1">
        <v>42577.587453703702</v>
      </c>
      <c r="B7558">
        <v>7819</v>
      </c>
      <c r="C7558" s="2">
        <v>0.2</v>
      </c>
      <c r="D7558">
        <v>29.83</v>
      </c>
      <c r="E7558">
        <v>38.06</v>
      </c>
      <c r="F7558">
        <v>0.2</v>
      </c>
      <c r="G7558">
        <v>3334</v>
      </c>
      <c r="H7558">
        <f t="shared" si="354"/>
        <v>1146.8470000001237</v>
      </c>
      <c r="I7558" s="2">
        <f t="shared" si="355"/>
        <v>0.1924955784136109</v>
      </c>
      <c r="J7558" s="2">
        <f t="shared" si="356"/>
        <v>1103.814883084691</v>
      </c>
    </row>
    <row r="7559" spans="1:10" x14ac:dyDescent="0.3">
      <c r="A7559" s="1">
        <v>42577.587465277778</v>
      </c>
      <c r="B7559">
        <v>7820</v>
      </c>
      <c r="C7559" s="2">
        <v>0.2</v>
      </c>
      <c r="D7559">
        <v>29.83</v>
      </c>
      <c r="E7559">
        <v>38.06</v>
      </c>
      <c r="F7559">
        <v>0.2</v>
      </c>
      <c r="G7559">
        <v>3334</v>
      </c>
      <c r="H7559">
        <f t="shared" si="354"/>
        <v>1147.0470000001237</v>
      </c>
      <c r="I7559" s="2">
        <f t="shared" si="355"/>
        <v>0.1924955784136109</v>
      </c>
      <c r="J7559" s="2">
        <f t="shared" si="356"/>
        <v>1104.0073786631046</v>
      </c>
    </row>
    <row r="7560" spans="1:10" x14ac:dyDescent="0.3">
      <c r="A7560" s="1">
        <v>42577.587476851855</v>
      </c>
      <c r="B7560">
        <v>7821</v>
      </c>
      <c r="C7560" s="2">
        <v>0.2</v>
      </c>
      <c r="D7560">
        <v>29.82</v>
      </c>
      <c r="E7560">
        <v>38.07</v>
      </c>
      <c r="F7560">
        <v>0.2</v>
      </c>
      <c r="G7560">
        <v>3334</v>
      </c>
      <c r="H7560">
        <f t="shared" si="354"/>
        <v>1147.2470000001238</v>
      </c>
      <c r="I7560" s="2">
        <f t="shared" si="355"/>
        <v>0.1924955784136109</v>
      </c>
      <c r="J7560" s="2">
        <f t="shared" si="356"/>
        <v>1104.1998742415183</v>
      </c>
    </row>
    <row r="7561" spans="1:10" x14ac:dyDescent="0.3">
      <c r="A7561" s="1">
        <v>42577.587488425925</v>
      </c>
      <c r="B7561">
        <v>7822</v>
      </c>
      <c r="C7561" s="2">
        <v>0.2</v>
      </c>
      <c r="D7561">
        <v>29.82</v>
      </c>
      <c r="E7561">
        <v>38.07</v>
      </c>
      <c r="F7561">
        <v>0.2</v>
      </c>
      <c r="G7561">
        <v>3334</v>
      </c>
      <c r="H7561">
        <f t="shared" si="354"/>
        <v>1147.4470000001238</v>
      </c>
      <c r="I7561" s="2">
        <f t="shared" si="355"/>
        <v>0.1924955784136109</v>
      </c>
      <c r="J7561" s="2">
        <f t="shared" si="356"/>
        <v>1104.3923698199321</v>
      </c>
    </row>
    <row r="7562" spans="1:10" x14ac:dyDescent="0.3">
      <c r="A7562" s="1">
        <v>42577.587500000001</v>
      </c>
      <c r="B7562">
        <v>7823</v>
      </c>
      <c r="C7562" s="2">
        <v>0.2</v>
      </c>
      <c r="D7562">
        <v>29.83</v>
      </c>
      <c r="E7562">
        <v>38.07</v>
      </c>
      <c r="F7562">
        <v>0.2</v>
      </c>
      <c r="G7562">
        <v>3334</v>
      </c>
      <c r="H7562">
        <f t="shared" si="354"/>
        <v>1147.6470000001239</v>
      </c>
      <c r="I7562" s="2">
        <f t="shared" si="355"/>
        <v>0.1924955784136109</v>
      </c>
      <c r="J7562" s="2">
        <f t="shared" si="356"/>
        <v>1104.5848653983458</v>
      </c>
    </row>
    <row r="7563" spans="1:10" x14ac:dyDescent="0.3">
      <c r="A7563" s="1">
        <v>42577.587511574071</v>
      </c>
      <c r="B7563">
        <v>7824</v>
      </c>
      <c r="C7563" s="2">
        <v>0.2</v>
      </c>
      <c r="D7563">
        <v>29.83</v>
      </c>
      <c r="E7563">
        <v>38.08</v>
      </c>
      <c r="F7563">
        <v>0.2</v>
      </c>
      <c r="G7563">
        <v>3334</v>
      </c>
      <c r="H7563">
        <f t="shared" si="354"/>
        <v>1147.8470000001239</v>
      </c>
      <c r="I7563" s="2">
        <f t="shared" si="355"/>
        <v>0.1924955784136109</v>
      </c>
      <c r="J7563" s="2">
        <f t="shared" si="356"/>
        <v>1104.7773609767594</v>
      </c>
    </row>
    <row r="7564" spans="1:10" x14ac:dyDescent="0.3">
      <c r="A7564" s="1">
        <v>42577.587523148148</v>
      </c>
      <c r="B7564">
        <v>7825</v>
      </c>
      <c r="C7564" s="2">
        <v>0.2</v>
      </c>
      <c r="D7564">
        <v>29.84</v>
      </c>
      <c r="E7564">
        <v>38.08</v>
      </c>
      <c r="F7564">
        <v>0.2</v>
      </c>
      <c r="G7564">
        <v>3334</v>
      </c>
      <c r="H7564">
        <f t="shared" si="354"/>
        <v>1148.0470000001239</v>
      </c>
      <c r="I7564" s="2">
        <f t="shared" si="355"/>
        <v>0.1924955784136109</v>
      </c>
      <c r="J7564" s="2">
        <f t="shared" si="356"/>
        <v>1104.969856555173</v>
      </c>
    </row>
    <row r="7565" spans="1:10" x14ac:dyDescent="0.3">
      <c r="A7565" s="1">
        <v>42577.587534722225</v>
      </c>
      <c r="B7565">
        <v>7826</v>
      </c>
      <c r="C7565" s="2">
        <v>0.2</v>
      </c>
      <c r="D7565">
        <v>29.83</v>
      </c>
      <c r="E7565">
        <v>38.07</v>
      </c>
      <c r="F7565">
        <v>0.2</v>
      </c>
      <c r="G7565">
        <v>3334</v>
      </c>
      <c r="H7565">
        <f t="shared" si="354"/>
        <v>1148.247000000124</v>
      </c>
      <c r="I7565" s="2">
        <f t="shared" si="355"/>
        <v>0.1924955784136109</v>
      </c>
      <c r="J7565" s="2">
        <f t="shared" si="356"/>
        <v>1105.1623521335866</v>
      </c>
    </row>
    <row r="7566" spans="1:10" x14ac:dyDescent="0.3">
      <c r="A7566" s="1">
        <v>42577.587546296294</v>
      </c>
      <c r="B7566">
        <v>7827</v>
      </c>
      <c r="C7566" s="2">
        <v>0.2</v>
      </c>
      <c r="D7566">
        <v>29.83</v>
      </c>
      <c r="E7566">
        <v>38.07</v>
      </c>
      <c r="F7566">
        <v>0.2</v>
      </c>
      <c r="G7566">
        <v>3334</v>
      </c>
      <c r="H7566">
        <f t="shared" si="354"/>
        <v>1148.447000000124</v>
      </c>
      <c r="I7566" s="2">
        <f t="shared" si="355"/>
        <v>0.1924955784136109</v>
      </c>
      <c r="J7566" s="2">
        <f t="shared" si="356"/>
        <v>1105.3548477120003</v>
      </c>
    </row>
    <row r="7567" spans="1:10" x14ac:dyDescent="0.3">
      <c r="A7567" s="1">
        <v>42577.587557870371</v>
      </c>
      <c r="B7567">
        <v>7828</v>
      </c>
      <c r="C7567" s="2">
        <v>0.2</v>
      </c>
      <c r="D7567">
        <v>29.82</v>
      </c>
      <c r="E7567">
        <v>38.07</v>
      </c>
      <c r="F7567">
        <v>0.2</v>
      </c>
      <c r="G7567">
        <v>3334</v>
      </c>
      <c r="H7567">
        <f t="shared" si="354"/>
        <v>1148.6470000001241</v>
      </c>
      <c r="I7567" s="2">
        <f t="shared" si="355"/>
        <v>0.1924955784136109</v>
      </c>
      <c r="J7567" s="2">
        <f t="shared" si="356"/>
        <v>1105.5473432904139</v>
      </c>
    </row>
    <row r="7568" spans="1:10" x14ac:dyDescent="0.3">
      <c r="A7568" s="1">
        <v>42577.587569444448</v>
      </c>
      <c r="B7568">
        <v>7829</v>
      </c>
      <c r="C7568" s="2">
        <v>0.2</v>
      </c>
      <c r="D7568">
        <v>29.83</v>
      </c>
      <c r="E7568">
        <v>38.07</v>
      </c>
      <c r="F7568">
        <v>0.2</v>
      </c>
      <c r="G7568">
        <v>3334</v>
      </c>
      <c r="H7568">
        <f t="shared" si="354"/>
        <v>1148.8470000001241</v>
      </c>
      <c r="I7568" s="2">
        <f t="shared" si="355"/>
        <v>0.1924955784136109</v>
      </c>
      <c r="J7568" s="2">
        <f t="shared" si="356"/>
        <v>1105.7398388688275</v>
      </c>
    </row>
    <row r="7569" spans="1:10" x14ac:dyDescent="0.3">
      <c r="A7569" s="1">
        <v>42577.587581018517</v>
      </c>
      <c r="B7569">
        <v>7830</v>
      </c>
      <c r="C7569" s="2">
        <v>0.2</v>
      </c>
      <c r="D7569">
        <v>29.83</v>
      </c>
      <c r="E7569">
        <v>38.06</v>
      </c>
      <c r="F7569">
        <v>0.2</v>
      </c>
      <c r="G7569">
        <v>3334</v>
      </c>
      <c r="H7569">
        <f t="shared" si="354"/>
        <v>1149.0470000001242</v>
      </c>
      <c r="I7569" s="2">
        <f t="shared" si="355"/>
        <v>0.1924955784136109</v>
      </c>
      <c r="J7569" s="2">
        <f t="shared" si="356"/>
        <v>1105.9323344472414</v>
      </c>
    </row>
    <row r="7570" spans="1:10" x14ac:dyDescent="0.3">
      <c r="A7570" s="1">
        <v>42577.587592592594</v>
      </c>
      <c r="B7570">
        <v>7831</v>
      </c>
      <c r="C7570" s="2">
        <v>0.2</v>
      </c>
      <c r="D7570">
        <v>29.82</v>
      </c>
      <c r="E7570">
        <v>38.06</v>
      </c>
      <c r="F7570">
        <v>0.2</v>
      </c>
      <c r="G7570">
        <v>3334</v>
      </c>
      <c r="H7570">
        <f t="shared" si="354"/>
        <v>1149.2470000001242</v>
      </c>
      <c r="I7570" s="2">
        <f t="shared" si="355"/>
        <v>0.1924955784136109</v>
      </c>
      <c r="J7570" s="2">
        <f t="shared" si="356"/>
        <v>1106.124830025655</v>
      </c>
    </row>
    <row r="7571" spans="1:10" x14ac:dyDescent="0.3">
      <c r="A7571" s="1">
        <v>42577.587604166663</v>
      </c>
      <c r="B7571">
        <v>7832</v>
      </c>
      <c r="C7571" s="2">
        <v>0.2</v>
      </c>
      <c r="D7571">
        <v>29.83</v>
      </c>
      <c r="E7571">
        <v>38.06</v>
      </c>
      <c r="F7571">
        <v>0.2</v>
      </c>
      <c r="G7571">
        <v>3334</v>
      </c>
      <c r="H7571">
        <f t="shared" si="354"/>
        <v>1149.4470000001243</v>
      </c>
      <c r="I7571" s="2">
        <f t="shared" si="355"/>
        <v>0.1924955784136109</v>
      </c>
      <c r="J7571" s="2">
        <f t="shared" si="356"/>
        <v>1106.3173256040686</v>
      </c>
    </row>
    <row r="7572" spans="1:10" x14ac:dyDescent="0.3">
      <c r="A7572" s="1">
        <v>42577.58761574074</v>
      </c>
      <c r="B7572">
        <v>7833</v>
      </c>
      <c r="C7572" s="2">
        <v>0.2</v>
      </c>
      <c r="D7572">
        <v>29.82</v>
      </c>
      <c r="E7572">
        <v>38.07</v>
      </c>
      <c r="F7572">
        <v>0.2</v>
      </c>
      <c r="G7572">
        <v>3334</v>
      </c>
      <c r="H7572">
        <f t="shared" si="354"/>
        <v>1149.6470000001243</v>
      </c>
      <c r="I7572" s="2">
        <f t="shared" si="355"/>
        <v>0.1924955784136109</v>
      </c>
      <c r="J7572" s="2">
        <f t="shared" si="356"/>
        <v>1106.5098211824823</v>
      </c>
    </row>
    <row r="7573" spans="1:10" x14ac:dyDescent="0.3">
      <c r="A7573" s="1">
        <v>42577.587627314817</v>
      </c>
      <c r="B7573">
        <v>7834</v>
      </c>
      <c r="C7573" s="2">
        <v>0.2</v>
      </c>
      <c r="D7573">
        <v>29.83</v>
      </c>
      <c r="E7573">
        <v>38.07</v>
      </c>
      <c r="F7573">
        <v>0.2</v>
      </c>
      <c r="G7573">
        <v>3334</v>
      </c>
      <c r="H7573">
        <f t="shared" si="354"/>
        <v>1149.8470000001244</v>
      </c>
      <c r="I7573" s="2">
        <f t="shared" si="355"/>
        <v>0.1924955784136109</v>
      </c>
      <c r="J7573" s="2">
        <f t="shared" si="356"/>
        <v>1106.7023167608959</v>
      </c>
    </row>
    <row r="7574" spans="1:10" x14ac:dyDescent="0.3">
      <c r="A7574" s="1">
        <v>42577.587638888886</v>
      </c>
      <c r="B7574">
        <v>7835</v>
      </c>
      <c r="C7574" s="2">
        <v>0.2</v>
      </c>
      <c r="D7574">
        <v>29.82</v>
      </c>
      <c r="E7574">
        <v>38.06</v>
      </c>
      <c r="F7574">
        <v>0.2</v>
      </c>
      <c r="G7574">
        <v>3334</v>
      </c>
      <c r="H7574">
        <f t="shared" si="354"/>
        <v>1150.0470000001244</v>
      </c>
      <c r="I7574" s="2">
        <f t="shared" si="355"/>
        <v>0.1924955784136109</v>
      </c>
      <c r="J7574" s="2">
        <f t="shared" si="356"/>
        <v>1106.8948123393095</v>
      </c>
    </row>
    <row r="7575" spans="1:10" x14ac:dyDescent="0.3">
      <c r="A7575" s="1">
        <v>42577.587650462963</v>
      </c>
      <c r="B7575">
        <v>7836</v>
      </c>
      <c r="C7575" s="2">
        <v>0.2</v>
      </c>
      <c r="D7575">
        <v>29.82</v>
      </c>
      <c r="E7575">
        <v>38.07</v>
      </c>
      <c r="F7575">
        <v>0.2</v>
      </c>
      <c r="G7575">
        <v>3334</v>
      </c>
      <c r="H7575">
        <f t="shared" si="354"/>
        <v>1150.2470000001244</v>
      </c>
      <c r="I7575" s="2">
        <f t="shared" si="355"/>
        <v>0.1924955784136109</v>
      </c>
      <c r="J7575" s="2">
        <f t="shared" si="356"/>
        <v>1107.0873079177231</v>
      </c>
    </row>
    <row r="7576" spans="1:10" x14ac:dyDescent="0.3">
      <c r="A7576" s="1">
        <v>42577.58766203704</v>
      </c>
      <c r="B7576">
        <v>7837</v>
      </c>
      <c r="C7576" s="2">
        <v>0.2</v>
      </c>
      <c r="D7576">
        <v>29.83</v>
      </c>
      <c r="E7576">
        <v>38.07</v>
      </c>
      <c r="F7576">
        <v>0.2</v>
      </c>
      <c r="G7576">
        <v>3334</v>
      </c>
      <c r="H7576">
        <f t="shared" ref="H7576:H7639" si="357">C7576+H7575</f>
        <v>1150.4470000001245</v>
      </c>
      <c r="I7576" s="2">
        <f t="shared" ref="I7576:I7639" si="358">C7576*$M$2</f>
        <v>0.1924955784136109</v>
      </c>
      <c r="J7576" s="2">
        <f t="shared" ref="J7576:J7639" si="359">H7576*$M$2</f>
        <v>1107.2798034961368</v>
      </c>
    </row>
    <row r="7577" spans="1:10" x14ac:dyDescent="0.3">
      <c r="A7577" s="1">
        <v>42577.587673611109</v>
      </c>
      <c r="B7577">
        <v>7838</v>
      </c>
      <c r="C7577" s="2">
        <v>0.2</v>
      </c>
      <c r="D7577">
        <v>29.82</v>
      </c>
      <c r="E7577">
        <v>38.07</v>
      </c>
      <c r="F7577">
        <v>0.2</v>
      </c>
      <c r="G7577">
        <v>3334</v>
      </c>
      <c r="H7577">
        <f t="shared" si="357"/>
        <v>1150.6470000001245</v>
      </c>
      <c r="I7577" s="2">
        <f t="shared" si="358"/>
        <v>0.1924955784136109</v>
      </c>
      <c r="J7577" s="2">
        <f t="shared" si="359"/>
        <v>1107.4722990745506</v>
      </c>
    </row>
    <row r="7578" spans="1:10" x14ac:dyDescent="0.3">
      <c r="A7578" s="1">
        <v>42577.587685185186</v>
      </c>
      <c r="B7578">
        <v>7839</v>
      </c>
      <c r="C7578" s="2">
        <v>0.2</v>
      </c>
      <c r="D7578">
        <v>29.83</v>
      </c>
      <c r="E7578">
        <v>38.08</v>
      </c>
      <c r="F7578">
        <v>0.2</v>
      </c>
      <c r="G7578">
        <v>3334</v>
      </c>
      <c r="H7578">
        <f t="shared" si="357"/>
        <v>1150.8470000001246</v>
      </c>
      <c r="I7578" s="2">
        <f t="shared" si="358"/>
        <v>0.1924955784136109</v>
      </c>
      <c r="J7578" s="2">
        <f t="shared" si="359"/>
        <v>1107.6647946529642</v>
      </c>
    </row>
    <row r="7579" spans="1:10" x14ac:dyDescent="0.3">
      <c r="A7579" s="1">
        <v>42577.587696759256</v>
      </c>
      <c r="B7579">
        <v>7840</v>
      </c>
      <c r="C7579" s="2">
        <v>0.2</v>
      </c>
      <c r="D7579">
        <v>29.84</v>
      </c>
      <c r="E7579">
        <v>38.08</v>
      </c>
      <c r="F7579">
        <v>0.2</v>
      </c>
      <c r="G7579">
        <v>3334</v>
      </c>
      <c r="H7579">
        <f t="shared" si="357"/>
        <v>1151.0470000001246</v>
      </c>
      <c r="I7579" s="2">
        <f t="shared" si="358"/>
        <v>0.1924955784136109</v>
      </c>
      <c r="J7579" s="2">
        <f t="shared" si="359"/>
        <v>1107.8572902313779</v>
      </c>
    </row>
    <row r="7580" spans="1:10" x14ac:dyDescent="0.3">
      <c r="A7580" s="1">
        <v>42577.587708333333</v>
      </c>
      <c r="B7580">
        <v>7841</v>
      </c>
      <c r="C7580" s="2">
        <v>0.2</v>
      </c>
      <c r="D7580">
        <v>29.83</v>
      </c>
      <c r="E7580">
        <v>38.08</v>
      </c>
      <c r="F7580">
        <v>0.2</v>
      </c>
      <c r="G7580">
        <v>3334</v>
      </c>
      <c r="H7580">
        <f t="shared" si="357"/>
        <v>1151.2470000001247</v>
      </c>
      <c r="I7580" s="2">
        <f t="shared" si="358"/>
        <v>0.1924955784136109</v>
      </c>
      <c r="J7580" s="2">
        <f t="shared" si="359"/>
        <v>1108.0497858097915</v>
      </c>
    </row>
    <row r="7581" spans="1:10" x14ac:dyDescent="0.3">
      <c r="A7581" s="1">
        <v>42577.587719907409</v>
      </c>
      <c r="B7581">
        <v>7842</v>
      </c>
      <c r="C7581" s="2">
        <v>0.2</v>
      </c>
      <c r="D7581">
        <v>29.82</v>
      </c>
      <c r="E7581">
        <v>38.08</v>
      </c>
      <c r="F7581">
        <v>0.2</v>
      </c>
      <c r="G7581">
        <v>3334</v>
      </c>
      <c r="H7581">
        <f t="shared" si="357"/>
        <v>1151.4470000001247</v>
      </c>
      <c r="I7581" s="2">
        <f t="shared" si="358"/>
        <v>0.1924955784136109</v>
      </c>
      <c r="J7581" s="2">
        <f t="shared" si="359"/>
        <v>1108.2422813882051</v>
      </c>
    </row>
    <row r="7582" spans="1:10" x14ac:dyDescent="0.3">
      <c r="A7582" s="1">
        <v>42577.587731481479</v>
      </c>
      <c r="B7582">
        <v>7843</v>
      </c>
      <c r="C7582" s="2">
        <v>0.2</v>
      </c>
      <c r="D7582">
        <v>29.82</v>
      </c>
      <c r="E7582">
        <v>38.07</v>
      </c>
      <c r="F7582">
        <v>0.2</v>
      </c>
      <c r="G7582">
        <v>3334</v>
      </c>
      <c r="H7582">
        <f t="shared" si="357"/>
        <v>1151.6470000001248</v>
      </c>
      <c r="I7582" s="2">
        <f t="shared" si="358"/>
        <v>0.1924955784136109</v>
      </c>
      <c r="J7582" s="2">
        <f t="shared" si="359"/>
        <v>1108.4347769666188</v>
      </c>
    </row>
    <row r="7583" spans="1:10" x14ac:dyDescent="0.3">
      <c r="A7583" s="1">
        <v>42577.587743055556</v>
      </c>
      <c r="B7583">
        <v>7844</v>
      </c>
      <c r="C7583" s="2">
        <v>0.2</v>
      </c>
      <c r="D7583">
        <v>29.84</v>
      </c>
      <c r="E7583">
        <v>38.07</v>
      </c>
      <c r="F7583">
        <v>0.2</v>
      </c>
      <c r="G7583">
        <v>3334</v>
      </c>
      <c r="H7583">
        <f t="shared" si="357"/>
        <v>1151.8470000001248</v>
      </c>
      <c r="I7583" s="2">
        <f t="shared" si="358"/>
        <v>0.1924955784136109</v>
      </c>
      <c r="J7583" s="2">
        <f t="shared" si="359"/>
        <v>1108.6272725450324</v>
      </c>
    </row>
    <row r="7584" spans="1:10" x14ac:dyDescent="0.3">
      <c r="A7584" s="1">
        <v>42577.587754629632</v>
      </c>
      <c r="B7584">
        <v>7845</v>
      </c>
      <c r="C7584" s="2">
        <v>0.2</v>
      </c>
      <c r="D7584">
        <v>29.82</v>
      </c>
      <c r="E7584">
        <v>38.07</v>
      </c>
      <c r="F7584">
        <v>0.2</v>
      </c>
      <c r="G7584">
        <v>3334</v>
      </c>
      <c r="H7584">
        <f t="shared" si="357"/>
        <v>1152.0470000001249</v>
      </c>
      <c r="I7584" s="2">
        <f t="shared" si="358"/>
        <v>0.1924955784136109</v>
      </c>
      <c r="J7584" s="2">
        <f t="shared" si="359"/>
        <v>1108.819768123446</v>
      </c>
    </row>
    <row r="7585" spans="1:10" x14ac:dyDescent="0.3">
      <c r="A7585" s="1">
        <v>42577.587766203702</v>
      </c>
      <c r="B7585">
        <v>7846</v>
      </c>
      <c r="C7585" s="2">
        <v>0.2</v>
      </c>
      <c r="D7585">
        <v>29.82</v>
      </c>
      <c r="E7585">
        <v>38.08</v>
      </c>
      <c r="F7585">
        <v>0.2</v>
      </c>
      <c r="G7585">
        <v>3334</v>
      </c>
      <c r="H7585">
        <f t="shared" si="357"/>
        <v>1152.2470000001249</v>
      </c>
      <c r="I7585" s="2">
        <f t="shared" si="358"/>
        <v>0.1924955784136109</v>
      </c>
      <c r="J7585" s="2">
        <f t="shared" si="359"/>
        <v>1109.0122637018596</v>
      </c>
    </row>
    <row r="7586" spans="1:10" x14ac:dyDescent="0.3">
      <c r="A7586" s="1">
        <v>42577.587777777779</v>
      </c>
      <c r="B7586">
        <v>7847</v>
      </c>
      <c r="C7586" s="2">
        <v>0.2</v>
      </c>
      <c r="D7586">
        <v>29.83</v>
      </c>
      <c r="E7586">
        <v>38.08</v>
      </c>
      <c r="F7586">
        <v>0.2</v>
      </c>
      <c r="G7586">
        <v>3334</v>
      </c>
      <c r="H7586">
        <f t="shared" si="357"/>
        <v>1152.4470000001249</v>
      </c>
      <c r="I7586" s="2">
        <f t="shared" si="358"/>
        <v>0.1924955784136109</v>
      </c>
      <c r="J7586" s="2">
        <f t="shared" si="359"/>
        <v>1109.2047592802735</v>
      </c>
    </row>
    <row r="7587" spans="1:10" x14ac:dyDescent="0.3">
      <c r="A7587" s="1">
        <v>42577.587789351855</v>
      </c>
      <c r="B7587">
        <v>7848</v>
      </c>
      <c r="C7587" s="2">
        <v>0.2</v>
      </c>
      <c r="D7587">
        <v>29.83</v>
      </c>
      <c r="E7587">
        <v>38.07</v>
      </c>
      <c r="F7587">
        <v>0.2</v>
      </c>
      <c r="G7587">
        <v>3334</v>
      </c>
      <c r="H7587">
        <f t="shared" si="357"/>
        <v>1152.647000000125</v>
      </c>
      <c r="I7587" s="2">
        <f t="shared" si="358"/>
        <v>0.1924955784136109</v>
      </c>
      <c r="J7587" s="2">
        <f t="shared" si="359"/>
        <v>1109.3972548586871</v>
      </c>
    </row>
    <row r="7588" spans="1:10" x14ac:dyDescent="0.3">
      <c r="A7588" s="1">
        <v>42577.587800925925</v>
      </c>
      <c r="B7588">
        <v>7849</v>
      </c>
      <c r="C7588" s="2">
        <v>0.2</v>
      </c>
      <c r="D7588">
        <v>29.82</v>
      </c>
      <c r="E7588">
        <v>38.08</v>
      </c>
      <c r="F7588">
        <v>0.2</v>
      </c>
      <c r="G7588">
        <v>3334</v>
      </c>
      <c r="H7588">
        <f t="shared" si="357"/>
        <v>1152.847000000125</v>
      </c>
      <c r="I7588" s="2">
        <f t="shared" si="358"/>
        <v>0.1924955784136109</v>
      </c>
      <c r="J7588" s="2">
        <f t="shared" si="359"/>
        <v>1109.5897504371007</v>
      </c>
    </row>
    <row r="7589" spans="1:10" x14ac:dyDescent="0.3">
      <c r="A7589" s="1">
        <v>42577.587812500002</v>
      </c>
      <c r="B7589">
        <v>7850</v>
      </c>
      <c r="C7589" s="2">
        <v>0.2</v>
      </c>
      <c r="D7589">
        <v>29.83</v>
      </c>
      <c r="E7589">
        <v>38.08</v>
      </c>
      <c r="F7589">
        <v>0.2</v>
      </c>
      <c r="G7589">
        <v>3334</v>
      </c>
      <c r="H7589">
        <f t="shared" si="357"/>
        <v>1153.0470000001251</v>
      </c>
      <c r="I7589" s="2">
        <f t="shared" si="358"/>
        <v>0.1924955784136109</v>
      </c>
      <c r="J7589" s="2">
        <f t="shared" si="359"/>
        <v>1109.7822460155144</v>
      </c>
    </row>
    <row r="7590" spans="1:10" x14ac:dyDescent="0.3">
      <c r="A7590" s="1">
        <v>42577.587824074071</v>
      </c>
      <c r="B7590">
        <v>7851</v>
      </c>
      <c r="C7590" s="2">
        <v>0.2</v>
      </c>
      <c r="D7590">
        <v>29.83</v>
      </c>
      <c r="E7590">
        <v>38.08</v>
      </c>
      <c r="F7590">
        <v>0.2</v>
      </c>
      <c r="G7590">
        <v>3334</v>
      </c>
      <c r="H7590">
        <f t="shared" si="357"/>
        <v>1153.2470000001251</v>
      </c>
      <c r="I7590" s="2">
        <f t="shared" si="358"/>
        <v>0.1924955784136109</v>
      </c>
      <c r="J7590" s="2">
        <f t="shared" si="359"/>
        <v>1109.974741593928</v>
      </c>
    </row>
    <row r="7591" spans="1:10" x14ac:dyDescent="0.3">
      <c r="A7591" s="1">
        <v>42577.587835648148</v>
      </c>
      <c r="B7591">
        <v>7852</v>
      </c>
      <c r="C7591" s="2">
        <v>0.2</v>
      </c>
      <c r="D7591">
        <v>29.83</v>
      </c>
      <c r="E7591">
        <v>38.08</v>
      </c>
      <c r="F7591">
        <v>0.2</v>
      </c>
      <c r="G7591">
        <v>3334</v>
      </c>
      <c r="H7591">
        <f t="shared" si="357"/>
        <v>1153.4470000001252</v>
      </c>
      <c r="I7591" s="2">
        <f t="shared" si="358"/>
        <v>0.1924955784136109</v>
      </c>
      <c r="J7591" s="2">
        <f t="shared" si="359"/>
        <v>1110.1672371723416</v>
      </c>
    </row>
    <row r="7592" spans="1:10" x14ac:dyDescent="0.3">
      <c r="A7592" s="1">
        <v>42577.587847222225</v>
      </c>
      <c r="B7592">
        <v>7853</v>
      </c>
      <c r="C7592" s="2">
        <v>0.2</v>
      </c>
      <c r="D7592">
        <v>29.83</v>
      </c>
      <c r="E7592">
        <v>38.07</v>
      </c>
      <c r="F7592">
        <v>0.2</v>
      </c>
      <c r="G7592">
        <v>3334</v>
      </c>
      <c r="H7592">
        <f t="shared" si="357"/>
        <v>1153.6470000001252</v>
      </c>
      <c r="I7592" s="2">
        <f t="shared" si="358"/>
        <v>0.1924955784136109</v>
      </c>
      <c r="J7592" s="2">
        <f t="shared" si="359"/>
        <v>1110.3597327507553</v>
      </c>
    </row>
    <row r="7593" spans="1:10" x14ac:dyDescent="0.3">
      <c r="A7593" s="1">
        <v>42577.587858796294</v>
      </c>
      <c r="B7593">
        <v>7854</v>
      </c>
      <c r="C7593" s="2">
        <v>0.2</v>
      </c>
      <c r="D7593">
        <v>29.82</v>
      </c>
      <c r="E7593">
        <v>38.08</v>
      </c>
      <c r="F7593">
        <v>0.2</v>
      </c>
      <c r="G7593">
        <v>3334</v>
      </c>
      <c r="H7593">
        <f t="shared" si="357"/>
        <v>1153.8470000001253</v>
      </c>
      <c r="I7593" s="2">
        <f t="shared" si="358"/>
        <v>0.1924955784136109</v>
      </c>
      <c r="J7593" s="2">
        <f t="shared" si="359"/>
        <v>1110.5522283291689</v>
      </c>
    </row>
    <row r="7594" spans="1:10" x14ac:dyDescent="0.3">
      <c r="A7594" s="1">
        <v>42577.587870370371</v>
      </c>
      <c r="B7594">
        <v>7855</v>
      </c>
      <c r="C7594" s="2">
        <v>0.2</v>
      </c>
      <c r="D7594">
        <v>29.82</v>
      </c>
      <c r="E7594">
        <v>38.08</v>
      </c>
      <c r="F7594">
        <v>0.2</v>
      </c>
      <c r="G7594">
        <v>3334</v>
      </c>
      <c r="H7594">
        <f t="shared" si="357"/>
        <v>1154.0470000001253</v>
      </c>
      <c r="I7594" s="2">
        <f t="shared" si="358"/>
        <v>0.1924955784136109</v>
      </c>
      <c r="J7594" s="2">
        <f t="shared" si="359"/>
        <v>1110.7447239075827</v>
      </c>
    </row>
    <row r="7595" spans="1:10" x14ac:dyDescent="0.3">
      <c r="A7595" s="1">
        <v>42577.587881944448</v>
      </c>
      <c r="B7595">
        <v>7856</v>
      </c>
      <c r="C7595" s="2">
        <v>0.2</v>
      </c>
      <c r="D7595">
        <v>29.82</v>
      </c>
      <c r="E7595">
        <v>38.08</v>
      </c>
      <c r="F7595">
        <v>0.2</v>
      </c>
      <c r="G7595">
        <v>3334</v>
      </c>
      <c r="H7595">
        <f t="shared" si="357"/>
        <v>1154.2470000001254</v>
      </c>
      <c r="I7595" s="2">
        <f t="shared" si="358"/>
        <v>0.1924955784136109</v>
      </c>
      <c r="J7595" s="2">
        <f t="shared" si="359"/>
        <v>1110.9372194859964</v>
      </c>
    </row>
    <row r="7596" spans="1:10" x14ac:dyDescent="0.3">
      <c r="A7596" s="1">
        <v>42577.587893518517</v>
      </c>
      <c r="B7596">
        <v>7857</v>
      </c>
      <c r="C7596" s="2">
        <v>0.2</v>
      </c>
      <c r="D7596">
        <v>29.83</v>
      </c>
      <c r="E7596">
        <v>38.08</v>
      </c>
      <c r="F7596">
        <v>0.2</v>
      </c>
      <c r="G7596">
        <v>3334</v>
      </c>
      <c r="H7596">
        <f t="shared" si="357"/>
        <v>1154.4470000001254</v>
      </c>
      <c r="I7596" s="2">
        <f t="shared" si="358"/>
        <v>0.1924955784136109</v>
      </c>
      <c r="J7596" s="2">
        <f t="shared" si="359"/>
        <v>1111.12971506441</v>
      </c>
    </row>
    <row r="7597" spans="1:10" x14ac:dyDescent="0.3">
      <c r="A7597" s="1">
        <v>42577.587905092594</v>
      </c>
      <c r="B7597">
        <v>7858</v>
      </c>
      <c r="C7597" s="2">
        <v>0.2</v>
      </c>
      <c r="D7597">
        <v>29.82</v>
      </c>
      <c r="E7597">
        <v>38.07</v>
      </c>
      <c r="F7597">
        <v>0.2</v>
      </c>
      <c r="G7597">
        <v>3334</v>
      </c>
      <c r="H7597">
        <f t="shared" si="357"/>
        <v>1154.6470000001254</v>
      </c>
      <c r="I7597" s="2">
        <f t="shared" si="358"/>
        <v>0.1924955784136109</v>
      </c>
      <c r="J7597" s="2">
        <f t="shared" si="359"/>
        <v>1111.3222106428236</v>
      </c>
    </row>
    <row r="7598" spans="1:10" x14ac:dyDescent="0.3">
      <c r="A7598" s="1">
        <v>42577.587916666664</v>
      </c>
      <c r="B7598">
        <v>7859</v>
      </c>
      <c r="C7598" s="2">
        <v>0.2</v>
      </c>
      <c r="D7598">
        <v>29.82</v>
      </c>
      <c r="E7598">
        <v>38.07</v>
      </c>
      <c r="F7598">
        <v>0.2</v>
      </c>
      <c r="G7598">
        <v>3334</v>
      </c>
      <c r="H7598">
        <f t="shared" si="357"/>
        <v>1154.8470000001255</v>
      </c>
      <c r="I7598" s="2">
        <f t="shared" si="358"/>
        <v>0.1924955784136109</v>
      </c>
      <c r="J7598" s="2">
        <f t="shared" si="359"/>
        <v>1111.5147062212372</v>
      </c>
    </row>
    <row r="7599" spans="1:10" x14ac:dyDescent="0.3">
      <c r="A7599" s="1">
        <v>42577.58792824074</v>
      </c>
      <c r="B7599">
        <v>7860</v>
      </c>
      <c r="C7599" s="2">
        <v>0.2</v>
      </c>
      <c r="D7599">
        <v>29.82</v>
      </c>
      <c r="E7599">
        <v>38.07</v>
      </c>
      <c r="F7599">
        <v>0.2</v>
      </c>
      <c r="G7599">
        <v>3334</v>
      </c>
      <c r="H7599">
        <f t="shared" si="357"/>
        <v>1155.0470000001255</v>
      </c>
      <c r="I7599" s="2">
        <f t="shared" si="358"/>
        <v>0.1924955784136109</v>
      </c>
      <c r="J7599" s="2">
        <f t="shared" si="359"/>
        <v>1111.7072017996509</v>
      </c>
    </row>
    <row r="7600" spans="1:10" x14ac:dyDescent="0.3">
      <c r="A7600" s="1">
        <v>42577.587939814817</v>
      </c>
      <c r="B7600">
        <v>7861</v>
      </c>
      <c r="C7600" s="2">
        <v>0.2</v>
      </c>
      <c r="D7600">
        <v>29.82</v>
      </c>
      <c r="E7600">
        <v>38.08</v>
      </c>
      <c r="F7600">
        <v>0.2</v>
      </c>
      <c r="G7600">
        <v>3334</v>
      </c>
      <c r="H7600">
        <f t="shared" si="357"/>
        <v>1155.2470000001256</v>
      </c>
      <c r="I7600" s="2">
        <f t="shared" si="358"/>
        <v>0.1924955784136109</v>
      </c>
      <c r="J7600" s="2">
        <f t="shared" si="359"/>
        <v>1111.8996973780645</v>
      </c>
    </row>
    <row r="7601" spans="1:10" x14ac:dyDescent="0.3">
      <c r="A7601" s="1">
        <v>42577.587951388887</v>
      </c>
      <c r="B7601">
        <v>7862</v>
      </c>
      <c r="C7601" s="2">
        <v>0.2</v>
      </c>
      <c r="D7601">
        <v>29.82</v>
      </c>
      <c r="E7601">
        <v>38.08</v>
      </c>
      <c r="F7601">
        <v>0.2</v>
      </c>
      <c r="G7601">
        <v>3334</v>
      </c>
      <c r="H7601">
        <f t="shared" si="357"/>
        <v>1155.4470000001256</v>
      </c>
      <c r="I7601" s="2">
        <f t="shared" si="358"/>
        <v>0.1924955784136109</v>
      </c>
      <c r="J7601" s="2">
        <f t="shared" si="359"/>
        <v>1112.0921929564781</v>
      </c>
    </row>
    <row r="7602" spans="1:10" x14ac:dyDescent="0.3">
      <c r="A7602" s="1">
        <v>42577.587962962964</v>
      </c>
      <c r="B7602">
        <v>7863</v>
      </c>
      <c r="C7602" s="2">
        <v>0.2</v>
      </c>
      <c r="D7602">
        <v>29.83</v>
      </c>
      <c r="E7602">
        <v>38.08</v>
      </c>
      <c r="F7602">
        <v>0.2</v>
      </c>
      <c r="G7602">
        <v>3334</v>
      </c>
      <c r="H7602">
        <f t="shared" si="357"/>
        <v>1155.6470000001257</v>
      </c>
      <c r="I7602" s="2">
        <f t="shared" si="358"/>
        <v>0.1924955784136109</v>
      </c>
      <c r="J7602" s="2">
        <f t="shared" si="359"/>
        <v>1112.284688534892</v>
      </c>
    </row>
    <row r="7603" spans="1:10" x14ac:dyDescent="0.3">
      <c r="A7603" s="1">
        <v>42577.58797453704</v>
      </c>
      <c r="B7603">
        <v>7864</v>
      </c>
      <c r="C7603" s="2">
        <v>0.2</v>
      </c>
      <c r="D7603">
        <v>29.83</v>
      </c>
      <c r="E7603">
        <v>38.08</v>
      </c>
      <c r="F7603">
        <v>0.2</v>
      </c>
      <c r="G7603">
        <v>3334</v>
      </c>
      <c r="H7603">
        <f t="shared" si="357"/>
        <v>1155.8470000001257</v>
      </c>
      <c r="I7603" s="2">
        <f t="shared" si="358"/>
        <v>0.1924955784136109</v>
      </c>
      <c r="J7603" s="2">
        <f t="shared" si="359"/>
        <v>1112.4771841133056</v>
      </c>
    </row>
    <row r="7604" spans="1:10" x14ac:dyDescent="0.3">
      <c r="A7604" s="1">
        <v>42577.58798611111</v>
      </c>
      <c r="B7604">
        <v>7865</v>
      </c>
      <c r="C7604" s="2">
        <v>0.2</v>
      </c>
      <c r="D7604">
        <v>29.83</v>
      </c>
      <c r="E7604">
        <v>38.08</v>
      </c>
      <c r="F7604">
        <v>0.2</v>
      </c>
      <c r="G7604">
        <v>3334</v>
      </c>
      <c r="H7604">
        <f t="shared" si="357"/>
        <v>1156.0470000001258</v>
      </c>
      <c r="I7604" s="2">
        <f t="shared" si="358"/>
        <v>0.1924955784136109</v>
      </c>
      <c r="J7604" s="2">
        <f t="shared" si="359"/>
        <v>1112.6696796917192</v>
      </c>
    </row>
    <row r="7605" spans="1:10" x14ac:dyDescent="0.3">
      <c r="A7605" s="1">
        <v>42577.587997685187</v>
      </c>
      <c r="B7605">
        <v>7866</v>
      </c>
      <c r="C7605" s="2">
        <v>0.2</v>
      </c>
      <c r="D7605">
        <v>29.82</v>
      </c>
      <c r="E7605">
        <v>38.08</v>
      </c>
      <c r="F7605">
        <v>0.2</v>
      </c>
      <c r="G7605">
        <v>3334</v>
      </c>
      <c r="H7605">
        <f t="shared" si="357"/>
        <v>1156.2470000001258</v>
      </c>
      <c r="I7605" s="2">
        <f t="shared" si="358"/>
        <v>0.1924955784136109</v>
      </c>
      <c r="J7605" s="2">
        <f t="shared" si="359"/>
        <v>1112.8621752701329</v>
      </c>
    </row>
    <row r="7606" spans="1:10" x14ac:dyDescent="0.3">
      <c r="A7606" s="1">
        <v>42577.588009259256</v>
      </c>
      <c r="B7606">
        <v>7867</v>
      </c>
      <c r="C7606" s="2">
        <v>0.2</v>
      </c>
      <c r="D7606">
        <v>29.82</v>
      </c>
      <c r="E7606">
        <v>38.090000000000003</v>
      </c>
      <c r="F7606">
        <v>0.2</v>
      </c>
      <c r="G7606">
        <v>3334</v>
      </c>
      <c r="H7606">
        <f t="shared" si="357"/>
        <v>1156.4470000001259</v>
      </c>
      <c r="I7606" s="2">
        <f t="shared" si="358"/>
        <v>0.1924955784136109</v>
      </c>
      <c r="J7606" s="2">
        <f t="shared" si="359"/>
        <v>1113.0546708485465</v>
      </c>
    </row>
    <row r="7607" spans="1:10" x14ac:dyDescent="0.3">
      <c r="A7607" s="1">
        <v>42577.588020833333</v>
      </c>
      <c r="B7607">
        <v>7868</v>
      </c>
      <c r="C7607" s="2">
        <v>0.2</v>
      </c>
      <c r="D7607">
        <v>29.82</v>
      </c>
      <c r="E7607">
        <v>38.08</v>
      </c>
      <c r="F7607">
        <v>0.2</v>
      </c>
      <c r="G7607">
        <v>3334</v>
      </c>
      <c r="H7607">
        <f t="shared" si="357"/>
        <v>1156.6470000001259</v>
      </c>
      <c r="I7607" s="2">
        <f t="shared" si="358"/>
        <v>0.1924955784136109</v>
      </c>
      <c r="J7607" s="2">
        <f t="shared" si="359"/>
        <v>1113.2471664269601</v>
      </c>
    </row>
    <row r="7608" spans="1:10" x14ac:dyDescent="0.3">
      <c r="A7608" s="1">
        <v>42577.58803240741</v>
      </c>
      <c r="B7608">
        <v>7869</v>
      </c>
      <c r="C7608" s="2">
        <v>0.2</v>
      </c>
      <c r="D7608">
        <v>29.81</v>
      </c>
      <c r="E7608">
        <v>38.090000000000003</v>
      </c>
      <c r="F7608">
        <v>0.2</v>
      </c>
      <c r="G7608">
        <v>3334</v>
      </c>
      <c r="H7608">
        <f t="shared" si="357"/>
        <v>1156.8470000001259</v>
      </c>
      <c r="I7608" s="2">
        <f t="shared" si="358"/>
        <v>0.1924955784136109</v>
      </c>
      <c r="J7608" s="2">
        <f t="shared" si="359"/>
        <v>1113.4396620053737</v>
      </c>
    </row>
    <row r="7609" spans="1:10" x14ac:dyDescent="0.3">
      <c r="A7609" s="1">
        <v>42577.588043981479</v>
      </c>
      <c r="B7609">
        <v>7870</v>
      </c>
      <c r="C7609" s="2">
        <v>0.2</v>
      </c>
      <c r="D7609">
        <v>29.82</v>
      </c>
      <c r="E7609">
        <v>38.090000000000003</v>
      </c>
      <c r="F7609">
        <v>0.2</v>
      </c>
      <c r="G7609">
        <v>3334</v>
      </c>
      <c r="H7609">
        <f t="shared" si="357"/>
        <v>1157.047000000126</v>
      </c>
      <c r="I7609" s="2">
        <f t="shared" si="358"/>
        <v>0.1924955784136109</v>
      </c>
      <c r="J7609" s="2">
        <f t="shared" si="359"/>
        <v>1113.6321575837874</v>
      </c>
    </row>
    <row r="7610" spans="1:10" x14ac:dyDescent="0.3">
      <c r="A7610" s="1">
        <v>42577.588055555556</v>
      </c>
      <c r="B7610">
        <v>7871</v>
      </c>
      <c r="C7610" s="2">
        <v>0.2</v>
      </c>
      <c r="D7610">
        <v>29.82</v>
      </c>
      <c r="E7610">
        <v>38.08</v>
      </c>
      <c r="F7610">
        <v>0.2</v>
      </c>
      <c r="G7610">
        <v>3334</v>
      </c>
      <c r="H7610">
        <f t="shared" si="357"/>
        <v>1157.247000000126</v>
      </c>
      <c r="I7610" s="2">
        <f t="shared" si="358"/>
        <v>0.1924955784136109</v>
      </c>
      <c r="J7610" s="2">
        <f t="shared" si="359"/>
        <v>1113.8246531622012</v>
      </c>
    </row>
    <row r="7611" spans="1:10" x14ac:dyDescent="0.3">
      <c r="A7611" s="1">
        <v>42577.588067129633</v>
      </c>
      <c r="B7611">
        <v>7872</v>
      </c>
      <c r="C7611" s="2">
        <v>0.2</v>
      </c>
      <c r="D7611">
        <v>29.83</v>
      </c>
      <c r="E7611">
        <v>38.08</v>
      </c>
      <c r="F7611">
        <v>0.2</v>
      </c>
      <c r="G7611">
        <v>3334</v>
      </c>
      <c r="H7611">
        <f t="shared" si="357"/>
        <v>1157.4470000001261</v>
      </c>
      <c r="I7611" s="2">
        <f t="shared" si="358"/>
        <v>0.1924955784136109</v>
      </c>
      <c r="J7611" s="2">
        <f t="shared" si="359"/>
        <v>1114.0171487406149</v>
      </c>
    </row>
    <row r="7612" spans="1:10" x14ac:dyDescent="0.3">
      <c r="A7612" s="1">
        <v>42577.588078703702</v>
      </c>
      <c r="B7612">
        <v>7873</v>
      </c>
      <c r="C7612" s="2">
        <v>0.2</v>
      </c>
      <c r="D7612">
        <v>29.81</v>
      </c>
      <c r="E7612">
        <v>38.08</v>
      </c>
      <c r="F7612">
        <v>0.2</v>
      </c>
      <c r="G7612">
        <v>3334</v>
      </c>
      <c r="H7612">
        <f t="shared" si="357"/>
        <v>1157.6470000001261</v>
      </c>
      <c r="I7612" s="2">
        <f t="shared" si="358"/>
        <v>0.1924955784136109</v>
      </c>
      <c r="J7612" s="2">
        <f t="shared" si="359"/>
        <v>1114.2096443190285</v>
      </c>
    </row>
    <row r="7613" spans="1:10" x14ac:dyDescent="0.3">
      <c r="A7613" s="1">
        <v>42577.588090277779</v>
      </c>
      <c r="B7613">
        <v>7874</v>
      </c>
      <c r="C7613" s="2">
        <v>0.2</v>
      </c>
      <c r="D7613">
        <v>29.82</v>
      </c>
      <c r="E7613">
        <v>38.090000000000003</v>
      </c>
      <c r="F7613">
        <v>0.2</v>
      </c>
      <c r="G7613">
        <v>3334</v>
      </c>
      <c r="H7613">
        <f t="shared" si="357"/>
        <v>1157.8470000001262</v>
      </c>
      <c r="I7613" s="2">
        <f t="shared" si="358"/>
        <v>0.1924955784136109</v>
      </c>
      <c r="J7613" s="2">
        <f t="shared" si="359"/>
        <v>1114.4021398974421</v>
      </c>
    </row>
    <row r="7614" spans="1:10" x14ac:dyDescent="0.3">
      <c r="A7614" s="1">
        <v>42577.588101851848</v>
      </c>
      <c r="B7614">
        <v>7875</v>
      </c>
      <c r="C7614" s="2">
        <v>0.2</v>
      </c>
      <c r="D7614">
        <v>29.82</v>
      </c>
      <c r="E7614">
        <v>38.08</v>
      </c>
      <c r="F7614">
        <v>0.2</v>
      </c>
      <c r="G7614">
        <v>3334</v>
      </c>
      <c r="H7614">
        <f t="shared" si="357"/>
        <v>1158.0470000001262</v>
      </c>
      <c r="I7614" s="2">
        <f t="shared" si="358"/>
        <v>0.1924955784136109</v>
      </c>
      <c r="J7614" s="2">
        <f t="shared" si="359"/>
        <v>1114.5946354758557</v>
      </c>
    </row>
    <row r="7615" spans="1:10" x14ac:dyDescent="0.3">
      <c r="A7615" s="1">
        <v>42577.588113425925</v>
      </c>
      <c r="B7615">
        <v>7876</v>
      </c>
      <c r="C7615" s="2">
        <v>0.2</v>
      </c>
      <c r="D7615">
        <v>29.82</v>
      </c>
      <c r="E7615">
        <v>38.090000000000003</v>
      </c>
      <c r="F7615">
        <v>0.2</v>
      </c>
      <c r="G7615">
        <v>3334</v>
      </c>
      <c r="H7615">
        <f t="shared" si="357"/>
        <v>1158.2470000001263</v>
      </c>
      <c r="I7615" s="2">
        <f t="shared" si="358"/>
        <v>0.1924955784136109</v>
      </c>
      <c r="J7615" s="2">
        <f t="shared" si="359"/>
        <v>1114.7871310542694</v>
      </c>
    </row>
    <row r="7616" spans="1:10" x14ac:dyDescent="0.3">
      <c r="A7616" s="1">
        <v>42577.588125000002</v>
      </c>
      <c r="B7616">
        <v>7877</v>
      </c>
      <c r="C7616" s="2">
        <v>0.2</v>
      </c>
      <c r="D7616">
        <v>29.82</v>
      </c>
      <c r="E7616">
        <v>38.090000000000003</v>
      </c>
      <c r="F7616">
        <v>0.2</v>
      </c>
      <c r="G7616">
        <v>3334</v>
      </c>
      <c r="H7616">
        <f t="shared" si="357"/>
        <v>1158.4470000001263</v>
      </c>
      <c r="I7616" s="2">
        <f t="shared" si="358"/>
        <v>0.1924955784136109</v>
      </c>
      <c r="J7616" s="2">
        <f t="shared" si="359"/>
        <v>1114.979626632683</v>
      </c>
    </row>
    <row r="7617" spans="1:10" x14ac:dyDescent="0.3">
      <c r="A7617" s="1">
        <v>42577.588136574072</v>
      </c>
      <c r="B7617">
        <v>7878</v>
      </c>
      <c r="C7617" s="2">
        <v>0.2</v>
      </c>
      <c r="D7617">
        <v>29.81</v>
      </c>
      <c r="E7617">
        <v>38.090000000000003</v>
      </c>
      <c r="F7617">
        <v>0.2</v>
      </c>
      <c r="G7617">
        <v>3334</v>
      </c>
      <c r="H7617">
        <f t="shared" si="357"/>
        <v>1158.6470000001264</v>
      </c>
      <c r="I7617" s="2">
        <f t="shared" si="358"/>
        <v>0.1924955784136109</v>
      </c>
      <c r="J7617" s="2">
        <f t="shared" si="359"/>
        <v>1115.1721222110966</v>
      </c>
    </row>
    <row r="7618" spans="1:10" x14ac:dyDescent="0.3">
      <c r="A7618" s="1">
        <v>42577.588148148148</v>
      </c>
      <c r="B7618">
        <v>7879</v>
      </c>
      <c r="C7618" s="2">
        <v>0.2</v>
      </c>
      <c r="D7618">
        <v>29.82</v>
      </c>
      <c r="E7618">
        <v>38.1</v>
      </c>
      <c r="F7618">
        <v>0.2</v>
      </c>
      <c r="G7618">
        <v>3334</v>
      </c>
      <c r="H7618">
        <f t="shared" si="357"/>
        <v>1158.8470000001264</v>
      </c>
      <c r="I7618" s="2">
        <f t="shared" si="358"/>
        <v>0.1924955784136109</v>
      </c>
      <c r="J7618" s="2">
        <f t="shared" si="359"/>
        <v>1115.3646177895102</v>
      </c>
    </row>
    <row r="7619" spans="1:10" x14ac:dyDescent="0.3">
      <c r="A7619" s="1">
        <v>42577.588159722225</v>
      </c>
      <c r="B7619">
        <v>7880</v>
      </c>
      <c r="C7619" s="2">
        <v>0.2</v>
      </c>
      <c r="D7619">
        <v>29.82</v>
      </c>
      <c r="E7619">
        <v>38.1</v>
      </c>
      <c r="F7619">
        <v>0.2</v>
      </c>
      <c r="G7619">
        <v>3334</v>
      </c>
      <c r="H7619">
        <f t="shared" si="357"/>
        <v>1159.0470000001264</v>
      </c>
      <c r="I7619" s="2">
        <f t="shared" si="358"/>
        <v>0.1924955784136109</v>
      </c>
      <c r="J7619" s="2">
        <f t="shared" si="359"/>
        <v>1115.5571133679241</v>
      </c>
    </row>
    <row r="7620" spans="1:10" x14ac:dyDescent="0.3">
      <c r="A7620" s="1">
        <v>42577.588171296295</v>
      </c>
      <c r="B7620">
        <v>7881</v>
      </c>
      <c r="C7620" s="2">
        <v>0.2</v>
      </c>
      <c r="D7620">
        <v>29.79</v>
      </c>
      <c r="E7620">
        <v>38.090000000000003</v>
      </c>
      <c r="F7620">
        <v>0.2</v>
      </c>
      <c r="G7620">
        <v>3334</v>
      </c>
      <c r="H7620">
        <f t="shared" si="357"/>
        <v>1159.2470000001265</v>
      </c>
      <c r="I7620" s="2">
        <f t="shared" si="358"/>
        <v>0.1924955784136109</v>
      </c>
      <c r="J7620" s="2">
        <f t="shared" si="359"/>
        <v>1115.7496089463377</v>
      </c>
    </row>
    <row r="7621" spans="1:10" x14ac:dyDescent="0.3">
      <c r="A7621" s="1">
        <v>42577.588182870371</v>
      </c>
      <c r="B7621">
        <v>7882</v>
      </c>
      <c r="C7621" s="2">
        <v>0.2</v>
      </c>
      <c r="D7621">
        <v>29.8</v>
      </c>
      <c r="E7621">
        <v>38.090000000000003</v>
      </c>
      <c r="F7621">
        <v>0.2</v>
      </c>
      <c r="G7621">
        <v>3334</v>
      </c>
      <c r="H7621">
        <f t="shared" si="357"/>
        <v>1159.4470000001265</v>
      </c>
      <c r="I7621" s="2">
        <f t="shared" si="358"/>
        <v>0.1924955784136109</v>
      </c>
      <c r="J7621" s="2">
        <f t="shared" si="359"/>
        <v>1115.9421045247514</v>
      </c>
    </row>
    <row r="7622" spans="1:10" x14ac:dyDescent="0.3">
      <c r="A7622" s="1">
        <v>42577.588194444441</v>
      </c>
      <c r="B7622">
        <v>7883</v>
      </c>
      <c r="C7622" s="2">
        <v>0.2</v>
      </c>
      <c r="D7622">
        <v>29.81</v>
      </c>
      <c r="E7622">
        <v>38.090000000000003</v>
      </c>
      <c r="F7622">
        <v>0.2</v>
      </c>
      <c r="G7622">
        <v>3334</v>
      </c>
      <c r="H7622">
        <f t="shared" si="357"/>
        <v>1159.6470000001266</v>
      </c>
      <c r="I7622" s="2">
        <f t="shared" si="358"/>
        <v>0.1924955784136109</v>
      </c>
      <c r="J7622" s="2">
        <f t="shared" si="359"/>
        <v>1116.134600103165</v>
      </c>
    </row>
    <row r="7623" spans="1:10" x14ac:dyDescent="0.3">
      <c r="A7623" s="1">
        <v>42577.588206018518</v>
      </c>
      <c r="B7623">
        <v>7884</v>
      </c>
      <c r="C7623" s="2">
        <v>0.2</v>
      </c>
      <c r="D7623">
        <v>29.8</v>
      </c>
      <c r="E7623">
        <v>38.090000000000003</v>
      </c>
      <c r="F7623">
        <v>0.2</v>
      </c>
      <c r="G7623">
        <v>3334</v>
      </c>
      <c r="H7623">
        <f t="shared" si="357"/>
        <v>1159.8470000001266</v>
      </c>
      <c r="I7623" s="2">
        <f t="shared" si="358"/>
        <v>0.1924955784136109</v>
      </c>
      <c r="J7623" s="2">
        <f t="shared" si="359"/>
        <v>1116.3270956815786</v>
      </c>
    </row>
    <row r="7624" spans="1:10" x14ac:dyDescent="0.3">
      <c r="A7624" s="1">
        <v>42577.588217592594</v>
      </c>
      <c r="B7624">
        <v>7885</v>
      </c>
      <c r="C7624" s="2">
        <v>0.2</v>
      </c>
      <c r="D7624">
        <v>29.8</v>
      </c>
      <c r="E7624">
        <v>38.090000000000003</v>
      </c>
      <c r="F7624">
        <v>0.2</v>
      </c>
      <c r="G7624">
        <v>3334</v>
      </c>
      <c r="H7624">
        <f t="shared" si="357"/>
        <v>1160.0470000001267</v>
      </c>
      <c r="I7624" s="2">
        <f t="shared" si="358"/>
        <v>0.1924955784136109</v>
      </c>
      <c r="J7624" s="2">
        <f t="shared" si="359"/>
        <v>1116.5195912599922</v>
      </c>
    </row>
    <row r="7625" spans="1:10" x14ac:dyDescent="0.3">
      <c r="A7625" s="1">
        <v>42577.588229166664</v>
      </c>
      <c r="B7625">
        <v>7886</v>
      </c>
      <c r="C7625" s="2">
        <v>0.2</v>
      </c>
      <c r="D7625">
        <v>29.79</v>
      </c>
      <c r="E7625">
        <v>38.090000000000003</v>
      </c>
      <c r="F7625">
        <v>0.2</v>
      </c>
      <c r="G7625">
        <v>3334</v>
      </c>
      <c r="H7625">
        <f t="shared" si="357"/>
        <v>1160.2470000001267</v>
      </c>
      <c r="I7625" s="2">
        <f t="shared" si="358"/>
        <v>0.1924955784136109</v>
      </c>
      <c r="J7625" s="2">
        <f t="shared" si="359"/>
        <v>1116.7120868384059</v>
      </c>
    </row>
    <row r="7626" spans="1:10" x14ac:dyDescent="0.3">
      <c r="A7626" s="1">
        <v>42577.588240740741</v>
      </c>
      <c r="B7626">
        <v>7887</v>
      </c>
      <c r="C7626" s="2">
        <v>0.2</v>
      </c>
      <c r="D7626">
        <v>29.79</v>
      </c>
      <c r="E7626">
        <v>38.1</v>
      </c>
      <c r="F7626">
        <v>0.2</v>
      </c>
      <c r="G7626">
        <v>3334</v>
      </c>
      <c r="H7626">
        <f t="shared" si="357"/>
        <v>1160.4470000001268</v>
      </c>
      <c r="I7626" s="2">
        <f t="shared" si="358"/>
        <v>0.1924955784136109</v>
      </c>
      <c r="J7626" s="2">
        <f t="shared" si="359"/>
        <v>1116.9045824168195</v>
      </c>
    </row>
    <row r="7627" spans="1:10" x14ac:dyDescent="0.3">
      <c r="A7627" s="1">
        <v>42577.588252314818</v>
      </c>
      <c r="B7627">
        <v>7888</v>
      </c>
      <c r="C7627" s="2">
        <v>0.2</v>
      </c>
      <c r="D7627">
        <v>29.79</v>
      </c>
      <c r="E7627">
        <v>38.11</v>
      </c>
      <c r="F7627">
        <v>0.2</v>
      </c>
      <c r="G7627">
        <v>3334</v>
      </c>
      <c r="H7627">
        <f t="shared" si="357"/>
        <v>1160.6470000001268</v>
      </c>
      <c r="I7627" s="2">
        <f t="shared" si="358"/>
        <v>0.1924955784136109</v>
      </c>
      <c r="J7627" s="2">
        <f t="shared" si="359"/>
        <v>1117.0970779952333</v>
      </c>
    </row>
    <row r="7628" spans="1:10" x14ac:dyDescent="0.3">
      <c r="A7628" s="1">
        <v>42577.588263888887</v>
      </c>
      <c r="B7628">
        <v>7889</v>
      </c>
      <c r="C7628" s="2">
        <v>0.2</v>
      </c>
      <c r="D7628">
        <v>29.79</v>
      </c>
      <c r="E7628">
        <v>38.11</v>
      </c>
      <c r="F7628">
        <v>0.2</v>
      </c>
      <c r="G7628">
        <v>3334</v>
      </c>
      <c r="H7628">
        <f t="shared" si="357"/>
        <v>1160.8470000001269</v>
      </c>
      <c r="I7628" s="2">
        <f t="shared" si="358"/>
        <v>0.1924955784136109</v>
      </c>
      <c r="J7628" s="2">
        <f t="shared" si="359"/>
        <v>1117.289573573647</v>
      </c>
    </row>
    <row r="7629" spans="1:10" x14ac:dyDescent="0.3">
      <c r="A7629" s="1">
        <v>42577.588275462964</v>
      </c>
      <c r="B7629">
        <v>7890</v>
      </c>
      <c r="C7629" s="2">
        <v>0.2</v>
      </c>
      <c r="D7629">
        <v>29.8</v>
      </c>
      <c r="E7629">
        <v>38.1</v>
      </c>
      <c r="F7629">
        <v>0.2</v>
      </c>
      <c r="G7629">
        <v>3334</v>
      </c>
      <c r="H7629">
        <f t="shared" si="357"/>
        <v>1161.0470000001269</v>
      </c>
      <c r="I7629" s="2">
        <f t="shared" si="358"/>
        <v>0.1924955784136109</v>
      </c>
      <c r="J7629" s="2">
        <f t="shared" si="359"/>
        <v>1117.4820691520606</v>
      </c>
    </row>
    <row r="7630" spans="1:10" x14ac:dyDescent="0.3">
      <c r="A7630" s="1">
        <v>42577.588287037041</v>
      </c>
      <c r="B7630">
        <v>7891</v>
      </c>
      <c r="C7630" s="2">
        <v>0.2</v>
      </c>
      <c r="D7630">
        <v>29.8</v>
      </c>
      <c r="E7630">
        <v>38.11</v>
      </c>
      <c r="F7630">
        <v>0.2</v>
      </c>
      <c r="G7630">
        <v>3334</v>
      </c>
      <c r="H7630">
        <f t="shared" si="357"/>
        <v>1161.2470000001269</v>
      </c>
      <c r="I7630" s="2">
        <f t="shared" si="358"/>
        <v>0.1924955784136109</v>
      </c>
      <c r="J7630" s="2">
        <f t="shared" si="359"/>
        <v>1117.6745647304742</v>
      </c>
    </row>
    <row r="7631" spans="1:10" x14ac:dyDescent="0.3">
      <c r="A7631" s="1">
        <v>42577.58829861111</v>
      </c>
      <c r="B7631">
        <v>7892</v>
      </c>
      <c r="C7631" s="2">
        <v>0.2</v>
      </c>
      <c r="D7631">
        <v>29.8</v>
      </c>
      <c r="E7631">
        <v>38.1</v>
      </c>
      <c r="F7631">
        <v>0.2</v>
      </c>
      <c r="G7631">
        <v>3334</v>
      </c>
      <c r="H7631">
        <f t="shared" si="357"/>
        <v>1161.447000000127</v>
      </c>
      <c r="I7631" s="2">
        <f t="shared" si="358"/>
        <v>0.1924955784136109</v>
      </c>
      <c r="J7631" s="2">
        <f t="shared" si="359"/>
        <v>1117.8670603088879</v>
      </c>
    </row>
    <row r="7632" spans="1:10" x14ac:dyDescent="0.3">
      <c r="A7632" s="1">
        <v>42577.588310185187</v>
      </c>
      <c r="B7632">
        <v>7893</v>
      </c>
      <c r="C7632" s="2">
        <v>0.2</v>
      </c>
      <c r="D7632">
        <v>29.8</v>
      </c>
      <c r="E7632">
        <v>38.11</v>
      </c>
      <c r="F7632">
        <v>0.2</v>
      </c>
      <c r="G7632">
        <v>3334</v>
      </c>
      <c r="H7632">
        <f t="shared" si="357"/>
        <v>1161.647000000127</v>
      </c>
      <c r="I7632" s="2">
        <f t="shared" si="358"/>
        <v>0.1924955784136109</v>
      </c>
      <c r="J7632" s="2">
        <f t="shared" si="359"/>
        <v>1118.0595558873015</v>
      </c>
    </row>
    <row r="7633" spans="1:10" x14ac:dyDescent="0.3">
      <c r="A7633" s="1">
        <v>42577.588321759256</v>
      </c>
      <c r="B7633">
        <v>7894</v>
      </c>
      <c r="C7633" s="2">
        <v>0.2</v>
      </c>
      <c r="D7633">
        <v>29.83</v>
      </c>
      <c r="E7633">
        <v>38.11</v>
      </c>
      <c r="F7633">
        <v>0.2</v>
      </c>
      <c r="G7633">
        <v>3334</v>
      </c>
      <c r="H7633">
        <f t="shared" si="357"/>
        <v>1161.8470000001271</v>
      </c>
      <c r="I7633" s="2">
        <f t="shared" si="358"/>
        <v>0.1924955784136109</v>
      </c>
      <c r="J7633" s="2">
        <f t="shared" si="359"/>
        <v>1118.2520514657151</v>
      </c>
    </row>
    <row r="7634" spans="1:10" x14ac:dyDescent="0.3">
      <c r="A7634" s="1">
        <v>42577.588333333333</v>
      </c>
      <c r="B7634">
        <v>7895</v>
      </c>
      <c r="C7634" s="2">
        <v>0.2</v>
      </c>
      <c r="D7634">
        <v>29.81</v>
      </c>
      <c r="E7634">
        <v>38.11</v>
      </c>
      <c r="F7634">
        <v>0.2</v>
      </c>
      <c r="G7634">
        <v>3334</v>
      </c>
      <c r="H7634">
        <f t="shared" si="357"/>
        <v>1162.0470000001271</v>
      </c>
      <c r="I7634" s="2">
        <f t="shared" si="358"/>
        <v>0.1924955784136109</v>
      </c>
      <c r="J7634" s="2">
        <f t="shared" si="359"/>
        <v>1118.4445470441287</v>
      </c>
    </row>
    <row r="7635" spans="1:10" x14ac:dyDescent="0.3">
      <c r="A7635" s="1">
        <v>42577.58834490741</v>
      </c>
      <c r="B7635">
        <v>7896</v>
      </c>
      <c r="C7635" s="2">
        <v>0.2</v>
      </c>
      <c r="D7635">
        <v>29.79</v>
      </c>
      <c r="E7635">
        <v>38.11</v>
      </c>
      <c r="F7635">
        <v>0.2</v>
      </c>
      <c r="G7635">
        <v>3334</v>
      </c>
      <c r="H7635">
        <f t="shared" si="357"/>
        <v>1162.2470000001272</v>
      </c>
      <c r="I7635" s="2">
        <f t="shared" si="358"/>
        <v>0.1924955784136109</v>
      </c>
      <c r="J7635" s="2">
        <f t="shared" si="359"/>
        <v>1118.6370426225426</v>
      </c>
    </row>
    <row r="7636" spans="1:10" x14ac:dyDescent="0.3">
      <c r="A7636" s="1">
        <v>42577.588356481479</v>
      </c>
      <c r="B7636">
        <v>7897</v>
      </c>
      <c r="C7636" s="2">
        <v>0.2</v>
      </c>
      <c r="D7636">
        <v>29.81</v>
      </c>
      <c r="E7636">
        <v>38.11</v>
      </c>
      <c r="F7636">
        <v>0.2</v>
      </c>
      <c r="G7636">
        <v>3334</v>
      </c>
      <c r="H7636">
        <f t="shared" si="357"/>
        <v>1162.4470000001272</v>
      </c>
      <c r="I7636" s="2">
        <f t="shared" si="358"/>
        <v>0.1924955784136109</v>
      </c>
      <c r="J7636" s="2">
        <f t="shared" si="359"/>
        <v>1118.8295382009562</v>
      </c>
    </row>
    <row r="7637" spans="1:10" x14ac:dyDescent="0.3">
      <c r="A7637" s="1">
        <v>42577.588368055556</v>
      </c>
      <c r="B7637">
        <v>7898</v>
      </c>
      <c r="C7637" s="2">
        <v>0.2</v>
      </c>
      <c r="D7637">
        <v>29.82</v>
      </c>
      <c r="E7637">
        <v>38.11</v>
      </c>
      <c r="F7637">
        <v>0.2</v>
      </c>
      <c r="G7637">
        <v>3334</v>
      </c>
      <c r="H7637">
        <f t="shared" si="357"/>
        <v>1162.6470000001273</v>
      </c>
      <c r="I7637" s="2">
        <f t="shared" si="358"/>
        <v>0.1924955784136109</v>
      </c>
      <c r="J7637" s="2">
        <f t="shared" si="359"/>
        <v>1119.0220337793698</v>
      </c>
    </row>
    <row r="7638" spans="1:10" x14ac:dyDescent="0.3">
      <c r="A7638" s="1">
        <v>42577.588379629633</v>
      </c>
      <c r="B7638">
        <v>7899</v>
      </c>
      <c r="C7638" s="2">
        <v>0.2</v>
      </c>
      <c r="D7638">
        <v>29.8</v>
      </c>
      <c r="E7638">
        <v>38.11</v>
      </c>
      <c r="F7638">
        <v>0.2</v>
      </c>
      <c r="G7638">
        <v>3334</v>
      </c>
      <c r="H7638">
        <f t="shared" si="357"/>
        <v>1162.8470000001273</v>
      </c>
      <c r="I7638" s="2">
        <f t="shared" si="358"/>
        <v>0.1924955784136109</v>
      </c>
      <c r="J7638" s="2">
        <f t="shared" si="359"/>
        <v>1119.2145293577835</v>
      </c>
    </row>
    <row r="7639" spans="1:10" x14ac:dyDescent="0.3">
      <c r="A7639" s="1">
        <v>42577.588391203702</v>
      </c>
      <c r="B7639">
        <v>7900</v>
      </c>
      <c r="C7639" s="2">
        <v>0.2</v>
      </c>
      <c r="D7639">
        <v>29.79</v>
      </c>
      <c r="E7639">
        <v>38.130000000000003</v>
      </c>
      <c r="F7639">
        <v>0.2</v>
      </c>
      <c r="G7639">
        <v>3334</v>
      </c>
      <c r="H7639">
        <f t="shared" si="357"/>
        <v>1163.0470000001274</v>
      </c>
      <c r="I7639" s="2">
        <f t="shared" si="358"/>
        <v>0.1924955784136109</v>
      </c>
      <c r="J7639" s="2">
        <f t="shared" si="359"/>
        <v>1119.4070249361971</v>
      </c>
    </row>
    <row r="7640" spans="1:10" x14ac:dyDescent="0.3">
      <c r="A7640" s="1">
        <v>42577.588402777779</v>
      </c>
      <c r="B7640">
        <v>7901</v>
      </c>
      <c r="C7640" s="2">
        <v>0.2</v>
      </c>
      <c r="D7640">
        <v>29.79</v>
      </c>
      <c r="E7640">
        <v>38.130000000000003</v>
      </c>
      <c r="F7640">
        <v>0.2</v>
      </c>
      <c r="G7640">
        <v>3334</v>
      </c>
      <c r="H7640">
        <f t="shared" ref="H7640:H7703" si="360">C7640+H7639</f>
        <v>1163.2470000001274</v>
      </c>
      <c r="I7640" s="2">
        <f t="shared" ref="I7640:I7703" si="361">C7640*$M$2</f>
        <v>0.1924955784136109</v>
      </c>
      <c r="J7640" s="2">
        <f t="shared" ref="J7640:J7703" si="362">H7640*$M$2</f>
        <v>1119.5995205146107</v>
      </c>
    </row>
    <row r="7641" spans="1:10" x14ac:dyDescent="0.3">
      <c r="A7641" s="1">
        <v>42577.588414351849</v>
      </c>
      <c r="B7641">
        <v>7902</v>
      </c>
      <c r="C7641" s="2">
        <v>0.2</v>
      </c>
      <c r="D7641">
        <v>29.81</v>
      </c>
      <c r="E7641">
        <v>38.130000000000003</v>
      </c>
      <c r="F7641">
        <v>0.2</v>
      </c>
      <c r="G7641">
        <v>3334</v>
      </c>
      <c r="H7641">
        <f t="shared" si="360"/>
        <v>1163.4470000001274</v>
      </c>
      <c r="I7641" s="2">
        <f t="shared" si="361"/>
        <v>0.1924955784136109</v>
      </c>
      <c r="J7641" s="2">
        <f t="shared" si="362"/>
        <v>1119.7920160930244</v>
      </c>
    </row>
    <row r="7642" spans="1:10" x14ac:dyDescent="0.3">
      <c r="A7642" s="1">
        <v>42577.588425925926</v>
      </c>
      <c r="B7642">
        <v>7903</v>
      </c>
      <c r="C7642" s="2">
        <v>0.2</v>
      </c>
      <c r="D7642">
        <v>29.81</v>
      </c>
      <c r="E7642">
        <v>38.11</v>
      </c>
      <c r="F7642">
        <v>0.2</v>
      </c>
      <c r="G7642">
        <v>3334</v>
      </c>
      <c r="H7642">
        <f t="shared" si="360"/>
        <v>1163.6470000001275</v>
      </c>
      <c r="I7642" s="2">
        <f t="shared" si="361"/>
        <v>0.1924955784136109</v>
      </c>
      <c r="J7642" s="2">
        <f t="shared" si="362"/>
        <v>1119.984511671438</v>
      </c>
    </row>
    <row r="7643" spans="1:10" x14ac:dyDescent="0.3">
      <c r="A7643" s="1">
        <v>42577.588437500002</v>
      </c>
      <c r="B7643">
        <v>7904</v>
      </c>
      <c r="C7643" s="2">
        <v>0.2</v>
      </c>
      <c r="D7643">
        <v>29.81</v>
      </c>
      <c r="E7643">
        <v>38.130000000000003</v>
      </c>
      <c r="F7643">
        <v>0.2</v>
      </c>
      <c r="G7643">
        <v>3334</v>
      </c>
      <c r="H7643">
        <f t="shared" si="360"/>
        <v>1163.8470000001275</v>
      </c>
      <c r="I7643" s="2">
        <f t="shared" si="361"/>
        <v>0.1924955784136109</v>
      </c>
      <c r="J7643" s="2">
        <f t="shared" si="362"/>
        <v>1120.1770072498516</v>
      </c>
    </row>
    <row r="7644" spans="1:10" x14ac:dyDescent="0.3">
      <c r="A7644" s="1">
        <v>42577.588449074072</v>
      </c>
      <c r="B7644">
        <v>7905</v>
      </c>
      <c r="C7644" s="2">
        <v>0.2</v>
      </c>
      <c r="D7644">
        <v>29.83</v>
      </c>
      <c r="E7644">
        <v>38.11</v>
      </c>
      <c r="F7644">
        <v>0.2</v>
      </c>
      <c r="G7644">
        <v>3334</v>
      </c>
      <c r="H7644">
        <f t="shared" si="360"/>
        <v>1164.0470000001276</v>
      </c>
      <c r="I7644" s="2">
        <f t="shared" si="361"/>
        <v>0.1924955784136109</v>
      </c>
      <c r="J7644" s="2">
        <f t="shared" si="362"/>
        <v>1120.3695028282655</v>
      </c>
    </row>
    <row r="7645" spans="1:10" x14ac:dyDescent="0.3">
      <c r="A7645" s="1">
        <v>42577.588460648149</v>
      </c>
      <c r="B7645">
        <v>7906</v>
      </c>
      <c r="C7645" s="2">
        <v>0.2</v>
      </c>
      <c r="D7645">
        <v>29.83</v>
      </c>
      <c r="E7645">
        <v>38.11</v>
      </c>
      <c r="F7645">
        <v>0.2</v>
      </c>
      <c r="G7645">
        <v>3334</v>
      </c>
      <c r="H7645">
        <f t="shared" si="360"/>
        <v>1164.2470000001276</v>
      </c>
      <c r="I7645" s="2">
        <f t="shared" si="361"/>
        <v>0.1924955784136109</v>
      </c>
      <c r="J7645" s="2">
        <f t="shared" si="362"/>
        <v>1120.5619984066791</v>
      </c>
    </row>
    <row r="7646" spans="1:10" x14ac:dyDescent="0.3">
      <c r="A7646" s="1">
        <v>42577.588472222225</v>
      </c>
      <c r="B7646">
        <v>7907</v>
      </c>
      <c r="C7646" s="2">
        <v>0.2</v>
      </c>
      <c r="D7646">
        <v>29.81</v>
      </c>
      <c r="E7646">
        <v>38.11</v>
      </c>
      <c r="F7646">
        <v>0.2</v>
      </c>
      <c r="G7646">
        <v>3334</v>
      </c>
      <c r="H7646">
        <f t="shared" si="360"/>
        <v>1164.4470000001277</v>
      </c>
      <c r="I7646" s="2">
        <f t="shared" si="361"/>
        <v>0.1924955784136109</v>
      </c>
      <c r="J7646" s="2">
        <f t="shared" si="362"/>
        <v>1120.7544939850927</v>
      </c>
    </row>
    <row r="7647" spans="1:10" x14ac:dyDescent="0.3">
      <c r="A7647" s="1">
        <v>42577.588483796295</v>
      </c>
      <c r="B7647">
        <v>7908</v>
      </c>
      <c r="C7647" s="2">
        <v>0.2</v>
      </c>
      <c r="D7647">
        <v>29.82</v>
      </c>
      <c r="E7647">
        <v>38.11</v>
      </c>
      <c r="F7647">
        <v>0.2</v>
      </c>
      <c r="G7647">
        <v>3334</v>
      </c>
      <c r="H7647">
        <f t="shared" si="360"/>
        <v>1164.6470000001277</v>
      </c>
      <c r="I7647" s="2">
        <f t="shared" si="361"/>
        <v>0.1924955784136109</v>
      </c>
      <c r="J7647" s="2">
        <f t="shared" si="362"/>
        <v>1120.9469895635063</v>
      </c>
    </row>
    <row r="7648" spans="1:10" x14ac:dyDescent="0.3">
      <c r="A7648" s="1">
        <v>42577.588495370372</v>
      </c>
      <c r="B7648">
        <v>7909</v>
      </c>
      <c r="C7648" s="2">
        <v>0.2</v>
      </c>
      <c r="D7648">
        <v>29.81</v>
      </c>
      <c r="E7648">
        <v>38.11</v>
      </c>
      <c r="F7648">
        <v>0.2</v>
      </c>
      <c r="G7648">
        <v>3334</v>
      </c>
      <c r="H7648">
        <f t="shared" si="360"/>
        <v>1164.8470000001278</v>
      </c>
      <c r="I7648" s="2">
        <f t="shared" si="361"/>
        <v>0.1924955784136109</v>
      </c>
      <c r="J7648" s="2">
        <f t="shared" si="362"/>
        <v>1121.13948514192</v>
      </c>
    </row>
    <row r="7649" spans="1:10" x14ac:dyDescent="0.3">
      <c r="A7649" s="1">
        <v>42577.588506944441</v>
      </c>
      <c r="B7649">
        <v>7910</v>
      </c>
      <c r="C7649" s="2">
        <v>0.2</v>
      </c>
      <c r="D7649">
        <v>29.82</v>
      </c>
      <c r="E7649">
        <v>38.119999999999997</v>
      </c>
      <c r="F7649">
        <v>0.2</v>
      </c>
      <c r="G7649">
        <v>3334</v>
      </c>
      <c r="H7649">
        <f t="shared" si="360"/>
        <v>1165.0470000001278</v>
      </c>
      <c r="I7649" s="2">
        <f t="shared" si="361"/>
        <v>0.1924955784136109</v>
      </c>
      <c r="J7649" s="2">
        <f t="shared" si="362"/>
        <v>1121.3319807203336</v>
      </c>
    </row>
    <row r="7650" spans="1:10" x14ac:dyDescent="0.3">
      <c r="A7650" s="1">
        <v>42577.588518518518</v>
      </c>
      <c r="B7650">
        <v>7911</v>
      </c>
      <c r="C7650" s="2">
        <v>0.2</v>
      </c>
      <c r="D7650">
        <v>29.82</v>
      </c>
      <c r="E7650">
        <v>38.11</v>
      </c>
      <c r="F7650">
        <v>0.2</v>
      </c>
      <c r="G7650">
        <v>3334</v>
      </c>
      <c r="H7650">
        <f t="shared" si="360"/>
        <v>1165.2470000001279</v>
      </c>
      <c r="I7650" s="2">
        <f t="shared" si="361"/>
        <v>0.1924955784136109</v>
      </c>
      <c r="J7650" s="2">
        <f t="shared" si="362"/>
        <v>1121.5244762987472</v>
      </c>
    </row>
    <row r="7651" spans="1:10" x14ac:dyDescent="0.3">
      <c r="A7651" s="1">
        <v>42577.588530092595</v>
      </c>
      <c r="B7651">
        <v>7912</v>
      </c>
      <c r="C7651" s="2">
        <v>0.2</v>
      </c>
      <c r="D7651">
        <v>29.81</v>
      </c>
      <c r="E7651">
        <v>38.119999999999997</v>
      </c>
      <c r="F7651">
        <v>0.2</v>
      </c>
      <c r="G7651">
        <v>3334</v>
      </c>
      <c r="H7651">
        <f t="shared" si="360"/>
        <v>1165.4470000001279</v>
      </c>
      <c r="I7651" s="2">
        <f t="shared" si="361"/>
        <v>0.1924955784136109</v>
      </c>
      <c r="J7651" s="2">
        <f t="shared" si="362"/>
        <v>1121.7169718771609</v>
      </c>
    </row>
    <row r="7652" spans="1:10" x14ac:dyDescent="0.3">
      <c r="A7652" s="1">
        <v>42577.588541666664</v>
      </c>
      <c r="B7652">
        <v>7913</v>
      </c>
      <c r="C7652" s="2">
        <v>0.2</v>
      </c>
      <c r="D7652">
        <v>29.8</v>
      </c>
      <c r="E7652">
        <v>38.119999999999997</v>
      </c>
      <c r="F7652">
        <v>0.2</v>
      </c>
      <c r="G7652">
        <v>3334</v>
      </c>
      <c r="H7652">
        <f t="shared" si="360"/>
        <v>1165.6470000001279</v>
      </c>
      <c r="I7652" s="2">
        <f t="shared" si="361"/>
        <v>0.1924955784136109</v>
      </c>
      <c r="J7652" s="2">
        <f t="shared" si="362"/>
        <v>1121.9094674555747</v>
      </c>
    </row>
    <row r="7653" spans="1:10" x14ac:dyDescent="0.3">
      <c r="A7653" s="1">
        <v>42577.588553240741</v>
      </c>
      <c r="B7653">
        <v>7914</v>
      </c>
      <c r="C7653" s="2">
        <v>0.2</v>
      </c>
      <c r="D7653">
        <v>29.8</v>
      </c>
      <c r="E7653">
        <v>38.130000000000003</v>
      </c>
      <c r="F7653">
        <v>0.2</v>
      </c>
      <c r="G7653">
        <v>3334</v>
      </c>
      <c r="H7653">
        <f t="shared" si="360"/>
        <v>1165.847000000128</v>
      </c>
      <c r="I7653" s="2">
        <f t="shared" si="361"/>
        <v>0.1924955784136109</v>
      </c>
      <c r="J7653" s="2">
        <f t="shared" si="362"/>
        <v>1122.1019630339883</v>
      </c>
    </row>
    <row r="7654" spans="1:10" x14ac:dyDescent="0.3">
      <c r="A7654" s="1">
        <v>42577.588564814818</v>
      </c>
      <c r="B7654">
        <v>7915</v>
      </c>
      <c r="C7654" s="2">
        <v>0.2</v>
      </c>
      <c r="D7654">
        <v>29.81</v>
      </c>
      <c r="E7654">
        <v>38.130000000000003</v>
      </c>
      <c r="F7654">
        <v>0.2</v>
      </c>
      <c r="G7654">
        <v>3334</v>
      </c>
      <c r="H7654">
        <f t="shared" si="360"/>
        <v>1166.047000000128</v>
      </c>
      <c r="I7654" s="2">
        <f t="shared" si="361"/>
        <v>0.1924955784136109</v>
      </c>
      <c r="J7654" s="2">
        <f t="shared" si="362"/>
        <v>1122.294458612402</v>
      </c>
    </row>
    <row r="7655" spans="1:10" x14ac:dyDescent="0.3">
      <c r="A7655" s="1">
        <v>42577.588576388887</v>
      </c>
      <c r="B7655">
        <v>7916</v>
      </c>
      <c r="C7655" s="2">
        <v>0.2</v>
      </c>
      <c r="D7655">
        <v>29.81</v>
      </c>
      <c r="E7655">
        <v>38.130000000000003</v>
      </c>
      <c r="F7655">
        <v>0.2</v>
      </c>
      <c r="G7655">
        <v>3334</v>
      </c>
      <c r="H7655">
        <f t="shared" si="360"/>
        <v>1166.2470000001281</v>
      </c>
      <c r="I7655" s="2">
        <f t="shared" si="361"/>
        <v>0.1924955784136109</v>
      </c>
      <c r="J7655" s="2">
        <f t="shared" si="362"/>
        <v>1122.4869541908156</v>
      </c>
    </row>
    <row r="7656" spans="1:10" x14ac:dyDescent="0.3">
      <c r="A7656" s="1">
        <v>42577.588587962964</v>
      </c>
      <c r="B7656">
        <v>7917</v>
      </c>
      <c r="C7656" s="2">
        <v>0.2</v>
      </c>
      <c r="D7656">
        <v>29.81</v>
      </c>
      <c r="E7656">
        <v>38.119999999999997</v>
      </c>
      <c r="F7656">
        <v>0.2</v>
      </c>
      <c r="G7656">
        <v>3334</v>
      </c>
      <c r="H7656">
        <f t="shared" si="360"/>
        <v>1166.4470000001281</v>
      </c>
      <c r="I7656" s="2">
        <f t="shared" si="361"/>
        <v>0.1924955784136109</v>
      </c>
      <c r="J7656" s="2">
        <f t="shared" si="362"/>
        <v>1122.6794497692292</v>
      </c>
    </row>
    <row r="7657" spans="1:10" x14ac:dyDescent="0.3">
      <c r="A7657" s="1">
        <v>42577.588599537034</v>
      </c>
      <c r="B7657">
        <v>7918</v>
      </c>
      <c r="C7657" s="2">
        <v>0.2</v>
      </c>
      <c r="D7657">
        <v>29.81</v>
      </c>
      <c r="E7657">
        <v>38.119999999999997</v>
      </c>
      <c r="F7657">
        <v>0.2</v>
      </c>
      <c r="G7657">
        <v>3334</v>
      </c>
      <c r="H7657">
        <f t="shared" si="360"/>
        <v>1166.6470000001282</v>
      </c>
      <c r="I7657" s="2">
        <f t="shared" si="361"/>
        <v>0.1924955784136109</v>
      </c>
      <c r="J7657" s="2">
        <f t="shared" si="362"/>
        <v>1122.8719453476428</v>
      </c>
    </row>
    <row r="7658" spans="1:10" x14ac:dyDescent="0.3">
      <c r="A7658" s="1">
        <v>42577.58861111111</v>
      </c>
      <c r="B7658">
        <v>7919</v>
      </c>
      <c r="C7658" s="2">
        <v>0.2</v>
      </c>
      <c r="D7658">
        <v>29.82</v>
      </c>
      <c r="E7658">
        <v>38.119999999999997</v>
      </c>
      <c r="F7658">
        <v>0.2</v>
      </c>
      <c r="G7658">
        <v>3334</v>
      </c>
      <c r="H7658">
        <f t="shared" si="360"/>
        <v>1166.8470000001282</v>
      </c>
      <c r="I7658" s="2">
        <f t="shared" si="361"/>
        <v>0.1924955784136109</v>
      </c>
      <c r="J7658" s="2">
        <f t="shared" si="362"/>
        <v>1123.0644409260565</v>
      </c>
    </row>
    <row r="7659" spans="1:10" x14ac:dyDescent="0.3">
      <c r="A7659" s="1">
        <v>42577.588622685187</v>
      </c>
      <c r="B7659">
        <v>7920</v>
      </c>
      <c r="C7659" s="2">
        <v>0.2</v>
      </c>
      <c r="D7659">
        <v>29.81</v>
      </c>
      <c r="E7659">
        <v>38.119999999999997</v>
      </c>
      <c r="F7659">
        <v>0.2</v>
      </c>
      <c r="G7659">
        <v>3334</v>
      </c>
      <c r="H7659">
        <f t="shared" si="360"/>
        <v>1167.0470000001283</v>
      </c>
      <c r="I7659" s="2">
        <f t="shared" si="361"/>
        <v>0.1924955784136109</v>
      </c>
      <c r="J7659" s="2">
        <f t="shared" si="362"/>
        <v>1123.2569365044701</v>
      </c>
    </row>
    <row r="7660" spans="1:10" x14ac:dyDescent="0.3">
      <c r="A7660" s="1">
        <v>42577.588634259257</v>
      </c>
      <c r="B7660">
        <v>7921</v>
      </c>
      <c r="C7660" s="2">
        <v>0.2</v>
      </c>
      <c r="D7660">
        <v>29.82</v>
      </c>
      <c r="E7660">
        <v>38.119999999999997</v>
      </c>
      <c r="F7660">
        <v>0.2</v>
      </c>
      <c r="G7660">
        <v>3334</v>
      </c>
      <c r="H7660">
        <f t="shared" si="360"/>
        <v>1167.2470000001283</v>
      </c>
      <c r="I7660" s="2">
        <f t="shared" si="361"/>
        <v>0.1924955784136109</v>
      </c>
      <c r="J7660" s="2">
        <f t="shared" si="362"/>
        <v>1123.449432082884</v>
      </c>
    </row>
    <row r="7661" spans="1:10" x14ac:dyDescent="0.3">
      <c r="A7661" s="1">
        <v>42577.588645833333</v>
      </c>
      <c r="B7661">
        <v>7922</v>
      </c>
      <c r="C7661" s="2">
        <v>0.2</v>
      </c>
      <c r="D7661">
        <v>29.81</v>
      </c>
      <c r="E7661">
        <v>38.130000000000003</v>
      </c>
      <c r="F7661">
        <v>0.2</v>
      </c>
      <c r="G7661">
        <v>3334</v>
      </c>
      <c r="H7661">
        <f t="shared" si="360"/>
        <v>1167.4470000001284</v>
      </c>
      <c r="I7661" s="2">
        <f t="shared" si="361"/>
        <v>0.1924955784136109</v>
      </c>
      <c r="J7661" s="2">
        <f t="shared" si="362"/>
        <v>1123.6419276612976</v>
      </c>
    </row>
    <row r="7662" spans="1:10" x14ac:dyDescent="0.3">
      <c r="A7662" s="1">
        <v>42577.58865740741</v>
      </c>
      <c r="B7662">
        <v>7923</v>
      </c>
      <c r="C7662" s="2">
        <v>0.2</v>
      </c>
      <c r="D7662">
        <v>29.8</v>
      </c>
      <c r="E7662">
        <v>38.119999999999997</v>
      </c>
      <c r="F7662">
        <v>0.2</v>
      </c>
      <c r="G7662">
        <v>3334</v>
      </c>
      <c r="H7662">
        <f t="shared" si="360"/>
        <v>1167.6470000001284</v>
      </c>
      <c r="I7662" s="2">
        <f t="shared" si="361"/>
        <v>0.1924955784136109</v>
      </c>
      <c r="J7662" s="2">
        <f t="shared" si="362"/>
        <v>1123.8344232397112</v>
      </c>
    </row>
    <row r="7663" spans="1:10" x14ac:dyDescent="0.3">
      <c r="A7663" s="1">
        <v>42577.58866898148</v>
      </c>
      <c r="B7663">
        <v>7924</v>
      </c>
      <c r="C7663" s="2">
        <v>0.2</v>
      </c>
      <c r="D7663">
        <v>29.79</v>
      </c>
      <c r="E7663">
        <v>38.14</v>
      </c>
      <c r="F7663">
        <v>0.2</v>
      </c>
      <c r="G7663">
        <v>3334</v>
      </c>
      <c r="H7663">
        <f t="shared" si="360"/>
        <v>1167.8470000001284</v>
      </c>
      <c r="I7663" s="2">
        <f t="shared" si="361"/>
        <v>0.1924955784136109</v>
      </c>
      <c r="J7663" s="2">
        <f t="shared" si="362"/>
        <v>1124.0269188181248</v>
      </c>
    </row>
    <row r="7664" spans="1:10" x14ac:dyDescent="0.3">
      <c r="A7664" s="1">
        <v>42577.588680555556</v>
      </c>
      <c r="B7664">
        <v>7925</v>
      </c>
      <c r="C7664" s="2">
        <v>0.2</v>
      </c>
      <c r="D7664">
        <v>29.81</v>
      </c>
      <c r="E7664">
        <v>38.14</v>
      </c>
      <c r="F7664">
        <v>0.2</v>
      </c>
      <c r="G7664">
        <v>3334</v>
      </c>
      <c r="H7664">
        <f t="shared" si="360"/>
        <v>1168.0470000001285</v>
      </c>
      <c r="I7664" s="2">
        <f t="shared" si="361"/>
        <v>0.1924955784136109</v>
      </c>
      <c r="J7664" s="2">
        <f t="shared" si="362"/>
        <v>1124.2194143965385</v>
      </c>
    </row>
    <row r="7665" spans="1:10" x14ac:dyDescent="0.3">
      <c r="A7665" s="1">
        <v>42577.588692129626</v>
      </c>
      <c r="B7665">
        <v>7926</v>
      </c>
      <c r="C7665" s="2">
        <v>0.2</v>
      </c>
      <c r="D7665">
        <v>29.8</v>
      </c>
      <c r="E7665">
        <v>38.14</v>
      </c>
      <c r="F7665">
        <v>0.2</v>
      </c>
      <c r="G7665">
        <v>3334</v>
      </c>
      <c r="H7665">
        <f t="shared" si="360"/>
        <v>1168.2470000001285</v>
      </c>
      <c r="I7665" s="2">
        <f t="shared" si="361"/>
        <v>0.1924955784136109</v>
      </c>
      <c r="J7665" s="2">
        <f t="shared" si="362"/>
        <v>1124.4119099749521</v>
      </c>
    </row>
    <row r="7666" spans="1:10" x14ac:dyDescent="0.3">
      <c r="A7666" s="1">
        <v>42577.588703703703</v>
      </c>
      <c r="B7666">
        <v>7927</v>
      </c>
      <c r="C7666" s="2">
        <v>0.2</v>
      </c>
      <c r="D7666">
        <v>29.8</v>
      </c>
      <c r="E7666">
        <v>38.14</v>
      </c>
      <c r="F7666">
        <v>0.2</v>
      </c>
      <c r="G7666">
        <v>3334</v>
      </c>
      <c r="H7666">
        <f t="shared" si="360"/>
        <v>1168.4470000001286</v>
      </c>
      <c r="I7666" s="2">
        <f t="shared" si="361"/>
        <v>0.1924955784136109</v>
      </c>
      <c r="J7666" s="2">
        <f t="shared" si="362"/>
        <v>1124.6044055533657</v>
      </c>
    </row>
    <row r="7667" spans="1:10" x14ac:dyDescent="0.3">
      <c r="A7667" s="1">
        <v>42577.58871527778</v>
      </c>
      <c r="B7667">
        <v>7928</v>
      </c>
      <c r="C7667" s="2">
        <v>0.2</v>
      </c>
      <c r="D7667">
        <v>29.81</v>
      </c>
      <c r="E7667">
        <v>38.14</v>
      </c>
      <c r="F7667">
        <v>0.2</v>
      </c>
      <c r="G7667">
        <v>3334</v>
      </c>
      <c r="H7667">
        <f t="shared" si="360"/>
        <v>1168.6470000001286</v>
      </c>
      <c r="I7667" s="2">
        <f t="shared" si="361"/>
        <v>0.1924955784136109</v>
      </c>
      <c r="J7667" s="2">
        <f t="shared" si="362"/>
        <v>1124.7969011317794</v>
      </c>
    </row>
    <row r="7668" spans="1:10" x14ac:dyDescent="0.3">
      <c r="A7668" s="1">
        <v>42577.588726851849</v>
      </c>
      <c r="B7668">
        <v>7929</v>
      </c>
      <c r="C7668" s="2">
        <v>0.2</v>
      </c>
      <c r="D7668">
        <v>29.81</v>
      </c>
      <c r="E7668">
        <v>38.14</v>
      </c>
      <c r="F7668">
        <v>0.2</v>
      </c>
      <c r="G7668">
        <v>3334</v>
      </c>
      <c r="H7668">
        <f t="shared" si="360"/>
        <v>1168.8470000001287</v>
      </c>
      <c r="I7668" s="2">
        <f t="shared" si="361"/>
        <v>0.1924955784136109</v>
      </c>
      <c r="J7668" s="2">
        <f t="shared" si="362"/>
        <v>1124.989396710193</v>
      </c>
    </row>
    <row r="7669" spans="1:10" x14ac:dyDescent="0.3">
      <c r="A7669" s="1">
        <v>42577.588738425926</v>
      </c>
      <c r="B7669">
        <v>7930</v>
      </c>
      <c r="C7669" s="2">
        <v>0.2</v>
      </c>
      <c r="D7669">
        <v>29.82</v>
      </c>
      <c r="E7669">
        <v>38.14</v>
      </c>
      <c r="F7669">
        <v>0.2</v>
      </c>
      <c r="G7669">
        <v>3334</v>
      </c>
      <c r="H7669">
        <f t="shared" si="360"/>
        <v>1169.0470000001287</v>
      </c>
      <c r="I7669" s="2">
        <f t="shared" si="361"/>
        <v>0.1924955784136109</v>
      </c>
      <c r="J7669" s="2">
        <f t="shared" si="362"/>
        <v>1125.1818922886068</v>
      </c>
    </row>
    <row r="7670" spans="1:10" x14ac:dyDescent="0.3">
      <c r="A7670" s="1">
        <v>42577.588750000003</v>
      </c>
      <c r="B7670">
        <v>7931</v>
      </c>
      <c r="C7670" s="2">
        <v>0.2</v>
      </c>
      <c r="D7670">
        <v>29.81</v>
      </c>
      <c r="E7670">
        <v>38.14</v>
      </c>
      <c r="F7670">
        <v>0.2</v>
      </c>
      <c r="G7670">
        <v>3334</v>
      </c>
      <c r="H7670">
        <f t="shared" si="360"/>
        <v>1169.2470000001288</v>
      </c>
      <c r="I7670" s="2">
        <f t="shared" si="361"/>
        <v>0.1924955784136109</v>
      </c>
      <c r="J7670" s="2">
        <f t="shared" si="362"/>
        <v>1125.3743878670205</v>
      </c>
    </row>
    <row r="7671" spans="1:10" x14ac:dyDescent="0.3">
      <c r="A7671" s="1">
        <v>42577.588761574072</v>
      </c>
      <c r="B7671">
        <v>7932</v>
      </c>
      <c r="C7671" s="2">
        <v>0.2</v>
      </c>
      <c r="D7671">
        <v>29.81</v>
      </c>
      <c r="E7671">
        <v>38.15</v>
      </c>
      <c r="F7671">
        <v>0.2</v>
      </c>
      <c r="G7671">
        <v>3334</v>
      </c>
      <c r="H7671">
        <f t="shared" si="360"/>
        <v>1169.4470000001288</v>
      </c>
      <c r="I7671" s="2">
        <f t="shared" si="361"/>
        <v>0.1924955784136109</v>
      </c>
      <c r="J7671" s="2">
        <f t="shared" si="362"/>
        <v>1125.5668834454341</v>
      </c>
    </row>
    <row r="7672" spans="1:10" x14ac:dyDescent="0.3">
      <c r="A7672" s="1">
        <v>42577.588773148149</v>
      </c>
      <c r="B7672">
        <v>7933</v>
      </c>
      <c r="C7672" s="2">
        <v>0.2</v>
      </c>
      <c r="D7672">
        <v>29.81</v>
      </c>
      <c r="E7672">
        <v>38.15</v>
      </c>
      <c r="F7672">
        <v>0.2</v>
      </c>
      <c r="G7672">
        <v>3334</v>
      </c>
      <c r="H7672">
        <f t="shared" si="360"/>
        <v>1169.6470000001289</v>
      </c>
      <c r="I7672" s="2">
        <f t="shared" si="361"/>
        <v>0.1924955784136109</v>
      </c>
      <c r="J7672" s="2">
        <f t="shared" si="362"/>
        <v>1125.7593790238477</v>
      </c>
    </row>
    <row r="7673" spans="1:10" x14ac:dyDescent="0.3">
      <c r="A7673" s="1">
        <v>42577.588784722226</v>
      </c>
      <c r="B7673">
        <v>7934</v>
      </c>
      <c r="C7673" s="2">
        <v>0.2</v>
      </c>
      <c r="D7673">
        <v>29.8</v>
      </c>
      <c r="E7673">
        <v>38.15</v>
      </c>
      <c r="F7673">
        <v>0.2</v>
      </c>
      <c r="G7673">
        <v>3334</v>
      </c>
      <c r="H7673">
        <f t="shared" si="360"/>
        <v>1169.8470000001289</v>
      </c>
      <c r="I7673" s="2">
        <f t="shared" si="361"/>
        <v>0.1924955784136109</v>
      </c>
      <c r="J7673" s="2">
        <f t="shared" si="362"/>
        <v>1125.9518746022613</v>
      </c>
    </row>
    <row r="7674" spans="1:10" x14ac:dyDescent="0.3">
      <c r="A7674" s="1">
        <v>42577.588796296295</v>
      </c>
      <c r="B7674">
        <v>7935</v>
      </c>
      <c r="C7674" s="2">
        <v>0.2</v>
      </c>
      <c r="D7674">
        <v>29.81</v>
      </c>
      <c r="E7674">
        <v>38.159999999999997</v>
      </c>
      <c r="F7674">
        <v>0.2</v>
      </c>
      <c r="G7674">
        <v>3334</v>
      </c>
      <c r="H7674">
        <f t="shared" si="360"/>
        <v>1170.0470000001289</v>
      </c>
      <c r="I7674" s="2">
        <f t="shared" si="361"/>
        <v>0.1924955784136109</v>
      </c>
      <c r="J7674" s="2">
        <f t="shared" si="362"/>
        <v>1126.144370180675</v>
      </c>
    </row>
    <row r="7675" spans="1:10" x14ac:dyDescent="0.3">
      <c r="A7675" s="1">
        <v>42577.588807870372</v>
      </c>
      <c r="B7675">
        <v>7936</v>
      </c>
      <c r="C7675" s="2">
        <v>0.2</v>
      </c>
      <c r="D7675">
        <v>29.8</v>
      </c>
      <c r="E7675">
        <v>38.15</v>
      </c>
      <c r="F7675">
        <v>0.2</v>
      </c>
      <c r="G7675">
        <v>3334</v>
      </c>
      <c r="H7675">
        <f t="shared" si="360"/>
        <v>1170.247000000129</v>
      </c>
      <c r="I7675" s="2">
        <f t="shared" si="361"/>
        <v>0.1924955784136109</v>
      </c>
      <c r="J7675" s="2">
        <f t="shared" si="362"/>
        <v>1126.3368657590886</v>
      </c>
    </row>
    <row r="7676" spans="1:10" x14ac:dyDescent="0.3">
      <c r="A7676" s="1">
        <v>42577.588819444441</v>
      </c>
      <c r="B7676">
        <v>7937</v>
      </c>
      <c r="C7676" s="2">
        <v>0.2</v>
      </c>
      <c r="D7676">
        <v>29.81</v>
      </c>
      <c r="E7676">
        <v>38.15</v>
      </c>
      <c r="F7676">
        <v>0.2</v>
      </c>
      <c r="G7676">
        <v>3334</v>
      </c>
      <c r="H7676">
        <f t="shared" si="360"/>
        <v>1170.447000000129</v>
      </c>
      <c r="I7676" s="2">
        <f t="shared" si="361"/>
        <v>0.1924955784136109</v>
      </c>
      <c r="J7676" s="2">
        <f t="shared" si="362"/>
        <v>1126.5293613375022</v>
      </c>
    </row>
    <row r="7677" spans="1:10" x14ac:dyDescent="0.3">
      <c r="A7677" s="1">
        <v>42577.588831018518</v>
      </c>
      <c r="B7677">
        <v>7938</v>
      </c>
      <c r="C7677" s="2">
        <v>0.2</v>
      </c>
      <c r="D7677">
        <v>29.8</v>
      </c>
      <c r="E7677">
        <v>38.159999999999997</v>
      </c>
      <c r="F7677">
        <v>0.2</v>
      </c>
      <c r="G7677">
        <v>3334</v>
      </c>
      <c r="H7677">
        <f t="shared" si="360"/>
        <v>1170.6470000001291</v>
      </c>
      <c r="I7677" s="2">
        <f t="shared" si="361"/>
        <v>0.1924955784136109</v>
      </c>
      <c r="J7677" s="2">
        <f t="shared" si="362"/>
        <v>1126.7218569159161</v>
      </c>
    </row>
    <row r="7678" spans="1:10" x14ac:dyDescent="0.3">
      <c r="A7678" s="1">
        <v>42577.588842592595</v>
      </c>
      <c r="B7678">
        <v>7939</v>
      </c>
      <c r="C7678" s="2">
        <v>0.2</v>
      </c>
      <c r="D7678">
        <v>29.79</v>
      </c>
      <c r="E7678">
        <v>38.159999999999997</v>
      </c>
      <c r="F7678">
        <v>0.2</v>
      </c>
      <c r="G7678">
        <v>3334</v>
      </c>
      <c r="H7678">
        <f t="shared" si="360"/>
        <v>1170.8470000001291</v>
      </c>
      <c r="I7678" s="2">
        <f t="shared" si="361"/>
        <v>0.1924955784136109</v>
      </c>
      <c r="J7678" s="2">
        <f t="shared" si="362"/>
        <v>1126.9143524943297</v>
      </c>
    </row>
    <row r="7679" spans="1:10" x14ac:dyDescent="0.3">
      <c r="A7679" s="1">
        <v>42577.588854166665</v>
      </c>
      <c r="B7679">
        <v>7940</v>
      </c>
      <c r="C7679" s="2">
        <v>0.2</v>
      </c>
      <c r="D7679">
        <v>29.79</v>
      </c>
      <c r="E7679">
        <v>38.15</v>
      </c>
      <c r="F7679">
        <v>0.2</v>
      </c>
      <c r="G7679">
        <v>3334</v>
      </c>
      <c r="H7679">
        <f t="shared" si="360"/>
        <v>1171.0470000001292</v>
      </c>
      <c r="I7679" s="2">
        <f t="shared" si="361"/>
        <v>0.1924955784136109</v>
      </c>
      <c r="J7679" s="2">
        <f t="shared" si="362"/>
        <v>1127.1068480727433</v>
      </c>
    </row>
    <row r="7680" spans="1:10" x14ac:dyDescent="0.3">
      <c r="A7680" s="1">
        <v>42577.588865740741</v>
      </c>
      <c r="B7680">
        <v>7941</v>
      </c>
      <c r="C7680" s="2">
        <v>0.2</v>
      </c>
      <c r="D7680">
        <v>29.8</v>
      </c>
      <c r="E7680">
        <v>38.159999999999997</v>
      </c>
      <c r="F7680">
        <v>0.2</v>
      </c>
      <c r="G7680">
        <v>3334</v>
      </c>
      <c r="H7680">
        <f t="shared" si="360"/>
        <v>1171.2470000001292</v>
      </c>
      <c r="I7680" s="2">
        <f t="shared" si="361"/>
        <v>0.1924955784136109</v>
      </c>
      <c r="J7680" s="2">
        <f t="shared" si="362"/>
        <v>1127.299343651157</v>
      </c>
    </row>
    <row r="7681" spans="1:10" x14ac:dyDescent="0.3">
      <c r="A7681" s="1">
        <v>42577.588877314818</v>
      </c>
      <c r="B7681">
        <v>7942</v>
      </c>
      <c r="C7681" s="2">
        <v>0.2</v>
      </c>
      <c r="D7681">
        <v>29.8</v>
      </c>
      <c r="E7681">
        <v>38.159999999999997</v>
      </c>
      <c r="F7681">
        <v>0.2</v>
      </c>
      <c r="G7681">
        <v>3334</v>
      </c>
      <c r="H7681">
        <f t="shared" si="360"/>
        <v>1171.4470000001293</v>
      </c>
      <c r="I7681" s="2">
        <f t="shared" si="361"/>
        <v>0.1924955784136109</v>
      </c>
      <c r="J7681" s="2">
        <f t="shared" si="362"/>
        <v>1127.4918392295706</v>
      </c>
    </row>
    <row r="7682" spans="1:10" x14ac:dyDescent="0.3">
      <c r="A7682" s="1">
        <v>42577.588888888888</v>
      </c>
      <c r="B7682">
        <v>7943</v>
      </c>
      <c r="C7682" s="2">
        <v>0.2</v>
      </c>
      <c r="D7682">
        <v>29.79</v>
      </c>
      <c r="E7682">
        <v>38.159999999999997</v>
      </c>
      <c r="F7682">
        <v>0.2</v>
      </c>
      <c r="G7682">
        <v>3334</v>
      </c>
      <c r="H7682">
        <f t="shared" si="360"/>
        <v>1171.6470000001293</v>
      </c>
      <c r="I7682" s="2">
        <f t="shared" si="361"/>
        <v>0.1924955784136109</v>
      </c>
      <c r="J7682" s="2">
        <f t="shared" si="362"/>
        <v>1127.6843348079842</v>
      </c>
    </row>
    <row r="7683" spans="1:10" x14ac:dyDescent="0.3">
      <c r="A7683" s="1">
        <v>42577.588900462964</v>
      </c>
      <c r="B7683">
        <v>7944</v>
      </c>
      <c r="C7683" s="2">
        <v>0.2</v>
      </c>
      <c r="D7683">
        <v>29.82</v>
      </c>
      <c r="E7683">
        <v>38.159999999999997</v>
      </c>
      <c r="F7683">
        <v>0.2</v>
      </c>
      <c r="G7683">
        <v>3334</v>
      </c>
      <c r="H7683">
        <f t="shared" si="360"/>
        <v>1171.8470000001294</v>
      </c>
      <c r="I7683" s="2">
        <f t="shared" si="361"/>
        <v>0.1924955784136109</v>
      </c>
      <c r="J7683" s="2">
        <f t="shared" si="362"/>
        <v>1127.8768303863978</v>
      </c>
    </row>
    <row r="7684" spans="1:10" x14ac:dyDescent="0.3">
      <c r="A7684" s="1">
        <v>42577.588912037034</v>
      </c>
      <c r="B7684">
        <v>7945</v>
      </c>
      <c r="C7684" s="2">
        <v>0.2</v>
      </c>
      <c r="D7684">
        <v>29.77</v>
      </c>
      <c r="E7684">
        <v>38.159999999999997</v>
      </c>
      <c r="F7684">
        <v>0.2</v>
      </c>
      <c r="G7684">
        <v>3334</v>
      </c>
      <c r="H7684">
        <f t="shared" si="360"/>
        <v>1172.0470000001294</v>
      </c>
      <c r="I7684" s="2">
        <f t="shared" si="361"/>
        <v>0.1924955784136109</v>
      </c>
      <c r="J7684" s="2">
        <f t="shared" si="362"/>
        <v>1128.0693259648115</v>
      </c>
    </row>
    <row r="7685" spans="1:10" x14ac:dyDescent="0.3">
      <c r="A7685" s="1">
        <v>42577.588923611111</v>
      </c>
      <c r="B7685">
        <v>7946</v>
      </c>
      <c r="C7685" s="2">
        <v>0.2</v>
      </c>
      <c r="D7685">
        <v>29.78</v>
      </c>
      <c r="E7685">
        <v>38.159999999999997</v>
      </c>
      <c r="F7685">
        <v>0.2</v>
      </c>
      <c r="G7685">
        <v>3334</v>
      </c>
      <c r="H7685">
        <f t="shared" si="360"/>
        <v>1172.2470000001294</v>
      </c>
      <c r="I7685" s="2">
        <f t="shared" si="361"/>
        <v>0.1924955784136109</v>
      </c>
      <c r="J7685" s="2">
        <f t="shared" si="362"/>
        <v>1128.2618215432253</v>
      </c>
    </row>
    <row r="7686" spans="1:10" x14ac:dyDescent="0.3">
      <c r="A7686" s="1">
        <v>42577.588935185187</v>
      </c>
      <c r="B7686">
        <v>7947</v>
      </c>
      <c r="C7686" s="2">
        <v>0.2</v>
      </c>
      <c r="D7686">
        <v>29.78</v>
      </c>
      <c r="E7686">
        <v>38.15</v>
      </c>
      <c r="F7686">
        <v>0.2</v>
      </c>
      <c r="G7686">
        <v>3334</v>
      </c>
      <c r="H7686">
        <f t="shared" si="360"/>
        <v>1172.4470000001295</v>
      </c>
      <c r="I7686" s="2">
        <f t="shared" si="361"/>
        <v>0.1924955784136109</v>
      </c>
      <c r="J7686" s="2">
        <f t="shared" si="362"/>
        <v>1128.454317121639</v>
      </c>
    </row>
    <row r="7687" spans="1:10" x14ac:dyDescent="0.3">
      <c r="A7687" s="1">
        <v>42577.588946759257</v>
      </c>
      <c r="B7687">
        <v>7948</v>
      </c>
      <c r="C7687" s="2">
        <v>0.2</v>
      </c>
      <c r="D7687">
        <v>29.78</v>
      </c>
      <c r="E7687">
        <v>38.17</v>
      </c>
      <c r="F7687">
        <v>0.2</v>
      </c>
      <c r="G7687">
        <v>3334</v>
      </c>
      <c r="H7687">
        <f t="shared" si="360"/>
        <v>1172.6470000001295</v>
      </c>
      <c r="I7687" s="2">
        <f t="shared" si="361"/>
        <v>0.1924955784136109</v>
      </c>
      <c r="J7687" s="2">
        <f t="shared" si="362"/>
        <v>1128.6468127000526</v>
      </c>
    </row>
    <row r="7688" spans="1:10" x14ac:dyDescent="0.3">
      <c r="A7688" s="1">
        <v>42577.588958333334</v>
      </c>
      <c r="B7688">
        <v>7949</v>
      </c>
      <c r="C7688" s="2">
        <v>0.2</v>
      </c>
      <c r="D7688">
        <v>29.79</v>
      </c>
      <c r="E7688">
        <v>38.159999999999997</v>
      </c>
      <c r="F7688">
        <v>0.2</v>
      </c>
      <c r="G7688">
        <v>3334</v>
      </c>
      <c r="H7688">
        <f t="shared" si="360"/>
        <v>1172.8470000001296</v>
      </c>
      <c r="I7688" s="2">
        <f t="shared" si="361"/>
        <v>0.1924955784136109</v>
      </c>
      <c r="J7688" s="2">
        <f t="shared" si="362"/>
        <v>1128.8393082784662</v>
      </c>
    </row>
    <row r="7689" spans="1:10" x14ac:dyDescent="0.3">
      <c r="A7689" s="1">
        <v>42577.588969907411</v>
      </c>
      <c r="B7689">
        <v>7950</v>
      </c>
      <c r="C7689" s="2">
        <v>0.2</v>
      </c>
      <c r="D7689">
        <v>29.8</v>
      </c>
      <c r="E7689">
        <v>38.18</v>
      </c>
      <c r="F7689">
        <v>0.2</v>
      </c>
      <c r="G7689">
        <v>3334</v>
      </c>
      <c r="H7689">
        <f t="shared" si="360"/>
        <v>1173.0470000001296</v>
      </c>
      <c r="I7689" s="2">
        <f t="shared" si="361"/>
        <v>0.1924955784136109</v>
      </c>
      <c r="J7689" s="2">
        <f t="shared" si="362"/>
        <v>1129.0318038568798</v>
      </c>
    </row>
    <row r="7690" spans="1:10" x14ac:dyDescent="0.3">
      <c r="A7690" s="1">
        <v>42577.58898148148</v>
      </c>
      <c r="B7690">
        <v>7951</v>
      </c>
      <c r="C7690" s="2">
        <v>0.2</v>
      </c>
      <c r="D7690">
        <v>29.79</v>
      </c>
      <c r="E7690">
        <v>38.17</v>
      </c>
      <c r="F7690">
        <v>0.2</v>
      </c>
      <c r="G7690">
        <v>3334</v>
      </c>
      <c r="H7690">
        <f t="shared" si="360"/>
        <v>1173.2470000001297</v>
      </c>
      <c r="I7690" s="2">
        <f t="shared" si="361"/>
        <v>0.1924955784136109</v>
      </c>
      <c r="J7690" s="2">
        <f t="shared" si="362"/>
        <v>1129.2242994352935</v>
      </c>
    </row>
    <row r="7691" spans="1:10" x14ac:dyDescent="0.3">
      <c r="A7691" s="1">
        <v>42577.588993055557</v>
      </c>
      <c r="B7691">
        <v>7952</v>
      </c>
      <c r="C7691" s="2">
        <v>0.2</v>
      </c>
      <c r="D7691">
        <v>29.79</v>
      </c>
      <c r="E7691">
        <v>38.17</v>
      </c>
      <c r="F7691">
        <v>0.2</v>
      </c>
      <c r="G7691">
        <v>3334</v>
      </c>
      <c r="H7691">
        <f t="shared" si="360"/>
        <v>1173.4470000001297</v>
      </c>
      <c r="I7691" s="2">
        <f t="shared" si="361"/>
        <v>0.1924955784136109</v>
      </c>
      <c r="J7691" s="2">
        <f t="shared" si="362"/>
        <v>1129.4167950137071</v>
      </c>
    </row>
    <row r="7692" spans="1:10" x14ac:dyDescent="0.3">
      <c r="A7692" s="1">
        <v>42577.589004629626</v>
      </c>
      <c r="B7692">
        <v>7953</v>
      </c>
      <c r="C7692" s="2">
        <v>0.2</v>
      </c>
      <c r="D7692">
        <v>29.79</v>
      </c>
      <c r="E7692">
        <v>38.17</v>
      </c>
      <c r="F7692">
        <v>0.2</v>
      </c>
      <c r="G7692">
        <v>3334</v>
      </c>
      <c r="H7692">
        <f t="shared" si="360"/>
        <v>1173.6470000001298</v>
      </c>
      <c r="I7692" s="2">
        <f t="shared" si="361"/>
        <v>0.1924955784136109</v>
      </c>
      <c r="J7692" s="2">
        <f t="shared" si="362"/>
        <v>1129.6092905921207</v>
      </c>
    </row>
    <row r="7693" spans="1:10" x14ac:dyDescent="0.3">
      <c r="A7693" s="1">
        <v>42577.589016203703</v>
      </c>
      <c r="B7693">
        <v>7954</v>
      </c>
      <c r="C7693" s="2">
        <v>0.2</v>
      </c>
      <c r="D7693">
        <v>29.79</v>
      </c>
      <c r="E7693">
        <v>38.18</v>
      </c>
      <c r="F7693">
        <v>0.2</v>
      </c>
      <c r="G7693">
        <v>3334</v>
      </c>
      <c r="H7693">
        <f t="shared" si="360"/>
        <v>1173.8470000001298</v>
      </c>
      <c r="I7693" s="2">
        <f t="shared" si="361"/>
        <v>0.1924955784136109</v>
      </c>
      <c r="J7693" s="2">
        <f t="shared" si="362"/>
        <v>1129.8017861705343</v>
      </c>
    </row>
    <row r="7694" spans="1:10" x14ac:dyDescent="0.3">
      <c r="A7694" s="1">
        <v>42577.58902777778</v>
      </c>
      <c r="B7694">
        <v>7955</v>
      </c>
      <c r="C7694" s="2">
        <v>0.2</v>
      </c>
      <c r="D7694">
        <v>29.79</v>
      </c>
      <c r="E7694">
        <v>38.18</v>
      </c>
      <c r="F7694">
        <v>0.2</v>
      </c>
      <c r="G7694">
        <v>3334</v>
      </c>
      <c r="H7694">
        <f t="shared" si="360"/>
        <v>1174.0470000001299</v>
      </c>
      <c r="I7694" s="2">
        <f t="shared" si="361"/>
        <v>0.1924955784136109</v>
      </c>
      <c r="J7694" s="2">
        <f t="shared" si="362"/>
        <v>1129.9942817489482</v>
      </c>
    </row>
    <row r="7695" spans="1:10" x14ac:dyDescent="0.3">
      <c r="A7695" s="1">
        <v>42577.589039351849</v>
      </c>
      <c r="B7695">
        <v>7956</v>
      </c>
      <c r="C7695" s="2">
        <v>0.2</v>
      </c>
      <c r="D7695">
        <v>29.79</v>
      </c>
      <c r="E7695">
        <v>38.18</v>
      </c>
      <c r="F7695">
        <v>0.2</v>
      </c>
      <c r="G7695">
        <v>3334</v>
      </c>
      <c r="H7695">
        <f t="shared" si="360"/>
        <v>1174.2470000001299</v>
      </c>
      <c r="I7695" s="2">
        <f t="shared" si="361"/>
        <v>0.1924955784136109</v>
      </c>
      <c r="J7695" s="2">
        <f t="shared" si="362"/>
        <v>1130.1867773273618</v>
      </c>
    </row>
    <row r="7696" spans="1:10" x14ac:dyDescent="0.3">
      <c r="A7696" s="1">
        <v>42577.589050925926</v>
      </c>
      <c r="B7696">
        <v>7957</v>
      </c>
      <c r="C7696" s="2">
        <v>0.2</v>
      </c>
      <c r="D7696">
        <v>29.79</v>
      </c>
      <c r="E7696">
        <v>38.18</v>
      </c>
      <c r="F7696">
        <v>0.2</v>
      </c>
      <c r="G7696">
        <v>3334</v>
      </c>
      <c r="H7696">
        <f t="shared" si="360"/>
        <v>1174.4470000001299</v>
      </c>
      <c r="I7696" s="2">
        <f t="shared" si="361"/>
        <v>0.1924955784136109</v>
      </c>
      <c r="J7696" s="2">
        <f t="shared" si="362"/>
        <v>1130.3792729057755</v>
      </c>
    </row>
    <row r="7697" spans="1:10" x14ac:dyDescent="0.3">
      <c r="A7697" s="1">
        <v>42577.589062500003</v>
      </c>
      <c r="B7697">
        <v>7958</v>
      </c>
      <c r="C7697" s="2">
        <v>0.2</v>
      </c>
      <c r="D7697">
        <v>29.79</v>
      </c>
      <c r="E7697">
        <v>38.18</v>
      </c>
      <c r="F7697">
        <v>0.2</v>
      </c>
      <c r="G7697">
        <v>3334</v>
      </c>
      <c r="H7697">
        <f t="shared" si="360"/>
        <v>1174.64700000013</v>
      </c>
      <c r="I7697" s="2">
        <f t="shared" si="361"/>
        <v>0.1924955784136109</v>
      </c>
      <c r="J7697" s="2">
        <f t="shared" si="362"/>
        <v>1130.5717684841891</v>
      </c>
    </row>
    <row r="7698" spans="1:10" x14ac:dyDescent="0.3">
      <c r="A7698" s="1">
        <v>42577.589074074072</v>
      </c>
      <c r="B7698">
        <v>7959</v>
      </c>
      <c r="C7698" s="2">
        <v>0.2</v>
      </c>
      <c r="D7698">
        <v>29.79</v>
      </c>
      <c r="E7698">
        <v>38.18</v>
      </c>
      <c r="F7698">
        <v>0.2</v>
      </c>
      <c r="G7698">
        <v>3334</v>
      </c>
      <c r="H7698">
        <f t="shared" si="360"/>
        <v>1174.84700000013</v>
      </c>
      <c r="I7698" s="2">
        <f t="shared" si="361"/>
        <v>0.1924955784136109</v>
      </c>
      <c r="J7698" s="2">
        <f t="shared" si="362"/>
        <v>1130.7642640626027</v>
      </c>
    </row>
    <row r="7699" spans="1:10" x14ac:dyDescent="0.3">
      <c r="A7699" s="1">
        <v>42577.589085648149</v>
      </c>
      <c r="B7699">
        <v>7960</v>
      </c>
      <c r="C7699" s="2">
        <v>0.2</v>
      </c>
      <c r="D7699">
        <v>29.79</v>
      </c>
      <c r="E7699">
        <v>38.18</v>
      </c>
      <c r="F7699">
        <v>0.2</v>
      </c>
      <c r="G7699">
        <v>3334</v>
      </c>
      <c r="H7699">
        <f t="shared" si="360"/>
        <v>1175.0470000001301</v>
      </c>
      <c r="I7699" s="2">
        <f t="shared" si="361"/>
        <v>0.1924955784136109</v>
      </c>
      <c r="J7699" s="2">
        <f t="shared" si="362"/>
        <v>1130.9567596410163</v>
      </c>
    </row>
    <row r="7700" spans="1:10" x14ac:dyDescent="0.3">
      <c r="A7700" s="1">
        <v>42577.589097222219</v>
      </c>
      <c r="B7700">
        <v>7961</v>
      </c>
      <c r="C7700" s="2">
        <v>0.2</v>
      </c>
      <c r="D7700">
        <v>29.8</v>
      </c>
      <c r="E7700">
        <v>38.18</v>
      </c>
      <c r="F7700">
        <v>0.2</v>
      </c>
      <c r="G7700">
        <v>3334</v>
      </c>
      <c r="H7700">
        <f t="shared" si="360"/>
        <v>1175.2470000001301</v>
      </c>
      <c r="I7700" s="2">
        <f t="shared" si="361"/>
        <v>0.1924955784136109</v>
      </c>
      <c r="J7700" s="2">
        <f t="shared" si="362"/>
        <v>1131.14925521943</v>
      </c>
    </row>
    <row r="7701" spans="1:10" x14ac:dyDescent="0.3">
      <c r="A7701" s="1">
        <v>42577.589108796295</v>
      </c>
      <c r="B7701">
        <v>7962</v>
      </c>
      <c r="C7701" s="2">
        <v>0.2</v>
      </c>
      <c r="D7701">
        <v>29.79</v>
      </c>
      <c r="E7701">
        <v>38.18</v>
      </c>
      <c r="F7701">
        <v>0.2</v>
      </c>
      <c r="G7701">
        <v>3334</v>
      </c>
      <c r="H7701">
        <f t="shared" si="360"/>
        <v>1175.4470000001302</v>
      </c>
      <c r="I7701" s="2">
        <f t="shared" si="361"/>
        <v>0.1924955784136109</v>
      </c>
      <c r="J7701" s="2">
        <f t="shared" si="362"/>
        <v>1131.3417507978436</v>
      </c>
    </row>
    <row r="7702" spans="1:10" x14ac:dyDescent="0.3">
      <c r="A7702" s="1">
        <v>42577.589120370372</v>
      </c>
      <c r="B7702">
        <v>7963</v>
      </c>
      <c r="C7702" s="2">
        <v>0.2</v>
      </c>
      <c r="D7702">
        <v>29.8</v>
      </c>
      <c r="E7702">
        <v>38.200000000000003</v>
      </c>
      <c r="F7702">
        <v>0.2</v>
      </c>
      <c r="G7702">
        <v>3334</v>
      </c>
      <c r="H7702">
        <f t="shared" si="360"/>
        <v>1175.6470000001302</v>
      </c>
      <c r="I7702" s="2">
        <f t="shared" si="361"/>
        <v>0.1924955784136109</v>
      </c>
      <c r="J7702" s="2">
        <f t="shared" si="362"/>
        <v>1131.5342463762574</v>
      </c>
    </row>
    <row r="7703" spans="1:10" x14ac:dyDescent="0.3">
      <c r="A7703" s="1">
        <v>42577.589131944442</v>
      </c>
      <c r="B7703">
        <v>7964</v>
      </c>
      <c r="C7703" s="2">
        <v>0.2</v>
      </c>
      <c r="D7703">
        <v>29.79</v>
      </c>
      <c r="E7703">
        <v>38.200000000000003</v>
      </c>
      <c r="F7703">
        <v>0.2</v>
      </c>
      <c r="G7703">
        <v>3334</v>
      </c>
      <c r="H7703">
        <f t="shared" si="360"/>
        <v>1175.8470000001303</v>
      </c>
      <c r="I7703" s="2">
        <f t="shared" si="361"/>
        <v>0.1924955784136109</v>
      </c>
      <c r="J7703" s="2">
        <f t="shared" si="362"/>
        <v>1131.7267419546711</v>
      </c>
    </row>
    <row r="7704" spans="1:10" x14ac:dyDescent="0.3">
      <c r="A7704" s="1">
        <v>42577.589143518519</v>
      </c>
      <c r="B7704">
        <v>7965</v>
      </c>
      <c r="C7704" s="2">
        <v>0.2</v>
      </c>
      <c r="D7704">
        <v>29.79</v>
      </c>
      <c r="E7704">
        <v>38.18</v>
      </c>
      <c r="F7704">
        <v>0.2</v>
      </c>
      <c r="G7704">
        <v>3334</v>
      </c>
      <c r="H7704">
        <f t="shared" ref="H7704:H7767" si="363">C7704+H7703</f>
        <v>1176.0470000001303</v>
      </c>
      <c r="I7704" s="2">
        <f t="shared" ref="I7704:I7767" si="364">C7704*$M$2</f>
        <v>0.1924955784136109</v>
      </c>
      <c r="J7704" s="2">
        <f t="shared" ref="J7704:J7767" si="365">H7704*$M$2</f>
        <v>1131.9192375330847</v>
      </c>
    </row>
    <row r="7705" spans="1:10" x14ac:dyDescent="0.3">
      <c r="A7705" s="1">
        <v>42577.589155092595</v>
      </c>
      <c r="B7705">
        <v>7966</v>
      </c>
      <c r="C7705" s="2">
        <v>0.2</v>
      </c>
      <c r="D7705">
        <v>29.8</v>
      </c>
      <c r="E7705">
        <v>38.200000000000003</v>
      </c>
      <c r="F7705">
        <v>0.2</v>
      </c>
      <c r="G7705">
        <v>3334</v>
      </c>
      <c r="H7705">
        <f t="shared" si="363"/>
        <v>1176.2470000001304</v>
      </c>
      <c r="I7705" s="2">
        <f t="shared" si="364"/>
        <v>0.1924955784136109</v>
      </c>
      <c r="J7705" s="2">
        <f t="shared" si="365"/>
        <v>1132.1117331114983</v>
      </c>
    </row>
    <row r="7706" spans="1:10" x14ac:dyDescent="0.3">
      <c r="A7706" s="1">
        <v>42577.589166666665</v>
      </c>
      <c r="B7706">
        <v>7967</v>
      </c>
      <c r="C7706" s="2">
        <v>0.2</v>
      </c>
      <c r="D7706">
        <v>29.79</v>
      </c>
      <c r="E7706">
        <v>38.200000000000003</v>
      </c>
      <c r="F7706">
        <v>0.2</v>
      </c>
      <c r="G7706">
        <v>3334</v>
      </c>
      <c r="H7706">
        <f t="shared" si="363"/>
        <v>1176.4470000001304</v>
      </c>
      <c r="I7706" s="2">
        <f t="shared" si="364"/>
        <v>0.1924955784136109</v>
      </c>
      <c r="J7706" s="2">
        <f t="shared" si="365"/>
        <v>1132.304228689912</v>
      </c>
    </row>
    <row r="7707" spans="1:10" x14ac:dyDescent="0.3">
      <c r="A7707" s="1">
        <v>42577.589178240742</v>
      </c>
      <c r="B7707">
        <v>7968</v>
      </c>
      <c r="C7707" s="2">
        <v>0.2</v>
      </c>
      <c r="D7707">
        <v>29.79</v>
      </c>
      <c r="E7707">
        <v>38.18</v>
      </c>
      <c r="F7707">
        <v>0.2</v>
      </c>
      <c r="G7707">
        <v>3334</v>
      </c>
      <c r="H7707">
        <f t="shared" si="363"/>
        <v>1176.6470000001304</v>
      </c>
      <c r="I7707" s="2">
        <f t="shared" si="364"/>
        <v>0.1924955784136109</v>
      </c>
      <c r="J7707" s="2">
        <f t="shared" si="365"/>
        <v>1132.4967242683256</v>
      </c>
    </row>
    <row r="7708" spans="1:10" x14ac:dyDescent="0.3">
      <c r="A7708" s="1">
        <v>42577.589189814818</v>
      </c>
      <c r="B7708">
        <v>7969</v>
      </c>
      <c r="C7708" s="2">
        <v>0.2</v>
      </c>
      <c r="D7708">
        <v>29.78</v>
      </c>
      <c r="E7708">
        <v>38.18</v>
      </c>
      <c r="F7708">
        <v>0.2</v>
      </c>
      <c r="G7708">
        <v>3334</v>
      </c>
      <c r="H7708">
        <f t="shared" si="363"/>
        <v>1176.8470000001305</v>
      </c>
      <c r="I7708" s="2">
        <f t="shared" si="364"/>
        <v>0.1924955784136109</v>
      </c>
      <c r="J7708" s="2">
        <f t="shared" si="365"/>
        <v>1132.6892198467392</v>
      </c>
    </row>
    <row r="7709" spans="1:10" x14ac:dyDescent="0.3">
      <c r="A7709" s="1">
        <v>42577.589201388888</v>
      </c>
      <c r="B7709">
        <v>7970</v>
      </c>
      <c r="C7709" s="2">
        <v>0.2</v>
      </c>
      <c r="D7709">
        <v>29.8</v>
      </c>
      <c r="E7709">
        <v>38.18</v>
      </c>
      <c r="F7709">
        <v>0.2</v>
      </c>
      <c r="G7709">
        <v>3334</v>
      </c>
      <c r="H7709">
        <f t="shared" si="363"/>
        <v>1177.0470000001305</v>
      </c>
      <c r="I7709" s="2">
        <f t="shared" si="364"/>
        <v>0.1924955784136109</v>
      </c>
      <c r="J7709" s="2">
        <f t="shared" si="365"/>
        <v>1132.8817154251528</v>
      </c>
    </row>
    <row r="7710" spans="1:10" x14ac:dyDescent="0.3">
      <c r="A7710" s="1">
        <v>42577.589212962965</v>
      </c>
      <c r="B7710">
        <v>7971</v>
      </c>
      <c r="C7710" s="2">
        <v>0.2</v>
      </c>
      <c r="D7710">
        <v>29.8</v>
      </c>
      <c r="E7710">
        <v>38.18</v>
      </c>
      <c r="F7710">
        <v>0.2</v>
      </c>
      <c r="G7710">
        <v>3334</v>
      </c>
      <c r="H7710">
        <f t="shared" si="363"/>
        <v>1177.2470000001306</v>
      </c>
      <c r="I7710" s="2">
        <f t="shared" si="364"/>
        <v>0.1924955784136109</v>
      </c>
      <c r="J7710" s="2">
        <f t="shared" si="365"/>
        <v>1133.0742110035667</v>
      </c>
    </row>
    <row r="7711" spans="1:10" x14ac:dyDescent="0.3">
      <c r="A7711" s="1">
        <v>42577.589224537034</v>
      </c>
      <c r="B7711">
        <v>7972</v>
      </c>
      <c r="C7711" s="2">
        <v>0.2</v>
      </c>
      <c r="D7711">
        <v>29.79</v>
      </c>
      <c r="E7711">
        <v>38.18</v>
      </c>
      <c r="F7711">
        <v>0.2</v>
      </c>
      <c r="G7711">
        <v>3334</v>
      </c>
      <c r="H7711">
        <f t="shared" si="363"/>
        <v>1177.4470000001306</v>
      </c>
      <c r="I7711" s="2">
        <f t="shared" si="364"/>
        <v>0.1924955784136109</v>
      </c>
      <c r="J7711" s="2">
        <f t="shared" si="365"/>
        <v>1133.2667065819803</v>
      </c>
    </row>
    <row r="7712" spans="1:10" x14ac:dyDescent="0.3">
      <c r="A7712" s="1">
        <v>42577.589236111111</v>
      </c>
      <c r="B7712">
        <v>7973</v>
      </c>
      <c r="C7712" s="2">
        <v>0.2</v>
      </c>
      <c r="D7712">
        <v>29.78</v>
      </c>
      <c r="E7712">
        <v>38.200000000000003</v>
      </c>
      <c r="F7712">
        <v>0.2</v>
      </c>
      <c r="G7712">
        <v>3334</v>
      </c>
      <c r="H7712">
        <f t="shared" si="363"/>
        <v>1177.6470000001307</v>
      </c>
      <c r="I7712" s="2">
        <f t="shared" si="364"/>
        <v>0.1924955784136109</v>
      </c>
      <c r="J7712" s="2">
        <f t="shared" si="365"/>
        <v>1133.4592021603939</v>
      </c>
    </row>
    <row r="7713" spans="1:10" x14ac:dyDescent="0.3">
      <c r="A7713" s="1">
        <v>42577.589247685188</v>
      </c>
      <c r="B7713">
        <v>7974</v>
      </c>
      <c r="C7713" s="2">
        <v>0.2</v>
      </c>
      <c r="D7713">
        <v>29.8</v>
      </c>
      <c r="E7713">
        <v>38.19</v>
      </c>
      <c r="F7713">
        <v>0.2</v>
      </c>
      <c r="G7713">
        <v>3334</v>
      </c>
      <c r="H7713">
        <f t="shared" si="363"/>
        <v>1177.8470000001307</v>
      </c>
      <c r="I7713" s="2">
        <f t="shared" si="364"/>
        <v>0.1924955784136109</v>
      </c>
      <c r="J7713" s="2">
        <f t="shared" si="365"/>
        <v>1133.6516977388076</v>
      </c>
    </row>
    <row r="7714" spans="1:10" x14ac:dyDescent="0.3">
      <c r="A7714" s="1">
        <v>42577.589259259257</v>
      </c>
      <c r="B7714">
        <v>7975</v>
      </c>
      <c r="C7714" s="2">
        <v>0.2</v>
      </c>
      <c r="D7714">
        <v>29.82</v>
      </c>
      <c r="E7714">
        <v>38.200000000000003</v>
      </c>
      <c r="F7714">
        <v>0.2</v>
      </c>
      <c r="G7714">
        <v>3334</v>
      </c>
      <c r="H7714">
        <f t="shared" si="363"/>
        <v>1178.0470000001308</v>
      </c>
      <c r="I7714" s="2">
        <f t="shared" si="364"/>
        <v>0.1924955784136109</v>
      </c>
      <c r="J7714" s="2">
        <f t="shared" si="365"/>
        <v>1133.8441933172212</v>
      </c>
    </row>
    <row r="7715" spans="1:10" x14ac:dyDescent="0.3">
      <c r="A7715" s="1">
        <v>42577.589270833334</v>
      </c>
      <c r="B7715">
        <v>7976</v>
      </c>
      <c r="C7715" s="2">
        <v>0.2</v>
      </c>
      <c r="D7715">
        <v>29.8</v>
      </c>
      <c r="E7715">
        <v>38.200000000000003</v>
      </c>
      <c r="F7715">
        <v>0.2</v>
      </c>
      <c r="G7715">
        <v>3334</v>
      </c>
      <c r="H7715">
        <f t="shared" si="363"/>
        <v>1178.2470000001308</v>
      </c>
      <c r="I7715" s="2">
        <f t="shared" si="364"/>
        <v>0.1924955784136109</v>
      </c>
      <c r="J7715" s="2">
        <f t="shared" si="365"/>
        <v>1134.0366888956348</v>
      </c>
    </row>
    <row r="7716" spans="1:10" x14ac:dyDescent="0.3">
      <c r="A7716" s="1">
        <v>42577.589282407411</v>
      </c>
      <c r="B7716">
        <v>7977</v>
      </c>
      <c r="C7716" s="2">
        <v>0.2</v>
      </c>
      <c r="D7716">
        <v>29.81</v>
      </c>
      <c r="E7716">
        <v>38.21</v>
      </c>
      <c r="F7716">
        <v>0.2</v>
      </c>
      <c r="G7716">
        <v>3334</v>
      </c>
      <c r="H7716">
        <f t="shared" si="363"/>
        <v>1178.4470000001309</v>
      </c>
      <c r="I7716" s="2">
        <f t="shared" si="364"/>
        <v>0.1924955784136109</v>
      </c>
      <c r="J7716" s="2">
        <f t="shared" si="365"/>
        <v>1134.2291844740485</v>
      </c>
    </row>
    <row r="7717" spans="1:10" x14ac:dyDescent="0.3">
      <c r="A7717" s="1">
        <v>42577.58929398148</v>
      </c>
      <c r="B7717">
        <v>7978</v>
      </c>
      <c r="C7717" s="2">
        <v>0.2</v>
      </c>
      <c r="D7717">
        <v>29.81</v>
      </c>
      <c r="E7717">
        <v>38.21</v>
      </c>
      <c r="F7717">
        <v>0.2</v>
      </c>
      <c r="G7717">
        <v>3334</v>
      </c>
      <c r="H7717">
        <f t="shared" si="363"/>
        <v>1178.6470000001309</v>
      </c>
      <c r="I7717" s="2">
        <f t="shared" si="364"/>
        <v>0.1924955784136109</v>
      </c>
      <c r="J7717" s="2">
        <f t="shared" si="365"/>
        <v>1134.4216800524621</v>
      </c>
    </row>
    <row r="7718" spans="1:10" x14ac:dyDescent="0.3">
      <c r="A7718" s="1">
        <v>42577.589305555557</v>
      </c>
      <c r="B7718">
        <v>7979</v>
      </c>
      <c r="C7718" s="2">
        <v>0.2</v>
      </c>
      <c r="D7718">
        <v>29.8</v>
      </c>
      <c r="E7718">
        <v>38.21</v>
      </c>
      <c r="F7718">
        <v>0.2</v>
      </c>
      <c r="G7718">
        <v>3334</v>
      </c>
      <c r="H7718">
        <f t="shared" si="363"/>
        <v>1178.8470000001309</v>
      </c>
      <c r="I7718" s="2">
        <f t="shared" si="364"/>
        <v>0.1924955784136109</v>
      </c>
      <c r="J7718" s="2">
        <f t="shared" si="365"/>
        <v>1134.6141756308759</v>
      </c>
    </row>
    <row r="7719" spans="1:10" x14ac:dyDescent="0.3">
      <c r="A7719" s="1">
        <v>42577.589317129627</v>
      </c>
      <c r="B7719">
        <v>7980</v>
      </c>
      <c r="C7719" s="2">
        <v>0.2</v>
      </c>
      <c r="D7719">
        <v>29.8</v>
      </c>
      <c r="E7719">
        <v>38.21</v>
      </c>
      <c r="F7719">
        <v>0.2</v>
      </c>
      <c r="G7719">
        <v>3334</v>
      </c>
      <c r="H7719">
        <f t="shared" si="363"/>
        <v>1179.047000000131</v>
      </c>
      <c r="I7719" s="2">
        <f t="shared" si="364"/>
        <v>0.1924955784136109</v>
      </c>
      <c r="J7719" s="2">
        <f t="shared" si="365"/>
        <v>1134.8066712092896</v>
      </c>
    </row>
    <row r="7720" spans="1:10" x14ac:dyDescent="0.3">
      <c r="A7720" s="1">
        <v>42577.589328703703</v>
      </c>
      <c r="B7720">
        <v>7981</v>
      </c>
      <c r="C7720" s="2">
        <v>0.2</v>
      </c>
      <c r="D7720">
        <v>29.8</v>
      </c>
      <c r="E7720">
        <v>38.22</v>
      </c>
      <c r="F7720">
        <v>0.2</v>
      </c>
      <c r="G7720">
        <v>3334</v>
      </c>
      <c r="H7720">
        <f t="shared" si="363"/>
        <v>1179.247000000131</v>
      </c>
      <c r="I7720" s="2">
        <f t="shared" si="364"/>
        <v>0.1924955784136109</v>
      </c>
      <c r="J7720" s="2">
        <f t="shared" si="365"/>
        <v>1134.9991667877032</v>
      </c>
    </row>
    <row r="7721" spans="1:10" x14ac:dyDescent="0.3">
      <c r="A7721" s="1">
        <v>42577.58934027778</v>
      </c>
      <c r="B7721">
        <v>7982</v>
      </c>
      <c r="C7721" s="2">
        <v>0.2</v>
      </c>
      <c r="D7721">
        <v>29.8</v>
      </c>
      <c r="E7721">
        <v>38.22</v>
      </c>
      <c r="F7721">
        <v>0.2</v>
      </c>
      <c r="G7721">
        <v>3334</v>
      </c>
      <c r="H7721">
        <f t="shared" si="363"/>
        <v>1179.4470000001311</v>
      </c>
      <c r="I7721" s="2">
        <f t="shared" si="364"/>
        <v>0.1924955784136109</v>
      </c>
      <c r="J7721" s="2">
        <f t="shared" si="365"/>
        <v>1135.1916623661168</v>
      </c>
    </row>
    <row r="7722" spans="1:10" x14ac:dyDescent="0.3">
      <c r="A7722" s="1">
        <v>42577.58935185185</v>
      </c>
      <c r="B7722">
        <v>7983</v>
      </c>
      <c r="C7722" s="2">
        <v>0.2</v>
      </c>
      <c r="D7722">
        <v>29.82</v>
      </c>
      <c r="E7722">
        <v>38.22</v>
      </c>
      <c r="F7722">
        <v>0.2</v>
      </c>
      <c r="G7722">
        <v>3334</v>
      </c>
      <c r="H7722">
        <f t="shared" si="363"/>
        <v>1179.6470000001311</v>
      </c>
      <c r="I7722" s="2">
        <f t="shared" si="364"/>
        <v>0.1924955784136109</v>
      </c>
      <c r="J7722" s="2">
        <f t="shared" si="365"/>
        <v>1135.3841579445304</v>
      </c>
    </row>
    <row r="7723" spans="1:10" x14ac:dyDescent="0.3">
      <c r="A7723" s="1">
        <v>42577.589363425926</v>
      </c>
      <c r="B7723">
        <v>7984</v>
      </c>
      <c r="C7723" s="2">
        <v>0.2</v>
      </c>
      <c r="D7723">
        <v>29.8</v>
      </c>
      <c r="E7723">
        <v>38.22</v>
      </c>
      <c r="F7723">
        <v>0.2</v>
      </c>
      <c r="G7723">
        <v>3334</v>
      </c>
      <c r="H7723">
        <f t="shared" si="363"/>
        <v>1179.8470000001312</v>
      </c>
      <c r="I7723" s="2">
        <f t="shared" si="364"/>
        <v>0.1924955784136109</v>
      </c>
      <c r="J7723" s="2">
        <f t="shared" si="365"/>
        <v>1135.5766535229441</v>
      </c>
    </row>
    <row r="7724" spans="1:10" x14ac:dyDescent="0.3">
      <c r="A7724" s="1">
        <v>42577.589375000003</v>
      </c>
      <c r="B7724">
        <v>7985</v>
      </c>
      <c r="C7724" s="2">
        <v>0.2</v>
      </c>
      <c r="D7724">
        <v>29.8</v>
      </c>
      <c r="E7724">
        <v>38.22</v>
      </c>
      <c r="F7724">
        <v>0.2</v>
      </c>
      <c r="G7724">
        <v>3334</v>
      </c>
      <c r="H7724">
        <f t="shared" si="363"/>
        <v>1180.0470000001312</v>
      </c>
      <c r="I7724" s="2">
        <f t="shared" si="364"/>
        <v>0.1924955784136109</v>
      </c>
      <c r="J7724" s="2">
        <f t="shared" si="365"/>
        <v>1135.7691491013577</v>
      </c>
    </row>
    <row r="7725" spans="1:10" x14ac:dyDescent="0.3">
      <c r="A7725" s="1">
        <v>42577.589386574073</v>
      </c>
      <c r="B7725">
        <v>7986</v>
      </c>
      <c r="C7725" s="2">
        <v>0.2</v>
      </c>
      <c r="D7725">
        <v>29.81</v>
      </c>
      <c r="E7725">
        <v>38.229999999999997</v>
      </c>
      <c r="F7725">
        <v>0.2</v>
      </c>
      <c r="G7725">
        <v>3334</v>
      </c>
      <c r="H7725">
        <f t="shared" si="363"/>
        <v>1180.2470000001313</v>
      </c>
      <c r="I7725" s="2">
        <f t="shared" si="364"/>
        <v>0.1924955784136109</v>
      </c>
      <c r="J7725" s="2">
        <f t="shared" si="365"/>
        <v>1135.9616446797713</v>
      </c>
    </row>
    <row r="7726" spans="1:10" x14ac:dyDescent="0.3">
      <c r="A7726" s="1">
        <v>42577.589398148149</v>
      </c>
      <c r="B7726">
        <v>7987</v>
      </c>
      <c r="C7726" s="2">
        <v>0.2</v>
      </c>
      <c r="D7726">
        <v>29.81</v>
      </c>
      <c r="E7726">
        <v>38.229999999999997</v>
      </c>
      <c r="F7726">
        <v>0.2</v>
      </c>
      <c r="G7726">
        <v>3334</v>
      </c>
      <c r="H7726">
        <f t="shared" si="363"/>
        <v>1180.4470000001313</v>
      </c>
      <c r="I7726" s="2">
        <f t="shared" si="364"/>
        <v>0.1924955784136109</v>
      </c>
      <c r="J7726" s="2">
        <f t="shared" si="365"/>
        <v>1136.154140258185</v>
      </c>
    </row>
    <row r="7727" spans="1:10" x14ac:dyDescent="0.3">
      <c r="A7727" s="1">
        <v>42577.589409722219</v>
      </c>
      <c r="B7727">
        <v>7988</v>
      </c>
      <c r="C7727" s="2">
        <v>0.2</v>
      </c>
      <c r="D7727">
        <v>29.81</v>
      </c>
      <c r="E7727">
        <v>38.229999999999997</v>
      </c>
      <c r="F7727">
        <v>0.2</v>
      </c>
      <c r="G7727">
        <v>3334</v>
      </c>
      <c r="H7727">
        <f t="shared" si="363"/>
        <v>1180.6470000001314</v>
      </c>
      <c r="I7727" s="2">
        <f t="shared" si="364"/>
        <v>0.1924955784136109</v>
      </c>
      <c r="J7727" s="2">
        <f t="shared" si="365"/>
        <v>1136.3466358365988</v>
      </c>
    </row>
    <row r="7728" spans="1:10" x14ac:dyDescent="0.3">
      <c r="A7728" s="1">
        <v>42577.589421296296</v>
      </c>
      <c r="B7728">
        <v>7989</v>
      </c>
      <c r="C7728" s="2">
        <v>0.2</v>
      </c>
      <c r="D7728">
        <v>29.8</v>
      </c>
      <c r="E7728">
        <v>38.229999999999997</v>
      </c>
      <c r="F7728">
        <v>0.2</v>
      </c>
      <c r="G7728">
        <v>3334</v>
      </c>
      <c r="H7728">
        <f t="shared" si="363"/>
        <v>1180.8470000001314</v>
      </c>
      <c r="I7728" s="2">
        <f t="shared" si="364"/>
        <v>0.1924955784136109</v>
      </c>
      <c r="J7728" s="2">
        <f t="shared" si="365"/>
        <v>1136.5391314150124</v>
      </c>
    </row>
    <row r="7729" spans="1:10" x14ac:dyDescent="0.3">
      <c r="A7729" s="1">
        <v>42577.589432870373</v>
      </c>
      <c r="B7729">
        <v>7990</v>
      </c>
      <c r="C7729" s="2">
        <v>0.2</v>
      </c>
      <c r="D7729">
        <v>29.8</v>
      </c>
      <c r="E7729">
        <v>38.229999999999997</v>
      </c>
      <c r="F7729">
        <v>0.2</v>
      </c>
      <c r="G7729">
        <v>3334</v>
      </c>
      <c r="H7729">
        <f t="shared" si="363"/>
        <v>1181.0470000001314</v>
      </c>
      <c r="I7729" s="2">
        <f t="shared" si="364"/>
        <v>0.1924955784136109</v>
      </c>
      <c r="J7729" s="2">
        <f t="shared" si="365"/>
        <v>1136.7316269934261</v>
      </c>
    </row>
    <row r="7730" spans="1:10" x14ac:dyDescent="0.3">
      <c r="A7730" s="1">
        <v>42577.589444444442</v>
      </c>
      <c r="B7730">
        <v>7991</v>
      </c>
      <c r="C7730" s="2">
        <v>0.2</v>
      </c>
      <c r="D7730">
        <v>29.8</v>
      </c>
      <c r="E7730">
        <v>38.229999999999997</v>
      </c>
      <c r="F7730">
        <v>0.2</v>
      </c>
      <c r="G7730">
        <v>3334</v>
      </c>
      <c r="H7730">
        <f t="shared" si="363"/>
        <v>1181.2470000001315</v>
      </c>
      <c r="I7730" s="2">
        <f t="shared" si="364"/>
        <v>0.1924955784136109</v>
      </c>
      <c r="J7730" s="2">
        <f t="shared" si="365"/>
        <v>1136.9241225718397</v>
      </c>
    </row>
    <row r="7731" spans="1:10" x14ac:dyDescent="0.3">
      <c r="A7731" s="1">
        <v>42577.589456018519</v>
      </c>
      <c r="B7731">
        <v>7992</v>
      </c>
      <c r="C7731" s="2">
        <v>0.2</v>
      </c>
      <c r="D7731">
        <v>29.82</v>
      </c>
      <c r="E7731">
        <v>38.229999999999997</v>
      </c>
      <c r="F7731">
        <v>0.2</v>
      </c>
      <c r="G7731">
        <v>3334</v>
      </c>
      <c r="H7731">
        <f t="shared" si="363"/>
        <v>1181.4470000001315</v>
      </c>
      <c r="I7731" s="2">
        <f t="shared" si="364"/>
        <v>0.1924955784136109</v>
      </c>
      <c r="J7731" s="2">
        <f t="shared" si="365"/>
        <v>1137.1166181502533</v>
      </c>
    </row>
    <row r="7732" spans="1:10" x14ac:dyDescent="0.3">
      <c r="A7732" s="1">
        <v>42577.589467592596</v>
      </c>
      <c r="B7732">
        <v>7993</v>
      </c>
      <c r="C7732" s="2">
        <v>0.2</v>
      </c>
      <c r="D7732">
        <v>29.81</v>
      </c>
      <c r="E7732">
        <v>38.229999999999997</v>
      </c>
      <c r="F7732">
        <v>0.2</v>
      </c>
      <c r="G7732">
        <v>3334</v>
      </c>
      <c r="H7732">
        <f t="shared" si="363"/>
        <v>1181.6470000001316</v>
      </c>
      <c r="I7732" s="2">
        <f t="shared" si="364"/>
        <v>0.1924955784136109</v>
      </c>
      <c r="J7732" s="2">
        <f t="shared" si="365"/>
        <v>1137.3091137286669</v>
      </c>
    </row>
    <row r="7733" spans="1:10" x14ac:dyDescent="0.3">
      <c r="A7733" s="1">
        <v>42577.589479166665</v>
      </c>
      <c r="B7733">
        <v>7994</v>
      </c>
      <c r="C7733" s="2">
        <v>0.2</v>
      </c>
      <c r="D7733">
        <v>29.81</v>
      </c>
      <c r="E7733">
        <v>38.24</v>
      </c>
      <c r="F7733">
        <v>0.2</v>
      </c>
      <c r="G7733">
        <v>3334</v>
      </c>
      <c r="H7733">
        <f t="shared" si="363"/>
        <v>1181.8470000001316</v>
      </c>
      <c r="I7733" s="2">
        <f t="shared" si="364"/>
        <v>0.1924955784136109</v>
      </c>
      <c r="J7733" s="2">
        <f t="shared" si="365"/>
        <v>1137.5016093070806</v>
      </c>
    </row>
    <row r="7734" spans="1:10" x14ac:dyDescent="0.3">
      <c r="A7734" s="1">
        <v>42577.589490740742</v>
      </c>
      <c r="B7734">
        <v>7995</v>
      </c>
      <c r="C7734" s="2">
        <v>0.2</v>
      </c>
      <c r="D7734">
        <v>29.8</v>
      </c>
      <c r="E7734">
        <v>38.24</v>
      </c>
      <c r="F7734">
        <v>0.2</v>
      </c>
      <c r="G7734">
        <v>3334</v>
      </c>
      <c r="H7734">
        <f t="shared" si="363"/>
        <v>1182.0470000001317</v>
      </c>
      <c r="I7734" s="2">
        <f t="shared" si="364"/>
        <v>0.1924955784136109</v>
      </c>
      <c r="J7734" s="2">
        <f t="shared" si="365"/>
        <v>1137.6941048854942</v>
      </c>
    </row>
    <row r="7735" spans="1:10" x14ac:dyDescent="0.3">
      <c r="A7735" s="1">
        <v>42577.589502314811</v>
      </c>
      <c r="B7735">
        <v>7996</v>
      </c>
      <c r="C7735" s="2">
        <v>0.2</v>
      </c>
      <c r="D7735">
        <v>29.81</v>
      </c>
      <c r="E7735">
        <v>38.24</v>
      </c>
      <c r="F7735">
        <v>0.2</v>
      </c>
      <c r="G7735">
        <v>3334</v>
      </c>
      <c r="H7735">
        <f t="shared" si="363"/>
        <v>1182.2470000001317</v>
      </c>
      <c r="I7735" s="2">
        <f t="shared" si="364"/>
        <v>0.1924955784136109</v>
      </c>
      <c r="J7735" s="2">
        <f t="shared" si="365"/>
        <v>1137.8866004639081</v>
      </c>
    </row>
    <row r="7736" spans="1:10" x14ac:dyDescent="0.3">
      <c r="A7736" s="1">
        <v>42577.589513888888</v>
      </c>
      <c r="B7736">
        <v>7997</v>
      </c>
      <c r="C7736" s="2">
        <v>0.2</v>
      </c>
      <c r="D7736">
        <v>29.8</v>
      </c>
      <c r="E7736">
        <v>38.24</v>
      </c>
      <c r="F7736">
        <v>0.2</v>
      </c>
      <c r="G7736">
        <v>3334</v>
      </c>
      <c r="H7736">
        <f t="shared" si="363"/>
        <v>1182.4470000001318</v>
      </c>
      <c r="I7736" s="2">
        <f t="shared" si="364"/>
        <v>0.1924955784136109</v>
      </c>
      <c r="J7736" s="2">
        <f t="shared" si="365"/>
        <v>1138.0790960423217</v>
      </c>
    </row>
    <row r="7737" spans="1:10" x14ac:dyDescent="0.3">
      <c r="A7737" s="1">
        <v>42577.589525462965</v>
      </c>
      <c r="B7737">
        <v>7998</v>
      </c>
      <c r="C7737" s="2">
        <v>0.2</v>
      </c>
      <c r="D7737">
        <v>29.8</v>
      </c>
      <c r="E7737">
        <v>38.26</v>
      </c>
      <c r="F7737">
        <v>0.2</v>
      </c>
      <c r="G7737">
        <v>3334</v>
      </c>
      <c r="H7737">
        <f t="shared" si="363"/>
        <v>1182.6470000001318</v>
      </c>
      <c r="I7737" s="2">
        <f t="shared" si="364"/>
        <v>0.1924955784136109</v>
      </c>
      <c r="J7737" s="2">
        <f t="shared" si="365"/>
        <v>1138.2715916207353</v>
      </c>
    </row>
    <row r="7738" spans="1:10" x14ac:dyDescent="0.3">
      <c r="A7738" s="1">
        <v>42577.589537037034</v>
      </c>
      <c r="B7738">
        <v>7999</v>
      </c>
      <c r="C7738" s="2">
        <v>0.2</v>
      </c>
      <c r="D7738">
        <v>29.81</v>
      </c>
      <c r="E7738">
        <v>38.25</v>
      </c>
      <c r="F7738">
        <v>0.2</v>
      </c>
      <c r="G7738">
        <v>3334</v>
      </c>
      <c r="H7738">
        <f t="shared" si="363"/>
        <v>1182.8470000001319</v>
      </c>
      <c r="I7738" s="2">
        <f t="shared" si="364"/>
        <v>0.1924955784136109</v>
      </c>
      <c r="J7738" s="2">
        <f t="shared" si="365"/>
        <v>1138.4640871991489</v>
      </c>
    </row>
    <row r="7739" spans="1:10" x14ac:dyDescent="0.3">
      <c r="A7739" s="1">
        <v>42577.589548611111</v>
      </c>
      <c r="B7739">
        <v>8000</v>
      </c>
      <c r="C7739" s="2">
        <v>0.2</v>
      </c>
      <c r="D7739">
        <v>29.81</v>
      </c>
      <c r="E7739">
        <v>38.26</v>
      </c>
      <c r="F7739">
        <v>0.2</v>
      </c>
      <c r="G7739">
        <v>3334</v>
      </c>
      <c r="H7739">
        <f t="shared" si="363"/>
        <v>1183.0470000001319</v>
      </c>
      <c r="I7739" s="2">
        <f t="shared" si="364"/>
        <v>0.1924955784136109</v>
      </c>
      <c r="J7739" s="2">
        <f t="shared" si="365"/>
        <v>1138.6565827775626</v>
      </c>
    </row>
    <row r="7740" spans="1:10" x14ac:dyDescent="0.3">
      <c r="A7740" s="1">
        <v>42577.589560185188</v>
      </c>
      <c r="B7740">
        <v>8001</v>
      </c>
      <c r="C7740" s="2">
        <v>0.2</v>
      </c>
      <c r="D7740">
        <v>29.8</v>
      </c>
      <c r="E7740">
        <v>38.26</v>
      </c>
      <c r="F7740">
        <v>0.2</v>
      </c>
      <c r="G7740">
        <v>3334</v>
      </c>
      <c r="H7740">
        <f t="shared" si="363"/>
        <v>1183.2470000001319</v>
      </c>
      <c r="I7740" s="2">
        <f t="shared" si="364"/>
        <v>0.1924955784136109</v>
      </c>
      <c r="J7740" s="2">
        <f t="shared" si="365"/>
        <v>1138.8490783559762</v>
      </c>
    </row>
    <row r="7741" spans="1:10" x14ac:dyDescent="0.3">
      <c r="A7741" s="1">
        <v>42577.589571759258</v>
      </c>
      <c r="B7741">
        <v>8002</v>
      </c>
      <c r="C7741" s="2">
        <v>0.2</v>
      </c>
      <c r="D7741">
        <v>29.81</v>
      </c>
      <c r="E7741">
        <v>38.26</v>
      </c>
      <c r="F7741">
        <v>0.2</v>
      </c>
      <c r="G7741">
        <v>3334</v>
      </c>
      <c r="H7741">
        <f t="shared" si="363"/>
        <v>1183.447000000132</v>
      </c>
      <c r="I7741" s="2">
        <f t="shared" si="364"/>
        <v>0.1924955784136109</v>
      </c>
      <c r="J7741" s="2">
        <f t="shared" si="365"/>
        <v>1139.0415739343898</v>
      </c>
    </row>
    <row r="7742" spans="1:10" x14ac:dyDescent="0.3">
      <c r="A7742" s="1">
        <v>42577.589583333334</v>
      </c>
      <c r="B7742">
        <v>8003</v>
      </c>
      <c r="C7742" s="2">
        <v>0.2</v>
      </c>
      <c r="D7742">
        <v>29.81</v>
      </c>
      <c r="E7742">
        <v>38.28</v>
      </c>
      <c r="F7742">
        <v>0.2</v>
      </c>
      <c r="G7742">
        <v>3334</v>
      </c>
      <c r="H7742">
        <f t="shared" si="363"/>
        <v>1183.647000000132</v>
      </c>
      <c r="I7742" s="2">
        <f t="shared" si="364"/>
        <v>0.1924955784136109</v>
      </c>
      <c r="J7742" s="2">
        <f t="shared" si="365"/>
        <v>1139.2340695128034</v>
      </c>
    </row>
    <row r="7743" spans="1:10" x14ac:dyDescent="0.3">
      <c r="A7743" s="1">
        <v>42577.589594907404</v>
      </c>
      <c r="B7743">
        <v>8004</v>
      </c>
      <c r="C7743" s="2">
        <v>0.2</v>
      </c>
      <c r="D7743">
        <v>29.82</v>
      </c>
      <c r="E7743">
        <v>38.26</v>
      </c>
      <c r="F7743">
        <v>0.2</v>
      </c>
      <c r="G7743">
        <v>3334</v>
      </c>
      <c r="H7743">
        <f t="shared" si="363"/>
        <v>1183.8470000001321</v>
      </c>
      <c r="I7743" s="2">
        <f t="shared" si="364"/>
        <v>0.1924955784136109</v>
      </c>
      <c r="J7743" s="2">
        <f t="shared" si="365"/>
        <v>1139.4265650912173</v>
      </c>
    </row>
    <row r="7744" spans="1:10" x14ac:dyDescent="0.3">
      <c r="A7744" s="1">
        <v>42577.589606481481</v>
      </c>
      <c r="B7744">
        <v>8005</v>
      </c>
      <c r="C7744" s="2">
        <v>0.2</v>
      </c>
      <c r="D7744">
        <v>29.81</v>
      </c>
      <c r="E7744">
        <v>38.28</v>
      </c>
      <c r="F7744">
        <v>0.2</v>
      </c>
      <c r="G7744">
        <v>3334</v>
      </c>
      <c r="H7744">
        <f t="shared" si="363"/>
        <v>1184.0470000001321</v>
      </c>
      <c r="I7744" s="2">
        <f t="shared" si="364"/>
        <v>0.1924955784136109</v>
      </c>
      <c r="J7744" s="2">
        <f t="shared" si="365"/>
        <v>1139.6190606696309</v>
      </c>
    </row>
    <row r="7745" spans="1:10" x14ac:dyDescent="0.3">
      <c r="A7745" s="1">
        <v>42577.589618055557</v>
      </c>
      <c r="B7745">
        <v>8006</v>
      </c>
      <c r="C7745" s="2">
        <v>0.2</v>
      </c>
      <c r="D7745">
        <v>29.81</v>
      </c>
      <c r="E7745">
        <v>38.28</v>
      </c>
      <c r="F7745">
        <v>0.2</v>
      </c>
      <c r="G7745">
        <v>3334</v>
      </c>
      <c r="H7745">
        <f t="shared" si="363"/>
        <v>1184.2470000001322</v>
      </c>
      <c r="I7745" s="2">
        <f t="shared" si="364"/>
        <v>0.1924955784136109</v>
      </c>
      <c r="J7745" s="2">
        <f t="shared" si="365"/>
        <v>1139.8115562480446</v>
      </c>
    </row>
    <row r="7746" spans="1:10" x14ac:dyDescent="0.3">
      <c r="A7746" s="1">
        <v>42577.589629629627</v>
      </c>
      <c r="B7746">
        <v>8007</v>
      </c>
      <c r="C7746" s="2">
        <v>0.2</v>
      </c>
      <c r="D7746">
        <v>29.81</v>
      </c>
      <c r="E7746">
        <v>38.270000000000003</v>
      </c>
      <c r="F7746">
        <v>0.2</v>
      </c>
      <c r="G7746">
        <v>3334</v>
      </c>
      <c r="H7746">
        <f t="shared" si="363"/>
        <v>1184.4470000001322</v>
      </c>
      <c r="I7746" s="2">
        <f t="shared" si="364"/>
        <v>0.1924955784136109</v>
      </c>
      <c r="J7746" s="2">
        <f t="shared" si="365"/>
        <v>1140.0040518264582</v>
      </c>
    </row>
    <row r="7747" spans="1:10" x14ac:dyDescent="0.3">
      <c r="A7747" s="1">
        <v>42577.589641203704</v>
      </c>
      <c r="B7747">
        <v>8008</v>
      </c>
      <c r="C7747" s="2">
        <v>0.2</v>
      </c>
      <c r="D7747">
        <v>29.81</v>
      </c>
      <c r="E7747">
        <v>38.29</v>
      </c>
      <c r="F7747">
        <v>0.2</v>
      </c>
      <c r="G7747">
        <v>3334</v>
      </c>
      <c r="H7747">
        <f t="shared" si="363"/>
        <v>1184.6470000001323</v>
      </c>
      <c r="I7747" s="2">
        <f t="shared" si="364"/>
        <v>0.1924955784136109</v>
      </c>
      <c r="J7747" s="2">
        <f t="shared" si="365"/>
        <v>1140.1965474048718</v>
      </c>
    </row>
    <row r="7748" spans="1:10" x14ac:dyDescent="0.3">
      <c r="A7748" s="1">
        <v>42577.58965277778</v>
      </c>
      <c r="B7748">
        <v>8009</v>
      </c>
      <c r="C7748" s="2">
        <v>0.2</v>
      </c>
      <c r="D7748">
        <v>29.81</v>
      </c>
      <c r="E7748">
        <v>38.29</v>
      </c>
      <c r="F7748">
        <v>0.2</v>
      </c>
      <c r="G7748">
        <v>3334</v>
      </c>
      <c r="H7748">
        <f t="shared" si="363"/>
        <v>1184.8470000001323</v>
      </c>
      <c r="I7748" s="2">
        <f t="shared" si="364"/>
        <v>0.1924955784136109</v>
      </c>
      <c r="J7748" s="2">
        <f t="shared" si="365"/>
        <v>1140.3890429832854</v>
      </c>
    </row>
    <row r="7749" spans="1:10" x14ac:dyDescent="0.3">
      <c r="A7749" s="1">
        <v>42577.58966435185</v>
      </c>
      <c r="B7749">
        <v>8010</v>
      </c>
      <c r="C7749" s="2">
        <v>0.2</v>
      </c>
      <c r="D7749">
        <v>29.81</v>
      </c>
      <c r="E7749">
        <v>38.28</v>
      </c>
      <c r="F7749">
        <v>0.2</v>
      </c>
      <c r="G7749">
        <v>3334</v>
      </c>
      <c r="H7749">
        <f t="shared" si="363"/>
        <v>1185.0470000001324</v>
      </c>
      <c r="I7749" s="2">
        <f t="shared" si="364"/>
        <v>0.1924955784136109</v>
      </c>
      <c r="J7749" s="2">
        <f t="shared" si="365"/>
        <v>1140.5815385616991</v>
      </c>
    </row>
    <row r="7750" spans="1:10" x14ac:dyDescent="0.3">
      <c r="A7750" s="1">
        <v>42577.589675925927</v>
      </c>
      <c r="B7750">
        <v>8011</v>
      </c>
      <c r="C7750" s="2">
        <v>0.2</v>
      </c>
      <c r="D7750">
        <v>29.81</v>
      </c>
      <c r="E7750">
        <v>38.29</v>
      </c>
      <c r="F7750">
        <v>0.2</v>
      </c>
      <c r="G7750">
        <v>3334</v>
      </c>
      <c r="H7750">
        <f t="shared" si="363"/>
        <v>1185.2470000001324</v>
      </c>
      <c r="I7750" s="2">
        <f t="shared" si="364"/>
        <v>0.1924955784136109</v>
      </c>
      <c r="J7750" s="2">
        <f t="shared" si="365"/>
        <v>1140.7740341401127</v>
      </c>
    </row>
    <row r="7751" spans="1:10" x14ac:dyDescent="0.3">
      <c r="A7751" s="1">
        <v>42577.589687500003</v>
      </c>
      <c r="B7751">
        <v>8012</v>
      </c>
      <c r="C7751" s="2">
        <v>0.2</v>
      </c>
      <c r="D7751">
        <v>29.8</v>
      </c>
      <c r="E7751">
        <v>38.29</v>
      </c>
      <c r="F7751">
        <v>0.2</v>
      </c>
      <c r="G7751">
        <v>3334</v>
      </c>
      <c r="H7751">
        <f t="shared" si="363"/>
        <v>1185.4470000001324</v>
      </c>
      <c r="I7751" s="2">
        <f t="shared" si="364"/>
        <v>0.1924955784136109</v>
      </c>
      <c r="J7751" s="2">
        <f t="shared" si="365"/>
        <v>1140.9665297185263</v>
      </c>
    </row>
    <row r="7752" spans="1:10" x14ac:dyDescent="0.3">
      <c r="A7752" s="1">
        <v>42577.589699074073</v>
      </c>
      <c r="B7752">
        <v>8013</v>
      </c>
      <c r="C7752" s="2">
        <v>0.2</v>
      </c>
      <c r="D7752">
        <v>29.81</v>
      </c>
      <c r="E7752">
        <v>38.28</v>
      </c>
      <c r="F7752">
        <v>0.2</v>
      </c>
      <c r="G7752">
        <v>3334</v>
      </c>
      <c r="H7752">
        <f t="shared" si="363"/>
        <v>1185.6470000001325</v>
      </c>
      <c r="I7752" s="2">
        <f t="shared" si="364"/>
        <v>0.1924955784136109</v>
      </c>
      <c r="J7752" s="2">
        <f t="shared" si="365"/>
        <v>1141.1590252969402</v>
      </c>
    </row>
    <row r="7753" spans="1:10" x14ac:dyDescent="0.3">
      <c r="A7753" s="1">
        <v>42577.58971064815</v>
      </c>
      <c r="B7753">
        <v>8014</v>
      </c>
      <c r="C7753" s="2">
        <v>0.2</v>
      </c>
      <c r="D7753">
        <v>29.8</v>
      </c>
      <c r="E7753">
        <v>38.29</v>
      </c>
      <c r="F7753">
        <v>0.2</v>
      </c>
      <c r="G7753">
        <v>3334</v>
      </c>
      <c r="H7753">
        <f t="shared" si="363"/>
        <v>1185.8470000001325</v>
      </c>
      <c r="I7753" s="2">
        <f t="shared" si="364"/>
        <v>0.1924955784136109</v>
      </c>
      <c r="J7753" s="2">
        <f t="shared" si="365"/>
        <v>1141.3515208753538</v>
      </c>
    </row>
    <row r="7754" spans="1:10" x14ac:dyDescent="0.3">
      <c r="A7754" s="1">
        <v>42577.589722222219</v>
      </c>
      <c r="B7754">
        <v>8015</v>
      </c>
      <c r="C7754" s="2">
        <v>0.2</v>
      </c>
      <c r="D7754">
        <v>29.8</v>
      </c>
      <c r="E7754">
        <v>38.299999999999997</v>
      </c>
      <c r="F7754">
        <v>0.2</v>
      </c>
      <c r="G7754">
        <v>3334</v>
      </c>
      <c r="H7754">
        <f t="shared" si="363"/>
        <v>1186.0470000001326</v>
      </c>
      <c r="I7754" s="2">
        <f t="shared" si="364"/>
        <v>0.1924955784136109</v>
      </c>
      <c r="J7754" s="2">
        <f t="shared" si="365"/>
        <v>1141.5440164537674</v>
      </c>
    </row>
    <row r="7755" spans="1:10" x14ac:dyDescent="0.3">
      <c r="A7755" s="1">
        <v>42577.589733796296</v>
      </c>
      <c r="B7755">
        <v>8016</v>
      </c>
      <c r="C7755" s="2">
        <v>0.2</v>
      </c>
      <c r="D7755">
        <v>29.8</v>
      </c>
      <c r="E7755">
        <v>38.299999999999997</v>
      </c>
      <c r="F7755">
        <v>0.2</v>
      </c>
      <c r="G7755">
        <v>3334</v>
      </c>
      <c r="H7755">
        <f t="shared" si="363"/>
        <v>1186.2470000001326</v>
      </c>
      <c r="I7755" s="2">
        <f t="shared" si="364"/>
        <v>0.1924955784136109</v>
      </c>
      <c r="J7755" s="2">
        <f t="shared" si="365"/>
        <v>1141.7365120321811</v>
      </c>
    </row>
    <row r="7756" spans="1:10" x14ac:dyDescent="0.3">
      <c r="A7756" s="1">
        <v>42577.589745370373</v>
      </c>
      <c r="B7756">
        <v>8017</v>
      </c>
      <c r="C7756" s="2">
        <v>0.2</v>
      </c>
      <c r="D7756">
        <v>29.8</v>
      </c>
      <c r="E7756">
        <v>38.299999999999997</v>
      </c>
      <c r="F7756">
        <v>0.2</v>
      </c>
      <c r="G7756">
        <v>3334</v>
      </c>
      <c r="H7756">
        <f t="shared" si="363"/>
        <v>1186.4470000001327</v>
      </c>
      <c r="I7756" s="2">
        <f t="shared" si="364"/>
        <v>0.1924955784136109</v>
      </c>
      <c r="J7756" s="2">
        <f t="shared" si="365"/>
        <v>1141.9290076105947</v>
      </c>
    </row>
    <row r="7757" spans="1:10" x14ac:dyDescent="0.3">
      <c r="A7757" s="1">
        <v>42577.589756944442</v>
      </c>
      <c r="B7757">
        <v>8018</v>
      </c>
      <c r="C7757" s="2">
        <v>0.2</v>
      </c>
      <c r="D7757">
        <v>29.81</v>
      </c>
      <c r="E7757">
        <v>38.299999999999997</v>
      </c>
      <c r="F7757">
        <v>0.2</v>
      </c>
      <c r="G7757">
        <v>3334</v>
      </c>
      <c r="H7757">
        <f t="shared" si="363"/>
        <v>1186.6470000001327</v>
      </c>
      <c r="I7757" s="2">
        <f t="shared" si="364"/>
        <v>0.1924955784136109</v>
      </c>
      <c r="J7757" s="2">
        <f t="shared" si="365"/>
        <v>1142.1215031890083</v>
      </c>
    </row>
    <row r="7758" spans="1:10" x14ac:dyDescent="0.3">
      <c r="A7758" s="1">
        <v>42577.589768518519</v>
      </c>
      <c r="B7758">
        <v>8019</v>
      </c>
      <c r="C7758" s="2">
        <v>0.2</v>
      </c>
      <c r="D7758">
        <v>29.78</v>
      </c>
      <c r="E7758">
        <v>38.299999999999997</v>
      </c>
      <c r="F7758">
        <v>0.2</v>
      </c>
      <c r="G7758">
        <v>3334</v>
      </c>
      <c r="H7758">
        <f t="shared" si="363"/>
        <v>1186.8470000001328</v>
      </c>
      <c r="I7758" s="2">
        <f t="shared" si="364"/>
        <v>0.1924955784136109</v>
      </c>
      <c r="J7758" s="2">
        <f t="shared" si="365"/>
        <v>1142.3139987674219</v>
      </c>
    </row>
    <row r="7759" spans="1:10" x14ac:dyDescent="0.3">
      <c r="A7759" s="1">
        <v>42577.589780092596</v>
      </c>
      <c r="B7759">
        <v>8020</v>
      </c>
      <c r="C7759" s="2">
        <v>0.2</v>
      </c>
      <c r="D7759">
        <v>29.78</v>
      </c>
      <c r="E7759">
        <v>38.299999999999997</v>
      </c>
      <c r="F7759">
        <v>0.2</v>
      </c>
      <c r="G7759">
        <v>3334</v>
      </c>
      <c r="H7759">
        <f t="shared" si="363"/>
        <v>1187.0470000001328</v>
      </c>
      <c r="I7759" s="2">
        <f t="shared" si="364"/>
        <v>0.1924955784136109</v>
      </c>
      <c r="J7759" s="2">
        <f t="shared" si="365"/>
        <v>1142.5064943458356</v>
      </c>
    </row>
    <row r="7760" spans="1:10" x14ac:dyDescent="0.3">
      <c r="A7760" s="1">
        <v>42577.589791666665</v>
      </c>
      <c r="B7760">
        <v>8021</v>
      </c>
      <c r="C7760" s="2">
        <v>0.2</v>
      </c>
      <c r="D7760">
        <v>29.8</v>
      </c>
      <c r="E7760">
        <v>38.32</v>
      </c>
      <c r="F7760">
        <v>0.2</v>
      </c>
      <c r="G7760">
        <v>3334</v>
      </c>
      <c r="H7760">
        <f t="shared" si="363"/>
        <v>1187.2470000001329</v>
      </c>
      <c r="I7760" s="2">
        <f t="shared" si="364"/>
        <v>0.1924955784136109</v>
      </c>
      <c r="J7760" s="2">
        <f t="shared" si="365"/>
        <v>1142.6989899242494</v>
      </c>
    </row>
    <row r="7761" spans="1:10" x14ac:dyDescent="0.3">
      <c r="A7761" s="1">
        <v>42577.589803240742</v>
      </c>
      <c r="B7761">
        <v>8022</v>
      </c>
      <c r="C7761" s="2">
        <v>0.2</v>
      </c>
      <c r="D7761">
        <v>29.79</v>
      </c>
      <c r="E7761">
        <v>38.31</v>
      </c>
      <c r="F7761">
        <v>0.2</v>
      </c>
      <c r="G7761">
        <v>3334</v>
      </c>
      <c r="H7761">
        <f t="shared" si="363"/>
        <v>1187.4470000001329</v>
      </c>
      <c r="I7761" s="2">
        <f t="shared" si="364"/>
        <v>0.1924955784136109</v>
      </c>
      <c r="J7761" s="2">
        <f t="shared" si="365"/>
        <v>1142.891485502663</v>
      </c>
    </row>
    <row r="7762" spans="1:10" x14ac:dyDescent="0.3">
      <c r="A7762" s="1">
        <v>42577.589814814812</v>
      </c>
      <c r="B7762">
        <v>8023</v>
      </c>
      <c r="C7762" s="2">
        <v>0.2</v>
      </c>
      <c r="D7762">
        <v>29.8</v>
      </c>
      <c r="E7762">
        <v>38.32</v>
      </c>
      <c r="F7762">
        <v>0.2</v>
      </c>
      <c r="G7762">
        <v>3334</v>
      </c>
      <c r="H7762">
        <f t="shared" si="363"/>
        <v>1187.6470000001329</v>
      </c>
      <c r="I7762" s="2">
        <f t="shared" si="364"/>
        <v>0.1924955784136109</v>
      </c>
      <c r="J7762" s="2">
        <f t="shared" si="365"/>
        <v>1143.0839810810767</v>
      </c>
    </row>
    <row r="7763" spans="1:10" x14ac:dyDescent="0.3">
      <c r="A7763" s="1">
        <v>42577.589826388888</v>
      </c>
      <c r="B7763">
        <v>8024</v>
      </c>
      <c r="C7763" s="2">
        <v>0.2</v>
      </c>
      <c r="D7763">
        <v>29.81</v>
      </c>
      <c r="E7763">
        <v>38.31</v>
      </c>
      <c r="F7763">
        <v>0.2</v>
      </c>
      <c r="G7763">
        <v>3334</v>
      </c>
      <c r="H7763">
        <f t="shared" si="363"/>
        <v>1187.847000000133</v>
      </c>
      <c r="I7763" s="2">
        <f t="shared" si="364"/>
        <v>0.1924955784136109</v>
      </c>
      <c r="J7763" s="2">
        <f t="shared" si="365"/>
        <v>1143.2764766594903</v>
      </c>
    </row>
    <row r="7764" spans="1:10" x14ac:dyDescent="0.3">
      <c r="A7764" s="1">
        <v>42577.589837962965</v>
      </c>
      <c r="B7764">
        <v>8025</v>
      </c>
      <c r="C7764" s="2">
        <v>0.2</v>
      </c>
      <c r="D7764">
        <v>29.8</v>
      </c>
      <c r="E7764">
        <v>38.31</v>
      </c>
      <c r="F7764">
        <v>0.2</v>
      </c>
      <c r="G7764">
        <v>3334</v>
      </c>
      <c r="H7764">
        <f t="shared" si="363"/>
        <v>1188.047000000133</v>
      </c>
      <c r="I7764" s="2">
        <f t="shared" si="364"/>
        <v>0.1924955784136109</v>
      </c>
      <c r="J7764" s="2">
        <f t="shared" si="365"/>
        <v>1143.4689722379039</v>
      </c>
    </row>
    <row r="7765" spans="1:10" x14ac:dyDescent="0.3">
      <c r="A7765" s="1">
        <v>42577.589849537035</v>
      </c>
      <c r="B7765">
        <v>8026</v>
      </c>
      <c r="C7765" s="2">
        <v>0.2</v>
      </c>
      <c r="D7765">
        <v>29.8</v>
      </c>
      <c r="E7765">
        <v>38.32</v>
      </c>
      <c r="F7765">
        <v>0.2</v>
      </c>
      <c r="G7765">
        <v>3334</v>
      </c>
      <c r="H7765">
        <f t="shared" si="363"/>
        <v>1188.2470000001331</v>
      </c>
      <c r="I7765" s="2">
        <f t="shared" si="364"/>
        <v>0.1924955784136109</v>
      </c>
      <c r="J7765" s="2">
        <f t="shared" si="365"/>
        <v>1143.6614678163176</v>
      </c>
    </row>
    <row r="7766" spans="1:10" x14ac:dyDescent="0.3">
      <c r="A7766" s="1">
        <v>42577.589861111112</v>
      </c>
      <c r="B7766">
        <v>8027</v>
      </c>
      <c r="C7766" s="2">
        <v>0.2</v>
      </c>
      <c r="D7766">
        <v>29.81</v>
      </c>
      <c r="E7766">
        <v>38.33</v>
      </c>
      <c r="F7766">
        <v>0.2</v>
      </c>
      <c r="G7766">
        <v>3334</v>
      </c>
      <c r="H7766">
        <f t="shared" si="363"/>
        <v>1188.4470000001331</v>
      </c>
      <c r="I7766" s="2">
        <f t="shared" si="364"/>
        <v>0.1924955784136109</v>
      </c>
      <c r="J7766" s="2">
        <f t="shared" si="365"/>
        <v>1143.8539633947312</v>
      </c>
    </row>
    <row r="7767" spans="1:10" x14ac:dyDescent="0.3">
      <c r="A7767" s="1">
        <v>42577.589872685188</v>
      </c>
      <c r="B7767">
        <v>8028</v>
      </c>
      <c r="C7767" s="2">
        <v>0.2</v>
      </c>
      <c r="D7767">
        <v>29.82</v>
      </c>
      <c r="E7767">
        <v>38.32</v>
      </c>
      <c r="F7767">
        <v>0.2</v>
      </c>
      <c r="G7767">
        <v>3334</v>
      </c>
      <c r="H7767">
        <f t="shared" si="363"/>
        <v>1188.6470000001332</v>
      </c>
      <c r="I7767" s="2">
        <f t="shared" si="364"/>
        <v>0.1924955784136109</v>
      </c>
      <c r="J7767" s="2">
        <f t="shared" si="365"/>
        <v>1144.0464589731448</v>
      </c>
    </row>
    <row r="7768" spans="1:10" x14ac:dyDescent="0.3">
      <c r="A7768" s="1">
        <v>42577.589884259258</v>
      </c>
      <c r="B7768">
        <v>8029</v>
      </c>
      <c r="C7768" s="2">
        <v>0.2</v>
      </c>
      <c r="D7768">
        <v>29.81</v>
      </c>
      <c r="E7768">
        <v>38.33</v>
      </c>
      <c r="F7768">
        <v>0.2</v>
      </c>
      <c r="G7768">
        <v>3334</v>
      </c>
      <c r="H7768">
        <f t="shared" ref="H7768:H7831" si="366">C7768+H7767</f>
        <v>1188.8470000001332</v>
      </c>
      <c r="I7768" s="2">
        <f t="shared" ref="I7768:I7831" si="367">C7768*$M$2</f>
        <v>0.1924955784136109</v>
      </c>
      <c r="J7768" s="2">
        <f t="shared" ref="J7768:J7831" si="368">H7768*$M$2</f>
        <v>1144.2389545515587</v>
      </c>
    </row>
    <row r="7769" spans="1:10" x14ac:dyDescent="0.3">
      <c r="A7769" s="1">
        <v>42577.589895833335</v>
      </c>
      <c r="B7769">
        <v>8030</v>
      </c>
      <c r="C7769" s="2">
        <v>0.2</v>
      </c>
      <c r="D7769">
        <v>29.82</v>
      </c>
      <c r="E7769">
        <v>38.32</v>
      </c>
      <c r="F7769">
        <v>0.2</v>
      </c>
      <c r="G7769">
        <v>3334</v>
      </c>
      <c r="H7769">
        <f t="shared" si="366"/>
        <v>1189.0470000001333</v>
      </c>
      <c r="I7769" s="2">
        <f t="shared" si="367"/>
        <v>0.1924955784136109</v>
      </c>
      <c r="J7769" s="2">
        <f t="shared" si="368"/>
        <v>1144.4314501299723</v>
      </c>
    </row>
    <row r="7770" spans="1:10" x14ac:dyDescent="0.3">
      <c r="A7770" s="1">
        <v>42577.589907407404</v>
      </c>
      <c r="B7770">
        <v>8031</v>
      </c>
      <c r="C7770" s="2">
        <v>0.2</v>
      </c>
      <c r="D7770">
        <v>29.84</v>
      </c>
      <c r="E7770">
        <v>38.33</v>
      </c>
      <c r="F7770">
        <v>0.2</v>
      </c>
      <c r="G7770">
        <v>3334</v>
      </c>
      <c r="H7770">
        <f t="shared" si="366"/>
        <v>1189.2470000001333</v>
      </c>
      <c r="I7770" s="2">
        <f t="shared" si="367"/>
        <v>0.1924955784136109</v>
      </c>
      <c r="J7770" s="2">
        <f t="shared" si="368"/>
        <v>1144.6239457083859</v>
      </c>
    </row>
    <row r="7771" spans="1:10" x14ac:dyDescent="0.3">
      <c r="A7771" s="1">
        <v>42577.589918981481</v>
      </c>
      <c r="B7771">
        <v>8032</v>
      </c>
      <c r="C7771" s="2">
        <v>0.2</v>
      </c>
      <c r="D7771">
        <v>29.83</v>
      </c>
      <c r="E7771">
        <v>38.32</v>
      </c>
      <c r="F7771">
        <v>0.2</v>
      </c>
      <c r="G7771">
        <v>3334</v>
      </c>
      <c r="H7771">
        <f t="shared" si="366"/>
        <v>1189.4470000001334</v>
      </c>
      <c r="I7771" s="2">
        <f t="shared" si="367"/>
        <v>0.1924955784136109</v>
      </c>
      <c r="J7771" s="2">
        <f t="shared" si="368"/>
        <v>1144.8164412867995</v>
      </c>
    </row>
    <row r="7772" spans="1:10" x14ac:dyDescent="0.3">
      <c r="A7772" s="1">
        <v>42577.589930555558</v>
      </c>
      <c r="B7772">
        <v>8033</v>
      </c>
      <c r="C7772" s="2">
        <v>0.2</v>
      </c>
      <c r="D7772">
        <v>29.82</v>
      </c>
      <c r="E7772">
        <v>38.33</v>
      </c>
      <c r="F7772">
        <v>0.2</v>
      </c>
      <c r="G7772">
        <v>3334</v>
      </c>
      <c r="H7772">
        <f t="shared" si="366"/>
        <v>1189.6470000001334</v>
      </c>
      <c r="I7772" s="2">
        <f t="shared" si="367"/>
        <v>0.1924955784136109</v>
      </c>
      <c r="J7772" s="2">
        <f t="shared" si="368"/>
        <v>1145.0089368652132</v>
      </c>
    </row>
    <row r="7773" spans="1:10" x14ac:dyDescent="0.3">
      <c r="A7773" s="1">
        <v>42577.589942129627</v>
      </c>
      <c r="B7773">
        <v>8034</v>
      </c>
      <c r="C7773" s="2">
        <v>0.2</v>
      </c>
      <c r="D7773">
        <v>29.83</v>
      </c>
      <c r="E7773">
        <v>38.33</v>
      </c>
      <c r="F7773">
        <v>0.2</v>
      </c>
      <c r="G7773">
        <v>3334</v>
      </c>
      <c r="H7773">
        <f t="shared" si="366"/>
        <v>1189.8470000001334</v>
      </c>
      <c r="I7773" s="2">
        <f t="shared" si="367"/>
        <v>0.1924955784136109</v>
      </c>
      <c r="J7773" s="2">
        <f t="shared" si="368"/>
        <v>1145.2014324436268</v>
      </c>
    </row>
    <row r="7774" spans="1:10" x14ac:dyDescent="0.3">
      <c r="A7774" s="1">
        <v>42577.589953703704</v>
      </c>
      <c r="B7774">
        <v>8035</v>
      </c>
      <c r="C7774" s="2">
        <v>0.2</v>
      </c>
      <c r="D7774">
        <v>29.82</v>
      </c>
      <c r="E7774">
        <v>38.32</v>
      </c>
      <c r="F7774">
        <v>0.2</v>
      </c>
      <c r="G7774">
        <v>3334</v>
      </c>
      <c r="H7774">
        <f t="shared" si="366"/>
        <v>1190.0470000001335</v>
      </c>
      <c r="I7774" s="2">
        <f t="shared" si="367"/>
        <v>0.1924955784136109</v>
      </c>
      <c r="J7774" s="2">
        <f t="shared" si="368"/>
        <v>1145.3939280220404</v>
      </c>
    </row>
    <row r="7775" spans="1:10" x14ac:dyDescent="0.3">
      <c r="A7775" s="1">
        <v>42577.589965277781</v>
      </c>
      <c r="B7775">
        <v>8036</v>
      </c>
      <c r="C7775" s="2">
        <v>0.2</v>
      </c>
      <c r="D7775">
        <v>29.83</v>
      </c>
      <c r="E7775">
        <v>38.32</v>
      </c>
      <c r="F7775">
        <v>0.2</v>
      </c>
      <c r="G7775">
        <v>3334</v>
      </c>
      <c r="H7775">
        <f t="shared" si="366"/>
        <v>1190.2470000001335</v>
      </c>
      <c r="I7775" s="2">
        <f t="shared" si="367"/>
        <v>0.1924955784136109</v>
      </c>
      <c r="J7775" s="2">
        <f t="shared" si="368"/>
        <v>1145.5864236004541</v>
      </c>
    </row>
    <row r="7776" spans="1:10" x14ac:dyDescent="0.3">
      <c r="A7776" s="1">
        <v>42577.58997685185</v>
      </c>
      <c r="B7776">
        <v>8037</v>
      </c>
      <c r="C7776" s="2">
        <v>0.2</v>
      </c>
      <c r="D7776">
        <v>29.82</v>
      </c>
      <c r="E7776">
        <v>38.33</v>
      </c>
      <c r="F7776">
        <v>0.2</v>
      </c>
      <c r="G7776">
        <v>3334</v>
      </c>
      <c r="H7776">
        <f t="shared" si="366"/>
        <v>1190.4470000001336</v>
      </c>
      <c r="I7776" s="2">
        <f t="shared" si="367"/>
        <v>0.1924955784136109</v>
      </c>
      <c r="J7776" s="2">
        <f t="shared" si="368"/>
        <v>1145.7789191788677</v>
      </c>
    </row>
    <row r="7777" spans="1:10" x14ac:dyDescent="0.3">
      <c r="A7777" s="1">
        <v>42577.589988425927</v>
      </c>
      <c r="B7777">
        <v>8038</v>
      </c>
      <c r="C7777" s="2">
        <v>0.2</v>
      </c>
      <c r="D7777">
        <v>29.83</v>
      </c>
      <c r="E7777">
        <v>38.33</v>
      </c>
      <c r="F7777">
        <v>0.2</v>
      </c>
      <c r="G7777">
        <v>3334</v>
      </c>
      <c r="H7777">
        <f t="shared" si="366"/>
        <v>1190.6470000001336</v>
      </c>
      <c r="I7777" s="2">
        <f t="shared" si="367"/>
        <v>0.1924955784136109</v>
      </c>
      <c r="J7777" s="2">
        <f t="shared" si="368"/>
        <v>1145.9714147572815</v>
      </c>
    </row>
    <row r="7778" spans="1:10" x14ac:dyDescent="0.3">
      <c r="A7778" s="1">
        <v>42577.59</v>
      </c>
      <c r="B7778">
        <v>8039</v>
      </c>
      <c r="C7778" s="2">
        <v>0.2</v>
      </c>
      <c r="D7778">
        <v>29.83</v>
      </c>
      <c r="E7778">
        <v>38.33</v>
      </c>
      <c r="F7778">
        <v>0.2</v>
      </c>
      <c r="G7778">
        <v>3334</v>
      </c>
      <c r="H7778">
        <f t="shared" si="366"/>
        <v>1190.8470000001337</v>
      </c>
      <c r="I7778" s="2">
        <f t="shared" si="367"/>
        <v>0.1924955784136109</v>
      </c>
      <c r="J7778" s="2">
        <f t="shared" si="368"/>
        <v>1146.1639103356952</v>
      </c>
    </row>
    <row r="7779" spans="1:10" x14ac:dyDescent="0.3">
      <c r="A7779" s="1">
        <v>42577.590011574073</v>
      </c>
      <c r="B7779">
        <v>8040</v>
      </c>
      <c r="C7779" s="2">
        <v>0.2</v>
      </c>
      <c r="D7779">
        <v>29.83</v>
      </c>
      <c r="E7779">
        <v>38.340000000000003</v>
      </c>
      <c r="F7779">
        <v>0.2</v>
      </c>
      <c r="G7779">
        <v>3334</v>
      </c>
      <c r="H7779">
        <f t="shared" si="366"/>
        <v>1191.0470000001337</v>
      </c>
      <c r="I7779" s="2">
        <f t="shared" si="367"/>
        <v>0.1924955784136109</v>
      </c>
      <c r="J7779" s="2">
        <f t="shared" si="368"/>
        <v>1146.3564059141088</v>
      </c>
    </row>
    <row r="7780" spans="1:10" x14ac:dyDescent="0.3">
      <c r="A7780" s="1">
        <v>42577.59002314815</v>
      </c>
      <c r="B7780">
        <v>8041</v>
      </c>
      <c r="C7780" s="2">
        <v>0.2</v>
      </c>
      <c r="D7780">
        <v>29.83</v>
      </c>
      <c r="E7780">
        <v>38.340000000000003</v>
      </c>
      <c r="F7780">
        <v>0.2</v>
      </c>
      <c r="G7780">
        <v>3334</v>
      </c>
      <c r="H7780">
        <f t="shared" si="366"/>
        <v>1191.2470000001338</v>
      </c>
      <c r="I7780" s="2">
        <f t="shared" si="367"/>
        <v>0.1924955784136109</v>
      </c>
      <c r="J7780" s="2">
        <f t="shared" si="368"/>
        <v>1146.5489014925224</v>
      </c>
    </row>
    <row r="7781" spans="1:10" x14ac:dyDescent="0.3">
      <c r="A7781" s="1">
        <v>42577.59003472222</v>
      </c>
      <c r="B7781">
        <v>8042</v>
      </c>
      <c r="C7781" s="2">
        <v>0.2</v>
      </c>
      <c r="D7781">
        <v>29.83</v>
      </c>
      <c r="E7781">
        <v>38.340000000000003</v>
      </c>
      <c r="F7781">
        <v>0.2</v>
      </c>
      <c r="G7781">
        <v>3334</v>
      </c>
      <c r="H7781">
        <f t="shared" si="366"/>
        <v>1191.4470000001338</v>
      </c>
      <c r="I7781" s="2">
        <f t="shared" si="367"/>
        <v>0.1924955784136109</v>
      </c>
      <c r="J7781" s="2">
        <f t="shared" si="368"/>
        <v>1146.741397070936</v>
      </c>
    </row>
    <row r="7782" spans="1:10" x14ac:dyDescent="0.3">
      <c r="A7782" s="1">
        <v>42577.590046296296</v>
      </c>
      <c r="B7782">
        <v>8043</v>
      </c>
      <c r="C7782" s="2">
        <v>0.2</v>
      </c>
      <c r="D7782">
        <v>29.82</v>
      </c>
      <c r="E7782">
        <v>38.340000000000003</v>
      </c>
      <c r="F7782">
        <v>0.2</v>
      </c>
      <c r="G7782">
        <v>3334</v>
      </c>
      <c r="H7782">
        <f t="shared" si="366"/>
        <v>1191.6470000001339</v>
      </c>
      <c r="I7782" s="2">
        <f t="shared" si="367"/>
        <v>0.1924955784136109</v>
      </c>
      <c r="J7782" s="2">
        <f t="shared" si="368"/>
        <v>1146.9338926493497</v>
      </c>
    </row>
    <row r="7783" spans="1:10" x14ac:dyDescent="0.3">
      <c r="A7783" s="1">
        <v>42577.590057870373</v>
      </c>
      <c r="B7783">
        <v>8044</v>
      </c>
      <c r="C7783" s="2">
        <v>0.2</v>
      </c>
      <c r="D7783">
        <v>29.82</v>
      </c>
      <c r="E7783">
        <v>38.340000000000003</v>
      </c>
      <c r="F7783">
        <v>0.2</v>
      </c>
      <c r="G7783">
        <v>3334</v>
      </c>
      <c r="H7783">
        <f t="shared" si="366"/>
        <v>1191.8470000001339</v>
      </c>
      <c r="I7783" s="2">
        <f t="shared" si="367"/>
        <v>0.1924955784136109</v>
      </c>
      <c r="J7783" s="2">
        <f t="shared" si="368"/>
        <v>1147.1263882277633</v>
      </c>
    </row>
    <row r="7784" spans="1:10" x14ac:dyDescent="0.3">
      <c r="A7784" s="1">
        <v>42577.590069444443</v>
      </c>
      <c r="B7784">
        <v>8045</v>
      </c>
      <c r="C7784" s="2">
        <v>0.2</v>
      </c>
      <c r="D7784">
        <v>29.83</v>
      </c>
      <c r="E7784">
        <v>38.340000000000003</v>
      </c>
      <c r="F7784">
        <v>0.2</v>
      </c>
      <c r="G7784">
        <v>3334</v>
      </c>
      <c r="H7784">
        <f t="shared" si="366"/>
        <v>1192.0470000001339</v>
      </c>
      <c r="I7784" s="2">
        <f t="shared" si="367"/>
        <v>0.1924955784136109</v>
      </c>
      <c r="J7784" s="2">
        <f t="shared" si="368"/>
        <v>1147.3188838061769</v>
      </c>
    </row>
    <row r="7785" spans="1:10" x14ac:dyDescent="0.3">
      <c r="A7785" s="1">
        <v>42577.590081018519</v>
      </c>
      <c r="B7785">
        <v>8046</v>
      </c>
      <c r="C7785" s="2">
        <v>0.2</v>
      </c>
      <c r="D7785">
        <v>29.82</v>
      </c>
      <c r="E7785">
        <v>38.340000000000003</v>
      </c>
      <c r="F7785">
        <v>0.2</v>
      </c>
      <c r="G7785">
        <v>3334</v>
      </c>
      <c r="H7785">
        <f t="shared" si="366"/>
        <v>1192.247000000134</v>
      </c>
      <c r="I7785" s="2">
        <f t="shared" si="367"/>
        <v>0.1924955784136109</v>
      </c>
      <c r="J7785" s="2">
        <f t="shared" si="368"/>
        <v>1147.5113793845908</v>
      </c>
    </row>
    <row r="7786" spans="1:10" x14ac:dyDescent="0.3">
      <c r="A7786" s="1">
        <v>42577.590092592596</v>
      </c>
      <c r="B7786">
        <v>8047</v>
      </c>
      <c r="C7786" s="2">
        <v>0.2</v>
      </c>
      <c r="D7786">
        <v>29.83</v>
      </c>
      <c r="E7786">
        <v>38.340000000000003</v>
      </c>
      <c r="F7786">
        <v>0.2</v>
      </c>
      <c r="G7786">
        <v>3334</v>
      </c>
      <c r="H7786">
        <f t="shared" si="366"/>
        <v>1192.447000000134</v>
      </c>
      <c r="I7786" s="2">
        <f t="shared" si="367"/>
        <v>0.1924955784136109</v>
      </c>
      <c r="J7786" s="2">
        <f t="shared" si="368"/>
        <v>1147.7038749630044</v>
      </c>
    </row>
    <row r="7787" spans="1:10" x14ac:dyDescent="0.3">
      <c r="A7787" s="1">
        <v>42577.590104166666</v>
      </c>
      <c r="B7787">
        <v>8048</v>
      </c>
      <c r="C7787" s="2">
        <v>0.2</v>
      </c>
      <c r="D7787">
        <v>29.82</v>
      </c>
      <c r="E7787">
        <v>38.35</v>
      </c>
      <c r="F7787">
        <v>0.2</v>
      </c>
      <c r="G7787">
        <v>3334</v>
      </c>
      <c r="H7787">
        <f t="shared" si="366"/>
        <v>1192.6470000001341</v>
      </c>
      <c r="I7787" s="2">
        <f t="shared" si="367"/>
        <v>0.1924955784136109</v>
      </c>
      <c r="J7787" s="2">
        <f t="shared" si="368"/>
        <v>1147.896370541418</v>
      </c>
    </row>
    <row r="7788" spans="1:10" x14ac:dyDescent="0.3">
      <c r="A7788" s="1">
        <v>42577.590115740742</v>
      </c>
      <c r="B7788">
        <v>8049</v>
      </c>
      <c r="C7788" s="2">
        <v>0.2</v>
      </c>
      <c r="D7788">
        <v>29.82</v>
      </c>
      <c r="E7788">
        <v>38.35</v>
      </c>
      <c r="F7788">
        <v>0.2</v>
      </c>
      <c r="G7788">
        <v>3334</v>
      </c>
      <c r="H7788">
        <f t="shared" si="366"/>
        <v>1192.8470000001341</v>
      </c>
      <c r="I7788" s="2">
        <f t="shared" si="367"/>
        <v>0.1924955784136109</v>
      </c>
      <c r="J7788" s="2">
        <f t="shared" si="368"/>
        <v>1148.0888661198317</v>
      </c>
    </row>
    <row r="7789" spans="1:10" x14ac:dyDescent="0.3">
      <c r="A7789" s="1">
        <v>42577.590127314812</v>
      </c>
      <c r="B7789">
        <v>8050</v>
      </c>
      <c r="C7789" s="2">
        <v>0.2</v>
      </c>
      <c r="D7789">
        <v>29.83</v>
      </c>
      <c r="E7789">
        <v>38.340000000000003</v>
      </c>
      <c r="F7789">
        <v>0.2</v>
      </c>
      <c r="G7789">
        <v>3334</v>
      </c>
      <c r="H7789">
        <f t="shared" si="366"/>
        <v>1193.0470000001342</v>
      </c>
      <c r="I7789" s="2">
        <f t="shared" si="367"/>
        <v>0.1924955784136109</v>
      </c>
      <c r="J7789" s="2">
        <f t="shared" si="368"/>
        <v>1148.2813616982453</v>
      </c>
    </row>
    <row r="7790" spans="1:10" x14ac:dyDescent="0.3">
      <c r="A7790" s="1">
        <v>42577.590138888889</v>
      </c>
      <c r="B7790">
        <v>8051</v>
      </c>
      <c r="C7790" s="2">
        <v>0.2</v>
      </c>
      <c r="D7790">
        <v>29.83</v>
      </c>
      <c r="E7790">
        <v>38.35</v>
      </c>
      <c r="F7790">
        <v>0.2</v>
      </c>
      <c r="G7790">
        <v>3334</v>
      </c>
      <c r="H7790">
        <f t="shared" si="366"/>
        <v>1193.2470000001342</v>
      </c>
      <c r="I7790" s="2">
        <f t="shared" si="367"/>
        <v>0.1924955784136109</v>
      </c>
      <c r="J7790" s="2">
        <f t="shared" si="368"/>
        <v>1148.4738572766589</v>
      </c>
    </row>
    <row r="7791" spans="1:10" x14ac:dyDescent="0.3">
      <c r="A7791" s="1">
        <v>42577.590150462966</v>
      </c>
      <c r="B7791">
        <v>8052</v>
      </c>
      <c r="C7791" s="2">
        <v>0.2</v>
      </c>
      <c r="D7791">
        <v>29.82</v>
      </c>
      <c r="E7791">
        <v>38.36</v>
      </c>
      <c r="F7791">
        <v>0.2</v>
      </c>
      <c r="G7791">
        <v>3334</v>
      </c>
      <c r="H7791">
        <f t="shared" si="366"/>
        <v>1193.4470000001343</v>
      </c>
      <c r="I7791" s="2">
        <f t="shared" si="367"/>
        <v>0.1924955784136109</v>
      </c>
      <c r="J7791" s="2">
        <f t="shared" si="368"/>
        <v>1148.6663528550725</v>
      </c>
    </row>
    <row r="7792" spans="1:10" x14ac:dyDescent="0.3">
      <c r="A7792" s="1">
        <v>42577.590162037035</v>
      </c>
      <c r="B7792">
        <v>8053</v>
      </c>
      <c r="C7792" s="2">
        <v>0.2</v>
      </c>
      <c r="D7792">
        <v>29.83</v>
      </c>
      <c r="E7792">
        <v>38.36</v>
      </c>
      <c r="F7792">
        <v>0.2</v>
      </c>
      <c r="G7792">
        <v>3334</v>
      </c>
      <c r="H7792">
        <f t="shared" si="366"/>
        <v>1193.6470000001343</v>
      </c>
      <c r="I7792" s="2">
        <f t="shared" si="367"/>
        <v>0.1924955784136109</v>
      </c>
      <c r="J7792" s="2">
        <f t="shared" si="368"/>
        <v>1148.8588484334862</v>
      </c>
    </row>
    <row r="7793" spans="1:10" x14ac:dyDescent="0.3">
      <c r="A7793" s="1">
        <v>42577.590173611112</v>
      </c>
      <c r="B7793">
        <v>8054</v>
      </c>
      <c r="C7793" s="2">
        <v>0.2</v>
      </c>
      <c r="D7793">
        <v>29.84</v>
      </c>
      <c r="E7793">
        <v>38.340000000000003</v>
      </c>
      <c r="F7793">
        <v>0.2</v>
      </c>
      <c r="G7793">
        <v>3334</v>
      </c>
      <c r="H7793">
        <f t="shared" si="366"/>
        <v>1193.8470000001344</v>
      </c>
      <c r="I7793" s="2">
        <f t="shared" si="367"/>
        <v>0.1924955784136109</v>
      </c>
      <c r="J7793" s="2">
        <f t="shared" si="368"/>
        <v>1149.0513440119</v>
      </c>
    </row>
    <row r="7794" spans="1:10" x14ac:dyDescent="0.3">
      <c r="A7794" s="1">
        <v>42577.590185185189</v>
      </c>
      <c r="B7794">
        <v>8055</v>
      </c>
      <c r="C7794" s="2">
        <v>0.2</v>
      </c>
      <c r="D7794">
        <v>29.83</v>
      </c>
      <c r="E7794">
        <v>38.35</v>
      </c>
      <c r="F7794">
        <v>0.2</v>
      </c>
      <c r="G7794">
        <v>3334</v>
      </c>
      <c r="H7794">
        <f t="shared" si="366"/>
        <v>1194.0470000001344</v>
      </c>
      <c r="I7794" s="2">
        <f t="shared" si="367"/>
        <v>0.1924955784136109</v>
      </c>
      <c r="J7794" s="2">
        <f t="shared" si="368"/>
        <v>1149.2438395903137</v>
      </c>
    </row>
    <row r="7795" spans="1:10" x14ac:dyDescent="0.3">
      <c r="A7795" s="1">
        <v>42577.590196759258</v>
      </c>
      <c r="B7795">
        <v>8056</v>
      </c>
      <c r="C7795" s="2">
        <v>0.2</v>
      </c>
      <c r="D7795">
        <v>29.83</v>
      </c>
      <c r="E7795">
        <v>38.35</v>
      </c>
      <c r="F7795">
        <v>0.2</v>
      </c>
      <c r="G7795">
        <v>3334</v>
      </c>
      <c r="H7795">
        <f t="shared" si="366"/>
        <v>1194.2470000001344</v>
      </c>
      <c r="I7795" s="2">
        <f t="shared" si="367"/>
        <v>0.1924955784136109</v>
      </c>
      <c r="J7795" s="2">
        <f t="shared" si="368"/>
        <v>1149.4363351687273</v>
      </c>
    </row>
    <row r="7796" spans="1:10" x14ac:dyDescent="0.3">
      <c r="A7796" s="1">
        <v>42577.590208333335</v>
      </c>
      <c r="B7796">
        <v>8057</v>
      </c>
      <c r="C7796" s="2">
        <v>0.2</v>
      </c>
      <c r="D7796">
        <v>29.82</v>
      </c>
      <c r="E7796">
        <v>38.36</v>
      </c>
      <c r="F7796">
        <v>0.2</v>
      </c>
      <c r="G7796">
        <v>3334</v>
      </c>
      <c r="H7796">
        <f t="shared" si="366"/>
        <v>1194.4470000001345</v>
      </c>
      <c r="I7796" s="2">
        <f t="shared" si="367"/>
        <v>0.1924955784136109</v>
      </c>
      <c r="J7796" s="2">
        <f t="shared" si="368"/>
        <v>1149.6288307471409</v>
      </c>
    </row>
    <row r="7797" spans="1:10" x14ac:dyDescent="0.3">
      <c r="A7797" s="1">
        <v>42577.590219907404</v>
      </c>
      <c r="B7797">
        <v>8058</v>
      </c>
      <c r="C7797" s="2">
        <v>0.2</v>
      </c>
      <c r="D7797">
        <v>29.83</v>
      </c>
      <c r="E7797">
        <v>38.36</v>
      </c>
      <c r="F7797">
        <v>0.2</v>
      </c>
      <c r="G7797">
        <v>3334</v>
      </c>
      <c r="H7797">
        <f t="shared" si="366"/>
        <v>1194.6470000001345</v>
      </c>
      <c r="I7797" s="2">
        <f t="shared" si="367"/>
        <v>0.1924955784136109</v>
      </c>
      <c r="J7797" s="2">
        <f t="shared" si="368"/>
        <v>1149.8213263255545</v>
      </c>
    </row>
    <row r="7798" spans="1:10" x14ac:dyDescent="0.3">
      <c r="A7798" s="1">
        <v>42577.590231481481</v>
      </c>
      <c r="B7798">
        <v>8059</v>
      </c>
      <c r="C7798" s="2">
        <v>0.2</v>
      </c>
      <c r="D7798">
        <v>29.82</v>
      </c>
      <c r="E7798">
        <v>38.36</v>
      </c>
      <c r="F7798">
        <v>0.2</v>
      </c>
      <c r="G7798">
        <v>3334</v>
      </c>
      <c r="H7798">
        <f t="shared" si="366"/>
        <v>1194.8470000001346</v>
      </c>
      <c r="I7798" s="2">
        <f t="shared" si="367"/>
        <v>0.1924955784136109</v>
      </c>
      <c r="J7798" s="2">
        <f t="shared" si="368"/>
        <v>1150.0138219039682</v>
      </c>
    </row>
    <row r="7799" spans="1:10" x14ac:dyDescent="0.3">
      <c r="A7799" s="1">
        <v>42577.590243055558</v>
      </c>
      <c r="B7799">
        <v>8060</v>
      </c>
      <c r="C7799" s="2">
        <v>0.2</v>
      </c>
      <c r="D7799">
        <v>29.83</v>
      </c>
      <c r="E7799">
        <v>38.35</v>
      </c>
      <c r="F7799">
        <v>0.2</v>
      </c>
      <c r="G7799">
        <v>3334</v>
      </c>
      <c r="H7799">
        <f t="shared" si="366"/>
        <v>1195.0470000001346</v>
      </c>
      <c r="I7799" s="2">
        <f t="shared" si="367"/>
        <v>0.1924955784136109</v>
      </c>
      <c r="J7799" s="2">
        <f t="shared" si="368"/>
        <v>1150.2063174823818</v>
      </c>
    </row>
    <row r="7800" spans="1:10" x14ac:dyDescent="0.3">
      <c r="A7800" s="1">
        <v>42577.590254629627</v>
      </c>
      <c r="B7800">
        <v>8061</v>
      </c>
      <c r="C7800" s="2">
        <v>0.2</v>
      </c>
      <c r="D7800">
        <v>29.83</v>
      </c>
      <c r="E7800">
        <v>38.36</v>
      </c>
      <c r="F7800">
        <v>0.2</v>
      </c>
      <c r="G7800">
        <v>3334</v>
      </c>
      <c r="H7800">
        <f t="shared" si="366"/>
        <v>1195.2470000001347</v>
      </c>
      <c r="I7800" s="2">
        <f t="shared" si="367"/>
        <v>0.1924955784136109</v>
      </c>
      <c r="J7800" s="2">
        <f t="shared" si="368"/>
        <v>1150.3988130607954</v>
      </c>
    </row>
    <row r="7801" spans="1:10" x14ac:dyDescent="0.3">
      <c r="A7801" s="1">
        <v>42577.590266203704</v>
      </c>
      <c r="B7801">
        <v>8062</v>
      </c>
      <c r="C7801" s="2">
        <v>0.2</v>
      </c>
      <c r="D7801">
        <v>29.83</v>
      </c>
      <c r="E7801">
        <v>38.369999999999997</v>
      </c>
      <c r="F7801">
        <v>0.2</v>
      </c>
      <c r="G7801">
        <v>3334</v>
      </c>
      <c r="H7801">
        <f t="shared" si="366"/>
        <v>1195.4470000001347</v>
      </c>
      <c r="I7801" s="2">
        <f t="shared" si="367"/>
        <v>0.1924955784136109</v>
      </c>
      <c r="J7801" s="2">
        <f t="shared" si="368"/>
        <v>1150.591308639209</v>
      </c>
    </row>
    <row r="7802" spans="1:10" x14ac:dyDescent="0.3">
      <c r="A7802" s="1">
        <v>42577.590277777781</v>
      </c>
      <c r="B7802">
        <v>8063</v>
      </c>
      <c r="C7802" s="2">
        <v>0.2</v>
      </c>
      <c r="D7802">
        <v>29.83</v>
      </c>
      <c r="E7802">
        <v>38.369999999999997</v>
      </c>
      <c r="F7802">
        <v>0.2</v>
      </c>
      <c r="G7802">
        <v>3334</v>
      </c>
      <c r="H7802">
        <f t="shared" si="366"/>
        <v>1195.6470000001348</v>
      </c>
      <c r="I7802" s="2">
        <f t="shared" si="367"/>
        <v>0.1924955784136109</v>
      </c>
      <c r="J7802" s="2">
        <f t="shared" si="368"/>
        <v>1150.7838042176229</v>
      </c>
    </row>
    <row r="7803" spans="1:10" x14ac:dyDescent="0.3">
      <c r="A7803" s="1">
        <v>42577.590289351851</v>
      </c>
      <c r="B7803">
        <v>8064</v>
      </c>
      <c r="C7803" s="2">
        <v>0.2</v>
      </c>
      <c r="D7803">
        <v>29.83</v>
      </c>
      <c r="E7803">
        <v>38.36</v>
      </c>
      <c r="F7803">
        <v>0.2</v>
      </c>
      <c r="G7803">
        <v>3334</v>
      </c>
      <c r="H7803">
        <f t="shared" si="366"/>
        <v>1195.8470000001348</v>
      </c>
      <c r="I7803" s="2">
        <f t="shared" si="367"/>
        <v>0.1924955784136109</v>
      </c>
      <c r="J7803" s="2">
        <f t="shared" si="368"/>
        <v>1150.9762997960365</v>
      </c>
    </row>
    <row r="7804" spans="1:10" x14ac:dyDescent="0.3">
      <c r="A7804" s="1">
        <v>42577.590300925927</v>
      </c>
      <c r="B7804">
        <v>8065</v>
      </c>
      <c r="C7804" s="2">
        <v>0.2</v>
      </c>
      <c r="D7804">
        <v>29.82</v>
      </c>
      <c r="E7804">
        <v>38.369999999999997</v>
      </c>
      <c r="F7804">
        <v>0.2</v>
      </c>
      <c r="G7804">
        <v>3334</v>
      </c>
      <c r="H7804">
        <f t="shared" si="366"/>
        <v>1196.0470000001349</v>
      </c>
      <c r="I7804" s="2">
        <f t="shared" si="367"/>
        <v>0.1924955784136109</v>
      </c>
      <c r="J7804" s="2">
        <f t="shared" si="368"/>
        <v>1151.1687953744502</v>
      </c>
    </row>
    <row r="7805" spans="1:10" x14ac:dyDescent="0.3">
      <c r="A7805" s="1">
        <v>42577.590312499997</v>
      </c>
      <c r="B7805">
        <v>8066</v>
      </c>
      <c r="C7805" s="2">
        <v>0.2</v>
      </c>
      <c r="D7805">
        <v>29.82</v>
      </c>
      <c r="E7805">
        <v>38.36</v>
      </c>
      <c r="F7805">
        <v>0.2</v>
      </c>
      <c r="G7805">
        <v>3334</v>
      </c>
      <c r="H7805">
        <f t="shared" si="366"/>
        <v>1196.2470000001349</v>
      </c>
      <c r="I7805" s="2">
        <f t="shared" si="367"/>
        <v>0.1924955784136109</v>
      </c>
      <c r="J7805" s="2">
        <f t="shared" si="368"/>
        <v>1151.3612909528638</v>
      </c>
    </row>
    <row r="7806" spans="1:10" x14ac:dyDescent="0.3">
      <c r="A7806" s="1">
        <v>42577.590324074074</v>
      </c>
      <c r="B7806">
        <v>8067</v>
      </c>
      <c r="C7806" s="2">
        <v>0.2</v>
      </c>
      <c r="D7806">
        <v>29.81</v>
      </c>
      <c r="E7806">
        <v>38.39</v>
      </c>
      <c r="F7806">
        <v>0.2</v>
      </c>
      <c r="G7806">
        <v>3334</v>
      </c>
      <c r="H7806">
        <f t="shared" si="366"/>
        <v>1196.4470000001349</v>
      </c>
      <c r="I7806" s="2">
        <f t="shared" si="367"/>
        <v>0.1924955784136109</v>
      </c>
      <c r="J7806" s="2">
        <f t="shared" si="368"/>
        <v>1151.5537865312774</v>
      </c>
    </row>
    <row r="7807" spans="1:10" x14ac:dyDescent="0.3">
      <c r="A7807" s="1">
        <v>42577.59033564815</v>
      </c>
      <c r="B7807">
        <v>8068</v>
      </c>
      <c r="C7807" s="2">
        <v>0.2</v>
      </c>
      <c r="D7807">
        <v>29.82</v>
      </c>
      <c r="E7807">
        <v>38.369999999999997</v>
      </c>
      <c r="F7807">
        <v>0.2</v>
      </c>
      <c r="G7807">
        <v>3334</v>
      </c>
      <c r="H7807">
        <f t="shared" si="366"/>
        <v>1196.647000000135</v>
      </c>
      <c r="I7807" s="2">
        <f t="shared" si="367"/>
        <v>0.1924955784136109</v>
      </c>
      <c r="J7807" s="2">
        <f t="shared" si="368"/>
        <v>1151.746282109691</v>
      </c>
    </row>
    <row r="7808" spans="1:10" x14ac:dyDescent="0.3">
      <c r="A7808" s="1">
        <v>42577.59034722222</v>
      </c>
      <c r="B7808">
        <v>8069</v>
      </c>
      <c r="C7808" s="2">
        <v>0.2</v>
      </c>
      <c r="D7808">
        <v>29.82</v>
      </c>
      <c r="E7808">
        <v>38.369999999999997</v>
      </c>
      <c r="F7808">
        <v>0.2</v>
      </c>
      <c r="G7808">
        <v>3334</v>
      </c>
      <c r="H7808">
        <f t="shared" si="366"/>
        <v>1196.847000000135</v>
      </c>
      <c r="I7808" s="2">
        <f t="shared" si="367"/>
        <v>0.1924955784136109</v>
      </c>
      <c r="J7808" s="2">
        <f t="shared" si="368"/>
        <v>1151.9387776881047</v>
      </c>
    </row>
    <row r="7809" spans="1:10" x14ac:dyDescent="0.3">
      <c r="A7809" s="1">
        <v>42577.590358796297</v>
      </c>
      <c r="B7809">
        <v>8070</v>
      </c>
      <c r="C7809" s="2">
        <v>0.2</v>
      </c>
      <c r="D7809">
        <v>29.82</v>
      </c>
      <c r="E7809">
        <v>38.369999999999997</v>
      </c>
      <c r="F7809">
        <v>0.2</v>
      </c>
      <c r="G7809">
        <v>3334</v>
      </c>
      <c r="H7809">
        <f t="shared" si="366"/>
        <v>1197.0470000001351</v>
      </c>
      <c r="I7809" s="2">
        <f t="shared" si="367"/>
        <v>0.1924955784136109</v>
      </c>
      <c r="J7809" s="2">
        <f t="shared" si="368"/>
        <v>1152.1312732665183</v>
      </c>
    </row>
    <row r="7810" spans="1:10" x14ac:dyDescent="0.3">
      <c r="A7810" s="1">
        <v>42577.590370370373</v>
      </c>
      <c r="B7810">
        <v>8071</v>
      </c>
      <c r="C7810" s="2">
        <v>0.2</v>
      </c>
      <c r="D7810">
        <v>29.82</v>
      </c>
      <c r="E7810">
        <v>38.369999999999997</v>
      </c>
      <c r="F7810">
        <v>0.2</v>
      </c>
      <c r="G7810">
        <v>3334</v>
      </c>
      <c r="H7810">
        <f t="shared" si="366"/>
        <v>1197.2470000001351</v>
      </c>
      <c r="I7810" s="2">
        <f t="shared" si="367"/>
        <v>0.1924955784136109</v>
      </c>
      <c r="J7810" s="2">
        <f t="shared" si="368"/>
        <v>1152.3237688449321</v>
      </c>
    </row>
    <row r="7811" spans="1:10" x14ac:dyDescent="0.3">
      <c r="A7811" s="1">
        <v>42577.590381944443</v>
      </c>
      <c r="B7811">
        <v>8072</v>
      </c>
      <c r="C7811" s="2">
        <v>0.2</v>
      </c>
      <c r="D7811">
        <v>29.82</v>
      </c>
      <c r="E7811">
        <v>38.369999999999997</v>
      </c>
      <c r="F7811">
        <v>0.2</v>
      </c>
      <c r="G7811">
        <v>3334</v>
      </c>
      <c r="H7811">
        <f t="shared" si="366"/>
        <v>1197.4470000001352</v>
      </c>
      <c r="I7811" s="2">
        <f t="shared" si="367"/>
        <v>0.1924955784136109</v>
      </c>
      <c r="J7811" s="2">
        <f t="shared" si="368"/>
        <v>1152.5162644233458</v>
      </c>
    </row>
    <row r="7812" spans="1:10" x14ac:dyDescent="0.3">
      <c r="A7812" s="1">
        <v>42577.59039351852</v>
      </c>
      <c r="B7812">
        <v>8073</v>
      </c>
      <c r="C7812" s="2">
        <v>0.2</v>
      </c>
      <c r="D7812">
        <v>29.81</v>
      </c>
      <c r="E7812">
        <v>38.369999999999997</v>
      </c>
      <c r="F7812">
        <v>0.2</v>
      </c>
      <c r="G7812">
        <v>3334</v>
      </c>
      <c r="H7812">
        <f t="shared" si="366"/>
        <v>1197.6470000001352</v>
      </c>
      <c r="I7812" s="2">
        <f t="shared" si="367"/>
        <v>0.1924955784136109</v>
      </c>
      <c r="J7812" s="2">
        <f t="shared" si="368"/>
        <v>1152.7087600017594</v>
      </c>
    </row>
    <row r="7813" spans="1:10" x14ac:dyDescent="0.3">
      <c r="A7813" s="1">
        <v>42577.590405092589</v>
      </c>
      <c r="B7813">
        <v>8074</v>
      </c>
      <c r="C7813" s="2">
        <v>0.2</v>
      </c>
      <c r="D7813">
        <v>29.82</v>
      </c>
      <c r="E7813">
        <v>38.39</v>
      </c>
      <c r="F7813">
        <v>0.2</v>
      </c>
      <c r="G7813">
        <v>3334</v>
      </c>
      <c r="H7813">
        <f t="shared" si="366"/>
        <v>1197.8470000001353</v>
      </c>
      <c r="I7813" s="2">
        <f t="shared" si="367"/>
        <v>0.1924955784136109</v>
      </c>
      <c r="J7813" s="2">
        <f t="shared" si="368"/>
        <v>1152.901255580173</v>
      </c>
    </row>
    <row r="7814" spans="1:10" x14ac:dyDescent="0.3">
      <c r="A7814" s="1">
        <v>42577.590416666666</v>
      </c>
      <c r="B7814">
        <v>8075</v>
      </c>
      <c r="C7814" s="2">
        <v>0.2</v>
      </c>
      <c r="D7814">
        <v>29.82</v>
      </c>
      <c r="E7814">
        <v>38.369999999999997</v>
      </c>
      <c r="F7814">
        <v>0.2</v>
      </c>
      <c r="G7814">
        <v>3334</v>
      </c>
      <c r="H7814">
        <f t="shared" si="366"/>
        <v>1198.0470000001353</v>
      </c>
      <c r="I7814" s="2">
        <f t="shared" si="367"/>
        <v>0.1924955784136109</v>
      </c>
      <c r="J7814" s="2">
        <f t="shared" si="368"/>
        <v>1153.0937511585867</v>
      </c>
    </row>
    <row r="7815" spans="1:10" x14ac:dyDescent="0.3">
      <c r="A7815" s="1">
        <v>42577.590428240743</v>
      </c>
      <c r="B7815">
        <v>8076</v>
      </c>
      <c r="C7815" s="2">
        <v>0.2</v>
      </c>
      <c r="D7815">
        <v>29.82</v>
      </c>
      <c r="E7815">
        <v>38.39</v>
      </c>
      <c r="F7815">
        <v>0.2</v>
      </c>
      <c r="G7815">
        <v>3334</v>
      </c>
      <c r="H7815">
        <f t="shared" si="366"/>
        <v>1198.2470000001354</v>
      </c>
      <c r="I7815" s="2">
        <f t="shared" si="367"/>
        <v>0.1924955784136109</v>
      </c>
      <c r="J7815" s="2">
        <f t="shared" si="368"/>
        <v>1153.2862467370003</v>
      </c>
    </row>
    <row r="7816" spans="1:10" x14ac:dyDescent="0.3">
      <c r="A7816" s="1">
        <v>42577.590439814812</v>
      </c>
      <c r="B7816">
        <v>8077</v>
      </c>
      <c r="C7816" s="2">
        <v>0.2</v>
      </c>
      <c r="D7816">
        <v>29.81</v>
      </c>
      <c r="E7816">
        <v>38.369999999999997</v>
      </c>
      <c r="F7816">
        <v>0.2</v>
      </c>
      <c r="G7816">
        <v>3334</v>
      </c>
      <c r="H7816">
        <f t="shared" si="366"/>
        <v>1198.4470000001354</v>
      </c>
      <c r="I7816" s="2">
        <f t="shared" si="367"/>
        <v>0.1924955784136109</v>
      </c>
      <c r="J7816" s="2">
        <f t="shared" si="368"/>
        <v>1153.4787423154139</v>
      </c>
    </row>
    <row r="7817" spans="1:10" x14ac:dyDescent="0.3">
      <c r="A7817" s="1">
        <v>42577.590451388889</v>
      </c>
      <c r="B7817">
        <v>8078</v>
      </c>
      <c r="C7817" s="2">
        <v>0.2</v>
      </c>
      <c r="D7817">
        <v>29.82</v>
      </c>
      <c r="E7817">
        <v>38.39</v>
      </c>
      <c r="F7817">
        <v>0.2</v>
      </c>
      <c r="G7817">
        <v>3334</v>
      </c>
      <c r="H7817">
        <f t="shared" si="366"/>
        <v>1198.6470000001354</v>
      </c>
      <c r="I7817" s="2">
        <f t="shared" si="367"/>
        <v>0.1924955784136109</v>
      </c>
      <c r="J7817" s="2">
        <f t="shared" si="368"/>
        <v>1153.6712378938275</v>
      </c>
    </row>
    <row r="7818" spans="1:10" x14ac:dyDescent="0.3">
      <c r="A7818" s="1">
        <v>42577.590462962966</v>
      </c>
      <c r="B7818">
        <v>8079</v>
      </c>
      <c r="C7818" s="2">
        <v>0.2</v>
      </c>
      <c r="D7818">
        <v>29.81</v>
      </c>
      <c r="E7818">
        <v>38.369999999999997</v>
      </c>
      <c r="F7818">
        <v>0.2</v>
      </c>
      <c r="G7818">
        <v>3334</v>
      </c>
      <c r="H7818">
        <f t="shared" si="366"/>
        <v>1198.8470000001355</v>
      </c>
      <c r="I7818" s="2">
        <f t="shared" si="367"/>
        <v>0.1924955784136109</v>
      </c>
      <c r="J7818" s="2">
        <f t="shared" si="368"/>
        <v>1153.8637334722414</v>
      </c>
    </row>
    <row r="7819" spans="1:10" x14ac:dyDescent="0.3">
      <c r="A7819" s="1">
        <v>42577.590474537035</v>
      </c>
      <c r="B7819">
        <v>8080</v>
      </c>
      <c r="C7819" s="2">
        <v>0.2</v>
      </c>
      <c r="D7819">
        <v>29.81</v>
      </c>
      <c r="E7819">
        <v>38.369999999999997</v>
      </c>
      <c r="F7819">
        <v>0.2</v>
      </c>
      <c r="G7819">
        <v>3334</v>
      </c>
      <c r="H7819">
        <f t="shared" si="366"/>
        <v>1199.0470000001355</v>
      </c>
      <c r="I7819" s="2">
        <f t="shared" si="367"/>
        <v>0.1924955784136109</v>
      </c>
      <c r="J7819" s="2">
        <f t="shared" si="368"/>
        <v>1154.056229050655</v>
      </c>
    </row>
    <row r="7820" spans="1:10" x14ac:dyDescent="0.3">
      <c r="A7820" s="1">
        <v>42577.590486111112</v>
      </c>
      <c r="B7820">
        <v>8081</v>
      </c>
      <c r="C7820" s="2">
        <v>0.2</v>
      </c>
      <c r="D7820">
        <v>29.81</v>
      </c>
      <c r="E7820">
        <v>38.369999999999997</v>
      </c>
      <c r="F7820">
        <v>0.2</v>
      </c>
      <c r="G7820">
        <v>3334</v>
      </c>
      <c r="H7820">
        <f t="shared" si="366"/>
        <v>1199.2470000001356</v>
      </c>
      <c r="I7820" s="2">
        <f t="shared" si="367"/>
        <v>0.1924955784136109</v>
      </c>
      <c r="J7820" s="2">
        <f t="shared" si="368"/>
        <v>1154.2487246290686</v>
      </c>
    </row>
    <row r="7821" spans="1:10" x14ac:dyDescent="0.3">
      <c r="A7821" s="1">
        <v>42577.590497685182</v>
      </c>
      <c r="B7821">
        <v>8082</v>
      </c>
      <c r="C7821" s="2">
        <v>0.2</v>
      </c>
      <c r="D7821">
        <v>29.81</v>
      </c>
      <c r="E7821">
        <v>38.369999999999997</v>
      </c>
      <c r="F7821">
        <v>0.2</v>
      </c>
      <c r="G7821">
        <v>3334</v>
      </c>
      <c r="H7821">
        <f t="shared" si="366"/>
        <v>1199.4470000001356</v>
      </c>
      <c r="I7821" s="2">
        <f t="shared" si="367"/>
        <v>0.1924955784136109</v>
      </c>
      <c r="J7821" s="2">
        <f t="shared" si="368"/>
        <v>1154.4412202074823</v>
      </c>
    </row>
    <row r="7822" spans="1:10" x14ac:dyDescent="0.3">
      <c r="A7822" s="1">
        <v>42577.590509259258</v>
      </c>
      <c r="B7822">
        <v>8083</v>
      </c>
      <c r="C7822" s="2">
        <v>0.2</v>
      </c>
      <c r="D7822">
        <v>29.82</v>
      </c>
      <c r="E7822">
        <v>38.39</v>
      </c>
      <c r="F7822">
        <v>0.2</v>
      </c>
      <c r="G7822">
        <v>3334</v>
      </c>
      <c r="H7822">
        <f t="shared" si="366"/>
        <v>1199.6470000001357</v>
      </c>
      <c r="I7822" s="2">
        <f t="shared" si="367"/>
        <v>0.1924955784136109</v>
      </c>
      <c r="J7822" s="2">
        <f t="shared" si="368"/>
        <v>1154.6337157858959</v>
      </c>
    </row>
    <row r="7823" spans="1:10" x14ac:dyDescent="0.3">
      <c r="A7823" s="1">
        <v>42577.590520833335</v>
      </c>
      <c r="B7823">
        <v>8084</v>
      </c>
      <c r="C7823" s="2">
        <v>0.2</v>
      </c>
      <c r="D7823">
        <v>29.81</v>
      </c>
      <c r="E7823">
        <v>38.369999999999997</v>
      </c>
      <c r="F7823">
        <v>0.2</v>
      </c>
      <c r="G7823">
        <v>3334</v>
      </c>
      <c r="H7823">
        <f t="shared" si="366"/>
        <v>1199.8470000001357</v>
      </c>
      <c r="I7823" s="2">
        <f t="shared" si="367"/>
        <v>0.1924955784136109</v>
      </c>
      <c r="J7823" s="2">
        <f t="shared" si="368"/>
        <v>1154.8262113643095</v>
      </c>
    </row>
    <row r="7824" spans="1:10" x14ac:dyDescent="0.3">
      <c r="A7824" s="1">
        <v>42577.590532407405</v>
      </c>
      <c r="B7824">
        <v>8085</v>
      </c>
      <c r="C7824" s="2">
        <v>0.2</v>
      </c>
      <c r="D7824">
        <v>29.8</v>
      </c>
      <c r="E7824">
        <v>38.369999999999997</v>
      </c>
      <c r="F7824">
        <v>0.2</v>
      </c>
      <c r="G7824">
        <v>3334</v>
      </c>
      <c r="H7824">
        <f t="shared" si="366"/>
        <v>1200.0470000001358</v>
      </c>
      <c r="I7824" s="2">
        <f t="shared" si="367"/>
        <v>0.1924955784136109</v>
      </c>
      <c r="J7824" s="2">
        <f t="shared" si="368"/>
        <v>1155.0187069427232</v>
      </c>
    </row>
    <row r="7825" spans="1:10" x14ac:dyDescent="0.3">
      <c r="A7825" s="1">
        <v>42577.590543981481</v>
      </c>
      <c r="B7825">
        <v>8086</v>
      </c>
      <c r="C7825" s="2">
        <v>0.2</v>
      </c>
      <c r="D7825">
        <v>29.81</v>
      </c>
      <c r="E7825">
        <v>38.369999999999997</v>
      </c>
      <c r="F7825">
        <v>0.2</v>
      </c>
      <c r="G7825">
        <v>3334</v>
      </c>
      <c r="H7825">
        <f t="shared" si="366"/>
        <v>1200.2470000001358</v>
      </c>
      <c r="I7825" s="2">
        <f t="shared" si="367"/>
        <v>0.1924955784136109</v>
      </c>
      <c r="J7825" s="2">
        <f t="shared" si="368"/>
        <v>1155.2112025211368</v>
      </c>
    </row>
    <row r="7826" spans="1:10" x14ac:dyDescent="0.3">
      <c r="A7826" s="1">
        <v>42577.590555555558</v>
      </c>
      <c r="B7826">
        <v>8087</v>
      </c>
      <c r="C7826" s="2">
        <v>0.2</v>
      </c>
      <c r="D7826">
        <v>29.8</v>
      </c>
      <c r="E7826">
        <v>38.36</v>
      </c>
      <c r="F7826">
        <v>0.2</v>
      </c>
      <c r="G7826">
        <v>3334</v>
      </c>
      <c r="H7826">
        <f t="shared" si="366"/>
        <v>1200.4470000001359</v>
      </c>
      <c r="I7826" s="2">
        <f t="shared" si="367"/>
        <v>0.1924955784136109</v>
      </c>
      <c r="J7826" s="2">
        <f t="shared" si="368"/>
        <v>1155.4036980995504</v>
      </c>
    </row>
    <row r="7827" spans="1:10" x14ac:dyDescent="0.3">
      <c r="A7827" s="1">
        <v>42577.590567129628</v>
      </c>
      <c r="B7827">
        <v>8088</v>
      </c>
      <c r="C7827" s="2">
        <v>0.2</v>
      </c>
      <c r="D7827">
        <v>29.81</v>
      </c>
      <c r="E7827">
        <v>38.369999999999997</v>
      </c>
      <c r="F7827">
        <v>0.2</v>
      </c>
      <c r="G7827">
        <v>3334</v>
      </c>
      <c r="H7827">
        <f t="shared" si="366"/>
        <v>1200.6470000001359</v>
      </c>
      <c r="I7827" s="2">
        <f t="shared" si="367"/>
        <v>0.1924955784136109</v>
      </c>
      <c r="J7827" s="2">
        <f t="shared" si="368"/>
        <v>1155.5961936779643</v>
      </c>
    </row>
    <row r="7828" spans="1:10" x14ac:dyDescent="0.3">
      <c r="A7828" s="1">
        <v>42577.590578703705</v>
      </c>
      <c r="B7828">
        <v>8089</v>
      </c>
      <c r="C7828" s="2">
        <v>0.2</v>
      </c>
      <c r="D7828">
        <v>29.81</v>
      </c>
      <c r="E7828">
        <v>38.369999999999997</v>
      </c>
      <c r="F7828">
        <v>0.2</v>
      </c>
      <c r="G7828">
        <v>3334</v>
      </c>
      <c r="H7828">
        <f t="shared" si="366"/>
        <v>1200.8470000001359</v>
      </c>
      <c r="I7828" s="2">
        <f t="shared" si="367"/>
        <v>0.1924955784136109</v>
      </c>
      <c r="J7828" s="2">
        <f t="shared" si="368"/>
        <v>1155.7886892563779</v>
      </c>
    </row>
    <row r="7829" spans="1:10" x14ac:dyDescent="0.3">
      <c r="A7829" s="1">
        <v>42577.590590277781</v>
      </c>
      <c r="B7829">
        <v>8090</v>
      </c>
      <c r="C7829" s="2">
        <v>0.2</v>
      </c>
      <c r="D7829">
        <v>29.82</v>
      </c>
      <c r="E7829">
        <v>38.36</v>
      </c>
      <c r="F7829">
        <v>0.2</v>
      </c>
      <c r="G7829">
        <v>3334</v>
      </c>
      <c r="H7829">
        <f t="shared" si="366"/>
        <v>1201.047000000136</v>
      </c>
      <c r="I7829" s="2">
        <f t="shared" si="367"/>
        <v>0.1924955784136109</v>
      </c>
      <c r="J7829" s="2">
        <f t="shared" si="368"/>
        <v>1155.9811848347915</v>
      </c>
    </row>
    <row r="7830" spans="1:10" x14ac:dyDescent="0.3">
      <c r="A7830" s="1">
        <v>42577.590601851851</v>
      </c>
      <c r="B7830">
        <v>8091</v>
      </c>
      <c r="C7830" s="2">
        <v>0.2</v>
      </c>
      <c r="D7830">
        <v>29.81</v>
      </c>
      <c r="E7830">
        <v>38.380000000000003</v>
      </c>
      <c r="F7830">
        <v>0.2</v>
      </c>
      <c r="G7830">
        <v>3334</v>
      </c>
      <c r="H7830">
        <f t="shared" si="366"/>
        <v>1201.247000000136</v>
      </c>
      <c r="I7830" s="2">
        <f t="shared" si="367"/>
        <v>0.1924955784136109</v>
      </c>
      <c r="J7830" s="2">
        <f t="shared" si="368"/>
        <v>1156.1736804132051</v>
      </c>
    </row>
    <row r="7831" spans="1:10" x14ac:dyDescent="0.3">
      <c r="A7831" s="1">
        <v>42577.590613425928</v>
      </c>
      <c r="B7831">
        <v>8092</v>
      </c>
      <c r="C7831" s="2">
        <v>0.2</v>
      </c>
      <c r="D7831">
        <v>29.82</v>
      </c>
      <c r="E7831">
        <v>38.369999999999997</v>
      </c>
      <c r="F7831">
        <v>0.2</v>
      </c>
      <c r="G7831">
        <v>3334</v>
      </c>
      <c r="H7831">
        <f t="shared" si="366"/>
        <v>1201.4470000001361</v>
      </c>
      <c r="I7831" s="2">
        <f t="shared" si="367"/>
        <v>0.1924955784136109</v>
      </c>
      <c r="J7831" s="2">
        <f t="shared" si="368"/>
        <v>1156.3661759916188</v>
      </c>
    </row>
    <row r="7832" spans="1:10" x14ac:dyDescent="0.3">
      <c r="A7832" s="1">
        <v>42577.590624999997</v>
      </c>
      <c r="B7832">
        <v>8093</v>
      </c>
      <c r="C7832" s="2">
        <v>0.2</v>
      </c>
      <c r="D7832">
        <v>29.82</v>
      </c>
      <c r="E7832">
        <v>38.369999999999997</v>
      </c>
      <c r="F7832">
        <v>0.2</v>
      </c>
      <c r="G7832">
        <v>3334</v>
      </c>
      <c r="H7832">
        <f t="shared" ref="H7832:H7895" si="369">C7832+H7831</f>
        <v>1201.6470000001361</v>
      </c>
      <c r="I7832" s="2">
        <f t="shared" ref="I7832:I7895" si="370">C7832*$M$2</f>
        <v>0.1924955784136109</v>
      </c>
      <c r="J7832" s="2">
        <f t="shared" ref="J7832:J7895" si="371">H7832*$M$2</f>
        <v>1156.5586715700324</v>
      </c>
    </row>
    <row r="7833" spans="1:10" x14ac:dyDescent="0.3">
      <c r="A7833" s="1">
        <v>42577.590636574074</v>
      </c>
      <c r="B7833">
        <v>8094</v>
      </c>
      <c r="C7833" s="2">
        <v>0.2</v>
      </c>
      <c r="D7833">
        <v>29.81</v>
      </c>
      <c r="E7833">
        <v>38.380000000000003</v>
      </c>
      <c r="F7833">
        <v>0.2</v>
      </c>
      <c r="G7833">
        <v>3334</v>
      </c>
      <c r="H7833">
        <f t="shared" si="369"/>
        <v>1201.8470000001362</v>
      </c>
      <c r="I7833" s="2">
        <f t="shared" si="370"/>
        <v>0.1924955784136109</v>
      </c>
      <c r="J7833" s="2">
        <f t="shared" si="371"/>
        <v>1156.751167148446</v>
      </c>
    </row>
    <row r="7834" spans="1:10" x14ac:dyDescent="0.3">
      <c r="A7834" s="1">
        <v>42577.590648148151</v>
      </c>
      <c r="B7834">
        <v>8095</v>
      </c>
      <c r="C7834" s="2">
        <v>0.2</v>
      </c>
      <c r="D7834">
        <v>29.82</v>
      </c>
      <c r="E7834">
        <v>38.369999999999997</v>
      </c>
      <c r="F7834">
        <v>0.2</v>
      </c>
      <c r="G7834">
        <v>3334</v>
      </c>
      <c r="H7834">
        <f t="shared" si="369"/>
        <v>1202.0470000001362</v>
      </c>
      <c r="I7834" s="2">
        <f t="shared" si="370"/>
        <v>0.1924955784136109</v>
      </c>
      <c r="J7834" s="2">
        <f t="shared" si="371"/>
        <v>1156.9436627268597</v>
      </c>
    </row>
    <row r="7835" spans="1:10" x14ac:dyDescent="0.3">
      <c r="A7835" s="1">
        <v>42577.59065972222</v>
      </c>
      <c r="B7835">
        <v>8096</v>
      </c>
      <c r="C7835" s="2">
        <v>0.2</v>
      </c>
      <c r="D7835">
        <v>29.82</v>
      </c>
      <c r="E7835">
        <v>38.369999999999997</v>
      </c>
      <c r="F7835">
        <v>0.2</v>
      </c>
      <c r="G7835">
        <v>3334</v>
      </c>
      <c r="H7835">
        <f t="shared" si="369"/>
        <v>1202.2470000001363</v>
      </c>
      <c r="I7835" s="2">
        <f t="shared" si="370"/>
        <v>0.1924955784136109</v>
      </c>
      <c r="J7835" s="2">
        <f t="shared" si="371"/>
        <v>1157.1361583052735</v>
      </c>
    </row>
    <row r="7836" spans="1:10" x14ac:dyDescent="0.3">
      <c r="A7836" s="1">
        <v>42577.590671296297</v>
      </c>
      <c r="B7836">
        <v>8097</v>
      </c>
      <c r="C7836" s="2">
        <v>0.2</v>
      </c>
      <c r="D7836">
        <v>29.82</v>
      </c>
      <c r="E7836">
        <v>38.36</v>
      </c>
      <c r="F7836">
        <v>0.2</v>
      </c>
      <c r="G7836">
        <v>3334</v>
      </c>
      <c r="H7836">
        <f t="shared" si="369"/>
        <v>1202.4470000001363</v>
      </c>
      <c r="I7836" s="2">
        <f t="shared" si="370"/>
        <v>0.1924955784136109</v>
      </c>
      <c r="J7836" s="2">
        <f t="shared" si="371"/>
        <v>1157.3286538836871</v>
      </c>
    </row>
    <row r="7837" spans="1:10" x14ac:dyDescent="0.3">
      <c r="A7837" s="1">
        <v>42577.590682870374</v>
      </c>
      <c r="B7837">
        <v>8098</v>
      </c>
      <c r="C7837" s="2">
        <v>0.2</v>
      </c>
      <c r="D7837">
        <v>29.8</v>
      </c>
      <c r="E7837">
        <v>38.36</v>
      </c>
      <c r="F7837">
        <v>0.2</v>
      </c>
      <c r="G7837">
        <v>3334</v>
      </c>
      <c r="H7837">
        <f t="shared" si="369"/>
        <v>1202.6470000001364</v>
      </c>
      <c r="I7837" s="2">
        <f t="shared" si="370"/>
        <v>0.1924955784136109</v>
      </c>
      <c r="J7837" s="2">
        <f t="shared" si="371"/>
        <v>1157.5211494621008</v>
      </c>
    </row>
    <row r="7838" spans="1:10" x14ac:dyDescent="0.3">
      <c r="A7838" s="1">
        <v>42577.590694444443</v>
      </c>
      <c r="B7838">
        <v>8099</v>
      </c>
      <c r="C7838" s="2">
        <v>0.2</v>
      </c>
      <c r="D7838">
        <v>29.81</v>
      </c>
      <c r="E7838">
        <v>38.36</v>
      </c>
      <c r="F7838">
        <v>0.2</v>
      </c>
      <c r="G7838">
        <v>3334</v>
      </c>
      <c r="H7838">
        <f t="shared" si="369"/>
        <v>1202.8470000001364</v>
      </c>
      <c r="I7838" s="2">
        <f t="shared" si="370"/>
        <v>0.1924955784136109</v>
      </c>
      <c r="J7838" s="2">
        <f t="shared" si="371"/>
        <v>1157.7136450405144</v>
      </c>
    </row>
    <row r="7839" spans="1:10" x14ac:dyDescent="0.3">
      <c r="A7839" s="1">
        <v>42577.59070601852</v>
      </c>
      <c r="B7839">
        <v>8100</v>
      </c>
      <c r="C7839" s="2">
        <v>0.2</v>
      </c>
      <c r="D7839">
        <v>29.8</v>
      </c>
      <c r="E7839">
        <v>38.36</v>
      </c>
      <c r="F7839">
        <v>0.2</v>
      </c>
      <c r="G7839">
        <v>3334</v>
      </c>
      <c r="H7839">
        <f t="shared" si="369"/>
        <v>1203.0470000001364</v>
      </c>
      <c r="I7839" s="2">
        <f t="shared" si="370"/>
        <v>0.1924955784136109</v>
      </c>
      <c r="J7839" s="2">
        <f t="shared" si="371"/>
        <v>1157.906140618928</v>
      </c>
    </row>
    <row r="7840" spans="1:10" x14ac:dyDescent="0.3">
      <c r="A7840" s="1">
        <v>42577.590717592589</v>
      </c>
      <c r="B7840">
        <v>8101</v>
      </c>
      <c r="C7840" s="2">
        <v>0.2</v>
      </c>
      <c r="D7840">
        <v>29.8</v>
      </c>
      <c r="E7840">
        <v>38.36</v>
      </c>
      <c r="F7840">
        <v>0.2</v>
      </c>
      <c r="G7840">
        <v>3334</v>
      </c>
      <c r="H7840">
        <f t="shared" si="369"/>
        <v>1203.2470000001365</v>
      </c>
      <c r="I7840" s="2">
        <f t="shared" si="370"/>
        <v>0.1924955784136109</v>
      </c>
      <c r="J7840" s="2">
        <f t="shared" si="371"/>
        <v>1158.0986361973416</v>
      </c>
    </row>
    <row r="7841" spans="1:10" x14ac:dyDescent="0.3">
      <c r="A7841" s="1">
        <v>42577.590729166666</v>
      </c>
      <c r="B7841">
        <v>8102</v>
      </c>
      <c r="C7841" s="2">
        <v>0.2</v>
      </c>
      <c r="D7841">
        <v>29.82</v>
      </c>
      <c r="E7841">
        <v>38.380000000000003</v>
      </c>
      <c r="F7841">
        <v>0.2</v>
      </c>
      <c r="G7841">
        <v>3334</v>
      </c>
      <c r="H7841">
        <f t="shared" si="369"/>
        <v>1203.4470000001365</v>
      </c>
      <c r="I7841" s="2">
        <f t="shared" si="370"/>
        <v>0.1924955784136109</v>
      </c>
      <c r="J7841" s="2">
        <f t="shared" si="371"/>
        <v>1158.2911317757553</v>
      </c>
    </row>
    <row r="7842" spans="1:10" x14ac:dyDescent="0.3">
      <c r="A7842" s="1">
        <v>42577.590740740743</v>
      </c>
      <c r="B7842">
        <v>8103</v>
      </c>
      <c r="C7842" s="2">
        <v>0.2</v>
      </c>
      <c r="D7842">
        <v>29.81</v>
      </c>
      <c r="E7842">
        <v>38.36</v>
      </c>
      <c r="F7842">
        <v>0.2</v>
      </c>
      <c r="G7842">
        <v>3334</v>
      </c>
      <c r="H7842">
        <f t="shared" si="369"/>
        <v>1203.6470000001366</v>
      </c>
      <c r="I7842" s="2">
        <f t="shared" si="370"/>
        <v>0.1924955784136109</v>
      </c>
      <c r="J7842" s="2">
        <f t="shared" si="371"/>
        <v>1158.4836273541689</v>
      </c>
    </row>
    <row r="7843" spans="1:10" x14ac:dyDescent="0.3">
      <c r="A7843" s="1">
        <v>42577.590752314813</v>
      </c>
      <c r="B7843">
        <v>8104</v>
      </c>
      <c r="C7843" s="2">
        <v>0.2</v>
      </c>
      <c r="D7843">
        <v>29.81</v>
      </c>
      <c r="E7843">
        <v>38.369999999999997</v>
      </c>
      <c r="F7843">
        <v>0.2</v>
      </c>
      <c r="G7843">
        <v>3334</v>
      </c>
      <c r="H7843">
        <f t="shared" si="369"/>
        <v>1203.8470000001366</v>
      </c>
      <c r="I7843" s="2">
        <f t="shared" si="370"/>
        <v>0.1924955784136109</v>
      </c>
      <c r="J7843" s="2">
        <f t="shared" si="371"/>
        <v>1158.6761229325828</v>
      </c>
    </row>
    <row r="7844" spans="1:10" x14ac:dyDescent="0.3">
      <c r="A7844" s="1">
        <v>42577.590763888889</v>
      </c>
      <c r="B7844">
        <v>8105</v>
      </c>
      <c r="C7844" s="2">
        <v>0.2</v>
      </c>
      <c r="D7844">
        <v>29.81</v>
      </c>
      <c r="E7844">
        <v>38.369999999999997</v>
      </c>
      <c r="F7844">
        <v>0.2</v>
      </c>
      <c r="G7844">
        <v>3334</v>
      </c>
      <c r="H7844">
        <f t="shared" si="369"/>
        <v>1204.0470000001367</v>
      </c>
      <c r="I7844" s="2">
        <f t="shared" si="370"/>
        <v>0.1924955784136109</v>
      </c>
      <c r="J7844" s="2">
        <f t="shared" si="371"/>
        <v>1158.8686185109964</v>
      </c>
    </row>
    <row r="7845" spans="1:10" x14ac:dyDescent="0.3">
      <c r="A7845" s="1">
        <v>42577.590775462966</v>
      </c>
      <c r="B7845">
        <v>8106</v>
      </c>
      <c r="C7845" s="2">
        <v>0.2</v>
      </c>
      <c r="D7845">
        <v>29.81</v>
      </c>
      <c r="E7845">
        <v>38.36</v>
      </c>
      <c r="F7845">
        <v>0.2</v>
      </c>
      <c r="G7845">
        <v>3334</v>
      </c>
      <c r="H7845">
        <f t="shared" si="369"/>
        <v>1204.2470000001367</v>
      </c>
      <c r="I7845" s="2">
        <f t="shared" si="370"/>
        <v>0.1924955784136109</v>
      </c>
      <c r="J7845" s="2">
        <f t="shared" si="371"/>
        <v>1159.06111408941</v>
      </c>
    </row>
    <row r="7846" spans="1:10" x14ac:dyDescent="0.3">
      <c r="A7846" s="1">
        <v>42577.590787037036</v>
      </c>
      <c r="B7846">
        <v>8107</v>
      </c>
      <c r="C7846" s="2">
        <v>0.2</v>
      </c>
      <c r="D7846">
        <v>29.81</v>
      </c>
      <c r="E7846">
        <v>38.36</v>
      </c>
      <c r="F7846">
        <v>0.2</v>
      </c>
      <c r="G7846">
        <v>3334</v>
      </c>
      <c r="H7846">
        <f t="shared" si="369"/>
        <v>1204.4470000001368</v>
      </c>
      <c r="I7846" s="2">
        <f t="shared" si="370"/>
        <v>0.1924955784136109</v>
      </c>
      <c r="J7846" s="2">
        <f t="shared" si="371"/>
        <v>1159.2536096678236</v>
      </c>
    </row>
    <row r="7847" spans="1:10" x14ac:dyDescent="0.3">
      <c r="A7847" s="1">
        <v>42577.590798611112</v>
      </c>
      <c r="B7847">
        <v>8108</v>
      </c>
      <c r="C7847" s="2">
        <v>0.2</v>
      </c>
      <c r="D7847">
        <v>29.81</v>
      </c>
      <c r="E7847">
        <v>38.36</v>
      </c>
      <c r="F7847">
        <v>0.2</v>
      </c>
      <c r="G7847">
        <v>3334</v>
      </c>
      <c r="H7847">
        <f t="shared" si="369"/>
        <v>1204.6470000001368</v>
      </c>
      <c r="I7847" s="2">
        <f t="shared" si="370"/>
        <v>0.1924955784136109</v>
      </c>
      <c r="J7847" s="2">
        <f t="shared" si="371"/>
        <v>1159.4461052462373</v>
      </c>
    </row>
    <row r="7848" spans="1:10" x14ac:dyDescent="0.3">
      <c r="A7848" s="1">
        <v>42577.590810185182</v>
      </c>
      <c r="B7848">
        <v>8109</v>
      </c>
      <c r="C7848" s="2">
        <v>0.2</v>
      </c>
      <c r="D7848">
        <v>29.81</v>
      </c>
      <c r="E7848">
        <v>38.36</v>
      </c>
      <c r="F7848">
        <v>0.2</v>
      </c>
      <c r="G7848">
        <v>3334</v>
      </c>
      <c r="H7848">
        <f t="shared" si="369"/>
        <v>1204.8470000001369</v>
      </c>
      <c r="I7848" s="2">
        <f t="shared" si="370"/>
        <v>0.1924955784136109</v>
      </c>
      <c r="J7848" s="2">
        <f t="shared" si="371"/>
        <v>1159.6386008246509</v>
      </c>
    </row>
    <row r="7849" spans="1:10" x14ac:dyDescent="0.3">
      <c r="A7849" s="1">
        <v>42577.590821759259</v>
      </c>
      <c r="B7849">
        <v>8110</v>
      </c>
      <c r="C7849" s="2">
        <v>0.2</v>
      </c>
      <c r="D7849">
        <v>29.8</v>
      </c>
      <c r="E7849">
        <v>38.369999999999997</v>
      </c>
      <c r="F7849">
        <v>0.2</v>
      </c>
      <c r="G7849">
        <v>3334</v>
      </c>
      <c r="H7849">
        <f t="shared" si="369"/>
        <v>1205.0470000001369</v>
      </c>
      <c r="I7849" s="2">
        <f t="shared" si="370"/>
        <v>0.1924955784136109</v>
      </c>
      <c r="J7849" s="2">
        <f t="shared" si="371"/>
        <v>1159.8310964030645</v>
      </c>
    </row>
    <row r="7850" spans="1:10" x14ac:dyDescent="0.3">
      <c r="A7850" s="1">
        <v>42577.590833333335</v>
      </c>
      <c r="B7850">
        <v>8111</v>
      </c>
      <c r="C7850" s="2">
        <v>0.2</v>
      </c>
      <c r="D7850">
        <v>29.8</v>
      </c>
      <c r="E7850">
        <v>38.369999999999997</v>
      </c>
      <c r="F7850">
        <v>0.2</v>
      </c>
      <c r="G7850">
        <v>3334</v>
      </c>
      <c r="H7850">
        <f t="shared" si="369"/>
        <v>1205.2470000001369</v>
      </c>
      <c r="I7850" s="2">
        <f t="shared" si="370"/>
        <v>0.1924955784136109</v>
      </c>
      <c r="J7850" s="2">
        <f t="shared" si="371"/>
        <v>1160.0235919814781</v>
      </c>
    </row>
    <row r="7851" spans="1:10" x14ac:dyDescent="0.3">
      <c r="A7851" s="1">
        <v>42577.590844907405</v>
      </c>
      <c r="B7851">
        <v>8112</v>
      </c>
      <c r="C7851" s="2">
        <v>0.2</v>
      </c>
      <c r="D7851">
        <v>29.8</v>
      </c>
      <c r="E7851">
        <v>38.36</v>
      </c>
      <c r="F7851">
        <v>0.2</v>
      </c>
      <c r="G7851">
        <v>3334</v>
      </c>
      <c r="H7851">
        <f t="shared" si="369"/>
        <v>1205.447000000137</v>
      </c>
      <c r="I7851" s="2">
        <f t="shared" si="370"/>
        <v>0.1924955784136109</v>
      </c>
      <c r="J7851" s="2">
        <f t="shared" si="371"/>
        <v>1160.216087559892</v>
      </c>
    </row>
    <row r="7852" spans="1:10" x14ac:dyDescent="0.3">
      <c r="A7852" s="1">
        <v>42577.590856481482</v>
      </c>
      <c r="B7852">
        <v>8113</v>
      </c>
      <c r="C7852" s="2">
        <v>0.2</v>
      </c>
      <c r="D7852">
        <v>29.8</v>
      </c>
      <c r="E7852">
        <v>38.369999999999997</v>
      </c>
      <c r="F7852">
        <v>0.2</v>
      </c>
      <c r="G7852">
        <v>3334</v>
      </c>
      <c r="H7852">
        <f t="shared" si="369"/>
        <v>1205.647000000137</v>
      </c>
      <c r="I7852" s="2">
        <f t="shared" si="370"/>
        <v>0.1924955784136109</v>
      </c>
      <c r="J7852" s="2">
        <f t="shared" si="371"/>
        <v>1160.4085831383056</v>
      </c>
    </row>
    <row r="7853" spans="1:10" x14ac:dyDescent="0.3">
      <c r="A7853" s="1">
        <v>42577.590868055559</v>
      </c>
      <c r="B7853">
        <v>8114</v>
      </c>
      <c r="C7853" s="2">
        <v>0.2</v>
      </c>
      <c r="D7853">
        <v>29.81</v>
      </c>
      <c r="E7853">
        <v>38.369999999999997</v>
      </c>
      <c r="F7853">
        <v>0.2</v>
      </c>
      <c r="G7853">
        <v>3334</v>
      </c>
      <c r="H7853">
        <f t="shared" si="369"/>
        <v>1205.8470000001371</v>
      </c>
      <c r="I7853" s="2">
        <f t="shared" si="370"/>
        <v>0.1924955784136109</v>
      </c>
      <c r="J7853" s="2">
        <f t="shared" si="371"/>
        <v>1160.6010787167193</v>
      </c>
    </row>
    <row r="7854" spans="1:10" x14ac:dyDescent="0.3">
      <c r="A7854" s="1">
        <v>42577.590879629628</v>
      </c>
      <c r="B7854">
        <v>8115</v>
      </c>
      <c r="C7854" s="2">
        <v>0.2</v>
      </c>
      <c r="D7854">
        <v>29.8</v>
      </c>
      <c r="E7854">
        <v>38.369999999999997</v>
      </c>
      <c r="F7854">
        <v>0.2</v>
      </c>
      <c r="G7854">
        <v>3334</v>
      </c>
      <c r="H7854">
        <f t="shared" si="369"/>
        <v>1206.0470000001371</v>
      </c>
      <c r="I7854" s="2">
        <f t="shared" si="370"/>
        <v>0.1924955784136109</v>
      </c>
      <c r="J7854" s="2">
        <f t="shared" si="371"/>
        <v>1160.7935742951329</v>
      </c>
    </row>
    <row r="7855" spans="1:10" x14ac:dyDescent="0.3">
      <c r="A7855" s="1">
        <v>42577.590891203705</v>
      </c>
      <c r="B7855">
        <v>8116</v>
      </c>
      <c r="C7855" s="2">
        <v>0.2</v>
      </c>
      <c r="D7855">
        <v>29.8</v>
      </c>
      <c r="E7855">
        <v>38.36</v>
      </c>
      <c r="F7855">
        <v>0.2</v>
      </c>
      <c r="G7855">
        <v>3334</v>
      </c>
      <c r="H7855">
        <f t="shared" si="369"/>
        <v>1206.2470000001372</v>
      </c>
      <c r="I7855" s="2">
        <f t="shared" si="370"/>
        <v>0.1924955784136109</v>
      </c>
      <c r="J7855" s="2">
        <f t="shared" si="371"/>
        <v>1160.9860698735465</v>
      </c>
    </row>
    <row r="7856" spans="1:10" x14ac:dyDescent="0.3">
      <c r="A7856" s="1">
        <v>42577.590902777774</v>
      </c>
      <c r="B7856">
        <v>8117</v>
      </c>
      <c r="C7856" s="2">
        <v>0.2</v>
      </c>
      <c r="D7856">
        <v>29.81</v>
      </c>
      <c r="E7856">
        <v>38.369999999999997</v>
      </c>
      <c r="F7856">
        <v>0.2</v>
      </c>
      <c r="G7856">
        <v>3334</v>
      </c>
      <c r="H7856">
        <f t="shared" si="369"/>
        <v>1206.4470000001372</v>
      </c>
      <c r="I7856" s="2">
        <f t="shared" si="370"/>
        <v>0.1924955784136109</v>
      </c>
      <c r="J7856" s="2">
        <f t="shared" si="371"/>
        <v>1161.1785654519601</v>
      </c>
    </row>
    <row r="7857" spans="1:10" x14ac:dyDescent="0.3">
      <c r="A7857" s="1">
        <v>42577.590914351851</v>
      </c>
      <c r="B7857">
        <v>8118</v>
      </c>
      <c r="C7857" s="2">
        <v>0.2</v>
      </c>
      <c r="D7857">
        <v>29.8</v>
      </c>
      <c r="E7857">
        <v>38.369999999999997</v>
      </c>
      <c r="F7857">
        <v>0.2</v>
      </c>
      <c r="G7857">
        <v>3334</v>
      </c>
      <c r="H7857">
        <f t="shared" si="369"/>
        <v>1206.6470000001373</v>
      </c>
      <c r="I7857" s="2">
        <f t="shared" si="370"/>
        <v>0.1924955784136109</v>
      </c>
      <c r="J7857" s="2">
        <f t="shared" si="371"/>
        <v>1161.3710610303738</v>
      </c>
    </row>
    <row r="7858" spans="1:10" x14ac:dyDescent="0.3">
      <c r="A7858" s="1">
        <v>42577.590925925928</v>
      </c>
      <c r="B7858">
        <v>8119</v>
      </c>
      <c r="C7858" s="2">
        <v>0.2</v>
      </c>
      <c r="D7858">
        <v>29.83</v>
      </c>
      <c r="E7858">
        <v>38.369999999999997</v>
      </c>
      <c r="F7858">
        <v>0.2</v>
      </c>
      <c r="G7858">
        <v>3334</v>
      </c>
      <c r="H7858">
        <f t="shared" si="369"/>
        <v>1206.8470000001373</v>
      </c>
      <c r="I7858" s="2">
        <f t="shared" si="370"/>
        <v>0.1924955784136109</v>
      </c>
      <c r="J7858" s="2">
        <f t="shared" si="371"/>
        <v>1161.5635566087874</v>
      </c>
    </row>
    <row r="7859" spans="1:10" x14ac:dyDescent="0.3">
      <c r="A7859" s="1">
        <v>42577.590937499997</v>
      </c>
      <c r="B7859">
        <v>8120</v>
      </c>
      <c r="C7859" s="2">
        <v>0.2</v>
      </c>
      <c r="D7859">
        <v>29.83</v>
      </c>
      <c r="E7859">
        <v>38.369999999999997</v>
      </c>
      <c r="F7859">
        <v>0.2</v>
      </c>
      <c r="G7859">
        <v>3334</v>
      </c>
      <c r="H7859">
        <f t="shared" si="369"/>
        <v>1207.0470000001374</v>
      </c>
      <c r="I7859" s="2">
        <f t="shared" si="370"/>
        <v>0.1924955784136109</v>
      </c>
      <c r="J7859" s="2">
        <f t="shared" si="371"/>
        <v>1161.756052187201</v>
      </c>
    </row>
    <row r="7860" spans="1:10" x14ac:dyDescent="0.3">
      <c r="A7860" s="1">
        <v>42577.590949074074</v>
      </c>
      <c r="B7860">
        <v>8121</v>
      </c>
      <c r="C7860" s="2">
        <v>0.2</v>
      </c>
      <c r="D7860">
        <v>29.83</v>
      </c>
      <c r="E7860">
        <v>38.369999999999997</v>
      </c>
      <c r="F7860">
        <v>0.2</v>
      </c>
      <c r="G7860">
        <v>3334</v>
      </c>
      <c r="H7860">
        <f t="shared" si="369"/>
        <v>1207.2470000001374</v>
      </c>
      <c r="I7860" s="2">
        <f t="shared" si="370"/>
        <v>0.1924955784136109</v>
      </c>
      <c r="J7860" s="2">
        <f t="shared" si="371"/>
        <v>1161.9485477656149</v>
      </c>
    </row>
    <row r="7861" spans="1:10" x14ac:dyDescent="0.3">
      <c r="A7861" s="1">
        <v>42577.590960648151</v>
      </c>
      <c r="B7861">
        <v>8122</v>
      </c>
      <c r="C7861" s="2">
        <v>0.2</v>
      </c>
      <c r="D7861">
        <v>29.83</v>
      </c>
      <c r="E7861">
        <v>38.369999999999997</v>
      </c>
      <c r="F7861">
        <v>0.2</v>
      </c>
      <c r="G7861">
        <v>3334</v>
      </c>
      <c r="H7861">
        <f t="shared" si="369"/>
        <v>1207.4470000001375</v>
      </c>
      <c r="I7861" s="2">
        <f t="shared" si="370"/>
        <v>0.1924955784136109</v>
      </c>
      <c r="J7861" s="2">
        <f t="shared" si="371"/>
        <v>1162.1410433440285</v>
      </c>
    </row>
    <row r="7862" spans="1:10" x14ac:dyDescent="0.3">
      <c r="A7862" s="1">
        <v>42577.59097222222</v>
      </c>
      <c r="B7862">
        <v>8123</v>
      </c>
      <c r="C7862" s="2">
        <v>0.2</v>
      </c>
      <c r="D7862">
        <v>29.82</v>
      </c>
      <c r="E7862">
        <v>38.369999999999997</v>
      </c>
      <c r="F7862">
        <v>0.2</v>
      </c>
      <c r="G7862">
        <v>3334</v>
      </c>
      <c r="H7862">
        <f t="shared" si="369"/>
        <v>1207.6470000001375</v>
      </c>
      <c r="I7862" s="2">
        <f t="shared" si="370"/>
        <v>0.1924955784136109</v>
      </c>
      <c r="J7862" s="2">
        <f t="shared" si="371"/>
        <v>1162.3335389224421</v>
      </c>
    </row>
    <row r="7863" spans="1:10" x14ac:dyDescent="0.3">
      <c r="A7863" s="1">
        <v>42577.590983796297</v>
      </c>
      <c r="B7863">
        <v>8124</v>
      </c>
      <c r="C7863" s="2">
        <v>0.2</v>
      </c>
      <c r="D7863">
        <v>29.82</v>
      </c>
      <c r="E7863">
        <v>38.369999999999997</v>
      </c>
      <c r="F7863">
        <v>0.2</v>
      </c>
      <c r="G7863">
        <v>3334</v>
      </c>
      <c r="H7863">
        <f t="shared" si="369"/>
        <v>1207.8470000001375</v>
      </c>
      <c r="I7863" s="2">
        <f t="shared" si="370"/>
        <v>0.1924955784136109</v>
      </c>
      <c r="J7863" s="2">
        <f t="shared" si="371"/>
        <v>1162.5260345008558</v>
      </c>
    </row>
    <row r="7864" spans="1:10" x14ac:dyDescent="0.3">
      <c r="A7864" s="1">
        <v>42577.590995370374</v>
      </c>
      <c r="B7864">
        <v>8125</v>
      </c>
      <c r="C7864" s="2">
        <v>0.2</v>
      </c>
      <c r="D7864">
        <v>29.82</v>
      </c>
      <c r="E7864">
        <v>38.39</v>
      </c>
      <c r="F7864">
        <v>0.2</v>
      </c>
      <c r="G7864">
        <v>3334</v>
      </c>
      <c r="H7864">
        <f t="shared" si="369"/>
        <v>1208.0470000001376</v>
      </c>
      <c r="I7864" s="2">
        <f t="shared" si="370"/>
        <v>0.1924955784136109</v>
      </c>
      <c r="J7864" s="2">
        <f t="shared" si="371"/>
        <v>1162.7185300792694</v>
      </c>
    </row>
    <row r="7865" spans="1:10" x14ac:dyDescent="0.3">
      <c r="A7865" s="1">
        <v>42577.591006944444</v>
      </c>
      <c r="B7865">
        <v>8126</v>
      </c>
      <c r="C7865" s="2">
        <v>0.2</v>
      </c>
      <c r="D7865">
        <v>29.82</v>
      </c>
      <c r="E7865">
        <v>38.369999999999997</v>
      </c>
      <c r="F7865">
        <v>0.2</v>
      </c>
      <c r="G7865">
        <v>3334</v>
      </c>
      <c r="H7865">
        <f t="shared" si="369"/>
        <v>1208.2470000001376</v>
      </c>
      <c r="I7865" s="2">
        <f t="shared" si="370"/>
        <v>0.1924955784136109</v>
      </c>
      <c r="J7865" s="2">
        <f t="shared" si="371"/>
        <v>1162.911025657683</v>
      </c>
    </row>
    <row r="7866" spans="1:10" x14ac:dyDescent="0.3">
      <c r="A7866" s="1">
        <v>42577.59101851852</v>
      </c>
      <c r="B7866">
        <v>8127</v>
      </c>
      <c r="C7866" s="2">
        <v>0.2</v>
      </c>
      <c r="D7866">
        <v>29.82</v>
      </c>
      <c r="E7866">
        <v>38.369999999999997</v>
      </c>
      <c r="F7866">
        <v>0.2</v>
      </c>
      <c r="G7866">
        <v>3334</v>
      </c>
      <c r="H7866">
        <f t="shared" si="369"/>
        <v>1208.4470000001377</v>
      </c>
      <c r="I7866" s="2">
        <f t="shared" si="370"/>
        <v>0.1924955784136109</v>
      </c>
      <c r="J7866" s="2">
        <f t="shared" si="371"/>
        <v>1163.1035212360966</v>
      </c>
    </row>
    <row r="7867" spans="1:10" x14ac:dyDescent="0.3">
      <c r="A7867" s="1">
        <v>42577.59103009259</v>
      </c>
      <c r="B7867">
        <v>8128</v>
      </c>
      <c r="C7867" s="2">
        <v>0.2</v>
      </c>
      <c r="D7867">
        <v>29.82</v>
      </c>
      <c r="E7867">
        <v>38.369999999999997</v>
      </c>
      <c r="F7867">
        <v>0.2</v>
      </c>
      <c r="G7867">
        <v>3334</v>
      </c>
      <c r="H7867">
        <f t="shared" si="369"/>
        <v>1208.6470000001377</v>
      </c>
      <c r="I7867" s="2">
        <f t="shared" si="370"/>
        <v>0.1924955784136109</v>
      </c>
      <c r="J7867" s="2">
        <f t="shared" si="371"/>
        <v>1163.2960168145103</v>
      </c>
    </row>
    <row r="7868" spans="1:10" x14ac:dyDescent="0.3">
      <c r="A7868" s="1">
        <v>42577.591041666667</v>
      </c>
      <c r="B7868">
        <v>8129</v>
      </c>
      <c r="C7868" s="2">
        <v>0.2</v>
      </c>
      <c r="D7868">
        <v>29.81</v>
      </c>
      <c r="E7868">
        <v>38.39</v>
      </c>
      <c r="F7868">
        <v>0.2</v>
      </c>
      <c r="G7868">
        <v>3334</v>
      </c>
      <c r="H7868">
        <f t="shared" si="369"/>
        <v>1208.8470000001378</v>
      </c>
      <c r="I7868" s="2">
        <f t="shared" si="370"/>
        <v>0.1924955784136109</v>
      </c>
      <c r="J7868" s="2">
        <f t="shared" si="371"/>
        <v>1163.4885123929241</v>
      </c>
    </row>
    <row r="7869" spans="1:10" x14ac:dyDescent="0.3">
      <c r="A7869" s="1">
        <v>42577.591053240743</v>
      </c>
      <c r="B7869">
        <v>8130</v>
      </c>
      <c r="C7869" s="2">
        <v>0.2</v>
      </c>
      <c r="D7869">
        <v>29.83</v>
      </c>
      <c r="E7869">
        <v>38.369999999999997</v>
      </c>
      <c r="F7869">
        <v>0.2</v>
      </c>
      <c r="G7869">
        <v>3334</v>
      </c>
      <c r="H7869">
        <f t="shared" si="369"/>
        <v>1209.0470000001378</v>
      </c>
      <c r="I7869" s="2">
        <f t="shared" si="370"/>
        <v>0.1924955784136109</v>
      </c>
      <c r="J7869" s="2">
        <f t="shared" si="371"/>
        <v>1163.6810079713377</v>
      </c>
    </row>
    <row r="7870" spans="1:10" x14ac:dyDescent="0.3">
      <c r="A7870" s="1">
        <v>42577.591064814813</v>
      </c>
      <c r="B7870">
        <v>8131</v>
      </c>
      <c r="C7870" s="2">
        <v>0.2</v>
      </c>
      <c r="D7870">
        <v>29.8</v>
      </c>
      <c r="E7870">
        <v>38.380000000000003</v>
      </c>
      <c r="F7870">
        <v>0.2</v>
      </c>
      <c r="G7870">
        <v>3334</v>
      </c>
      <c r="H7870">
        <f t="shared" si="369"/>
        <v>1209.2470000001379</v>
      </c>
      <c r="I7870" s="2">
        <f t="shared" si="370"/>
        <v>0.1924955784136109</v>
      </c>
      <c r="J7870" s="2">
        <f t="shared" si="371"/>
        <v>1163.8735035497514</v>
      </c>
    </row>
    <row r="7871" spans="1:10" x14ac:dyDescent="0.3">
      <c r="A7871" s="1">
        <v>42577.59107638889</v>
      </c>
      <c r="B7871">
        <v>8132</v>
      </c>
      <c r="C7871" s="2">
        <v>0.2</v>
      </c>
      <c r="D7871">
        <v>29.81</v>
      </c>
      <c r="E7871">
        <v>38.369999999999997</v>
      </c>
      <c r="F7871">
        <v>0.2</v>
      </c>
      <c r="G7871">
        <v>3334</v>
      </c>
      <c r="H7871">
        <f t="shared" si="369"/>
        <v>1209.4470000001379</v>
      </c>
      <c r="I7871" s="2">
        <f t="shared" si="370"/>
        <v>0.1924955784136109</v>
      </c>
      <c r="J7871" s="2">
        <f t="shared" si="371"/>
        <v>1164.065999128165</v>
      </c>
    </row>
    <row r="7872" spans="1:10" x14ac:dyDescent="0.3">
      <c r="A7872" s="1">
        <v>42577.591087962966</v>
      </c>
      <c r="B7872">
        <v>8133</v>
      </c>
      <c r="C7872" s="2">
        <v>0.2</v>
      </c>
      <c r="D7872">
        <v>29.81</v>
      </c>
      <c r="E7872">
        <v>38.36</v>
      </c>
      <c r="F7872">
        <v>0.2</v>
      </c>
      <c r="G7872">
        <v>3334</v>
      </c>
      <c r="H7872">
        <f t="shared" si="369"/>
        <v>1209.647000000138</v>
      </c>
      <c r="I7872" s="2">
        <f t="shared" si="370"/>
        <v>0.1924955784136109</v>
      </c>
      <c r="J7872" s="2">
        <f t="shared" si="371"/>
        <v>1164.2584947065786</v>
      </c>
    </row>
    <row r="7873" spans="1:10" x14ac:dyDescent="0.3">
      <c r="A7873" s="1">
        <v>42577.591099537036</v>
      </c>
      <c r="B7873">
        <v>8134</v>
      </c>
      <c r="C7873" s="2">
        <v>0.2</v>
      </c>
      <c r="D7873">
        <v>29.81</v>
      </c>
      <c r="E7873">
        <v>38.369999999999997</v>
      </c>
      <c r="F7873">
        <v>0.2</v>
      </c>
      <c r="G7873">
        <v>3334</v>
      </c>
      <c r="H7873">
        <f t="shared" si="369"/>
        <v>1209.847000000138</v>
      </c>
      <c r="I7873" s="2">
        <f t="shared" si="370"/>
        <v>0.1924955784136109</v>
      </c>
      <c r="J7873" s="2">
        <f t="shared" si="371"/>
        <v>1164.4509902849923</v>
      </c>
    </row>
    <row r="7874" spans="1:10" x14ac:dyDescent="0.3">
      <c r="A7874" s="1">
        <v>42577.591111111113</v>
      </c>
      <c r="B7874">
        <v>8135</v>
      </c>
      <c r="C7874" s="2">
        <v>0.2</v>
      </c>
      <c r="D7874">
        <v>29.82</v>
      </c>
      <c r="E7874">
        <v>38.36</v>
      </c>
      <c r="F7874">
        <v>0.2</v>
      </c>
      <c r="G7874">
        <v>3334</v>
      </c>
      <c r="H7874">
        <f t="shared" si="369"/>
        <v>1210.047000000138</v>
      </c>
      <c r="I7874" s="2">
        <f t="shared" si="370"/>
        <v>0.1924955784136109</v>
      </c>
      <c r="J7874" s="2">
        <f t="shared" si="371"/>
        <v>1164.6434858634059</v>
      </c>
    </row>
    <row r="7875" spans="1:10" x14ac:dyDescent="0.3">
      <c r="A7875" s="1">
        <v>42577.591122685182</v>
      </c>
      <c r="B7875">
        <v>8136</v>
      </c>
      <c r="C7875" s="2">
        <v>0.2</v>
      </c>
      <c r="D7875">
        <v>29.81</v>
      </c>
      <c r="E7875">
        <v>38.369999999999997</v>
      </c>
      <c r="F7875">
        <v>0.2</v>
      </c>
      <c r="G7875">
        <v>3334</v>
      </c>
      <c r="H7875">
        <f t="shared" si="369"/>
        <v>1210.2470000001381</v>
      </c>
      <c r="I7875" s="2">
        <f t="shared" si="370"/>
        <v>0.1924955784136109</v>
      </c>
      <c r="J7875" s="2">
        <f t="shared" si="371"/>
        <v>1164.8359814418195</v>
      </c>
    </row>
    <row r="7876" spans="1:10" x14ac:dyDescent="0.3">
      <c r="A7876" s="1">
        <v>42577.591134259259</v>
      </c>
      <c r="B7876">
        <v>8137</v>
      </c>
      <c r="C7876" s="2">
        <v>0.2</v>
      </c>
      <c r="D7876">
        <v>29.8</v>
      </c>
      <c r="E7876">
        <v>38.36</v>
      </c>
      <c r="F7876">
        <v>0.2</v>
      </c>
      <c r="G7876">
        <v>3334</v>
      </c>
      <c r="H7876">
        <f t="shared" si="369"/>
        <v>1210.4470000001381</v>
      </c>
      <c r="I7876" s="2">
        <f t="shared" si="370"/>
        <v>0.1924955784136109</v>
      </c>
      <c r="J7876" s="2">
        <f t="shared" si="371"/>
        <v>1165.0284770202334</v>
      </c>
    </row>
    <row r="7877" spans="1:10" x14ac:dyDescent="0.3">
      <c r="A7877" s="1">
        <v>42577.591145833336</v>
      </c>
      <c r="B7877">
        <v>8138</v>
      </c>
      <c r="C7877" s="2">
        <v>0.2</v>
      </c>
      <c r="D7877">
        <v>29.81</v>
      </c>
      <c r="E7877">
        <v>38.36</v>
      </c>
      <c r="F7877">
        <v>0.2</v>
      </c>
      <c r="G7877">
        <v>3334</v>
      </c>
      <c r="H7877">
        <f t="shared" si="369"/>
        <v>1210.6470000001382</v>
      </c>
      <c r="I7877" s="2">
        <f t="shared" si="370"/>
        <v>0.1924955784136109</v>
      </c>
      <c r="J7877" s="2">
        <f t="shared" si="371"/>
        <v>1165.220972598647</v>
      </c>
    </row>
    <row r="7878" spans="1:10" x14ac:dyDescent="0.3">
      <c r="A7878" s="1">
        <v>42577.591157407405</v>
      </c>
      <c r="B7878">
        <v>8139</v>
      </c>
      <c r="C7878" s="2">
        <v>0.2</v>
      </c>
      <c r="D7878">
        <v>29.8</v>
      </c>
      <c r="E7878">
        <v>38.36</v>
      </c>
      <c r="F7878">
        <v>0.2</v>
      </c>
      <c r="G7878">
        <v>3334</v>
      </c>
      <c r="H7878">
        <f t="shared" si="369"/>
        <v>1210.8470000001382</v>
      </c>
      <c r="I7878" s="2">
        <f t="shared" si="370"/>
        <v>0.1924955784136109</v>
      </c>
      <c r="J7878" s="2">
        <f t="shared" si="371"/>
        <v>1165.4134681770606</v>
      </c>
    </row>
    <row r="7879" spans="1:10" x14ac:dyDescent="0.3">
      <c r="A7879" s="1">
        <v>42577.591168981482</v>
      </c>
      <c r="B7879">
        <v>8140</v>
      </c>
      <c r="C7879" s="2">
        <v>0.2</v>
      </c>
      <c r="D7879">
        <v>29.81</v>
      </c>
      <c r="E7879">
        <v>38.369999999999997</v>
      </c>
      <c r="F7879">
        <v>0.2</v>
      </c>
      <c r="G7879">
        <v>3334</v>
      </c>
      <c r="H7879">
        <f t="shared" si="369"/>
        <v>1211.0470000001383</v>
      </c>
      <c r="I7879" s="2">
        <f t="shared" si="370"/>
        <v>0.1924955784136109</v>
      </c>
      <c r="J7879" s="2">
        <f t="shared" si="371"/>
        <v>1165.6059637554742</v>
      </c>
    </row>
    <row r="7880" spans="1:10" x14ac:dyDescent="0.3">
      <c r="A7880" s="1">
        <v>42577.591180555559</v>
      </c>
      <c r="B7880">
        <v>8141</v>
      </c>
      <c r="C7880" s="2">
        <v>0.2</v>
      </c>
      <c r="D7880">
        <v>29.79</v>
      </c>
      <c r="E7880">
        <v>38.36</v>
      </c>
      <c r="F7880">
        <v>0.2</v>
      </c>
      <c r="G7880">
        <v>3334</v>
      </c>
      <c r="H7880">
        <f t="shared" si="369"/>
        <v>1211.2470000001383</v>
      </c>
      <c r="I7880" s="2">
        <f t="shared" si="370"/>
        <v>0.1924955784136109</v>
      </c>
      <c r="J7880" s="2">
        <f t="shared" si="371"/>
        <v>1165.7984593338879</v>
      </c>
    </row>
    <row r="7881" spans="1:10" x14ac:dyDescent="0.3">
      <c r="A7881" s="1">
        <v>42577.591192129628</v>
      </c>
      <c r="B7881">
        <v>8142</v>
      </c>
      <c r="C7881" s="2">
        <v>0.2</v>
      </c>
      <c r="D7881">
        <v>29.81</v>
      </c>
      <c r="E7881">
        <v>38.36</v>
      </c>
      <c r="F7881">
        <v>0.2</v>
      </c>
      <c r="G7881">
        <v>3334</v>
      </c>
      <c r="H7881">
        <f t="shared" si="369"/>
        <v>1211.4470000001384</v>
      </c>
      <c r="I7881" s="2">
        <f t="shared" si="370"/>
        <v>0.1924955784136109</v>
      </c>
      <c r="J7881" s="2">
        <f t="shared" si="371"/>
        <v>1165.9909549123015</v>
      </c>
    </row>
    <row r="7882" spans="1:10" x14ac:dyDescent="0.3">
      <c r="A7882" s="1">
        <v>42577.591203703705</v>
      </c>
      <c r="B7882">
        <v>8143</v>
      </c>
      <c r="C7882" s="2">
        <v>0.2</v>
      </c>
      <c r="D7882">
        <v>29.81</v>
      </c>
      <c r="E7882">
        <v>38.36</v>
      </c>
      <c r="F7882">
        <v>0.2</v>
      </c>
      <c r="G7882">
        <v>3334</v>
      </c>
      <c r="H7882">
        <f t="shared" si="369"/>
        <v>1211.6470000001384</v>
      </c>
      <c r="I7882" s="2">
        <f t="shared" si="370"/>
        <v>0.1924955784136109</v>
      </c>
      <c r="J7882" s="2">
        <f t="shared" si="371"/>
        <v>1166.1834504907151</v>
      </c>
    </row>
    <row r="7883" spans="1:10" x14ac:dyDescent="0.3">
      <c r="A7883" s="1">
        <v>42577.591215277775</v>
      </c>
      <c r="B7883">
        <v>8144</v>
      </c>
      <c r="C7883" s="2">
        <v>0.2</v>
      </c>
      <c r="D7883">
        <v>29.81</v>
      </c>
      <c r="E7883">
        <v>38.36</v>
      </c>
      <c r="F7883">
        <v>0.2</v>
      </c>
      <c r="G7883">
        <v>3334</v>
      </c>
      <c r="H7883">
        <f t="shared" si="369"/>
        <v>1211.8470000001385</v>
      </c>
      <c r="I7883" s="2">
        <f t="shared" si="370"/>
        <v>0.1924955784136109</v>
      </c>
      <c r="J7883" s="2">
        <f t="shared" si="371"/>
        <v>1166.3759460691288</v>
      </c>
    </row>
    <row r="7884" spans="1:10" x14ac:dyDescent="0.3">
      <c r="A7884" s="1">
        <v>42577.591226851851</v>
      </c>
      <c r="B7884">
        <v>8145</v>
      </c>
      <c r="C7884" s="2">
        <v>0.2</v>
      </c>
      <c r="D7884">
        <v>29.8</v>
      </c>
      <c r="E7884">
        <v>38.36</v>
      </c>
      <c r="F7884">
        <v>0.2</v>
      </c>
      <c r="G7884">
        <v>3334</v>
      </c>
      <c r="H7884">
        <f t="shared" si="369"/>
        <v>1212.0470000001385</v>
      </c>
      <c r="I7884" s="2">
        <f t="shared" si="370"/>
        <v>0.1924955784136109</v>
      </c>
      <c r="J7884" s="2">
        <f t="shared" si="371"/>
        <v>1166.5684416475424</v>
      </c>
    </row>
    <row r="7885" spans="1:10" x14ac:dyDescent="0.3">
      <c r="A7885" s="1">
        <v>42577.591238425928</v>
      </c>
      <c r="B7885">
        <v>8146</v>
      </c>
      <c r="C7885" s="2">
        <v>0.2</v>
      </c>
      <c r="D7885">
        <v>29.8</v>
      </c>
      <c r="E7885">
        <v>38.36</v>
      </c>
      <c r="F7885">
        <v>0.2</v>
      </c>
      <c r="G7885">
        <v>3334</v>
      </c>
      <c r="H7885">
        <f t="shared" si="369"/>
        <v>1212.2470000001385</v>
      </c>
      <c r="I7885" s="2">
        <f t="shared" si="370"/>
        <v>0.1924955784136109</v>
      </c>
      <c r="J7885" s="2">
        <f t="shared" si="371"/>
        <v>1166.7609372259562</v>
      </c>
    </row>
    <row r="7886" spans="1:10" x14ac:dyDescent="0.3">
      <c r="A7886" s="1">
        <v>42577.591249999998</v>
      </c>
      <c r="B7886">
        <v>8147</v>
      </c>
      <c r="C7886" s="2">
        <v>0.2</v>
      </c>
      <c r="D7886">
        <v>29.79</v>
      </c>
      <c r="E7886">
        <v>38.36</v>
      </c>
      <c r="F7886">
        <v>0.2</v>
      </c>
      <c r="G7886">
        <v>3334</v>
      </c>
      <c r="H7886">
        <f t="shared" si="369"/>
        <v>1212.4470000001386</v>
      </c>
      <c r="I7886" s="2">
        <f t="shared" si="370"/>
        <v>0.1924955784136109</v>
      </c>
      <c r="J7886" s="2">
        <f t="shared" si="371"/>
        <v>1166.9534328043699</v>
      </c>
    </row>
    <row r="7887" spans="1:10" x14ac:dyDescent="0.3">
      <c r="A7887" s="1">
        <v>42577.591261574074</v>
      </c>
      <c r="B7887">
        <v>8148</v>
      </c>
      <c r="C7887" s="2">
        <v>0.2</v>
      </c>
      <c r="D7887">
        <v>29.8</v>
      </c>
      <c r="E7887">
        <v>38.36</v>
      </c>
      <c r="F7887">
        <v>0.2</v>
      </c>
      <c r="G7887">
        <v>3334</v>
      </c>
      <c r="H7887">
        <f t="shared" si="369"/>
        <v>1212.6470000001386</v>
      </c>
      <c r="I7887" s="2">
        <f t="shared" si="370"/>
        <v>0.1924955784136109</v>
      </c>
      <c r="J7887" s="2">
        <f t="shared" si="371"/>
        <v>1167.1459283827835</v>
      </c>
    </row>
    <row r="7888" spans="1:10" x14ac:dyDescent="0.3">
      <c r="A7888" s="1">
        <v>42577.591273148151</v>
      </c>
      <c r="B7888">
        <v>8149</v>
      </c>
      <c r="C7888" s="2">
        <v>0.2</v>
      </c>
      <c r="D7888">
        <v>29.81</v>
      </c>
      <c r="E7888">
        <v>38.35</v>
      </c>
      <c r="F7888">
        <v>0.2</v>
      </c>
      <c r="G7888">
        <v>3334</v>
      </c>
      <c r="H7888">
        <f t="shared" si="369"/>
        <v>1212.8470000001387</v>
      </c>
      <c r="I7888" s="2">
        <f t="shared" si="370"/>
        <v>0.1924955784136109</v>
      </c>
      <c r="J7888" s="2">
        <f t="shared" si="371"/>
        <v>1167.3384239611971</v>
      </c>
    </row>
    <row r="7889" spans="1:10" x14ac:dyDescent="0.3">
      <c r="A7889" s="1">
        <v>42577.591284722221</v>
      </c>
      <c r="B7889">
        <v>8150</v>
      </c>
      <c r="C7889" s="2">
        <v>0.2</v>
      </c>
      <c r="D7889">
        <v>29.81</v>
      </c>
      <c r="E7889">
        <v>38.36</v>
      </c>
      <c r="F7889">
        <v>0.2</v>
      </c>
      <c r="G7889">
        <v>3334</v>
      </c>
      <c r="H7889">
        <f t="shared" si="369"/>
        <v>1213.0470000001387</v>
      </c>
      <c r="I7889" s="2">
        <f t="shared" si="370"/>
        <v>0.1924955784136109</v>
      </c>
      <c r="J7889" s="2">
        <f t="shared" si="371"/>
        <v>1167.5309195396107</v>
      </c>
    </row>
    <row r="7890" spans="1:10" x14ac:dyDescent="0.3">
      <c r="A7890" s="1">
        <v>42577.591296296298</v>
      </c>
      <c r="B7890">
        <v>8151</v>
      </c>
      <c r="C7890" s="2">
        <v>0.2</v>
      </c>
      <c r="D7890">
        <v>29.8</v>
      </c>
      <c r="E7890">
        <v>38.36</v>
      </c>
      <c r="F7890">
        <v>0.2</v>
      </c>
      <c r="G7890">
        <v>3334</v>
      </c>
      <c r="H7890">
        <f t="shared" si="369"/>
        <v>1213.2470000001388</v>
      </c>
      <c r="I7890" s="2">
        <f t="shared" si="370"/>
        <v>0.1924955784136109</v>
      </c>
      <c r="J7890" s="2">
        <f t="shared" si="371"/>
        <v>1167.7234151180244</v>
      </c>
    </row>
    <row r="7891" spans="1:10" x14ac:dyDescent="0.3">
      <c r="A7891" s="1">
        <v>42577.591307870367</v>
      </c>
      <c r="B7891">
        <v>8152</v>
      </c>
      <c r="C7891" s="2">
        <v>0.2</v>
      </c>
      <c r="D7891">
        <v>29.8</v>
      </c>
      <c r="E7891">
        <v>38.35</v>
      </c>
      <c r="F7891">
        <v>0.2</v>
      </c>
      <c r="G7891">
        <v>3334</v>
      </c>
      <c r="H7891">
        <f t="shared" si="369"/>
        <v>1213.4470000001388</v>
      </c>
      <c r="I7891" s="2">
        <f t="shared" si="370"/>
        <v>0.1924955784136109</v>
      </c>
      <c r="J7891" s="2">
        <f t="shared" si="371"/>
        <v>1167.915910696438</v>
      </c>
    </row>
    <row r="7892" spans="1:10" x14ac:dyDescent="0.3">
      <c r="A7892" s="1">
        <v>42577.591319444444</v>
      </c>
      <c r="B7892">
        <v>8153</v>
      </c>
      <c r="C7892" s="2">
        <v>0.2</v>
      </c>
      <c r="D7892">
        <v>29.8</v>
      </c>
      <c r="E7892">
        <v>38.340000000000003</v>
      </c>
      <c r="F7892">
        <v>0.2</v>
      </c>
      <c r="G7892">
        <v>3334</v>
      </c>
      <c r="H7892">
        <f t="shared" si="369"/>
        <v>1213.6470000001389</v>
      </c>
      <c r="I7892" s="2">
        <f t="shared" si="370"/>
        <v>0.1924955784136109</v>
      </c>
      <c r="J7892" s="2">
        <f t="shared" si="371"/>
        <v>1168.1084062748516</v>
      </c>
    </row>
    <row r="7893" spans="1:10" x14ac:dyDescent="0.3">
      <c r="A7893" s="1">
        <v>42577.591331018521</v>
      </c>
      <c r="B7893">
        <v>8154</v>
      </c>
      <c r="C7893" s="2">
        <v>0.2</v>
      </c>
      <c r="D7893">
        <v>29.8</v>
      </c>
      <c r="E7893">
        <v>38.35</v>
      </c>
      <c r="F7893">
        <v>0.2</v>
      </c>
      <c r="G7893">
        <v>3334</v>
      </c>
      <c r="H7893">
        <f t="shared" si="369"/>
        <v>1213.8470000001389</v>
      </c>
      <c r="I7893" s="2">
        <f t="shared" si="370"/>
        <v>0.1924955784136109</v>
      </c>
      <c r="J7893" s="2">
        <f t="shared" si="371"/>
        <v>1168.3009018532655</v>
      </c>
    </row>
    <row r="7894" spans="1:10" x14ac:dyDescent="0.3">
      <c r="A7894" s="1">
        <v>42577.59134259259</v>
      </c>
      <c r="B7894">
        <v>8155</v>
      </c>
      <c r="C7894" s="2">
        <v>0.2</v>
      </c>
      <c r="D7894">
        <v>29.8</v>
      </c>
      <c r="E7894">
        <v>38.35</v>
      </c>
      <c r="F7894">
        <v>0.2</v>
      </c>
      <c r="G7894">
        <v>3334</v>
      </c>
      <c r="H7894">
        <f t="shared" si="369"/>
        <v>1214.047000000139</v>
      </c>
      <c r="I7894" s="2">
        <f t="shared" si="370"/>
        <v>0.1924955784136109</v>
      </c>
      <c r="J7894" s="2">
        <f t="shared" si="371"/>
        <v>1168.4933974316791</v>
      </c>
    </row>
    <row r="7895" spans="1:10" x14ac:dyDescent="0.3">
      <c r="A7895" s="1">
        <v>42577.591354166667</v>
      </c>
      <c r="B7895">
        <v>8156</v>
      </c>
      <c r="C7895" s="2">
        <v>0.2</v>
      </c>
      <c r="D7895">
        <v>29.8</v>
      </c>
      <c r="E7895">
        <v>38.340000000000003</v>
      </c>
      <c r="F7895">
        <v>0.2</v>
      </c>
      <c r="G7895">
        <v>3334</v>
      </c>
      <c r="H7895">
        <f t="shared" si="369"/>
        <v>1214.247000000139</v>
      </c>
      <c r="I7895" s="2">
        <f t="shared" si="370"/>
        <v>0.1924955784136109</v>
      </c>
      <c r="J7895" s="2">
        <f t="shared" si="371"/>
        <v>1168.6858930100927</v>
      </c>
    </row>
    <row r="7896" spans="1:10" x14ac:dyDescent="0.3">
      <c r="A7896" s="1">
        <v>42577.591365740744</v>
      </c>
      <c r="B7896">
        <v>8157</v>
      </c>
      <c r="C7896" s="2">
        <v>0.2</v>
      </c>
      <c r="D7896">
        <v>29.8</v>
      </c>
      <c r="E7896">
        <v>38.36</v>
      </c>
      <c r="F7896">
        <v>0.2</v>
      </c>
      <c r="G7896">
        <v>3334</v>
      </c>
      <c r="H7896">
        <f t="shared" ref="H7896:H7959" si="372">C7896+H7895</f>
        <v>1214.447000000139</v>
      </c>
      <c r="I7896" s="2">
        <f t="shared" ref="I7896:I7959" si="373">C7896*$M$2</f>
        <v>0.1924955784136109</v>
      </c>
      <c r="J7896" s="2">
        <f t="shared" ref="J7896:J7959" si="374">H7896*$M$2</f>
        <v>1168.8783885885064</v>
      </c>
    </row>
    <row r="7897" spans="1:10" x14ac:dyDescent="0.3">
      <c r="A7897" s="1">
        <v>42577.591377314813</v>
      </c>
      <c r="B7897">
        <v>8158</v>
      </c>
      <c r="C7897" s="2">
        <v>0.2</v>
      </c>
      <c r="D7897">
        <v>29.79</v>
      </c>
      <c r="E7897">
        <v>38.36</v>
      </c>
      <c r="F7897">
        <v>0.2</v>
      </c>
      <c r="G7897">
        <v>3334</v>
      </c>
      <c r="H7897">
        <f t="shared" si="372"/>
        <v>1214.6470000001391</v>
      </c>
      <c r="I7897" s="2">
        <f t="shared" si="373"/>
        <v>0.1924955784136109</v>
      </c>
      <c r="J7897" s="2">
        <f t="shared" si="374"/>
        <v>1169.07088416692</v>
      </c>
    </row>
    <row r="7898" spans="1:10" x14ac:dyDescent="0.3">
      <c r="A7898" s="1">
        <v>42577.59138888889</v>
      </c>
      <c r="B7898">
        <v>8159</v>
      </c>
      <c r="C7898" s="2">
        <v>0.2</v>
      </c>
      <c r="D7898">
        <v>29.81</v>
      </c>
      <c r="E7898">
        <v>38.35</v>
      </c>
      <c r="F7898">
        <v>0.2</v>
      </c>
      <c r="G7898">
        <v>3334</v>
      </c>
      <c r="H7898">
        <f t="shared" si="372"/>
        <v>1214.8470000001391</v>
      </c>
      <c r="I7898" s="2">
        <f t="shared" si="373"/>
        <v>0.1924955784136109</v>
      </c>
      <c r="J7898" s="2">
        <f t="shared" si="374"/>
        <v>1169.2633797453336</v>
      </c>
    </row>
    <row r="7899" spans="1:10" x14ac:dyDescent="0.3">
      <c r="A7899" s="1">
        <v>42577.591400462959</v>
      </c>
      <c r="B7899">
        <v>8160</v>
      </c>
      <c r="C7899" s="2">
        <v>0.2</v>
      </c>
      <c r="D7899">
        <v>29.8</v>
      </c>
      <c r="E7899">
        <v>38.36</v>
      </c>
      <c r="F7899">
        <v>0.2</v>
      </c>
      <c r="G7899">
        <v>3334</v>
      </c>
      <c r="H7899">
        <f t="shared" si="372"/>
        <v>1215.0470000001392</v>
      </c>
      <c r="I7899" s="2">
        <f t="shared" si="373"/>
        <v>0.1924955784136109</v>
      </c>
      <c r="J7899" s="2">
        <f t="shared" si="374"/>
        <v>1169.4558753237473</v>
      </c>
    </row>
    <row r="7900" spans="1:10" x14ac:dyDescent="0.3">
      <c r="A7900" s="1">
        <v>42577.591412037036</v>
      </c>
      <c r="B7900">
        <v>8161</v>
      </c>
      <c r="C7900" s="2">
        <v>0.2</v>
      </c>
      <c r="D7900">
        <v>29.81</v>
      </c>
      <c r="E7900">
        <v>38.35</v>
      </c>
      <c r="F7900">
        <v>0.2</v>
      </c>
      <c r="G7900">
        <v>3334</v>
      </c>
      <c r="H7900">
        <f t="shared" si="372"/>
        <v>1215.2470000001392</v>
      </c>
      <c r="I7900" s="2">
        <f t="shared" si="373"/>
        <v>0.1924955784136109</v>
      </c>
      <c r="J7900" s="2">
        <f t="shared" si="374"/>
        <v>1169.6483709021609</v>
      </c>
    </row>
    <row r="7901" spans="1:10" x14ac:dyDescent="0.3">
      <c r="A7901" s="1">
        <v>42577.591423611113</v>
      </c>
      <c r="B7901">
        <v>8162</v>
      </c>
      <c r="C7901" s="2">
        <v>0.2</v>
      </c>
      <c r="D7901">
        <v>29.8</v>
      </c>
      <c r="E7901">
        <v>38.35</v>
      </c>
      <c r="F7901">
        <v>0.2</v>
      </c>
      <c r="G7901">
        <v>3334</v>
      </c>
      <c r="H7901">
        <f t="shared" si="372"/>
        <v>1215.4470000001393</v>
      </c>
      <c r="I7901" s="2">
        <f t="shared" si="373"/>
        <v>0.1924955784136109</v>
      </c>
      <c r="J7901" s="2">
        <f t="shared" si="374"/>
        <v>1169.8408664805747</v>
      </c>
    </row>
    <row r="7902" spans="1:10" x14ac:dyDescent="0.3">
      <c r="A7902" s="1">
        <v>42577.591435185182</v>
      </c>
      <c r="B7902">
        <v>8163</v>
      </c>
      <c r="C7902" s="2">
        <v>0.2</v>
      </c>
      <c r="D7902">
        <v>29.81</v>
      </c>
      <c r="E7902">
        <v>38.36</v>
      </c>
      <c r="F7902">
        <v>0.2</v>
      </c>
      <c r="G7902">
        <v>3334</v>
      </c>
      <c r="H7902">
        <f t="shared" si="372"/>
        <v>1215.6470000001393</v>
      </c>
      <c r="I7902" s="2">
        <f t="shared" si="373"/>
        <v>0.1924955784136109</v>
      </c>
      <c r="J7902" s="2">
        <f t="shared" si="374"/>
        <v>1170.0333620589884</v>
      </c>
    </row>
    <row r="7903" spans="1:10" x14ac:dyDescent="0.3">
      <c r="A7903" s="1">
        <v>42577.591446759259</v>
      </c>
      <c r="B7903">
        <v>8164</v>
      </c>
      <c r="C7903" s="2">
        <v>0.2</v>
      </c>
      <c r="D7903">
        <v>29.81</v>
      </c>
      <c r="E7903">
        <v>38.36</v>
      </c>
      <c r="F7903">
        <v>0.2</v>
      </c>
      <c r="G7903">
        <v>3334</v>
      </c>
      <c r="H7903">
        <f t="shared" si="372"/>
        <v>1215.8470000001394</v>
      </c>
      <c r="I7903" s="2">
        <f t="shared" si="373"/>
        <v>0.1924955784136109</v>
      </c>
      <c r="J7903" s="2">
        <f t="shared" si="374"/>
        <v>1170.225857637402</v>
      </c>
    </row>
    <row r="7904" spans="1:10" x14ac:dyDescent="0.3">
      <c r="A7904" s="1">
        <v>42577.591458333336</v>
      </c>
      <c r="B7904">
        <v>8165</v>
      </c>
      <c r="C7904" s="2">
        <v>0.2</v>
      </c>
      <c r="D7904">
        <v>29.8</v>
      </c>
      <c r="E7904">
        <v>38.36</v>
      </c>
      <c r="F7904">
        <v>0.2</v>
      </c>
      <c r="G7904">
        <v>3334</v>
      </c>
      <c r="H7904">
        <f t="shared" si="372"/>
        <v>1216.0470000001394</v>
      </c>
      <c r="I7904" s="2">
        <f t="shared" si="373"/>
        <v>0.1924955784136109</v>
      </c>
      <c r="J7904" s="2">
        <f t="shared" si="374"/>
        <v>1170.4183532158156</v>
      </c>
    </row>
    <row r="7905" spans="1:10" x14ac:dyDescent="0.3">
      <c r="A7905" s="1">
        <v>42577.591469907406</v>
      </c>
      <c r="B7905">
        <v>8166</v>
      </c>
      <c r="C7905" s="2">
        <v>0.2</v>
      </c>
      <c r="D7905">
        <v>29.8</v>
      </c>
      <c r="E7905">
        <v>38.35</v>
      </c>
      <c r="F7905">
        <v>0.2</v>
      </c>
      <c r="G7905">
        <v>3334</v>
      </c>
      <c r="H7905">
        <f t="shared" si="372"/>
        <v>1216.2470000001395</v>
      </c>
      <c r="I7905" s="2">
        <f t="shared" si="373"/>
        <v>0.1924955784136109</v>
      </c>
      <c r="J7905" s="2">
        <f t="shared" si="374"/>
        <v>1170.6108487942292</v>
      </c>
    </row>
    <row r="7906" spans="1:10" x14ac:dyDescent="0.3">
      <c r="A7906" s="1">
        <v>42577.591481481482</v>
      </c>
      <c r="B7906">
        <v>8167</v>
      </c>
      <c r="C7906" s="2">
        <v>0.2</v>
      </c>
      <c r="D7906">
        <v>29.81</v>
      </c>
      <c r="E7906">
        <v>38.36</v>
      </c>
      <c r="F7906">
        <v>0.2</v>
      </c>
      <c r="G7906">
        <v>3334</v>
      </c>
      <c r="H7906">
        <f t="shared" si="372"/>
        <v>1216.4470000001395</v>
      </c>
      <c r="I7906" s="2">
        <f t="shared" si="373"/>
        <v>0.1924955784136109</v>
      </c>
      <c r="J7906" s="2">
        <f t="shared" si="374"/>
        <v>1170.8033443726429</v>
      </c>
    </row>
    <row r="7907" spans="1:10" x14ac:dyDescent="0.3">
      <c r="A7907" s="1">
        <v>42577.591493055559</v>
      </c>
      <c r="B7907">
        <v>8168</v>
      </c>
      <c r="C7907" s="2">
        <v>0.2</v>
      </c>
      <c r="D7907">
        <v>29.81</v>
      </c>
      <c r="E7907">
        <v>38.36</v>
      </c>
      <c r="F7907">
        <v>0.2</v>
      </c>
      <c r="G7907">
        <v>3334</v>
      </c>
      <c r="H7907">
        <f t="shared" si="372"/>
        <v>1216.6470000001395</v>
      </c>
      <c r="I7907" s="2">
        <f t="shared" si="373"/>
        <v>0.1924955784136109</v>
      </c>
      <c r="J7907" s="2">
        <f t="shared" si="374"/>
        <v>1170.9958399510565</v>
      </c>
    </row>
    <row r="7908" spans="1:10" x14ac:dyDescent="0.3">
      <c r="A7908" s="1">
        <v>42577.591504629629</v>
      </c>
      <c r="B7908">
        <v>8169</v>
      </c>
      <c r="C7908" s="2">
        <v>0.2</v>
      </c>
      <c r="D7908">
        <v>29.81</v>
      </c>
      <c r="E7908">
        <v>38.36</v>
      </c>
      <c r="F7908">
        <v>0.2</v>
      </c>
      <c r="G7908">
        <v>3334</v>
      </c>
      <c r="H7908">
        <f t="shared" si="372"/>
        <v>1216.8470000001396</v>
      </c>
      <c r="I7908" s="2">
        <f t="shared" si="373"/>
        <v>0.1924955784136109</v>
      </c>
      <c r="J7908" s="2">
        <f t="shared" si="374"/>
        <v>1171.1883355294701</v>
      </c>
    </row>
    <row r="7909" spans="1:10" x14ac:dyDescent="0.3">
      <c r="A7909" s="1">
        <v>42577.591516203705</v>
      </c>
      <c r="B7909">
        <v>8170</v>
      </c>
      <c r="C7909" s="2">
        <v>0.2</v>
      </c>
      <c r="D7909">
        <v>29.79</v>
      </c>
      <c r="E7909">
        <v>38.36</v>
      </c>
      <c r="F7909">
        <v>0.2</v>
      </c>
      <c r="G7909">
        <v>3334</v>
      </c>
      <c r="H7909">
        <f t="shared" si="372"/>
        <v>1217.0470000001396</v>
      </c>
      <c r="I7909" s="2">
        <f t="shared" si="373"/>
        <v>0.1924955784136109</v>
      </c>
      <c r="J7909" s="2">
        <f t="shared" si="374"/>
        <v>1171.3808311078838</v>
      </c>
    </row>
    <row r="7910" spans="1:10" x14ac:dyDescent="0.3">
      <c r="A7910" s="1">
        <v>42577.591527777775</v>
      </c>
      <c r="B7910">
        <v>8171</v>
      </c>
      <c r="C7910" s="2">
        <v>0.2</v>
      </c>
      <c r="D7910">
        <v>29.8</v>
      </c>
      <c r="E7910">
        <v>38.36</v>
      </c>
      <c r="F7910">
        <v>0.2</v>
      </c>
      <c r="G7910">
        <v>3334</v>
      </c>
      <c r="H7910">
        <f t="shared" si="372"/>
        <v>1217.2470000001397</v>
      </c>
      <c r="I7910" s="2">
        <f t="shared" si="373"/>
        <v>0.1924955784136109</v>
      </c>
      <c r="J7910" s="2">
        <f t="shared" si="374"/>
        <v>1171.5733266862976</v>
      </c>
    </row>
    <row r="7911" spans="1:10" x14ac:dyDescent="0.3">
      <c r="A7911" s="1">
        <v>42577.591539351852</v>
      </c>
      <c r="B7911">
        <v>8172</v>
      </c>
      <c r="C7911" s="2">
        <v>0.2</v>
      </c>
      <c r="D7911">
        <v>29.8</v>
      </c>
      <c r="E7911">
        <v>38.36</v>
      </c>
      <c r="F7911">
        <v>0.2</v>
      </c>
      <c r="G7911">
        <v>3334</v>
      </c>
      <c r="H7911">
        <f t="shared" si="372"/>
        <v>1217.4470000001397</v>
      </c>
      <c r="I7911" s="2">
        <f t="shared" si="373"/>
        <v>0.1924955784136109</v>
      </c>
      <c r="J7911" s="2">
        <f t="shared" si="374"/>
        <v>1171.7658222647112</v>
      </c>
    </row>
    <row r="7912" spans="1:10" x14ac:dyDescent="0.3">
      <c r="A7912" s="1">
        <v>42577.591550925928</v>
      </c>
      <c r="B7912">
        <v>8173</v>
      </c>
      <c r="C7912" s="2">
        <v>0.2</v>
      </c>
      <c r="D7912">
        <v>29.8</v>
      </c>
      <c r="E7912">
        <v>38.35</v>
      </c>
      <c r="F7912">
        <v>0.2</v>
      </c>
      <c r="G7912">
        <v>3334</v>
      </c>
      <c r="H7912">
        <f t="shared" si="372"/>
        <v>1217.6470000001398</v>
      </c>
      <c r="I7912" s="2">
        <f t="shared" si="373"/>
        <v>0.1924955784136109</v>
      </c>
      <c r="J7912" s="2">
        <f t="shared" si="374"/>
        <v>1171.9583178431249</v>
      </c>
    </row>
    <row r="7913" spans="1:10" x14ac:dyDescent="0.3">
      <c r="A7913" s="1">
        <v>42577.591562499998</v>
      </c>
      <c r="B7913">
        <v>8174</v>
      </c>
      <c r="C7913" s="2">
        <v>0.2</v>
      </c>
      <c r="D7913">
        <v>29.8</v>
      </c>
      <c r="E7913">
        <v>38.35</v>
      </c>
      <c r="F7913">
        <v>0.2</v>
      </c>
      <c r="G7913">
        <v>3334</v>
      </c>
      <c r="H7913">
        <f t="shared" si="372"/>
        <v>1217.8470000001398</v>
      </c>
      <c r="I7913" s="2">
        <f t="shared" si="373"/>
        <v>0.1924955784136109</v>
      </c>
      <c r="J7913" s="2">
        <f t="shared" si="374"/>
        <v>1172.1508134215385</v>
      </c>
    </row>
    <row r="7914" spans="1:10" x14ac:dyDescent="0.3">
      <c r="A7914" s="1">
        <v>42577.591574074075</v>
      </c>
      <c r="B7914">
        <v>8175</v>
      </c>
      <c r="C7914" s="2">
        <v>0.2</v>
      </c>
      <c r="D7914">
        <v>29.8</v>
      </c>
      <c r="E7914">
        <v>38.36</v>
      </c>
      <c r="F7914">
        <v>0.2</v>
      </c>
      <c r="G7914">
        <v>3334</v>
      </c>
      <c r="H7914">
        <f t="shared" si="372"/>
        <v>1218.0470000001399</v>
      </c>
      <c r="I7914" s="2">
        <f t="shared" si="373"/>
        <v>0.1924955784136109</v>
      </c>
      <c r="J7914" s="2">
        <f t="shared" si="374"/>
        <v>1172.3433089999521</v>
      </c>
    </row>
    <row r="7915" spans="1:10" x14ac:dyDescent="0.3">
      <c r="A7915" s="1">
        <v>42577.591585648152</v>
      </c>
      <c r="B7915">
        <v>8176</v>
      </c>
      <c r="C7915" s="2">
        <v>0.2</v>
      </c>
      <c r="D7915">
        <v>29.8</v>
      </c>
      <c r="E7915">
        <v>38.369999999999997</v>
      </c>
      <c r="F7915">
        <v>0.2</v>
      </c>
      <c r="G7915">
        <v>3334</v>
      </c>
      <c r="H7915">
        <f t="shared" si="372"/>
        <v>1218.2470000001399</v>
      </c>
      <c r="I7915" s="2">
        <f t="shared" si="373"/>
        <v>0.1924955784136109</v>
      </c>
      <c r="J7915" s="2">
        <f t="shared" si="374"/>
        <v>1172.5358045783657</v>
      </c>
    </row>
    <row r="7916" spans="1:10" x14ac:dyDescent="0.3">
      <c r="A7916" s="1">
        <v>42577.591597222221</v>
      </c>
      <c r="B7916">
        <v>8177</v>
      </c>
      <c r="C7916" s="2">
        <v>0.2</v>
      </c>
      <c r="D7916">
        <v>29.8</v>
      </c>
      <c r="E7916">
        <v>38.36</v>
      </c>
      <c r="F7916">
        <v>0.2</v>
      </c>
      <c r="G7916">
        <v>3334</v>
      </c>
      <c r="H7916">
        <f t="shared" si="372"/>
        <v>1218.44700000014</v>
      </c>
      <c r="I7916" s="2">
        <f t="shared" si="373"/>
        <v>0.1924955784136109</v>
      </c>
      <c r="J7916" s="2">
        <f t="shared" si="374"/>
        <v>1172.7283001567794</v>
      </c>
    </row>
    <row r="7917" spans="1:10" x14ac:dyDescent="0.3">
      <c r="A7917" s="1">
        <v>42577.591608796298</v>
      </c>
      <c r="B7917">
        <v>8178</v>
      </c>
      <c r="C7917" s="2">
        <v>0.2</v>
      </c>
      <c r="D7917">
        <v>29.8</v>
      </c>
      <c r="E7917">
        <v>38.36</v>
      </c>
      <c r="F7917">
        <v>0.2</v>
      </c>
      <c r="G7917">
        <v>3334</v>
      </c>
      <c r="H7917">
        <f t="shared" si="372"/>
        <v>1218.64700000014</v>
      </c>
      <c r="I7917" s="2">
        <f t="shared" si="373"/>
        <v>0.1924955784136109</v>
      </c>
      <c r="J7917" s="2">
        <f t="shared" si="374"/>
        <v>1172.920795735193</v>
      </c>
    </row>
    <row r="7918" spans="1:10" x14ac:dyDescent="0.3">
      <c r="A7918" s="1">
        <v>42577.591620370367</v>
      </c>
      <c r="B7918">
        <v>8179</v>
      </c>
      <c r="C7918" s="2">
        <v>0.2</v>
      </c>
      <c r="D7918">
        <v>29.79</v>
      </c>
      <c r="E7918">
        <v>38.36</v>
      </c>
      <c r="F7918">
        <v>0.2</v>
      </c>
      <c r="G7918">
        <v>3334</v>
      </c>
      <c r="H7918">
        <f t="shared" si="372"/>
        <v>1218.84700000014</v>
      </c>
      <c r="I7918" s="2">
        <f t="shared" si="373"/>
        <v>0.1924955784136109</v>
      </c>
      <c r="J7918" s="2">
        <f t="shared" si="374"/>
        <v>1173.1132913136069</v>
      </c>
    </row>
    <row r="7919" spans="1:10" x14ac:dyDescent="0.3">
      <c r="A7919" s="1">
        <v>42577.591631944444</v>
      </c>
      <c r="B7919">
        <v>8180</v>
      </c>
      <c r="C7919" s="2">
        <v>0.2</v>
      </c>
      <c r="D7919">
        <v>29.8</v>
      </c>
      <c r="E7919">
        <v>38.36</v>
      </c>
      <c r="F7919">
        <v>0.2</v>
      </c>
      <c r="G7919">
        <v>3334</v>
      </c>
      <c r="H7919">
        <f t="shared" si="372"/>
        <v>1219.0470000001401</v>
      </c>
      <c r="I7919" s="2">
        <f t="shared" si="373"/>
        <v>0.1924955784136109</v>
      </c>
      <c r="J7919" s="2">
        <f t="shared" si="374"/>
        <v>1173.3057868920205</v>
      </c>
    </row>
    <row r="7920" spans="1:10" x14ac:dyDescent="0.3">
      <c r="A7920" s="1">
        <v>42577.591643518521</v>
      </c>
      <c r="B7920">
        <v>8181</v>
      </c>
      <c r="C7920" s="2">
        <v>0.2</v>
      </c>
      <c r="D7920">
        <v>29.8</v>
      </c>
      <c r="E7920">
        <v>38.35</v>
      </c>
      <c r="F7920">
        <v>0.2</v>
      </c>
      <c r="G7920">
        <v>3334</v>
      </c>
      <c r="H7920">
        <f t="shared" si="372"/>
        <v>1219.2470000001401</v>
      </c>
      <c r="I7920" s="2">
        <f t="shared" si="373"/>
        <v>0.1924955784136109</v>
      </c>
      <c r="J7920" s="2">
        <f t="shared" si="374"/>
        <v>1173.4982824704341</v>
      </c>
    </row>
    <row r="7921" spans="1:10" x14ac:dyDescent="0.3">
      <c r="A7921" s="1">
        <v>42577.59165509259</v>
      </c>
      <c r="B7921">
        <v>8182</v>
      </c>
      <c r="C7921" s="2">
        <v>0.2</v>
      </c>
      <c r="D7921">
        <v>29.81</v>
      </c>
      <c r="E7921">
        <v>38.35</v>
      </c>
      <c r="F7921">
        <v>0.2</v>
      </c>
      <c r="G7921">
        <v>3334</v>
      </c>
      <c r="H7921">
        <f t="shared" si="372"/>
        <v>1219.4470000001402</v>
      </c>
      <c r="I7921" s="2">
        <f t="shared" si="373"/>
        <v>0.1924955784136109</v>
      </c>
      <c r="J7921" s="2">
        <f t="shared" si="374"/>
        <v>1173.6907780488477</v>
      </c>
    </row>
    <row r="7922" spans="1:10" x14ac:dyDescent="0.3">
      <c r="A7922" s="1">
        <v>42577.591666666667</v>
      </c>
      <c r="B7922">
        <v>8183</v>
      </c>
      <c r="C7922" s="2">
        <v>0.2</v>
      </c>
      <c r="D7922">
        <v>29.79</v>
      </c>
      <c r="E7922">
        <v>38.35</v>
      </c>
      <c r="F7922">
        <v>0.2</v>
      </c>
      <c r="G7922">
        <v>3334</v>
      </c>
      <c r="H7922">
        <f t="shared" si="372"/>
        <v>1219.6470000001402</v>
      </c>
      <c r="I7922" s="2">
        <f t="shared" si="373"/>
        <v>0.1924955784136109</v>
      </c>
      <c r="J7922" s="2">
        <f t="shared" si="374"/>
        <v>1173.8832736272614</v>
      </c>
    </row>
    <row r="7923" spans="1:10" x14ac:dyDescent="0.3">
      <c r="A7923" s="1">
        <v>42577.591678240744</v>
      </c>
      <c r="B7923">
        <v>8184</v>
      </c>
      <c r="C7923" s="2">
        <v>0.2</v>
      </c>
      <c r="D7923">
        <v>29.8</v>
      </c>
      <c r="E7923">
        <v>38.35</v>
      </c>
      <c r="F7923">
        <v>0.2</v>
      </c>
      <c r="G7923">
        <v>3334</v>
      </c>
      <c r="H7923">
        <f t="shared" si="372"/>
        <v>1219.8470000001403</v>
      </c>
      <c r="I7923" s="2">
        <f t="shared" si="373"/>
        <v>0.1924955784136109</v>
      </c>
      <c r="J7923" s="2">
        <f t="shared" si="374"/>
        <v>1174.075769205675</v>
      </c>
    </row>
    <row r="7924" spans="1:10" x14ac:dyDescent="0.3">
      <c r="A7924" s="1">
        <v>42577.591689814813</v>
      </c>
      <c r="B7924">
        <v>8185</v>
      </c>
      <c r="C7924" s="2">
        <v>0.2</v>
      </c>
      <c r="D7924">
        <v>29.79</v>
      </c>
      <c r="E7924">
        <v>38.340000000000003</v>
      </c>
      <c r="F7924">
        <v>0.2</v>
      </c>
      <c r="G7924">
        <v>3334</v>
      </c>
      <c r="H7924">
        <f t="shared" si="372"/>
        <v>1220.0470000001403</v>
      </c>
      <c r="I7924" s="2">
        <f t="shared" si="373"/>
        <v>0.1924955784136109</v>
      </c>
      <c r="J7924" s="2">
        <f t="shared" si="374"/>
        <v>1174.2682647840886</v>
      </c>
    </row>
    <row r="7925" spans="1:10" x14ac:dyDescent="0.3">
      <c r="A7925" s="1">
        <v>42577.59170138889</v>
      </c>
      <c r="B7925">
        <v>8186</v>
      </c>
      <c r="C7925" s="2">
        <v>0.2</v>
      </c>
      <c r="D7925">
        <v>29.8</v>
      </c>
      <c r="E7925">
        <v>38.36</v>
      </c>
      <c r="F7925">
        <v>0.2</v>
      </c>
      <c r="G7925">
        <v>3334</v>
      </c>
      <c r="H7925">
        <f t="shared" si="372"/>
        <v>1220.2470000001404</v>
      </c>
      <c r="I7925" s="2">
        <f t="shared" si="373"/>
        <v>0.1924955784136109</v>
      </c>
      <c r="J7925" s="2">
        <f t="shared" si="374"/>
        <v>1174.4607603625022</v>
      </c>
    </row>
    <row r="7926" spans="1:10" x14ac:dyDescent="0.3">
      <c r="A7926" s="1">
        <v>42577.59171296296</v>
      </c>
      <c r="B7926">
        <v>8187</v>
      </c>
      <c r="C7926" s="2">
        <v>0.2</v>
      </c>
      <c r="D7926">
        <v>29.82</v>
      </c>
      <c r="E7926">
        <v>38.340000000000003</v>
      </c>
      <c r="F7926">
        <v>0.2</v>
      </c>
      <c r="G7926">
        <v>3334</v>
      </c>
      <c r="H7926">
        <f t="shared" si="372"/>
        <v>1220.4470000001404</v>
      </c>
      <c r="I7926" s="2">
        <f t="shared" si="373"/>
        <v>0.1924955784136109</v>
      </c>
      <c r="J7926" s="2">
        <f t="shared" si="374"/>
        <v>1174.6532559409161</v>
      </c>
    </row>
    <row r="7927" spans="1:10" x14ac:dyDescent="0.3">
      <c r="A7927" s="1">
        <v>42577.591724537036</v>
      </c>
      <c r="B7927">
        <v>8188</v>
      </c>
      <c r="C7927" s="2">
        <v>0.2</v>
      </c>
      <c r="D7927">
        <v>29.81</v>
      </c>
      <c r="E7927">
        <v>38.35</v>
      </c>
      <c r="F7927">
        <v>0.2</v>
      </c>
      <c r="G7927">
        <v>3334</v>
      </c>
      <c r="H7927">
        <f t="shared" si="372"/>
        <v>1220.6470000001405</v>
      </c>
      <c r="I7927" s="2">
        <f t="shared" si="373"/>
        <v>0.1924955784136109</v>
      </c>
      <c r="J7927" s="2">
        <f t="shared" si="374"/>
        <v>1174.8457515193297</v>
      </c>
    </row>
    <row r="7928" spans="1:10" x14ac:dyDescent="0.3">
      <c r="A7928" s="1">
        <v>42577.591736111113</v>
      </c>
      <c r="B7928">
        <v>8189</v>
      </c>
      <c r="C7928" s="2">
        <v>0.2</v>
      </c>
      <c r="D7928">
        <v>29.82</v>
      </c>
      <c r="E7928">
        <v>38.340000000000003</v>
      </c>
      <c r="F7928">
        <v>0.2</v>
      </c>
      <c r="G7928">
        <v>3334</v>
      </c>
      <c r="H7928">
        <f t="shared" si="372"/>
        <v>1220.8470000001405</v>
      </c>
      <c r="I7928" s="2">
        <f t="shared" si="373"/>
        <v>0.1924955784136109</v>
      </c>
      <c r="J7928" s="2">
        <f t="shared" si="374"/>
        <v>1175.0382470977434</v>
      </c>
    </row>
    <row r="7929" spans="1:10" x14ac:dyDescent="0.3">
      <c r="A7929" s="1">
        <v>42577.591747685183</v>
      </c>
      <c r="B7929">
        <v>8190</v>
      </c>
      <c r="C7929" s="2">
        <v>0.2</v>
      </c>
      <c r="D7929">
        <v>29.8</v>
      </c>
      <c r="E7929">
        <v>38.35</v>
      </c>
      <c r="F7929">
        <v>0.2</v>
      </c>
      <c r="G7929">
        <v>3334</v>
      </c>
      <c r="H7929">
        <f t="shared" si="372"/>
        <v>1221.0470000001405</v>
      </c>
      <c r="I7929" s="2">
        <f t="shared" si="373"/>
        <v>0.1924955784136109</v>
      </c>
      <c r="J7929" s="2">
        <f t="shared" si="374"/>
        <v>1175.230742676157</v>
      </c>
    </row>
    <row r="7930" spans="1:10" x14ac:dyDescent="0.3">
      <c r="A7930" s="1">
        <v>42577.59175925926</v>
      </c>
      <c r="B7930">
        <v>8191</v>
      </c>
      <c r="C7930" s="2">
        <v>0.2</v>
      </c>
      <c r="D7930">
        <v>29.81</v>
      </c>
      <c r="E7930">
        <v>38.35</v>
      </c>
      <c r="F7930">
        <v>0.2</v>
      </c>
      <c r="G7930">
        <v>3334</v>
      </c>
      <c r="H7930">
        <f t="shared" si="372"/>
        <v>1221.2470000001406</v>
      </c>
      <c r="I7930" s="2">
        <f t="shared" si="373"/>
        <v>0.1924955784136109</v>
      </c>
      <c r="J7930" s="2">
        <f t="shared" si="374"/>
        <v>1175.4232382545706</v>
      </c>
    </row>
    <row r="7931" spans="1:10" x14ac:dyDescent="0.3">
      <c r="A7931" s="1">
        <v>42577.591770833336</v>
      </c>
      <c r="B7931">
        <v>8192</v>
      </c>
      <c r="C7931" s="2">
        <v>0.2</v>
      </c>
      <c r="D7931">
        <v>29.81</v>
      </c>
      <c r="E7931">
        <v>38.36</v>
      </c>
      <c r="F7931">
        <v>0.2</v>
      </c>
      <c r="G7931">
        <v>3334</v>
      </c>
      <c r="H7931">
        <f t="shared" si="372"/>
        <v>1221.4470000001406</v>
      </c>
      <c r="I7931" s="2">
        <f t="shared" si="373"/>
        <v>0.1924955784136109</v>
      </c>
      <c r="J7931" s="2">
        <f t="shared" si="374"/>
        <v>1175.6157338329842</v>
      </c>
    </row>
    <row r="7932" spans="1:10" x14ac:dyDescent="0.3">
      <c r="A7932" s="1">
        <v>42577.591782407406</v>
      </c>
      <c r="B7932">
        <v>8193</v>
      </c>
      <c r="C7932" s="2">
        <v>0.2</v>
      </c>
      <c r="D7932">
        <v>29.81</v>
      </c>
      <c r="E7932">
        <v>38.35</v>
      </c>
      <c r="F7932">
        <v>0.2</v>
      </c>
      <c r="G7932">
        <v>3334</v>
      </c>
      <c r="H7932">
        <f t="shared" si="372"/>
        <v>1221.6470000001407</v>
      </c>
      <c r="I7932" s="2">
        <f t="shared" si="373"/>
        <v>0.1924955784136109</v>
      </c>
      <c r="J7932" s="2">
        <f t="shared" si="374"/>
        <v>1175.8082294113979</v>
      </c>
    </row>
    <row r="7933" spans="1:10" x14ac:dyDescent="0.3">
      <c r="A7933" s="1">
        <v>42577.591793981483</v>
      </c>
      <c r="B7933">
        <v>8194</v>
      </c>
      <c r="C7933" s="2">
        <v>0.2</v>
      </c>
      <c r="D7933">
        <v>29.82</v>
      </c>
      <c r="E7933">
        <v>38.35</v>
      </c>
      <c r="F7933">
        <v>0.2</v>
      </c>
      <c r="G7933">
        <v>3334</v>
      </c>
      <c r="H7933">
        <f t="shared" si="372"/>
        <v>1221.8470000001407</v>
      </c>
      <c r="I7933" s="2">
        <f t="shared" si="373"/>
        <v>0.1924955784136109</v>
      </c>
      <c r="J7933" s="2">
        <f t="shared" si="374"/>
        <v>1176.0007249898115</v>
      </c>
    </row>
    <row r="7934" spans="1:10" x14ac:dyDescent="0.3">
      <c r="A7934" s="1">
        <v>42577.591805555552</v>
      </c>
      <c r="B7934">
        <v>8195</v>
      </c>
      <c r="C7934" s="2">
        <v>0.2</v>
      </c>
      <c r="D7934">
        <v>29.82</v>
      </c>
      <c r="E7934">
        <v>38.35</v>
      </c>
      <c r="F7934">
        <v>0.2</v>
      </c>
      <c r="G7934">
        <v>3334</v>
      </c>
      <c r="H7934">
        <f t="shared" si="372"/>
        <v>1222.0470000001408</v>
      </c>
      <c r="I7934" s="2">
        <f t="shared" si="373"/>
        <v>0.1924955784136109</v>
      </c>
      <c r="J7934" s="2">
        <f t="shared" si="374"/>
        <v>1176.1932205682251</v>
      </c>
    </row>
    <row r="7935" spans="1:10" x14ac:dyDescent="0.3">
      <c r="A7935" s="1">
        <v>42577.591817129629</v>
      </c>
      <c r="B7935">
        <v>8196</v>
      </c>
      <c r="C7935" s="2">
        <v>0.2</v>
      </c>
      <c r="D7935">
        <v>29.81</v>
      </c>
      <c r="E7935">
        <v>38.36</v>
      </c>
      <c r="F7935">
        <v>0.2</v>
      </c>
      <c r="G7935">
        <v>3334</v>
      </c>
      <c r="H7935">
        <f t="shared" si="372"/>
        <v>1222.2470000001408</v>
      </c>
      <c r="I7935" s="2">
        <f t="shared" si="373"/>
        <v>0.1924955784136109</v>
      </c>
      <c r="J7935" s="2">
        <f t="shared" si="374"/>
        <v>1176.385716146639</v>
      </c>
    </row>
    <row r="7936" spans="1:10" x14ac:dyDescent="0.3">
      <c r="A7936" s="1">
        <v>42577.591828703706</v>
      </c>
      <c r="B7936">
        <v>8197</v>
      </c>
      <c r="C7936" s="2">
        <v>0.2</v>
      </c>
      <c r="D7936">
        <v>29.81</v>
      </c>
      <c r="E7936">
        <v>38.35</v>
      </c>
      <c r="F7936">
        <v>0.2</v>
      </c>
      <c r="G7936">
        <v>3334</v>
      </c>
      <c r="H7936">
        <f t="shared" si="372"/>
        <v>1222.4470000001409</v>
      </c>
      <c r="I7936" s="2">
        <f t="shared" si="373"/>
        <v>0.1924955784136109</v>
      </c>
      <c r="J7936" s="2">
        <f t="shared" si="374"/>
        <v>1176.5782117250526</v>
      </c>
    </row>
    <row r="7937" spans="1:10" x14ac:dyDescent="0.3">
      <c r="A7937" s="1">
        <v>42577.591840277775</v>
      </c>
      <c r="B7937">
        <v>8198</v>
      </c>
      <c r="C7937" s="2">
        <v>0.2</v>
      </c>
      <c r="D7937">
        <v>29.82</v>
      </c>
      <c r="E7937">
        <v>38.35</v>
      </c>
      <c r="F7937">
        <v>0.2</v>
      </c>
      <c r="G7937">
        <v>3334</v>
      </c>
      <c r="H7937">
        <f t="shared" si="372"/>
        <v>1222.6470000001409</v>
      </c>
      <c r="I7937" s="2">
        <f t="shared" si="373"/>
        <v>0.1924955784136109</v>
      </c>
      <c r="J7937" s="2">
        <f t="shared" si="374"/>
        <v>1176.7707073034662</v>
      </c>
    </row>
    <row r="7938" spans="1:10" x14ac:dyDescent="0.3">
      <c r="A7938" s="1">
        <v>42577.591851851852</v>
      </c>
      <c r="B7938">
        <v>8199</v>
      </c>
      <c r="C7938" s="2">
        <v>0.2</v>
      </c>
      <c r="D7938">
        <v>29.81</v>
      </c>
      <c r="E7938">
        <v>38.36</v>
      </c>
      <c r="F7938">
        <v>0.2</v>
      </c>
      <c r="G7938">
        <v>3334</v>
      </c>
      <c r="H7938">
        <f t="shared" si="372"/>
        <v>1222.847000000141</v>
      </c>
      <c r="I7938" s="2">
        <f t="shared" si="373"/>
        <v>0.1924955784136109</v>
      </c>
      <c r="J7938" s="2">
        <f t="shared" si="374"/>
        <v>1176.9632028818799</v>
      </c>
    </row>
    <row r="7939" spans="1:10" x14ac:dyDescent="0.3">
      <c r="A7939" s="1">
        <v>42577.591863425929</v>
      </c>
      <c r="B7939">
        <v>8200</v>
      </c>
      <c r="C7939" s="2">
        <v>0.2</v>
      </c>
      <c r="D7939">
        <v>29.81</v>
      </c>
      <c r="E7939">
        <v>38.36</v>
      </c>
      <c r="F7939">
        <v>0.2</v>
      </c>
      <c r="G7939">
        <v>3334</v>
      </c>
      <c r="H7939">
        <f t="shared" si="372"/>
        <v>1223.047000000141</v>
      </c>
      <c r="I7939" s="2">
        <f t="shared" si="373"/>
        <v>0.1924955784136109</v>
      </c>
      <c r="J7939" s="2">
        <f t="shared" si="374"/>
        <v>1177.1556984602935</v>
      </c>
    </row>
    <row r="7940" spans="1:10" x14ac:dyDescent="0.3">
      <c r="A7940" s="1">
        <v>42577.591874999998</v>
      </c>
      <c r="B7940">
        <v>8201</v>
      </c>
      <c r="C7940" s="2">
        <v>0.2</v>
      </c>
      <c r="D7940">
        <v>29.81</v>
      </c>
      <c r="E7940">
        <v>38.35</v>
      </c>
      <c r="F7940">
        <v>0.2</v>
      </c>
      <c r="G7940">
        <v>3334</v>
      </c>
      <c r="H7940">
        <f t="shared" si="372"/>
        <v>1223.247000000141</v>
      </c>
      <c r="I7940" s="2">
        <f t="shared" si="373"/>
        <v>0.1924955784136109</v>
      </c>
      <c r="J7940" s="2">
        <f t="shared" si="374"/>
        <v>1177.3481940387071</v>
      </c>
    </row>
    <row r="7941" spans="1:10" x14ac:dyDescent="0.3">
      <c r="A7941" s="1">
        <v>42577.591886574075</v>
      </c>
      <c r="B7941">
        <v>8202</v>
      </c>
      <c r="C7941" s="2">
        <v>0.2</v>
      </c>
      <c r="D7941">
        <v>29.81</v>
      </c>
      <c r="E7941">
        <v>38.35</v>
      </c>
      <c r="F7941">
        <v>0.2</v>
      </c>
      <c r="G7941">
        <v>3334</v>
      </c>
      <c r="H7941">
        <f t="shared" si="372"/>
        <v>1223.4470000001411</v>
      </c>
      <c r="I7941" s="2">
        <f t="shared" si="373"/>
        <v>0.1924955784136109</v>
      </c>
      <c r="J7941" s="2">
        <f t="shared" si="374"/>
        <v>1177.5406896171207</v>
      </c>
    </row>
    <row r="7942" spans="1:10" x14ac:dyDescent="0.3">
      <c r="A7942" s="1">
        <v>42577.591898148145</v>
      </c>
      <c r="B7942">
        <v>8203</v>
      </c>
      <c r="C7942" s="2">
        <v>0.2</v>
      </c>
      <c r="D7942">
        <v>29.8</v>
      </c>
      <c r="E7942">
        <v>38.35</v>
      </c>
      <c r="F7942">
        <v>0.2</v>
      </c>
      <c r="G7942">
        <v>3334</v>
      </c>
      <c r="H7942">
        <f t="shared" si="372"/>
        <v>1223.6470000001411</v>
      </c>
      <c r="I7942" s="2">
        <f t="shared" si="373"/>
        <v>0.1924955784136109</v>
      </c>
      <c r="J7942" s="2">
        <f t="shared" si="374"/>
        <v>1177.7331851955344</v>
      </c>
    </row>
    <row r="7943" spans="1:10" x14ac:dyDescent="0.3">
      <c r="A7943" s="1">
        <v>42577.591909722221</v>
      </c>
      <c r="B7943">
        <v>8204</v>
      </c>
      <c r="C7943" s="2">
        <v>0.2</v>
      </c>
      <c r="D7943">
        <v>29.81</v>
      </c>
      <c r="E7943">
        <v>38.340000000000003</v>
      </c>
      <c r="F7943">
        <v>0.2</v>
      </c>
      <c r="G7943">
        <v>3334</v>
      </c>
      <c r="H7943">
        <f t="shared" si="372"/>
        <v>1223.8470000001412</v>
      </c>
      <c r="I7943" s="2">
        <f t="shared" si="373"/>
        <v>0.1924955784136109</v>
      </c>
      <c r="J7943" s="2">
        <f t="shared" si="374"/>
        <v>1177.9256807739482</v>
      </c>
    </row>
    <row r="7944" spans="1:10" x14ac:dyDescent="0.3">
      <c r="A7944" s="1">
        <v>42577.591921296298</v>
      </c>
      <c r="B7944">
        <v>8205</v>
      </c>
      <c r="C7944" s="2">
        <v>0.2</v>
      </c>
      <c r="D7944">
        <v>29.81</v>
      </c>
      <c r="E7944">
        <v>38.36</v>
      </c>
      <c r="F7944">
        <v>0.2</v>
      </c>
      <c r="G7944">
        <v>3334</v>
      </c>
      <c r="H7944">
        <f t="shared" si="372"/>
        <v>1224.0470000001412</v>
      </c>
      <c r="I7944" s="2">
        <f t="shared" si="373"/>
        <v>0.1924955784136109</v>
      </c>
      <c r="J7944" s="2">
        <f t="shared" si="374"/>
        <v>1178.1181763523618</v>
      </c>
    </row>
    <row r="7945" spans="1:10" x14ac:dyDescent="0.3">
      <c r="A7945" s="1">
        <v>42577.591932870368</v>
      </c>
      <c r="B7945">
        <v>8206</v>
      </c>
      <c r="C7945" s="2">
        <v>0.2</v>
      </c>
      <c r="D7945">
        <v>29.81</v>
      </c>
      <c r="E7945">
        <v>38.35</v>
      </c>
      <c r="F7945">
        <v>0.2</v>
      </c>
      <c r="G7945">
        <v>3334</v>
      </c>
      <c r="H7945">
        <f t="shared" si="372"/>
        <v>1224.2470000001413</v>
      </c>
      <c r="I7945" s="2">
        <f t="shared" si="373"/>
        <v>0.1924955784136109</v>
      </c>
      <c r="J7945" s="2">
        <f t="shared" si="374"/>
        <v>1178.3106719307755</v>
      </c>
    </row>
    <row r="7946" spans="1:10" x14ac:dyDescent="0.3">
      <c r="A7946" s="1">
        <v>42577.591944444444</v>
      </c>
      <c r="B7946">
        <v>8207</v>
      </c>
      <c r="C7946" s="2">
        <v>0.2</v>
      </c>
      <c r="D7946">
        <v>29.8</v>
      </c>
      <c r="E7946">
        <v>38.35</v>
      </c>
      <c r="F7946">
        <v>0.2</v>
      </c>
      <c r="G7946">
        <v>3334</v>
      </c>
      <c r="H7946">
        <f t="shared" si="372"/>
        <v>1224.4470000001413</v>
      </c>
      <c r="I7946" s="2">
        <f t="shared" si="373"/>
        <v>0.1924955784136109</v>
      </c>
      <c r="J7946" s="2">
        <f t="shared" si="374"/>
        <v>1178.5031675091891</v>
      </c>
    </row>
    <row r="7947" spans="1:10" x14ac:dyDescent="0.3">
      <c r="A7947" s="1">
        <v>42577.591956018521</v>
      </c>
      <c r="B7947">
        <v>8208</v>
      </c>
      <c r="C7947" s="2">
        <v>0.2</v>
      </c>
      <c r="D7947">
        <v>29.81</v>
      </c>
      <c r="E7947">
        <v>38.340000000000003</v>
      </c>
      <c r="F7947">
        <v>0.2</v>
      </c>
      <c r="G7947">
        <v>3334</v>
      </c>
      <c r="H7947">
        <f t="shared" si="372"/>
        <v>1224.6470000001414</v>
      </c>
      <c r="I7947" s="2">
        <f t="shared" si="373"/>
        <v>0.1924955784136109</v>
      </c>
      <c r="J7947" s="2">
        <f t="shared" si="374"/>
        <v>1178.6956630876027</v>
      </c>
    </row>
    <row r="7948" spans="1:10" x14ac:dyDescent="0.3">
      <c r="A7948" s="1">
        <v>42577.591967592591</v>
      </c>
      <c r="B7948">
        <v>8209</v>
      </c>
      <c r="C7948" s="2">
        <v>0.2</v>
      </c>
      <c r="D7948">
        <v>29.81</v>
      </c>
      <c r="E7948">
        <v>38.35</v>
      </c>
      <c r="F7948">
        <v>0.2</v>
      </c>
      <c r="G7948">
        <v>3334</v>
      </c>
      <c r="H7948">
        <f t="shared" si="372"/>
        <v>1224.8470000001414</v>
      </c>
      <c r="I7948" s="2">
        <f t="shared" si="373"/>
        <v>0.1924955784136109</v>
      </c>
      <c r="J7948" s="2">
        <f t="shared" si="374"/>
        <v>1178.8881586660164</v>
      </c>
    </row>
    <row r="7949" spans="1:10" x14ac:dyDescent="0.3">
      <c r="A7949" s="1">
        <v>42577.591979166667</v>
      </c>
      <c r="B7949">
        <v>8210</v>
      </c>
      <c r="C7949" s="2">
        <v>0.2</v>
      </c>
      <c r="D7949">
        <v>29.82</v>
      </c>
      <c r="E7949">
        <v>38.35</v>
      </c>
      <c r="F7949">
        <v>0.2</v>
      </c>
      <c r="G7949">
        <v>3334</v>
      </c>
      <c r="H7949">
        <f t="shared" si="372"/>
        <v>1225.0470000001415</v>
      </c>
      <c r="I7949" s="2">
        <f t="shared" si="373"/>
        <v>0.1924955784136109</v>
      </c>
      <c r="J7949" s="2">
        <f t="shared" si="374"/>
        <v>1179.08065424443</v>
      </c>
    </row>
    <row r="7950" spans="1:10" x14ac:dyDescent="0.3">
      <c r="A7950" s="1">
        <v>42577.591990740744</v>
      </c>
      <c r="B7950">
        <v>8211</v>
      </c>
      <c r="C7950" s="2">
        <v>0.2</v>
      </c>
      <c r="D7950">
        <v>29.82</v>
      </c>
      <c r="E7950">
        <v>38.340000000000003</v>
      </c>
      <c r="F7950">
        <v>0.2</v>
      </c>
      <c r="G7950">
        <v>3334</v>
      </c>
      <c r="H7950">
        <f t="shared" si="372"/>
        <v>1225.2470000001415</v>
      </c>
      <c r="I7950" s="2">
        <f t="shared" si="373"/>
        <v>0.1924955784136109</v>
      </c>
      <c r="J7950" s="2">
        <f t="shared" si="374"/>
        <v>1179.2731498228436</v>
      </c>
    </row>
    <row r="7951" spans="1:10" x14ac:dyDescent="0.3">
      <c r="A7951" s="1">
        <v>42577.592002314814</v>
      </c>
      <c r="B7951">
        <v>8212</v>
      </c>
      <c r="C7951" s="2">
        <v>0.2</v>
      </c>
      <c r="D7951">
        <v>29.82</v>
      </c>
      <c r="E7951">
        <v>38.35</v>
      </c>
      <c r="F7951">
        <v>0.2</v>
      </c>
      <c r="G7951">
        <v>3334</v>
      </c>
      <c r="H7951">
        <f t="shared" si="372"/>
        <v>1225.4470000001415</v>
      </c>
      <c r="I7951" s="2">
        <f t="shared" si="373"/>
        <v>0.1924955784136109</v>
      </c>
      <c r="J7951" s="2">
        <f t="shared" si="374"/>
        <v>1179.4656454012575</v>
      </c>
    </row>
    <row r="7952" spans="1:10" x14ac:dyDescent="0.3">
      <c r="A7952" s="1">
        <v>42577.592013888891</v>
      </c>
      <c r="B7952">
        <v>8213</v>
      </c>
      <c r="C7952" s="2">
        <v>0.2</v>
      </c>
      <c r="D7952">
        <v>29.81</v>
      </c>
      <c r="E7952">
        <v>38.35</v>
      </c>
      <c r="F7952">
        <v>0.2</v>
      </c>
      <c r="G7952">
        <v>3334</v>
      </c>
      <c r="H7952">
        <f t="shared" si="372"/>
        <v>1225.6470000001416</v>
      </c>
      <c r="I7952" s="2">
        <f t="shared" si="373"/>
        <v>0.1924955784136109</v>
      </c>
      <c r="J7952" s="2">
        <f t="shared" si="374"/>
        <v>1179.6581409796711</v>
      </c>
    </row>
    <row r="7953" spans="1:10" x14ac:dyDescent="0.3">
      <c r="A7953" s="1">
        <v>42577.59202546296</v>
      </c>
      <c r="B7953">
        <v>8214</v>
      </c>
      <c r="C7953" s="2">
        <v>0.2</v>
      </c>
      <c r="D7953">
        <v>29.82</v>
      </c>
      <c r="E7953">
        <v>38.340000000000003</v>
      </c>
      <c r="F7953">
        <v>0.2</v>
      </c>
      <c r="G7953">
        <v>3334</v>
      </c>
      <c r="H7953">
        <f t="shared" si="372"/>
        <v>1225.8470000001416</v>
      </c>
      <c r="I7953" s="2">
        <f t="shared" si="373"/>
        <v>0.1924955784136109</v>
      </c>
      <c r="J7953" s="2">
        <f t="shared" si="374"/>
        <v>1179.8506365580847</v>
      </c>
    </row>
    <row r="7954" spans="1:10" x14ac:dyDescent="0.3">
      <c r="A7954" s="1">
        <v>42577.592037037037</v>
      </c>
      <c r="B7954">
        <v>8215</v>
      </c>
      <c r="C7954" s="2">
        <v>0.2</v>
      </c>
      <c r="D7954">
        <v>29.81</v>
      </c>
      <c r="E7954">
        <v>38.340000000000003</v>
      </c>
      <c r="F7954">
        <v>0.2</v>
      </c>
      <c r="G7954">
        <v>3334</v>
      </c>
      <c r="H7954">
        <f t="shared" si="372"/>
        <v>1226.0470000001417</v>
      </c>
      <c r="I7954" s="2">
        <f t="shared" si="373"/>
        <v>0.1924955784136109</v>
      </c>
      <c r="J7954" s="2">
        <f t="shared" si="374"/>
        <v>1180.0431321364983</v>
      </c>
    </row>
    <row r="7955" spans="1:10" x14ac:dyDescent="0.3">
      <c r="A7955" s="1">
        <v>42577.592048611114</v>
      </c>
      <c r="B7955">
        <v>8216</v>
      </c>
      <c r="C7955" s="2">
        <v>0.2</v>
      </c>
      <c r="D7955">
        <v>29.82</v>
      </c>
      <c r="E7955">
        <v>38.340000000000003</v>
      </c>
      <c r="F7955">
        <v>0.2</v>
      </c>
      <c r="G7955">
        <v>3334</v>
      </c>
      <c r="H7955">
        <f t="shared" si="372"/>
        <v>1226.2470000001417</v>
      </c>
      <c r="I7955" s="2">
        <f t="shared" si="373"/>
        <v>0.1924955784136109</v>
      </c>
      <c r="J7955" s="2">
        <f t="shared" si="374"/>
        <v>1180.235627714912</v>
      </c>
    </row>
    <row r="7956" spans="1:10" x14ac:dyDescent="0.3">
      <c r="A7956" s="1">
        <v>42577.592060185183</v>
      </c>
      <c r="B7956">
        <v>8217</v>
      </c>
      <c r="C7956" s="2">
        <v>0.2</v>
      </c>
      <c r="D7956">
        <v>29.81</v>
      </c>
      <c r="E7956">
        <v>38.340000000000003</v>
      </c>
      <c r="F7956">
        <v>0.2</v>
      </c>
      <c r="G7956">
        <v>3334</v>
      </c>
      <c r="H7956">
        <f t="shared" si="372"/>
        <v>1226.4470000001418</v>
      </c>
      <c r="I7956" s="2">
        <f t="shared" si="373"/>
        <v>0.1924955784136109</v>
      </c>
      <c r="J7956" s="2">
        <f t="shared" si="374"/>
        <v>1180.4281232933256</v>
      </c>
    </row>
    <row r="7957" spans="1:10" x14ac:dyDescent="0.3">
      <c r="A7957" s="1">
        <v>42577.59207175926</v>
      </c>
      <c r="B7957">
        <v>8218</v>
      </c>
      <c r="C7957" s="2">
        <v>0.2</v>
      </c>
      <c r="D7957">
        <v>29.81</v>
      </c>
      <c r="E7957">
        <v>38.340000000000003</v>
      </c>
      <c r="F7957">
        <v>0.2</v>
      </c>
      <c r="G7957">
        <v>3334</v>
      </c>
      <c r="H7957">
        <f t="shared" si="372"/>
        <v>1226.6470000001418</v>
      </c>
      <c r="I7957" s="2">
        <f t="shared" si="373"/>
        <v>0.1924955784136109</v>
      </c>
      <c r="J7957" s="2">
        <f t="shared" si="374"/>
        <v>1180.6206188717392</v>
      </c>
    </row>
    <row r="7958" spans="1:10" x14ac:dyDescent="0.3">
      <c r="A7958" s="1">
        <v>42577.592083333337</v>
      </c>
      <c r="B7958">
        <v>8219</v>
      </c>
      <c r="C7958" s="2">
        <v>0.2</v>
      </c>
      <c r="D7958">
        <v>29.81</v>
      </c>
      <c r="E7958">
        <v>38.340000000000003</v>
      </c>
      <c r="F7958">
        <v>0.2</v>
      </c>
      <c r="G7958">
        <v>3334</v>
      </c>
      <c r="H7958">
        <f t="shared" si="372"/>
        <v>1226.8470000001419</v>
      </c>
      <c r="I7958" s="2">
        <f t="shared" si="373"/>
        <v>0.1924955784136109</v>
      </c>
      <c r="J7958" s="2">
        <f t="shared" si="374"/>
        <v>1180.8131144501529</v>
      </c>
    </row>
    <row r="7959" spans="1:10" x14ac:dyDescent="0.3">
      <c r="A7959" s="1">
        <v>42577.592094907406</v>
      </c>
      <c r="B7959">
        <v>8220</v>
      </c>
      <c r="C7959" s="2">
        <v>0.2</v>
      </c>
      <c r="D7959">
        <v>29.8</v>
      </c>
      <c r="E7959">
        <v>38.35</v>
      </c>
      <c r="F7959">
        <v>0.2</v>
      </c>
      <c r="G7959">
        <v>3334</v>
      </c>
      <c r="H7959">
        <f t="shared" si="372"/>
        <v>1227.0470000001419</v>
      </c>
      <c r="I7959" s="2">
        <f t="shared" si="373"/>
        <v>0.1924955784136109</v>
      </c>
      <c r="J7959" s="2">
        <f t="shared" si="374"/>
        <v>1181.0056100285667</v>
      </c>
    </row>
    <row r="7960" spans="1:10" x14ac:dyDescent="0.3">
      <c r="A7960" s="1">
        <v>42577.592106481483</v>
      </c>
      <c r="B7960">
        <v>8221</v>
      </c>
      <c r="C7960" s="2">
        <v>0.2</v>
      </c>
      <c r="D7960">
        <v>29.81</v>
      </c>
      <c r="E7960">
        <v>38.33</v>
      </c>
      <c r="F7960">
        <v>0.2</v>
      </c>
      <c r="G7960">
        <v>3334</v>
      </c>
      <c r="H7960">
        <f t="shared" ref="H7960:H8023" si="375">C7960+H7959</f>
        <v>1227.247000000142</v>
      </c>
      <c r="I7960" s="2">
        <f t="shared" ref="I7960:I8023" si="376">C7960*$M$2</f>
        <v>0.1924955784136109</v>
      </c>
      <c r="J7960" s="2">
        <f t="shared" ref="J7960:J8023" si="377">H7960*$M$2</f>
        <v>1181.1981056069803</v>
      </c>
    </row>
    <row r="7961" spans="1:10" x14ac:dyDescent="0.3">
      <c r="A7961" s="1">
        <v>42577.592118055552</v>
      </c>
      <c r="B7961">
        <v>8222</v>
      </c>
      <c r="C7961" s="2">
        <v>0.2</v>
      </c>
      <c r="D7961">
        <v>29.8</v>
      </c>
      <c r="E7961">
        <v>38.33</v>
      </c>
      <c r="F7961">
        <v>0.2</v>
      </c>
      <c r="G7961">
        <v>3334</v>
      </c>
      <c r="H7961">
        <f t="shared" si="375"/>
        <v>1227.447000000142</v>
      </c>
      <c r="I7961" s="2">
        <f t="shared" si="376"/>
        <v>0.1924955784136109</v>
      </c>
      <c r="J7961" s="2">
        <f t="shared" si="377"/>
        <v>1181.390601185394</v>
      </c>
    </row>
    <row r="7962" spans="1:10" x14ac:dyDescent="0.3">
      <c r="A7962" s="1">
        <v>42577.592129629629</v>
      </c>
      <c r="B7962">
        <v>8223</v>
      </c>
      <c r="C7962" s="2">
        <v>0.2</v>
      </c>
      <c r="D7962">
        <v>29.8</v>
      </c>
      <c r="E7962">
        <v>38.340000000000003</v>
      </c>
      <c r="F7962">
        <v>0.2</v>
      </c>
      <c r="G7962">
        <v>3334</v>
      </c>
      <c r="H7962">
        <f t="shared" si="375"/>
        <v>1227.647000000142</v>
      </c>
      <c r="I7962" s="2">
        <f t="shared" si="376"/>
        <v>0.1924955784136109</v>
      </c>
      <c r="J7962" s="2">
        <f t="shared" si="377"/>
        <v>1181.5830967638076</v>
      </c>
    </row>
    <row r="7963" spans="1:10" x14ac:dyDescent="0.3">
      <c r="A7963" s="1">
        <v>42577.592141203706</v>
      </c>
      <c r="B7963">
        <v>8224</v>
      </c>
      <c r="C7963" s="2">
        <v>0.2</v>
      </c>
      <c r="D7963">
        <v>29.8</v>
      </c>
      <c r="E7963">
        <v>38.33</v>
      </c>
      <c r="F7963">
        <v>0.2</v>
      </c>
      <c r="G7963">
        <v>3334</v>
      </c>
      <c r="H7963">
        <f t="shared" si="375"/>
        <v>1227.8470000001421</v>
      </c>
      <c r="I7963" s="2">
        <f t="shared" si="376"/>
        <v>0.1924955784136109</v>
      </c>
      <c r="J7963" s="2">
        <f t="shared" si="377"/>
        <v>1181.7755923422212</v>
      </c>
    </row>
    <row r="7964" spans="1:10" x14ac:dyDescent="0.3">
      <c r="A7964" s="1">
        <v>42577.592152777775</v>
      </c>
      <c r="B7964">
        <v>8225</v>
      </c>
      <c r="C7964" s="2">
        <v>0.2</v>
      </c>
      <c r="D7964">
        <v>29.8</v>
      </c>
      <c r="E7964">
        <v>38.33</v>
      </c>
      <c r="F7964">
        <v>0.2</v>
      </c>
      <c r="G7964">
        <v>3334</v>
      </c>
      <c r="H7964">
        <f t="shared" si="375"/>
        <v>1228.0470000001421</v>
      </c>
      <c r="I7964" s="2">
        <f t="shared" si="376"/>
        <v>0.1924955784136109</v>
      </c>
      <c r="J7964" s="2">
        <f t="shared" si="377"/>
        <v>1181.9680879206348</v>
      </c>
    </row>
    <row r="7965" spans="1:10" x14ac:dyDescent="0.3">
      <c r="A7965" s="1">
        <v>42577.592164351852</v>
      </c>
      <c r="B7965">
        <v>8226</v>
      </c>
      <c r="C7965" s="2">
        <v>0.2</v>
      </c>
      <c r="D7965">
        <v>29.81</v>
      </c>
      <c r="E7965">
        <v>38.33</v>
      </c>
      <c r="F7965">
        <v>0.2</v>
      </c>
      <c r="G7965">
        <v>3334</v>
      </c>
      <c r="H7965">
        <f t="shared" si="375"/>
        <v>1228.2470000001422</v>
      </c>
      <c r="I7965" s="2">
        <f t="shared" si="376"/>
        <v>0.1924955784136109</v>
      </c>
      <c r="J7965" s="2">
        <f t="shared" si="377"/>
        <v>1182.1605834990485</v>
      </c>
    </row>
    <row r="7966" spans="1:10" x14ac:dyDescent="0.3">
      <c r="A7966" s="1">
        <v>42577.592175925929</v>
      </c>
      <c r="B7966">
        <v>8227</v>
      </c>
      <c r="C7966" s="2">
        <v>0.2</v>
      </c>
      <c r="D7966">
        <v>29.8</v>
      </c>
      <c r="E7966">
        <v>38.33</v>
      </c>
      <c r="F7966">
        <v>0.2</v>
      </c>
      <c r="G7966">
        <v>3334</v>
      </c>
      <c r="H7966">
        <f t="shared" si="375"/>
        <v>1228.4470000001422</v>
      </c>
      <c r="I7966" s="2">
        <f t="shared" si="376"/>
        <v>0.1924955784136109</v>
      </c>
      <c r="J7966" s="2">
        <f t="shared" si="377"/>
        <v>1182.3530790774621</v>
      </c>
    </row>
    <row r="7967" spans="1:10" x14ac:dyDescent="0.3">
      <c r="A7967" s="1">
        <v>42577.592187499999</v>
      </c>
      <c r="B7967">
        <v>8228</v>
      </c>
      <c r="C7967" s="2">
        <v>0.2</v>
      </c>
      <c r="D7967">
        <v>29.81</v>
      </c>
      <c r="E7967">
        <v>38.31</v>
      </c>
      <c r="F7967">
        <v>0.2</v>
      </c>
      <c r="G7967">
        <v>3334</v>
      </c>
      <c r="H7967">
        <f t="shared" si="375"/>
        <v>1228.6470000001423</v>
      </c>
      <c r="I7967" s="2">
        <f t="shared" si="376"/>
        <v>0.1924955784136109</v>
      </c>
      <c r="J7967" s="2">
        <f t="shared" si="377"/>
        <v>1182.5455746558757</v>
      </c>
    </row>
    <row r="7968" spans="1:10" x14ac:dyDescent="0.3">
      <c r="A7968" s="1">
        <v>42577.592199074075</v>
      </c>
      <c r="B7968">
        <v>8229</v>
      </c>
      <c r="C7968" s="2">
        <v>0.2</v>
      </c>
      <c r="D7968">
        <v>29.81</v>
      </c>
      <c r="E7968">
        <v>38.32</v>
      </c>
      <c r="F7968">
        <v>0.2</v>
      </c>
      <c r="G7968">
        <v>3334</v>
      </c>
      <c r="H7968">
        <f t="shared" si="375"/>
        <v>1228.8470000001423</v>
      </c>
      <c r="I7968" s="2">
        <f t="shared" si="376"/>
        <v>0.1924955784136109</v>
      </c>
      <c r="J7968" s="2">
        <f t="shared" si="377"/>
        <v>1182.7380702342896</v>
      </c>
    </row>
    <row r="7969" spans="1:10" x14ac:dyDescent="0.3">
      <c r="A7969" s="1">
        <v>42577.592210648145</v>
      </c>
      <c r="B7969">
        <v>8230</v>
      </c>
      <c r="C7969" s="2">
        <v>0.2</v>
      </c>
      <c r="D7969">
        <v>29.8</v>
      </c>
      <c r="E7969">
        <v>38.32</v>
      </c>
      <c r="F7969">
        <v>0.2</v>
      </c>
      <c r="G7969">
        <v>3334</v>
      </c>
      <c r="H7969">
        <f t="shared" si="375"/>
        <v>1229.0470000001424</v>
      </c>
      <c r="I7969" s="2">
        <f t="shared" si="376"/>
        <v>0.1924955784136109</v>
      </c>
      <c r="J7969" s="2">
        <f t="shared" si="377"/>
        <v>1182.9305658127032</v>
      </c>
    </row>
    <row r="7970" spans="1:10" x14ac:dyDescent="0.3">
      <c r="A7970" s="1">
        <v>42577.592222222222</v>
      </c>
      <c r="B7970">
        <v>8231</v>
      </c>
      <c r="C7970" s="2">
        <v>0.2</v>
      </c>
      <c r="D7970">
        <v>29.8</v>
      </c>
      <c r="E7970">
        <v>38.31</v>
      </c>
      <c r="F7970">
        <v>0.2</v>
      </c>
      <c r="G7970">
        <v>3334</v>
      </c>
      <c r="H7970">
        <f t="shared" si="375"/>
        <v>1229.2470000001424</v>
      </c>
      <c r="I7970" s="2">
        <f t="shared" si="376"/>
        <v>0.1924955784136109</v>
      </c>
      <c r="J7970" s="2">
        <f t="shared" si="377"/>
        <v>1183.1230613911168</v>
      </c>
    </row>
    <row r="7971" spans="1:10" x14ac:dyDescent="0.3">
      <c r="A7971" s="1">
        <v>42577.592233796298</v>
      </c>
      <c r="B7971">
        <v>8232</v>
      </c>
      <c r="C7971" s="2">
        <v>0.2</v>
      </c>
      <c r="D7971">
        <v>29.8</v>
      </c>
      <c r="E7971">
        <v>38.299999999999997</v>
      </c>
      <c r="F7971">
        <v>0.2</v>
      </c>
      <c r="G7971">
        <v>3334</v>
      </c>
      <c r="H7971">
        <f t="shared" si="375"/>
        <v>1229.4470000001425</v>
      </c>
      <c r="I7971" s="2">
        <f t="shared" si="376"/>
        <v>0.1924955784136109</v>
      </c>
      <c r="J7971" s="2">
        <f t="shared" si="377"/>
        <v>1183.3155569695305</v>
      </c>
    </row>
    <row r="7972" spans="1:10" x14ac:dyDescent="0.3">
      <c r="A7972" s="1">
        <v>42577.592245370368</v>
      </c>
      <c r="B7972">
        <v>8233</v>
      </c>
      <c r="C7972" s="2">
        <v>0.2</v>
      </c>
      <c r="D7972">
        <v>29.81</v>
      </c>
      <c r="E7972">
        <v>38.31</v>
      </c>
      <c r="F7972">
        <v>0.2</v>
      </c>
      <c r="G7972">
        <v>3334</v>
      </c>
      <c r="H7972">
        <f t="shared" si="375"/>
        <v>1229.6470000001425</v>
      </c>
      <c r="I7972" s="2">
        <f t="shared" si="376"/>
        <v>0.1924955784136109</v>
      </c>
      <c r="J7972" s="2">
        <f t="shared" si="377"/>
        <v>1183.5080525479441</v>
      </c>
    </row>
    <row r="7973" spans="1:10" x14ac:dyDescent="0.3">
      <c r="A7973" s="1">
        <v>42577.592256944445</v>
      </c>
      <c r="B7973">
        <v>8234</v>
      </c>
      <c r="C7973" s="2">
        <v>0.2</v>
      </c>
      <c r="D7973">
        <v>29.81</v>
      </c>
      <c r="E7973">
        <v>38.29</v>
      </c>
      <c r="F7973">
        <v>0.2</v>
      </c>
      <c r="G7973">
        <v>3334</v>
      </c>
      <c r="H7973">
        <f t="shared" si="375"/>
        <v>1229.8470000001425</v>
      </c>
      <c r="I7973" s="2">
        <f t="shared" si="376"/>
        <v>0.1924955784136109</v>
      </c>
      <c r="J7973" s="2">
        <f t="shared" si="377"/>
        <v>1183.7005481263577</v>
      </c>
    </row>
    <row r="7974" spans="1:10" x14ac:dyDescent="0.3">
      <c r="A7974" s="1">
        <v>42577.592268518521</v>
      </c>
      <c r="B7974">
        <v>8235</v>
      </c>
      <c r="C7974" s="2">
        <v>0.2</v>
      </c>
      <c r="D7974">
        <v>29.8</v>
      </c>
      <c r="E7974">
        <v>38.299999999999997</v>
      </c>
      <c r="F7974">
        <v>0.2</v>
      </c>
      <c r="G7974">
        <v>3334</v>
      </c>
      <c r="H7974">
        <f t="shared" si="375"/>
        <v>1230.0470000001426</v>
      </c>
      <c r="I7974" s="2">
        <f t="shared" si="376"/>
        <v>0.1924955784136109</v>
      </c>
      <c r="J7974" s="2">
        <f t="shared" si="377"/>
        <v>1183.8930437047713</v>
      </c>
    </row>
    <row r="7975" spans="1:10" x14ac:dyDescent="0.3">
      <c r="A7975" s="1">
        <v>42577.592280092591</v>
      </c>
      <c r="B7975">
        <v>8236</v>
      </c>
      <c r="C7975" s="2">
        <v>0.2</v>
      </c>
      <c r="D7975">
        <v>29.79</v>
      </c>
      <c r="E7975">
        <v>38.29</v>
      </c>
      <c r="F7975">
        <v>0.2</v>
      </c>
      <c r="G7975">
        <v>3334</v>
      </c>
      <c r="H7975">
        <f t="shared" si="375"/>
        <v>1230.2470000001426</v>
      </c>
      <c r="I7975" s="2">
        <f t="shared" si="376"/>
        <v>0.1924955784136109</v>
      </c>
      <c r="J7975" s="2">
        <f t="shared" si="377"/>
        <v>1184.085539283185</v>
      </c>
    </row>
    <row r="7976" spans="1:10" x14ac:dyDescent="0.3">
      <c r="A7976" s="1">
        <v>42577.592291666668</v>
      </c>
      <c r="B7976">
        <v>8237</v>
      </c>
      <c r="C7976" s="2">
        <v>0.2</v>
      </c>
      <c r="D7976">
        <v>29.8</v>
      </c>
      <c r="E7976">
        <v>38.29</v>
      </c>
      <c r="F7976">
        <v>0.2</v>
      </c>
      <c r="G7976">
        <v>3334</v>
      </c>
      <c r="H7976">
        <f t="shared" si="375"/>
        <v>1230.4470000001427</v>
      </c>
      <c r="I7976" s="2">
        <f t="shared" si="376"/>
        <v>0.1924955784136109</v>
      </c>
      <c r="J7976" s="2">
        <f t="shared" si="377"/>
        <v>1184.2780348615988</v>
      </c>
    </row>
    <row r="7977" spans="1:10" x14ac:dyDescent="0.3">
      <c r="A7977" s="1">
        <v>42577.592303240737</v>
      </c>
      <c r="B7977">
        <v>8238</v>
      </c>
      <c r="C7977" s="2">
        <v>0.2</v>
      </c>
      <c r="D7977">
        <v>29.8</v>
      </c>
      <c r="E7977">
        <v>38.29</v>
      </c>
      <c r="F7977">
        <v>0.2</v>
      </c>
      <c r="G7977">
        <v>3334</v>
      </c>
      <c r="H7977">
        <f t="shared" si="375"/>
        <v>1230.6470000001427</v>
      </c>
      <c r="I7977" s="2">
        <f t="shared" si="376"/>
        <v>0.1924955784136109</v>
      </c>
      <c r="J7977" s="2">
        <f t="shared" si="377"/>
        <v>1184.4705304400125</v>
      </c>
    </row>
    <row r="7978" spans="1:10" x14ac:dyDescent="0.3">
      <c r="A7978" s="1">
        <v>42577.592314814814</v>
      </c>
      <c r="B7978">
        <v>8239</v>
      </c>
      <c r="C7978" s="2">
        <v>0.2</v>
      </c>
      <c r="D7978">
        <v>29.8</v>
      </c>
      <c r="E7978">
        <v>38.28</v>
      </c>
      <c r="F7978">
        <v>0.2</v>
      </c>
      <c r="G7978">
        <v>3334</v>
      </c>
      <c r="H7978">
        <f t="shared" si="375"/>
        <v>1230.8470000001428</v>
      </c>
      <c r="I7978" s="2">
        <f t="shared" si="376"/>
        <v>0.1924955784136109</v>
      </c>
      <c r="J7978" s="2">
        <f t="shared" si="377"/>
        <v>1184.6630260184261</v>
      </c>
    </row>
    <row r="7979" spans="1:10" x14ac:dyDescent="0.3">
      <c r="A7979" s="1">
        <v>42577.592326388891</v>
      </c>
      <c r="B7979">
        <v>8240</v>
      </c>
      <c r="C7979" s="2">
        <v>0.2</v>
      </c>
      <c r="D7979">
        <v>29.8</v>
      </c>
      <c r="E7979">
        <v>38.28</v>
      </c>
      <c r="F7979">
        <v>0.2</v>
      </c>
      <c r="G7979">
        <v>3334</v>
      </c>
      <c r="H7979">
        <f t="shared" si="375"/>
        <v>1231.0470000001428</v>
      </c>
      <c r="I7979" s="2">
        <f t="shared" si="376"/>
        <v>0.1924955784136109</v>
      </c>
      <c r="J7979" s="2">
        <f t="shared" si="377"/>
        <v>1184.8555215968397</v>
      </c>
    </row>
    <row r="7980" spans="1:10" x14ac:dyDescent="0.3">
      <c r="A7980" s="1">
        <v>42577.59233796296</v>
      </c>
      <c r="B7980">
        <v>8241</v>
      </c>
      <c r="C7980" s="2">
        <v>0.2</v>
      </c>
      <c r="D7980">
        <v>29.81</v>
      </c>
      <c r="E7980">
        <v>38.26</v>
      </c>
      <c r="F7980">
        <v>0.2</v>
      </c>
      <c r="G7980">
        <v>3334</v>
      </c>
      <c r="H7980">
        <f t="shared" si="375"/>
        <v>1231.2470000001429</v>
      </c>
      <c r="I7980" s="2">
        <f t="shared" si="376"/>
        <v>0.1924955784136109</v>
      </c>
      <c r="J7980" s="2">
        <f t="shared" si="377"/>
        <v>1185.0480171752533</v>
      </c>
    </row>
    <row r="7981" spans="1:10" x14ac:dyDescent="0.3">
      <c r="A7981" s="1">
        <v>42577.592349537037</v>
      </c>
      <c r="B7981">
        <v>8242</v>
      </c>
      <c r="C7981" s="2">
        <v>0.2</v>
      </c>
      <c r="D7981">
        <v>29.81</v>
      </c>
      <c r="E7981">
        <v>38.270000000000003</v>
      </c>
      <c r="F7981">
        <v>0.2</v>
      </c>
      <c r="G7981">
        <v>3334</v>
      </c>
      <c r="H7981">
        <f t="shared" si="375"/>
        <v>1231.4470000001429</v>
      </c>
      <c r="I7981" s="2">
        <f t="shared" si="376"/>
        <v>0.1924955784136109</v>
      </c>
      <c r="J7981" s="2">
        <f t="shared" si="377"/>
        <v>1185.240512753667</v>
      </c>
    </row>
    <row r="7982" spans="1:10" x14ac:dyDescent="0.3">
      <c r="A7982" s="1">
        <v>42577.592361111114</v>
      </c>
      <c r="B7982">
        <v>8243</v>
      </c>
      <c r="C7982" s="2">
        <v>0.2</v>
      </c>
      <c r="D7982">
        <v>29.82</v>
      </c>
      <c r="E7982">
        <v>38.26</v>
      </c>
      <c r="F7982">
        <v>0.2</v>
      </c>
      <c r="G7982">
        <v>3334</v>
      </c>
      <c r="H7982">
        <f t="shared" si="375"/>
        <v>1231.647000000143</v>
      </c>
      <c r="I7982" s="2">
        <f t="shared" si="376"/>
        <v>0.1924955784136109</v>
      </c>
      <c r="J7982" s="2">
        <f t="shared" si="377"/>
        <v>1185.4330083320806</v>
      </c>
    </row>
    <row r="7983" spans="1:10" x14ac:dyDescent="0.3">
      <c r="A7983" s="1">
        <v>42577.592372685183</v>
      </c>
      <c r="B7983">
        <v>8244</v>
      </c>
      <c r="C7983" s="2">
        <v>0.2</v>
      </c>
      <c r="D7983">
        <v>29.8</v>
      </c>
      <c r="E7983">
        <v>38.25</v>
      </c>
      <c r="F7983">
        <v>0.2</v>
      </c>
      <c r="G7983">
        <v>3334</v>
      </c>
      <c r="H7983">
        <f t="shared" si="375"/>
        <v>1231.847000000143</v>
      </c>
      <c r="I7983" s="2">
        <f t="shared" si="376"/>
        <v>0.1924955784136109</v>
      </c>
      <c r="J7983" s="2">
        <f t="shared" si="377"/>
        <v>1185.6255039104942</v>
      </c>
    </row>
    <row r="7984" spans="1:10" x14ac:dyDescent="0.3">
      <c r="A7984" s="1">
        <v>42577.59238425926</v>
      </c>
      <c r="B7984">
        <v>8245</v>
      </c>
      <c r="C7984" s="2">
        <v>0.2</v>
      </c>
      <c r="D7984">
        <v>29.81</v>
      </c>
      <c r="E7984">
        <v>38.25</v>
      </c>
      <c r="F7984">
        <v>0.2</v>
      </c>
      <c r="G7984">
        <v>3334</v>
      </c>
      <c r="H7984">
        <f t="shared" si="375"/>
        <v>1232.047000000143</v>
      </c>
      <c r="I7984" s="2">
        <f t="shared" si="376"/>
        <v>0.1924955784136109</v>
      </c>
      <c r="J7984" s="2">
        <f t="shared" si="377"/>
        <v>1185.8179994889081</v>
      </c>
    </row>
    <row r="7985" spans="1:10" x14ac:dyDescent="0.3">
      <c r="A7985" s="1">
        <v>42577.592395833337</v>
      </c>
      <c r="B7985">
        <v>8246</v>
      </c>
      <c r="C7985" s="2">
        <v>0.2</v>
      </c>
      <c r="D7985">
        <v>29.8</v>
      </c>
      <c r="E7985">
        <v>38.24</v>
      </c>
      <c r="F7985">
        <v>0.2</v>
      </c>
      <c r="G7985">
        <v>3334</v>
      </c>
      <c r="H7985">
        <f t="shared" si="375"/>
        <v>1232.2470000001431</v>
      </c>
      <c r="I7985" s="2">
        <f t="shared" si="376"/>
        <v>0.1924955784136109</v>
      </c>
      <c r="J7985" s="2">
        <f t="shared" si="377"/>
        <v>1186.0104950673217</v>
      </c>
    </row>
    <row r="7986" spans="1:10" x14ac:dyDescent="0.3">
      <c r="A7986" s="1">
        <v>42577.592407407406</v>
      </c>
      <c r="B7986">
        <v>8247</v>
      </c>
      <c r="C7986" s="2">
        <v>0.2</v>
      </c>
      <c r="D7986">
        <v>29.8</v>
      </c>
      <c r="E7986">
        <v>38.25</v>
      </c>
      <c r="F7986">
        <v>0.2</v>
      </c>
      <c r="G7986">
        <v>3334</v>
      </c>
      <c r="H7986">
        <f t="shared" si="375"/>
        <v>1232.4470000001431</v>
      </c>
      <c r="I7986" s="2">
        <f t="shared" si="376"/>
        <v>0.1924955784136109</v>
      </c>
      <c r="J7986" s="2">
        <f t="shared" si="377"/>
        <v>1186.2029906457353</v>
      </c>
    </row>
    <row r="7987" spans="1:10" x14ac:dyDescent="0.3">
      <c r="A7987" s="1">
        <v>42577.592418981483</v>
      </c>
      <c r="B7987">
        <v>8248</v>
      </c>
      <c r="C7987" s="2">
        <v>0.2</v>
      </c>
      <c r="D7987">
        <v>29.8</v>
      </c>
      <c r="E7987">
        <v>38.24</v>
      </c>
      <c r="F7987">
        <v>0.2</v>
      </c>
      <c r="G7987">
        <v>3334</v>
      </c>
      <c r="H7987">
        <f t="shared" si="375"/>
        <v>1232.6470000001432</v>
      </c>
      <c r="I7987" s="2">
        <f t="shared" si="376"/>
        <v>0.1924955784136109</v>
      </c>
      <c r="J7987" s="2">
        <f t="shared" si="377"/>
        <v>1186.395486224149</v>
      </c>
    </row>
    <row r="7988" spans="1:10" x14ac:dyDescent="0.3">
      <c r="A7988" s="1">
        <v>42577.592430555553</v>
      </c>
      <c r="B7988">
        <v>8249</v>
      </c>
      <c r="C7988" s="2">
        <v>0.2</v>
      </c>
      <c r="D7988">
        <v>29.81</v>
      </c>
      <c r="E7988">
        <v>38.24</v>
      </c>
      <c r="F7988">
        <v>0.2</v>
      </c>
      <c r="G7988">
        <v>3334</v>
      </c>
      <c r="H7988">
        <f t="shared" si="375"/>
        <v>1232.8470000001432</v>
      </c>
      <c r="I7988" s="2">
        <f t="shared" si="376"/>
        <v>0.1924955784136109</v>
      </c>
      <c r="J7988" s="2">
        <f t="shared" si="377"/>
        <v>1186.5879818025626</v>
      </c>
    </row>
    <row r="7989" spans="1:10" x14ac:dyDescent="0.3">
      <c r="A7989" s="1">
        <v>42577.592442129629</v>
      </c>
      <c r="B7989">
        <v>8250</v>
      </c>
      <c r="C7989" s="2">
        <v>0.2</v>
      </c>
      <c r="D7989">
        <v>29.8</v>
      </c>
      <c r="E7989">
        <v>38.229999999999997</v>
      </c>
      <c r="F7989">
        <v>0.2</v>
      </c>
      <c r="G7989">
        <v>3334</v>
      </c>
      <c r="H7989">
        <f t="shared" si="375"/>
        <v>1233.0470000001433</v>
      </c>
      <c r="I7989" s="2">
        <f t="shared" si="376"/>
        <v>0.1924955784136109</v>
      </c>
      <c r="J7989" s="2">
        <f t="shared" si="377"/>
        <v>1186.7804773809762</v>
      </c>
    </row>
    <row r="7990" spans="1:10" x14ac:dyDescent="0.3">
      <c r="A7990" s="1">
        <v>42577.592453703706</v>
      </c>
      <c r="B7990">
        <v>8251</v>
      </c>
      <c r="C7990" s="2">
        <v>0.2</v>
      </c>
      <c r="D7990">
        <v>29.81</v>
      </c>
      <c r="E7990">
        <v>38.22</v>
      </c>
      <c r="F7990">
        <v>0.2</v>
      </c>
      <c r="G7990">
        <v>3334</v>
      </c>
      <c r="H7990">
        <f t="shared" si="375"/>
        <v>1233.2470000001433</v>
      </c>
      <c r="I7990" s="2">
        <f t="shared" si="376"/>
        <v>0.1924955784136109</v>
      </c>
      <c r="J7990" s="2">
        <f t="shared" si="377"/>
        <v>1186.9729729593898</v>
      </c>
    </row>
    <row r="7991" spans="1:10" x14ac:dyDescent="0.3">
      <c r="A7991" s="1">
        <v>42577.592465277776</v>
      </c>
      <c r="B7991">
        <v>8252</v>
      </c>
      <c r="C7991" s="2">
        <v>0.2</v>
      </c>
      <c r="D7991">
        <v>29.8</v>
      </c>
      <c r="E7991">
        <v>38.22</v>
      </c>
      <c r="F7991">
        <v>0.2</v>
      </c>
      <c r="G7991">
        <v>3334</v>
      </c>
      <c r="H7991">
        <f t="shared" si="375"/>
        <v>1233.4470000001434</v>
      </c>
      <c r="I7991" s="2">
        <f t="shared" si="376"/>
        <v>0.1924955784136109</v>
      </c>
      <c r="J7991" s="2">
        <f t="shared" si="377"/>
        <v>1187.1654685378035</v>
      </c>
    </row>
    <row r="7992" spans="1:10" x14ac:dyDescent="0.3">
      <c r="A7992" s="1">
        <v>42577.592476851853</v>
      </c>
      <c r="B7992">
        <v>8253</v>
      </c>
      <c r="C7992" s="2">
        <v>0.2</v>
      </c>
      <c r="D7992">
        <v>29.81</v>
      </c>
      <c r="E7992">
        <v>38.22</v>
      </c>
      <c r="F7992">
        <v>0.2</v>
      </c>
      <c r="G7992">
        <v>3334</v>
      </c>
      <c r="H7992">
        <f t="shared" si="375"/>
        <v>1233.6470000001434</v>
      </c>
      <c r="I7992" s="2">
        <f t="shared" si="376"/>
        <v>0.1924955784136109</v>
      </c>
      <c r="J7992" s="2">
        <f t="shared" si="377"/>
        <v>1187.3579641162171</v>
      </c>
    </row>
    <row r="7993" spans="1:10" x14ac:dyDescent="0.3">
      <c r="A7993" s="1">
        <v>42577.592488425929</v>
      </c>
      <c r="B7993">
        <v>8254</v>
      </c>
      <c r="C7993" s="2">
        <v>0.2</v>
      </c>
      <c r="D7993">
        <v>29.81</v>
      </c>
      <c r="E7993">
        <v>38.21</v>
      </c>
      <c r="F7993">
        <v>0.2</v>
      </c>
      <c r="G7993">
        <v>3334</v>
      </c>
      <c r="H7993">
        <f t="shared" si="375"/>
        <v>1233.8470000001435</v>
      </c>
      <c r="I7993" s="2">
        <f t="shared" si="376"/>
        <v>0.1924955784136109</v>
      </c>
      <c r="J7993" s="2">
        <f t="shared" si="377"/>
        <v>1187.5504596946309</v>
      </c>
    </row>
    <row r="7994" spans="1:10" x14ac:dyDescent="0.3">
      <c r="A7994" s="1">
        <v>42577.592499999999</v>
      </c>
      <c r="B7994">
        <v>8255</v>
      </c>
      <c r="C7994" s="2">
        <v>0.2</v>
      </c>
      <c r="D7994">
        <v>29.8</v>
      </c>
      <c r="E7994">
        <v>38.21</v>
      </c>
      <c r="F7994">
        <v>0.2</v>
      </c>
      <c r="G7994">
        <v>3334</v>
      </c>
      <c r="H7994">
        <f t="shared" si="375"/>
        <v>1234.0470000001435</v>
      </c>
      <c r="I7994" s="2">
        <f t="shared" si="376"/>
        <v>0.1924955784136109</v>
      </c>
      <c r="J7994" s="2">
        <f t="shared" si="377"/>
        <v>1187.7429552730446</v>
      </c>
    </row>
    <row r="7995" spans="1:10" x14ac:dyDescent="0.3">
      <c r="A7995" s="1">
        <v>42577.592511574076</v>
      </c>
      <c r="B7995">
        <v>8256</v>
      </c>
      <c r="C7995" s="2">
        <v>0.2</v>
      </c>
      <c r="D7995">
        <v>29.8</v>
      </c>
      <c r="E7995">
        <v>38.21</v>
      </c>
      <c r="F7995">
        <v>0.2</v>
      </c>
      <c r="G7995">
        <v>3334</v>
      </c>
      <c r="H7995">
        <f t="shared" si="375"/>
        <v>1234.2470000001435</v>
      </c>
      <c r="I7995" s="2">
        <f t="shared" si="376"/>
        <v>0.1924955784136109</v>
      </c>
      <c r="J7995" s="2">
        <f t="shared" si="377"/>
        <v>1187.9354508514582</v>
      </c>
    </row>
    <row r="7996" spans="1:10" x14ac:dyDescent="0.3">
      <c r="A7996" s="1">
        <v>42577.592523148145</v>
      </c>
      <c r="B7996">
        <v>8257</v>
      </c>
      <c r="C7996" s="2">
        <v>0.2</v>
      </c>
      <c r="D7996">
        <v>29.82</v>
      </c>
      <c r="E7996">
        <v>38.200000000000003</v>
      </c>
      <c r="F7996">
        <v>0.2</v>
      </c>
      <c r="G7996">
        <v>3334</v>
      </c>
      <c r="H7996">
        <f t="shared" si="375"/>
        <v>1234.4470000001436</v>
      </c>
      <c r="I7996" s="2">
        <f t="shared" si="376"/>
        <v>0.1924955784136109</v>
      </c>
      <c r="J7996" s="2">
        <f t="shared" si="377"/>
        <v>1188.1279464298718</v>
      </c>
    </row>
    <row r="7997" spans="1:10" x14ac:dyDescent="0.3">
      <c r="A7997" s="1">
        <v>42577.592534722222</v>
      </c>
      <c r="B7997">
        <v>8258</v>
      </c>
      <c r="C7997" s="2">
        <v>0.2</v>
      </c>
      <c r="D7997">
        <v>29.8</v>
      </c>
      <c r="E7997">
        <v>38.200000000000003</v>
      </c>
      <c r="F7997">
        <v>0.2</v>
      </c>
      <c r="G7997">
        <v>3334</v>
      </c>
      <c r="H7997">
        <f t="shared" si="375"/>
        <v>1234.6470000001436</v>
      </c>
      <c r="I7997" s="2">
        <f t="shared" si="376"/>
        <v>0.1924955784136109</v>
      </c>
      <c r="J7997" s="2">
        <f t="shared" si="377"/>
        <v>1188.3204420082855</v>
      </c>
    </row>
    <row r="7998" spans="1:10" x14ac:dyDescent="0.3">
      <c r="A7998" s="1">
        <v>42577.592546296299</v>
      </c>
      <c r="B7998">
        <v>8259</v>
      </c>
      <c r="C7998" s="2">
        <v>0.2</v>
      </c>
      <c r="D7998">
        <v>29.8</v>
      </c>
      <c r="E7998">
        <v>38.200000000000003</v>
      </c>
      <c r="F7998">
        <v>0.2</v>
      </c>
      <c r="G7998">
        <v>3334</v>
      </c>
      <c r="H7998">
        <f t="shared" si="375"/>
        <v>1234.8470000001437</v>
      </c>
      <c r="I7998" s="2">
        <f t="shared" si="376"/>
        <v>0.1924955784136109</v>
      </c>
      <c r="J7998" s="2">
        <f t="shared" si="377"/>
        <v>1188.5129375866991</v>
      </c>
    </row>
    <row r="7999" spans="1:10" x14ac:dyDescent="0.3">
      <c r="A7999" s="1">
        <v>42577.592557870368</v>
      </c>
      <c r="B7999">
        <v>8260</v>
      </c>
      <c r="C7999" s="2">
        <v>0.2</v>
      </c>
      <c r="D7999">
        <v>29.79</v>
      </c>
      <c r="E7999">
        <v>38.19</v>
      </c>
      <c r="F7999">
        <v>0.2</v>
      </c>
      <c r="G7999">
        <v>3334</v>
      </c>
      <c r="H7999">
        <f t="shared" si="375"/>
        <v>1235.0470000001437</v>
      </c>
      <c r="I7999" s="2">
        <f t="shared" si="376"/>
        <v>0.1924955784136109</v>
      </c>
      <c r="J7999" s="2">
        <f t="shared" si="377"/>
        <v>1188.7054331651127</v>
      </c>
    </row>
    <row r="8000" spans="1:10" x14ac:dyDescent="0.3">
      <c r="A8000" s="1">
        <v>42577.592569444445</v>
      </c>
      <c r="B8000">
        <v>8261</v>
      </c>
      <c r="C8000" s="2">
        <v>0.2</v>
      </c>
      <c r="D8000">
        <v>29.82</v>
      </c>
      <c r="E8000">
        <v>38.18</v>
      </c>
      <c r="F8000">
        <v>0.2</v>
      </c>
      <c r="G8000">
        <v>3334</v>
      </c>
      <c r="H8000">
        <f t="shared" si="375"/>
        <v>1235.2470000001438</v>
      </c>
      <c r="I8000" s="2">
        <f t="shared" si="376"/>
        <v>0.1924955784136109</v>
      </c>
      <c r="J8000" s="2">
        <f t="shared" si="377"/>
        <v>1188.8979287435263</v>
      </c>
    </row>
    <row r="8001" spans="1:10" x14ac:dyDescent="0.3">
      <c r="A8001" s="1">
        <v>42577.592581018522</v>
      </c>
      <c r="B8001">
        <v>8262</v>
      </c>
      <c r="C8001" s="2">
        <v>0.2</v>
      </c>
      <c r="D8001">
        <v>29.8</v>
      </c>
      <c r="E8001">
        <v>38.19</v>
      </c>
      <c r="F8001">
        <v>0.2</v>
      </c>
      <c r="G8001">
        <v>3334</v>
      </c>
      <c r="H8001">
        <f t="shared" si="375"/>
        <v>1235.4470000001438</v>
      </c>
      <c r="I8001" s="2">
        <f t="shared" si="376"/>
        <v>0.1924955784136109</v>
      </c>
      <c r="J8001" s="2">
        <f t="shared" si="377"/>
        <v>1189.0904243219402</v>
      </c>
    </row>
    <row r="8002" spans="1:10" x14ac:dyDescent="0.3">
      <c r="A8002" s="1">
        <v>42577.592592592591</v>
      </c>
      <c r="B8002">
        <v>8263</v>
      </c>
      <c r="C8002" s="2">
        <v>0.2</v>
      </c>
      <c r="D8002">
        <v>29.81</v>
      </c>
      <c r="E8002">
        <v>38.18</v>
      </c>
      <c r="F8002">
        <v>0.2</v>
      </c>
      <c r="G8002">
        <v>3334</v>
      </c>
      <c r="H8002">
        <f t="shared" si="375"/>
        <v>1235.6470000001439</v>
      </c>
      <c r="I8002" s="2">
        <f t="shared" si="376"/>
        <v>0.1924955784136109</v>
      </c>
      <c r="J8002" s="2">
        <f t="shared" si="377"/>
        <v>1189.2829199003538</v>
      </c>
    </row>
    <row r="8003" spans="1:10" x14ac:dyDescent="0.3">
      <c r="A8003" s="1">
        <v>42577.592604166668</v>
      </c>
      <c r="B8003">
        <v>8264</v>
      </c>
      <c r="C8003" s="2">
        <v>0.2</v>
      </c>
      <c r="D8003">
        <v>29.81</v>
      </c>
      <c r="E8003">
        <v>38.18</v>
      </c>
      <c r="F8003">
        <v>0.2</v>
      </c>
      <c r="G8003">
        <v>3334</v>
      </c>
      <c r="H8003">
        <f t="shared" si="375"/>
        <v>1235.8470000001439</v>
      </c>
      <c r="I8003" s="2">
        <f t="shared" si="376"/>
        <v>0.1924955784136109</v>
      </c>
      <c r="J8003" s="2">
        <f t="shared" si="377"/>
        <v>1189.4754154787674</v>
      </c>
    </row>
    <row r="8004" spans="1:10" x14ac:dyDescent="0.3">
      <c r="A8004" s="1">
        <v>42577.592615740738</v>
      </c>
      <c r="B8004">
        <v>8265</v>
      </c>
      <c r="C8004" s="2">
        <v>0.2</v>
      </c>
      <c r="D8004">
        <v>29.81</v>
      </c>
      <c r="E8004">
        <v>38.18</v>
      </c>
      <c r="F8004">
        <v>0.2</v>
      </c>
      <c r="G8004">
        <v>3334</v>
      </c>
      <c r="H8004">
        <f t="shared" si="375"/>
        <v>1236.047000000144</v>
      </c>
      <c r="I8004" s="2">
        <f t="shared" si="376"/>
        <v>0.1924955784136109</v>
      </c>
      <c r="J8004" s="2">
        <f t="shared" si="377"/>
        <v>1189.6679110571811</v>
      </c>
    </row>
    <row r="8005" spans="1:10" x14ac:dyDescent="0.3">
      <c r="A8005" s="1">
        <v>42577.592627314814</v>
      </c>
      <c r="B8005">
        <v>8266</v>
      </c>
      <c r="C8005" s="2">
        <v>0.2</v>
      </c>
      <c r="D8005">
        <v>29.81</v>
      </c>
      <c r="E8005">
        <v>38.18</v>
      </c>
      <c r="F8005">
        <v>0.2</v>
      </c>
      <c r="G8005">
        <v>3334</v>
      </c>
      <c r="H8005">
        <f t="shared" si="375"/>
        <v>1236.247000000144</v>
      </c>
      <c r="I8005" s="2">
        <f t="shared" si="376"/>
        <v>0.1924955784136109</v>
      </c>
      <c r="J8005" s="2">
        <f t="shared" si="377"/>
        <v>1189.8604066355947</v>
      </c>
    </row>
    <row r="8006" spans="1:10" x14ac:dyDescent="0.3">
      <c r="A8006" s="1">
        <v>42577.592638888891</v>
      </c>
      <c r="B8006">
        <v>8267</v>
      </c>
      <c r="C8006" s="2">
        <v>0.2</v>
      </c>
      <c r="D8006">
        <v>29.8</v>
      </c>
      <c r="E8006">
        <v>38.17</v>
      </c>
      <c r="F8006">
        <v>0.2</v>
      </c>
      <c r="G8006">
        <v>3334</v>
      </c>
      <c r="H8006">
        <f t="shared" si="375"/>
        <v>1236.447000000144</v>
      </c>
      <c r="I8006" s="2">
        <f t="shared" si="376"/>
        <v>0.1924955784136109</v>
      </c>
      <c r="J8006" s="2">
        <f t="shared" si="377"/>
        <v>1190.0529022140083</v>
      </c>
    </row>
    <row r="8007" spans="1:10" x14ac:dyDescent="0.3">
      <c r="A8007" s="1">
        <v>42577.592650462961</v>
      </c>
      <c r="B8007">
        <v>8268</v>
      </c>
      <c r="C8007" s="2">
        <v>0.2</v>
      </c>
      <c r="D8007">
        <v>29.81</v>
      </c>
      <c r="E8007">
        <v>38.159999999999997</v>
      </c>
      <c r="F8007">
        <v>0.2</v>
      </c>
      <c r="G8007">
        <v>3334</v>
      </c>
      <c r="H8007">
        <f t="shared" si="375"/>
        <v>1236.6470000001441</v>
      </c>
      <c r="I8007" s="2">
        <f t="shared" si="376"/>
        <v>0.1924955784136109</v>
      </c>
      <c r="J8007" s="2">
        <f t="shared" si="377"/>
        <v>1190.245397792422</v>
      </c>
    </row>
    <row r="8008" spans="1:10" x14ac:dyDescent="0.3">
      <c r="A8008" s="1">
        <v>42577.592662037037</v>
      </c>
      <c r="B8008">
        <v>8269</v>
      </c>
      <c r="C8008" s="2">
        <v>0.2</v>
      </c>
      <c r="D8008">
        <v>29.81</v>
      </c>
      <c r="E8008">
        <v>38.17</v>
      </c>
      <c r="F8008">
        <v>0.2</v>
      </c>
      <c r="G8008">
        <v>3334</v>
      </c>
      <c r="H8008">
        <f t="shared" si="375"/>
        <v>1236.8470000001441</v>
      </c>
      <c r="I8008" s="2">
        <f t="shared" si="376"/>
        <v>0.1924955784136109</v>
      </c>
      <c r="J8008" s="2">
        <f t="shared" si="377"/>
        <v>1190.4378933708356</v>
      </c>
    </row>
    <row r="8009" spans="1:10" x14ac:dyDescent="0.3">
      <c r="A8009" s="1">
        <v>42577.592673611114</v>
      </c>
      <c r="B8009">
        <v>8270</v>
      </c>
      <c r="C8009" s="2">
        <v>0.2</v>
      </c>
      <c r="D8009">
        <v>29.82</v>
      </c>
      <c r="E8009">
        <v>38.17</v>
      </c>
      <c r="F8009">
        <v>0.2</v>
      </c>
      <c r="G8009">
        <v>3334</v>
      </c>
      <c r="H8009">
        <f t="shared" si="375"/>
        <v>1237.0470000001442</v>
      </c>
      <c r="I8009" s="2">
        <f t="shared" si="376"/>
        <v>0.1924955784136109</v>
      </c>
      <c r="J8009" s="2">
        <f t="shared" si="377"/>
        <v>1190.6303889492494</v>
      </c>
    </row>
    <row r="8010" spans="1:10" x14ac:dyDescent="0.3">
      <c r="A8010" s="1">
        <v>42577.592685185184</v>
      </c>
      <c r="B8010">
        <v>8271</v>
      </c>
      <c r="C8010" s="2">
        <v>0.2</v>
      </c>
      <c r="D8010">
        <v>29.82</v>
      </c>
      <c r="E8010">
        <v>38.17</v>
      </c>
      <c r="F8010">
        <v>0.2</v>
      </c>
      <c r="G8010">
        <v>3334</v>
      </c>
      <c r="H8010">
        <f t="shared" si="375"/>
        <v>1237.2470000001442</v>
      </c>
      <c r="I8010" s="2">
        <f t="shared" si="376"/>
        <v>0.1924955784136109</v>
      </c>
      <c r="J8010" s="2">
        <f t="shared" si="377"/>
        <v>1190.8228845276631</v>
      </c>
    </row>
    <row r="8011" spans="1:10" x14ac:dyDescent="0.3">
      <c r="A8011" s="1">
        <v>42577.59269675926</v>
      </c>
      <c r="B8011">
        <v>8272</v>
      </c>
      <c r="C8011" s="2">
        <v>0.2</v>
      </c>
      <c r="D8011">
        <v>29.82</v>
      </c>
      <c r="E8011">
        <v>38.159999999999997</v>
      </c>
      <c r="F8011">
        <v>0.2</v>
      </c>
      <c r="G8011">
        <v>3334</v>
      </c>
      <c r="H8011">
        <f t="shared" si="375"/>
        <v>1237.4470000001443</v>
      </c>
      <c r="I8011" s="2">
        <f t="shared" si="376"/>
        <v>0.1924955784136109</v>
      </c>
      <c r="J8011" s="2">
        <f t="shared" si="377"/>
        <v>1191.0153801060767</v>
      </c>
    </row>
    <row r="8012" spans="1:10" x14ac:dyDescent="0.3">
      <c r="A8012" s="1">
        <v>42577.59270833333</v>
      </c>
      <c r="B8012">
        <v>8273</v>
      </c>
      <c r="C8012" s="2">
        <v>0.2</v>
      </c>
      <c r="D8012">
        <v>29.81</v>
      </c>
      <c r="E8012">
        <v>38.159999999999997</v>
      </c>
      <c r="F8012">
        <v>0.2</v>
      </c>
      <c r="G8012">
        <v>3334</v>
      </c>
      <c r="H8012">
        <f t="shared" si="375"/>
        <v>1237.6470000001443</v>
      </c>
      <c r="I8012" s="2">
        <f t="shared" si="376"/>
        <v>0.1924955784136109</v>
      </c>
      <c r="J8012" s="2">
        <f t="shared" si="377"/>
        <v>1191.2078756844903</v>
      </c>
    </row>
    <row r="8013" spans="1:10" x14ac:dyDescent="0.3">
      <c r="A8013" s="1">
        <v>42577.592719907407</v>
      </c>
      <c r="B8013">
        <v>8274</v>
      </c>
      <c r="C8013" s="2">
        <v>0.2</v>
      </c>
      <c r="D8013">
        <v>29.8</v>
      </c>
      <c r="E8013">
        <v>38.159999999999997</v>
      </c>
      <c r="F8013">
        <v>0.2</v>
      </c>
      <c r="G8013">
        <v>3334</v>
      </c>
      <c r="H8013">
        <f t="shared" si="375"/>
        <v>1237.8470000001444</v>
      </c>
      <c r="I8013" s="2">
        <f t="shared" si="376"/>
        <v>0.1924955784136109</v>
      </c>
      <c r="J8013" s="2">
        <f t="shared" si="377"/>
        <v>1191.4003712629039</v>
      </c>
    </row>
    <row r="8014" spans="1:10" x14ac:dyDescent="0.3">
      <c r="A8014" s="1">
        <v>42577.592731481483</v>
      </c>
      <c r="B8014">
        <v>8275</v>
      </c>
      <c r="C8014" s="2">
        <v>0.2</v>
      </c>
      <c r="D8014">
        <v>29.81</v>
      </c>
      <c r="E8014">
        <v>38.17</v>
      </c>
      <c r="F8014">
        <v>0.2</v>
      </c>
      <c r="G8014">
        <v>3334</v>
      </c>
      <c r="H8014">
        <f t="shared" si="375"/>
        <v>1238.0470000001444</v>
      </c>
      <c r="I8014" s="2">
        <f t="shared" si="376"/>
        <v>0.1924955784136109</v>
      </c>
      <c r="J8014" s="2">
        <f t="shared" si="377"/>
        <v>1191.5928668413176</v>
      </c>
    </row>
    <row r="8015" spans="1:10" x14ac:dyDescent="0.3">
      <c r="A8015" s="1">
        <v>42577.592743055553</v>
      </c>
      <c r="B8015">
        <v>8276</v>
      </c>
      <c r="C8015" s="2">
        <v>0.2</v>
      </c>
      <c r="D8015">
        <v>29.82</v>
      </c>
      <c r="E8015">
        <v>38.17</v>
      </c>
      <c r="F8015">
        <v>0.2</v>
      </c>
      <c r="G8015">
        <v>3334</v>
      </c>
      <c r="H8015">
        <f t="shared" si="375"/>
        <v>1238.2470000001445</v>
      </c>
      <c r="I8015" s="2">
        <f t="shared" si="376"/>
        <v>0.1924955784136109</v>
      </c>
      <c r="J8015" s="2">
        <f t="shared" si="377"/>
        <v>1191.7853624197312</v>
      </c>
    </row>
    <row r="8016" spans="1:10" x14ac:dyDescent="0.3">
      <c r="A8016" s="1">
        <v>42577.59275462963</v>
      </c>
      <c r="B8016">
        <v>8277</v>
      </c>
      <c r="C8016" s="2">
        <v>0.2</v>
      </c>
      <c r="D8016">
        <v>29.82</v>
      </c>
      <c r="E8016">
        <v>38.159999999999997</v>
      </c>
      <c r="F8016">
        <v>0.2</v>
      </c>
      <c r="G8016">
        <v>3334</v>
      </c>
      <c r="H8016">
        <f t="shared" si="375"/>
        <v>1238.4470000001445</v>
      </c>
      <c r="I8016" s="2">
        <f t="shared" si="376"/>
        <v>0.1924955784136109</v>
      </c>
      <c r="J8016" s="2">
        <f t="shared" si="377"/>
        <v>1191.9778579981448</v>
      </c>
    </row>
    <row r="8017" spans="1:10" x14ac:dyDescent="0.3">
      <c r="A8017" s="1">
        <v>42577.592766203707</v>
      </c>
      <c r="B8017">
        <v>8278</v>
      </c>
      <c r="C8017" s="2">
        <v>0.2</v>
      </c>
      <c r="D8017">
        <v>29.82</v>
      </c>
      <c r="E8017">
        <v>38.159999999999997</v>
      </c>
      <c r="F8017">
        <v>0.2</v>
      </c>
      <c r="G8017">
        <v>3334</v>
      </c>
      <c r="H8017">
        <f t="shared" si="375"/>
        <v>1238.6470000001445</v>
      </c>
      <c r="I8017" s="2">
        <f t="shared" si="376"/>
        <v>0.1924955784136109</v>
      </c>
      <c r="J8017" s="2">
        <f t="shared" si="377"/>
        <v>1192.1703535765585</v>
      </c>
    </row>
    <row r="8018" spans="1:10" x14ac:dyDescent="0.3">
      <c r="A8018" s="1">
        <v>42577.592777777776</v>
      </c>
      <c r="B8018">
        <v>8279</v>
      </c>
      <c r="C8018" s="2">
        <v>0.2</v>
      </c>
      <c r="D8018">
        <v>29.82</v>
      </c>
      <c r="E8018">
        <v>38.159999999999997</v>
      </c>
      <c r="F8018">
        <v>0.2</v>
      </c>
      <c r="G8018">
        <v>3334</v>
      </c>
      <c r="H8018">
        <f t="shared" si="375"/>
        <v>1238.8470000001446</v>
      </c>
      <c r="I8018" s="2">
        <f t="shared" si="376"/>
        <v>0.1924955784136109</v>
      </c>
      <c r="J8018" s="2">
        <f t="shared" si="377"/>
        <v>1192.3628491549723</v>
      </c>
    </row>
    <row r="8019" spans="1:10" x14ac:dyDescent="0.3">
      <c r="A8019" s="1">
        <v>42577.592789351853</v>
      </c>
      <c r="B8019">
        <v>8280</v>
      </c>
      <c r="C8019" s="2">
        <v>0.2</v>
      </c>
      <c r="D8019">
        <v>29.83</v>
      </c>
      <c r="E8019">
        <v>38.15</v>
      </c>
      <c r="F8019">
        <v>0.2</v>
      </c>
      <c r="G8019">
        <v>3334</v>
      </c>
      <c r="H8019">
        <f t="shared" si="375"/>
        <v>1239.0470000001446</v>
      </c>
      <c r="I8019" s="2">
        <f t="shared" si="376"/>
        <v>0.1924955784136109</v>
      </c>
      <c r="J8019" s="2">
        <f t="shared" si="377"/>
        <v>1192.5553447333859</v>
      </c>
    </row>
    <row r="8020" spans="1:10" x14ac:dyDescent="0.3">
      <c r="A8020" s="1">
        <v>42577.592800925922</v>
      </c>
      <c r="B8020">
        <v>8281</v>
      </c>
      <c r="C8020" s="2">
        <v>0.2</v>
      </c>
      <c r="D8020">
        <v>29.84</v>
      </c>
      <c r="E8020">
        <v>38.159999999999997</v>
      </c>
      <c r="F8020">
        <v>0.2</v>
      </c>
      <c r="G8020">
        <v>3334</v>
      </c>
      <c r="H8020">
        <f t="shared" si="375"/>
        <v>1239.2470000001447</v>
      </c>
      <c r="I8020" s="2">
        <f t="shared" si="376"/>
        <v>0.1924955784136109</v>
      </c>
      <c r="J8020" s="2">
        <f t="shared" si="377"/>
        <v>1192.7478403117996</v>
      </c>
    </row>
    <row r="8021" spans="1:10" x14ac:dyDescent="0.3">
      <c r="A8021" s="1">
        <v>42577.592812499999</v>
      </c>
      <c r="B8021">
        <v>8282</v>
      </c>
      <c r="C8021" s="2">
        <v>0.2</v>
      </c>
      <c r="D8021">
        <v>29.84</v>
      </c>
      <c r="E8021">
        <v>38.159999999999997</v>
      </c>
      <c r="F8021">
        <v>0.2</v>
      </c>
      <c r="G8021">
        <v>3334</v>
      </c>
      <c r="H8021">
        <f t="shared" si="375"/>
        <v>1239.4470000001447</v>
      </c>
      <c r="I8021" s="2">
        <f t="shared" si="376"/>
        <v>0.1924955784136109</v>
      </c>
      <c r="J8021" s="2">
        <f t="shared" si="377"/>
        <v>1192.9403358902132</v>
      </c>
    </row>
    <row r="8022" spans="1:10" x14ac:dyDescent="0.3">
      <c r="A8022" s="1">
        <v>42577.592824074076</v>
      </c>
      <c r="B8022">
        <v>8283</v>
      </c>
      <c r="C8022" s="2">
        <v>0.2</v>
      </c>
      <c r="D8022">
        <v>29.84</v>
      </c>
      <c r="E8022">
        <v>38.14</v>
      </c>
      <c r="F8022">
        <v>0.2</v>
      </c>
      <c r="G8022">
        <v>3334</v>
      </c>
      <c r="H8022">
        <f t="shared" si="375"/>
        <v>1239.6470000001448</v>
      </c>
      <c r="I8022" s="2">
        <f t="shared" si="376"/>
        <v>0.1924955784136109</v>
      </c>
      <c r="J8022" s="2">
        <f t="shared" si="377"/>
        <v>1193.1328314686268</v>
      </c>
    </row>
    <row r="8023" spans="1:10" x14ac:dyDescent="0.3">
      <c r="A8023" s="1">
        <v>42577.592835648145</v>
      </c>
      <c r="B8023">
        <v>8284</v>
      </c>
      <c r="C8023" s="2">
        <v>0.2</v>
      </c>
      <c r="D8023">
        <v>29.84</v>
      </c>
      <c r="E8023">
        <v>38.159999999999997</v>
      </c>
      <c r="F8023">
        <v>0.2</v>
      </c>
      <c r="G8023">
        <v>3334</v>
      </c>
      <c r="H8023">
        <f t="shared" si="375"/>
        <v>1239.8470000001448</v>
      </c>
      <c r="I8023" s="2">
        <f t="shared" si="376"/>
        <v>0.1924955784136109</v>
      </c>
      <c r="J8023" s="2">
        <f t="shared" si="377"/>
        <v>1193.3253270470404</v>
      </c>
    </row>
    <row r="8024" spans="1:10" x14ac:dyDescent="0.3">
      <c r="A8024" s="1">
        <v>42577.592847222222</v>
      </c>
      <c r="B8024">
        <v>8285</v>
      </c>
      <c r="C8024" s="2">
        <v>0.2</v>
      </c>
      <c r="D8024">
        <v>29.83</v>
      </c>
      <c r="E8024">
        <v>38.14</v>
      </c>
      <c r="F8024">
        <v>0.2</v>
      </c>
      <c r="G8024">
        <v>3334</v>
      </c>
      <c r="H8024">
        <f t="shared" ref="H8024:H8087" si="378">C8024+H8023</f>
        <v>1240.0470000001449</v>
      </c>
      <c r="I8024" s="2">
        <f t="shared" ref="I8024:I8087" si="379">C8024*$M$2</f>
        <v>0.1924955784136109</v>
      </c>
      <c r="J8024" s="2">
        <f t="shared" ref="J8024:J8087" si="380">H8024*$M$2</f>
        <v>1193.5178226254541</v>
      </c>
    </row>
    <row r="8025" spans="1:10" x14ac:dyDescent="0.3">
      <c r="A8025" s="1">
        <v>42577.592858796299</v>
      </c>
      <c r="B8025">
        <v>8286</v>
      </c>
      <c r="C8025" s="2">
        <v>0.2</v>
      </c>
      <c r="D8025">
        <v>29.84</v>
      </c>
      <c r="E8025">
        <v>38.15</v>
      </c>
      <c r="F8025">
        <v>0.2</v>
      </c>
      <c r="G8025">
        <v>3334</v>
      </c>
      <c r="H8025">
        <f t="shared" si="378"/>
        <v>1240.2470000001449</v>
      </c>
      <c r="I8025" s="2">
        <f t="shared" si="379"/>
        <v>0.1924955784136109</v>
      </c>
      <c r="J8025" s="2">
        <f t="shared" si="380"/>
        <v>1193.7103182038677</v>
      </c>
    </row>
    <row r="8026" spans="1:10" x14ac:dyDescent="0.3">
      <c r="A8026" s="1">
        <v>42577.592870370368</v>
      </c>
      <c r="B8026">
        <v>8287</v>
      </c>
      <c r="C8026" s="2">
        <v>0.2</v>
      </c>
      <c r="D8026">
        <v>29.84</v>
      </c>
      <c r="E8026">
        <v>38.14</v>
      </c>
      <c r="F8026">
        <v>0.2</v>
      </c>
      <c r="G8026">
        <v>3334</v>
      </c>
      <c r="H8026">
        <f t="shared" si="378"/>
        <v>1240.447000000145</v>
      </c>
      <c r="I8026" s="2">
        <f t="shared" si="379"/>
        <v>0.1924955784136109</v>
      </c>
      <c r="J8026" s="2">
        <f t="shared" si="380"/>
        <v>1193.9028137822816</v>
      </c>
    </row>
    <row r="8027" spans="1:10" x14ac:dyDescent="0.3">
      <c r="A8027" s="1">
        <v>42577.592881944445</v>
      </c>
      <c r="B8027">
        <v>8288</v>
      </c>
      <c r="C8027" s="2">
        <v>0.2</v>
      </c>
      <c r="D8027">
        <v>29.84</v>
      </c>
      <c r="E8027">
        <v>38.14</v>
      </c>
      <c r="F8027">
        <v>0.2</v>
      </c>
      <c r="G8027">
        <v>3334</v>
      </c>
      <c r="H8027">
        <f t="shared" si="378"/>
        <v>1240.647000000145</v>
      </c>
      <c r="I8027" s="2">
        <f t="shared" si="379"/>
        <v>0.1924955784136109</v>
      </c>
      <c r="J8027" s="2">
        <f t="shared" si="380"/>
        <v>1194.0953093606952</v>
      </c>
    </row>
    <row r="8028" spans="1:10" x14ac:dyDescent="0.3">
      <c r="A8028" s="1">
        <v>42577.592893518522</v>
      </c>
      <c r="B8028">
        <v>8289</v>
      </c>
      <c r="C8028" s="2">
        <v>0.2</v>
      </c>
      <c r="D8028">
        <v>29.84</v>
      </c>
      <c r="E8028">
        <v>38.14</v>
      </c>
      <c r="F8028">
        <v>0.2</v>
      </c>
      <c r="G8028">
        <v>3334</v>
      </c>
      <c r="H8028">
        <f t="shared" si="378"/>
        <v>1240.847000000145</v>
      </c>
      <c r="I8028" s="2">
        <f t="shared" si="379"/>
        <v>0.1924955784136109</v>
      </c>
      <c r="J8028" s="2">
        <f t="shared" si="380"/>
        <v>1194.2878049391088</v>
      </c>
    </row>
    <row r="8029" spans="1:10" x14ac:dyDescent="0.3">
      <c r="A8029" s="1">
        <v>42577.592905092592</v>
      </c>
      <c r="B8029">
        <v>8290</v>
      </c>
      <c r="C8029" s="2">
        <v>0.2</v>
      </c>
      <c r="D8029">
        <v>29.83</v>
      </c>
      <c r="E8029">
        <v>38.130000000000003</v>
      </c>
      <c r="F8029">
        <v>0.2</v>
      </c>
      <c r="G8029">
        <v>3334</v>
      </c>
      <c r="H8029">
        <f t="shared" si="378"/>
        <v>1241.0470000001451</v>
      </c>
      <c r="I8029" s="2">
        <f t="shared" si="379"/>
        <v>0.1924955784136109</v>
      </c>
      <c r="J8029" s="2">
        <f t="shared" si="380"/>
        <v>1194.4803005175224</v>
      </c>
    </row>
    <row r="8030" spans="1:10" x14ac:dyDescent="0.3">
      <c r="A8030" s="1">
        <v>42577.592916666668</v>
      </c>
      <c r="B8030">
        <v>8291</v>
      </c>
      <c r="C8030" s="2">
        <v>0.2</v>
      </c>
      <c r="D8030">
        <v>29.84</v>
      </c>
      <c r="E8030">
        <v>38.14</v>
      </c>
      <c r="F8030">
        <v>0.2</v>
      </c>
      <c r="G8030">
        <v>3334</v>
      </c>
      <c r="H8030">
        <f t="shared" si="378"/>
        <v>1241.2470000001451</v>
      </c>
      <c r="I8030" s="2">
        <f t="shared" si="379"/>
        <v>0.1924955784136109</v>
      </c>
      <c r="J8030" s="2">
        <f t="shared" si="380"/>
        <v>1194.6727960959361</v>
      </c>
    </row>
    <row r="8031" spans="1:10" x14ac:dyDescent="0.3">
      <c r="A8031" s="1">
        <v>42577.592928240738</v>
      </c>
      <c r="B8031">
        <v>8292</v>
      </c>
      <c r="C8031" s="2">
        <v>0.2</v>
      </c>
      <c r="D8031">
        <v>29.82</v>
      </c>
      <c r="E8031">
        <v>38.130000000000003</v>
      </c>
      <c r="F8031">
        <v>0.2</v>
      </c>
      <c r="G8031">
        <v>3334</v>
      </c>
      <c r="H8031">
        <f t="shared" si="378"/>
        <v>1241.4470000001452</v>
      </c>
      <c r="I8031" s="2">
        <f t="shared" si="379"/>
        <v>0.1924955784136109</v>
      </c>
      <c r="J8031" s="2">
        <f t="shared" si="380"/>
        <v>1194.8652916743497</v>
      </c>
    </row>
    <row r="8032" spans="1:10" x14ac:dyDescent="0.3">
      <c r="A8032" s="1">
        <v>42577.592939814815</v>
      </c>
      <c r="B8032">
        <v>8293</v>
      </c>
      <c r="C8032" s="2">
        <v>0.2</v>
      </c>
      <c r="D8032">
        <v>29.83</v>
      </c>
      <c r="E8032">
        <v>38.130000000000003</v>
      </c>
      <c r="F8032">
        <v>0.2</v>
      </c>
      <c r="G8032">
        <v>3334</v>
      </c>
      <c r="H8032">
        <f t="shared" si="378"/>
        <v>1241.6470000001452</v>
      </c>
      <c r="I8032" s="2">
        <f t="shared" si="379"/>
        <v>0.1924955784136109</v>
      </c>
      <c r="J8032" s="2">
        <f t="shared" si="380"/>
        <v>1195.0577872527633</v>
      </c>
    </row>
    <row r="8033" spans="1:10" x14ac:dyDescent="0.3">
      <c r="A8033" s="1">
        <v>42577.592951388891</v>
      </c>
      <c r="B8033">
        <v>8294</v>
      </c>
      <c r="C8033" s="2">
        <v>0.2</v>
      </c>
      <c r="D8033">
        <v>29.83</v>
      </c>
      <c r="E8033">
        <v>38.130000000000003</v>
      </c>
      <c r="F8033">
        <v>0.2</v>
      </c>
      <c r="G8033">
        <v>3334</v>
      </c>
      <c r="H8033">
        <f t="shared" si="378"/>
        <v>1241.8470000001453</v>
      </c>
      <c r="I8033" s="2">
        <f t="shared" si="379"/>
        <v>0.1924955784136109</v>
      </c>
      <c r="J8033" s="2">
        <f t="shared" si="380"/>
        <v>1195.2502828311769</v>
      </c>
    </row>
    <row r="8034" spans="1:10" x14ac:dyDescent="0.3">
      <c r="A8034" s="1">
        <v>42577.592962962961</v>
      </c>
      <c r="B8034">
        <v>8295</v>
      </c>
      <c r="C8034" s="2">
        <v>0.2</v>
      </c>
      <c r="D8034">
        <v>29.84</v>
      </c>
      <c r="E8034">
        <v>38.130000000000003</v>
      </c>
      <c r="F8034">
        <v>0.2</v>
      </c>
      <c r="G8034">
        <v>3334</v>
      </c>
      <c r="H8034">
        <f t="shared" si="378"/>
        <v>1242.0470000001453</v>
      </c>
      <c r="I8034" s="2">
        <f t="shared" si="379"/>
        <v>0.1924955784136109</v>
      </c>
      <c r="J8034" s="2">
        <f t="shared" si="380"/>
        <v>1195.4427784095908</v>
      </c>
    </row>
    <row r="8035" spans="1:10" x14ac:dyDescent="0.3">
      <c r="A8035" s="1">
        <v>42577.592974537038</v>
      </c>
      <c r="B8035">
        <v>8296</v>
      </c>
      <c r="C8035" s="2">
        <v>0.2</v>
      </c>
      <c r="D8035">
        <v>29.84</v>
      </c>
      <c r="E8035">
        <v>38.130000000000003</v>
      </c>
      <c r="F8035">
        <v>0.2</v>
      </c>
      <c r="G8035">
        <v>3334</v>
      </c>
      <c r="H8035">
        <f t="shared" si="378"/>
        <v>1242.2470000001454</v>
      </c>
      <c r="I8035" s="2">
        <f t="shared" si="379"/>
        <v>0.1924955784136109</v>
      </c>
      <c r="J8035" s="2">
        <f t="shared" si="380"/>
        <v>1195.6352739880044</v>
      </c>
    </row>
    <row r="8036" spans="1:10" x14ac:dyDescent="0.3">
      <c r="A8036" s="1">
        <v>42577.592986111114</v>
      </c>
      <c r="B8036">
        <v>8297</v>
      </c>
      <c r="C8036" s="2">
        <v>0.2</v>
      </c>
      <c r="D8036">
        <v>29.81</v>
      </c>
      <c r="E8036">
        <v>38.119999999999997</v>
      </c>
      <c r="F8036">
        <v>0.2</v>
      </c>
      <c r="G8036">
        <v>3334</v>
      </c>
      <c r="H8036">
        <f t="shared" si="378"/>
        <v>1242.4470000001454</v>
      </c>
      <c r="I8036" s="2">
        <f t="shared" si="379"/>
        <v>0.1924955784136109</v>
      </c>
      <c r="J8036" s="2">
        <f t="shared" si="380"/>
        <v>1195.8277695664181</v>
      </c>
    </row>
    <row r="8037" spans="1:10" x14ac:dyDescent="0.3">
      <c r="A8037" s="1">
        <v>42577.592997685184</v>
      </c>
      <c r="B8037">
        <v>8298</v>
      </c>
      <c r="C8037" s="2">
        <v>0.2</v>
      </c>
      <c r="D8037">
        <v>29.84</v>
      </c>
      <c r="E8037">
        <v>38.130000000000003</v>
      </c>
      <c r="F8037">
        <v>0.2</v>
      </c>
      <c r="G8037">
        <v>3334</v>
      </c>
      <c r="H8037">
        <f t="shared" si="378"/>
        <v>1242.6470000001455</v>
      </c>
      <c r="I8037" s="2">
        <f t="shared" si="379"/>
        <v>0.1924955784136109</v>
      </c>
      <c r="J8037" s="2">
        <f t="shared" si="380"/>
        <v>1196.0202651448317</v>
      </c>
    </row>
    <row r="8038" spans="1:10" x14ac:dyDescent="0.3">
      <c r="A8038" s="1">
        <v>42577.593009259261</v>
      </c>
      <c r="B8038">
        <v>8299</v>
      </c>
      <c r="C8038" s="2">
        <v>0.2</v>
      </c>
      <c r="D8038">
        <v>29.83</v>
      </c>
      <c r="E8038">
        <v>38.119999999999997</v>
      </c>
      <c r="F8038">
        <v>0.2</v>
      </c>
      <c r="G8038">
        <v>3334</v>
      </c>
      <c r="H8038">
        <f t="shared" si="378"/>
        <v>1242.8470000001455</v>
      </c>
      <c r="I8038" s="2">
        <f t="shared" si="379"/>
        <v>0.1924955784136109</v>
      </c>
      <c r="J8038" s="2">
        <f t="shared" si="380"/>
        <v>1196.2127607232453</v>
      </c>
    </row>
    <row r="8039" spans="1:10" x14ac:dyDescent="0.3">
      <c r="A8039" s="1">
        <v>42577.59302083333</v>
      </c>
      <c r="B8039">
        <v>8300</v>
      </c>
      <c r="C8039" s="2">
        <v>0.2</v>
      </c>
      <c r="D8039">
        <v>29.83</v>
      </c>
      <c r="E8039">
        <v>38.130000000000003</v>
      </c>
      <c r="F8039">
        <v>0.2</v>
      </c>
      <c r="G8039">
        <v>3334</v>
      </c>
      <c r="H8039">
        <f t="shared" si="378"/>
        <v>1243.0470000001455</v>
      </c>
      <c r="I8039" s="2">
        <f t="shared" si="379"/>
        <v>0.1924955784136109</v>
      </c>
      <c r="J8039" s="2">
        <f t="shared" si="380"/>
        <v>1196.4052563016589</v>
      </c>
    </row>
    <row r="8040" spans="1:10" x14ac:dyDescent="0.3">
      <c r="A8040" s="1">
        <v>42577.593032407407</v>
      </c>
      <c r="B8040">
        <v>8301</v>
      </c>
      <c r="C8040" s="2">
        <v>0.2</v>
      </c>
      <c r="D8040">
        <v>29.83</v>
      </c>
      <c r="E8040">
        <v>38.119999999999997</v>
      </c>
      <c r="F8040">
        <v>0.2</v>
      </c>
      <c r="G8040">
        <v>3334</v>
      </c>
      <c r="H8040">
        <f t="shared" si="378"/>
        <v>1243.2470000001456</v>
      </c>
      <c r="I8040" s="2">
        <f t="shared" si="379"/>
        <v>0.1924955784136109</v>
      </c>
      <c r="J8040" s="2">
        <f t="shared" si="380"/>
        <v>1196.5977518800726</v>
      </c>
    </row>
    <row r="8041" spans="1:10" x14ac:dyDescent="0.3">
      <c r="A8041" s="1">
        <v>42577.593043981484</v>
      </c>
      <c r="B8041">
        <v>8302</v>
      </c>
      <c r="C8041" s="2">
        <v>0.2</v>
      </c>
      <c r="D8041">
        <v>29.83</v>
      </c>
      <c r="E8041">
        <v>38.11</v>
      </c>
      <c r="F8041">
        <v>0.2</v>
      </c>
      <c r="G8041">
        <v>3334</v>
      </c>
      <c r="H8041">
        <f t="shared" si="378"/>
        <v>1243.4470000001456</v>
      </c>
      <c r="I8041" s="2">
        <f t="shared" si="379"/>
        <v>0.1924955784136109</v>
      </c>
      <c r="J8041" s="2">
        <f t="shared" si="380"/>
        <v>1196.7902474584862</v>
      </c>
    </row>
    <row r="8042" spans="1:10" x14ac:dyDescent="0.3">
      <c r="A8042" s="1">
        <v>42577.593055555553</v>
      </c>
      <c r="B8042">
        <v>8303</v>
      </c>
      <c r="C8042" s="2">
        <v>0.2</v>
      </c>
      <c r="D8042">
        <v>29.84</v>
      </c>
      <c r="E8042">
        <v>38.119999999999997</v>
      </c>
      <c r="F8042">
        <v>0.2</v>
      </c>
      <c r="G8042">
        <v>3334</v>
      </c>
      <c r="H8042">
        <f t="shared" si="378"/>
        <v>1243.6470000001457</v>
      </c>
      <c r="I8042" s="2">
        <f t="shared" si="379"/>
        <v>0.1924955784136109</v>
      </c>
      <c r="J8042" s="2">
        <f t="shared" si="380"/>
        <v>1196.9827430368998</v>
      </c>
    </row>
    <row r="8043" spans="1:10" x14ac:dyDescent="0.3">
      <c r="A8043" s="1">
        <v>42577.59306712963</v>
      </c>
      <c r="B8043">
        <v>8304</v>
      </c>
      <c r="C8043" s="2">
        <v>0.2</v>
      </c>
      <c r="D8043">
        <v>29.83</v>
      </c>
      <c r="E8043">
        <v>38.11</v>
      </c>
      <c r="F8043">
        <v>0.2</v>
      </c>
      <c r="G8043">
        <v>3334</v>
      </c>
      <c r="H8043">
        <f t="shared" si="378"/>
        <v>1243.8470000001457</v>
      </c>
      <c r="I8043" s="2">
        <f t="shared" si="379"/>
        <v>0.1924955784136109</v>
      </c>
      <c r="J8043" s="2">
        <f t="shared" si="380"/>
        <v>1197.1752386153137</v>
      </c>
    </row>
    <row r="8044" spans="1:10" x14ac:dyDescent="0.3">
      <c r="A8044" s="1">
        <v>42577.593078703707</v>
      </c>
      <c r="B8044">
        <v>8305</v>
      </c>
      <c r="C8044" s="2">
        <v>0.2</v>
      </c>
      <c r="D8044">
        <v>29.84</v>
      </c>
      <c r="E8044">
        <v>38.119999999999997</v>
      </c>
      <c r="F8044">
        <v>0.2</v>
      </c>
      <c r="G8044">
        <v>3334</v>
      </c>
      <c r="H8044">
        <f t="shared" si="378"/>
        <v>1244.0470000001458</v>
      </c>
      <c r="I8044" s="2">
        <f t="shared" si="379"/>
        <v>0.1924955784136109</v>
      </c>
      <c r="J8044" s="2">
        <f t="shared" si="380"/>
        <v>1197.3677341937273</v>
      </c>
    </row>
    <row r="8045" spans="1:10" x14ac:dyDescent="0.3">
      <c r="A8045" s="1">
        <v>42577.593090277776</v>
      </c>
      <c r="B8045">
        <v>8306</v>
      </c>
      <c r="C8045" s="2">
        <v>0.2</v>
      </c>
      <c r="D8045">
        <v>29.82</v>
      </c>
      <c r="E8045">
        <v>38.119999999999997</v>
      </c>
      <c r="F8045">
        <v>0.2</v>
      </c>
      <c r="G8045">
        <v>3334</v>
      </c>
      <c r="H8045">
        <f t="shared" si="378"/>
        <v>1244.2470000001458</v>
      </c>
      <c r="I8045" s="2">
        <f t="shared" si="379"/>
        <v>0.1924955784136109</v>
      </c>
      <c r="J8045" s="2">
        <f t="shared" si="380"/>
        <v>1197.5602297721409</v>
      </c>
    </row>
    <row r="8046" spans="1:10" x14ac:dyDescent="0.3">
      <c r="A8046" s="1">
        <v>42577.593101851853</v>
      </c>
      <c r="B8046">
        <v>8307</v>
      </c>
      <c r="C8046" s="2">
        <v>0.2</v>
      </c>
      <c r="D8046">
        <v>29.83</v>
      </c>
      <c r="E8046">
        <v>38.119999999999997</v>
      </c>
      <c r="F8046">
        <v>0.2</v>
      </c>
      <c r="G8046">
        <v>3334</v>
      </c>
      <c r="H8046">
        <f t="shared" si="378"/>
        <v>1244.4470000001459</v>
      </c>
      <c r="I8046" s="2">
        <f t="shared" si="379"/>
        <v>0.1924955784136109</v>
      </c>
      <c r="J8046" s="2">
        <f t="shared" si="380"/>
        <v>1197.7527253505546</v>
      </c>
    </row>
    <row r="8047" spans="1:10" x14ac:dyDescent="0.3">
      <c r="A8047" s="1">
        <v>42577.593113425923</v>
      </c>
      <c r="B8047">
        <v>8308</v>
      </c>
      <c r="C8047" s="2">
        <v>0.2</v>
      </c>
      <c r="D8047">
        <v>29.83</v>
      </c>
      <c r="E8047">
        <v>38.119999999999997</v>
      </c>
      <c r="F8047">
        <v>0.2</v>
      </c>
      <c r="G8047">
        <v>3334</v>
      </c>
      <c r="H8047">
        <f t="shared" si="378"/>
        <v>1244.6470000001459</v>
      </c>
      <c r="I8047" s="2">
        <f t="shared" si="379"/>
        <v>0.1924955784136109</v>
      </c>
      <c r="J8047" s="2">
        <f t="shared" si="380"/>
        <v>1197.9452209289682</v>
      </c>
    </row>
    <row r="8048" spans="1:10" x14ac:dyDescent="0.3">
      <c r="A8048" s="1">
        <v>42577.593124999999</v>
      </c>
      <c r="B8048">
        <v>8309</v>
      </c>
      <c r="C8048" s="2">
        <v>0.2</v>
      </c>
      <c r="D8048">
        <v>29.83</v>
      </c>
      <c r="E8048">
        <v>38.11</v>
      </c>
      <c r="F8048">
        <v>0.2</v>
      </c>
      <c r="G8048">
        <v>3334</v>
      </c>
      <c r="H8048">
        <f t="shared" si="378"/>
        <v>1244.847000000146</v>
      </c>
      <c r="I8048" s="2">
        <f t="shared" si="379"/>
        <v>0.1924955784136109</v>
      </c>
      <c r="J8048" s="2">
        <f t="shared" si="380"/>
        <v>1198.1377165073818</v>
      </c>
    </row>
    <row r="8049" spans="1:10" x14ac:dyDescent="0.3">
      <c r="A8049" s="1">
        <v>42577.593136574076</v>
      </c>
      <c r="B8049">
        <v>8310</v>
      </c>
      <c r="C8049" s="2">
        <v>0.2</v>
      </c>
      <c r="D8049">
        <v>29.82</v>
      </c>
      <c r="E8049">
        <v>38.119999999999997</v>
      </c>
      <c r="F8049">
        <v>0.2</v>
      </c>
      <c r="G8049">
        <v>3334</v>
      </c>
      <c r="H8049">
        <f t="shared" si="378"/>
        <v>1245.047000000146</v>
      </c>
      <c r="I8049" s="2">
        <f t="shared" si="379"/>
        <v>0.1924955784136109</v>
      </c>
      <c r="J8049" s="2">
        <f t="shared" si="380"/>
        <v>1198.3302120857954</v>
      </c>
    </row>
    <row r="8050" spans="1:10" x14ac:dyDescent="0.3">
      <c r="A8050" s="1">
        <v>42577.593148148146</v>
      </c>
      <c r="B8050">
        <v>8311</v>
      </c>
      <c r="C8050" s="2">
        <v>0.2</v>
      </c>
      <c r="D8050">
        <v>29.84</v>
      </c>
      <c r="E8050">
        <v>38.119999999999997</v>
      </c>
      <c r="F8050">
        <v>0.2</v>
      </c>
      <c r="G8050">
        <v>3334</v>
      </c>
      <c r="H8050">
        <f t="shared" si="378"/>
        <v>1245.247000000146</v>
      </c>
      <c r="I8050" s="2">
        <f t="shared" si="379"/>
        <v>0.1924955784136109</v>
      </c>
      <c r="J8050" s="2">
        <f t="shared" si="380"/>
        <v>1198.5227076642091</v>
      </c>
    </row>
    <row r="8051" spans="1:10" x14ac:dyDescent="0.3">
      <c r="A8051" s="1">
        <v>42577.593159722222</v>
      </c>
      <c r="B8051">
        <v>8312</v>
      </c>
      <c r="C8051" s="2">
        <v>0.2</v>
      </c>
      <c r="D8051">
        <v>29.84</v>
      </c>
      <c r="E8051">
        <v>38.11</v>
      </c>
      <c r="F8051">
        <v>0.2</v>
      </c>
      <c r="G8051">
        <v>3334</v>
      </c>
      <c r="H8051">
        <f t="shared" si="378"/>
        <v>1245.4470000001461</v>
      </c>
      <c r="I8051" s="2">
        <f t="shared" si="379"/>
        <v>0.1924955784136109</v>
      </c>
      <c r="J8051" s="2">
        <f t="shared" si="380"/>
        <v>1198.7152032426229</v>
      </c>
    </row>
    <row r="8052" spans="1:10" x14ac:dyDescent="0.3">
      <c r="A8052" s="1">
        <v>42577.593171296299</v>
      </c>
      <c r="B8052">
        <v>8313</v>
      </c>
      <c r="C8052" s="2">
        <v>0.2</v>
      </c>
      <c r="D8052">
        <v>29.83</v>
      </c>
      <c r="E8052">
        <v>38.119999999999997</v>
      </c>
      <c r="F8052">
        <v>0.2</v>
      </c>
      <c r="G8052">
        <v>3334</v>
      </c>
      <c r="H8052">
        <f t="shared" si="378"/>
        <v>1245.6470000001461</v>
      </c>
      <c r="I8052" s="2">
        <f t="shared" si="379"/>
        <v>0.1924955784136109</v>
      </c>
      <c r="J8052" s="2">
        <f t="shared" si="380"/>
        <v>1198.9076988210365</v>
      </c>
    </row>
    <row r="8053" spans="1:10" x14ac:dyDescent="0.3">
      <c r="A8053" s="1">
        <v>42577.593182870369</v>
      </c>
      <c r="B8053">
        <v>8314</v>
      </c>
      <c r="C8053" s="2">
        <v>0.2</v>
      </c>
      <c r="D8053">
        <v>29.83</v>
      </c>
      <c r="E8053">
        <v>38.11</v>
      </c>
      <c r="F8053">
        <v>0.2</v>
      </c>
      <c r="G8053">
        <v>3334</v>
      </c>
      <c r="H8053">
        <f t="shared" si="378"/>
        <v>1245.8470000001462</v>
      </c>
      <c r="I8053" s="2">
        <f t="shared" si="379"/>
        <v>0.1924955784136109</v>
      </c>
      <c r="J8053" s="2">
        <f t="shared" si="380"/>
        <v>1199.1001943994502</v>
      </c>
    </row>
    <row r="8054" spans="1:10" x14ac:dyDescent="0.3">
      <c r="A8054" s="1">
        <v>42577.593194444446</v>
      </c>
      <c r="B8054">
        <v>8315</v>
      </c>
      <c r="C8054" s="2">
        <v>0.2</v>
      </c>
      <c r="D8054">
        <v>29.82</v>
      </c>
      <c r="E8054">
        <v>38.119999999999997</v>
      </c>
      <c r="F8054">
        <v>0.2</v>
      </c>
      <c r="G8054">
        <v>3334</v>
      </c>
      <c r="H8054">
        <f t="shared" si="378"/>
        <v>1246.0470000001462</v>
      </c>
      <c r="I8054" s="2">
        <f t="shared" si="379"/>
        <v>0.1924955784136109</v>
      </c>
      <c r="J8054" s="2">
        <f t="shared" si="380"/>
        <v>1199.2926899778638</v>
      </c>
    </row>
    <row r="8055" spans="1:10" x14ac:dyDescent="0.3">
      <c r="A8055" s="1">
        <v>42577.593206018515</v>
      </c>
      <c r="B8055">
        <v>8316</v>
      </c>
      <c r="C8055" s="2">
        <v>0.2</v>
      </c>
      <c r="D8055">
        <v>29.82</v>
      </c>
      <c r="E8055">
        <v>38.119999999999997</v>
      </c>
      <c r="F8055">
        <v>0.2</v>
      </c>
      <c r="G8055">
        <v>3334</v>
      </c>
      <c r="H8055">
        <f t="shared" si="378"/>
        <v>1246.2470000001463</v>
      </c>
      <c r="I8055" s="2">
        <f t="shared" si="379"/>
        <v>0.1924955784136109</v>
      </c>
      <c r="J8055" s="2">
        <f t="shared" si="380"/>
        <v>1199.4851855562774</v>
      </c>
    </row>
    <row r="8056" spans="1:10" x14ac:dyDescent="0.3">
      <c r="A8056" s="1">
        <v>42577.593217592592</v>
      </c>
      <c r="B8056">
        <v>8317</v>
      </c>
      <c r="C8056" s="2">
        <v>0.2</v>
      </c>
      <c r="D8056">
        <v>29.82</v>
      </c>
      <c r="E8056">
        <v>38.130000000000003</v>
      </c>
      <c r="F8056">
        <v>0.2</v>
      </c>
      <c r="G8056">
        <v>3334</v>
      </c>
      <c r="H8056">
        <f t="shared" si="378"/>
        <v>1246.4470000001463</v>
      </c>
      <c r="I8056" s="2">
        <f t="shared" si="379"/>
        <v>0.1924955784136109</v>
      </c>
      <c r="J8056" s="2">
        <f t="shared" si="380"/>
        <v>1199.6776811346911</v>
      </c>
    </row>
    <row r="8057" spans="1:10" x14ac:dyDescent="0.3">
      <c r="A8057" s="1">
        <v>42577.593229166669</v>
      </c>
      <c r="B8057">
        <v>8318</v>
      </c>
      <c r="C8057" s="2">
        <v>0.2</v>
      </c>
      <c r="D8057">
        <v>29.82</v>
      </c>
      <c r="E8057">
        <v>38.1</v>
      </c>
      <c r="F8057">
        <v>0.2</v>
      </c>
      <c r="G8057">
        <v>3334</v>
      </c>
      <c r="H8057">
        <f t="shared" si="378"/>
        <v>1246.6470000001464</v>
      </c>
      <c r="I8057" s="2">
        <f t="shared" si="379"/>
        <v>0.1924955784136109</v>
      </c>
      <c r="J8057" s="2">
        <f t="shared" si="380"/>
        <v>1199.8701767131047</v>
      </c>
    </row>
    <row r="8058" spans="1:10" x14ac:dyDescent="0.3">
      <c r="A8058" s="1">
        <v>42577.593240740738</v>
      </c>
      <c r="B8058">
        <v>8319</v>
      </c>
      <c r="C8058" s="2">
        <v>0.2</v>
      </c>
      <c r="D8058">
        <v>29.84</v>
      </c>
      <c r="E8058">
        <v>38.119999999999997</v>
      </c>
      <c r="F8058">
        <v>0.2</v>
      </c>
      <c r="G8058">
        <v>3334</v>
      </c>
      <c r="H8058">
        <f t="shared" si="378"/>
        <v>1246.8470000001464</v>
      </c>
      <c r="I8058" s="2">
        <f t="shared" si="379"/>
        <v>0.1924955784136109</v>
      </c>
      <c r="J8058" s="2">
        <f t="shared" si="380"/>
        <v>1200.0626722915183</v>
      </c>
    </row>
    <row r="8059" spans="1:10" x14ac:dyDescent="0.3">
      <c r="A8059" s="1">
        <v>42577.593252314815</v>
      </c>
      <c r="B8059">
        <v>8320</v>
      </c>
      <c r="C8059" s="2">
        <v>0.2</v>
      </c>
      <c r="D8059">
        <v>29.82</v>
      </c>
      <c r="E8059">
        <v>38.119999999999997</v>
      </c>
      <c r="F8059">
        <v>0.2</v>
      </c>
      <c r="G8059">
        <v>3334</v>
      </c>
      <c r="H8059">
        <f t="shared" si="378"/>
        <v>1247.0470000001465</v>
      </c>
      <c r="I8059" s="2">
        <f t="shared" si="379"/>
        <v>0.1924955784136109</v>
      </c>
      <c r="J8059" s="2">
        <f t="shared" si="380"/>
        <v>1200.2551678699322</v>
      </c>
    </row>
    <row r="8060" spans="1:10" x14ac:dyDescent="0.3">
      <c r="A8060" s="1">
        <v>42577.593263888892</v>
      </c>
      <c r="B8060">
        <v>8321</v>
      </c>
      <c r="C8060" s="2">
        <v>0.2</v>
      </c>
      <c r="D8060">
        <v>29.83</v>
      </c>
      <c r="E8060">
        <v>38.11</v>
      </c>
      <c r="F8060">
        <v>0.2</v>
      </c>
      <c r="G8060">
        <v>3334</v>
      </c>
      <c r="H8060">
        <f t="shared" si="378"/>
        <v>1247.2470000001465</v>
      </c>
      <c r="I8060" s="2">
        <f t="shared" si="379"/>
        <v>0.1924955784136109</v>
      </c>
      <c r="J8060" s="2">
        <f t="shared" si="380"/>
        <v>1200.4476634483458</v>
      </c>
    </row>
    <row r="8061" spans="1:10" x14ac:dyDescent="0.3">
      <c r="A8061" s="1">
        <v>42577.593275462961</v>
      </c>
      <c r="B8061">
        <v>8322</v>
      </c>
      <c r="C8061" s="2">
        <v>0.2</v>
      </c>
      <c r="D8061">
        <v>29.83</v>
      </c>
      <c r="E8061">
        <v>38.11</v>
      </c>
      <c r="F8061">
        <v>0.2</v>
      </c>
      <c r="G8061">
        <v>3334</v>
      </c>
      <c r="H8061">
        <f t="shared" si="378"/>
        <v>1247.4470000001465</v>
      </c>
      <c r="I8061" s="2">
        <f t="shared" si="379"/>
        <v>0.1924955784136109</v>
      </c>
      <c r="J8061" s="2">
        <f t="shared" si="380"/>
        <v>1200.6401590267594</v>
      </c>
    </row>
    <row r="8062" spans="1:10" x14ac:dyDescent="0.3">
      <c r="A8062" s="1">
        <v>42577.593287037038</v>
      </c>
      <c r="B8062">
        <v>8323</v>
      </c>
      <c r="C8062" s="2">
        <v>0.2</v>
      </c>
      <c r="D8062">
        <v>29.82</v>
      </c>
      <c r="E8062">
        <v>38.119999999999997</v>
      </c>
      <c r="F8062">
        <v>0.2</v>
      </c>
      <c r="G8062">
        <v>3334</v>
      </c>
      <c r="H8062">
        <f t="shared" si="378"/>
        <v>1247.6470000001466</v>
      </c>
      <c r="I8062" s="2">
        <f t="shared" si="379"/>
        <v>0.1924955784136109</v>
      </c>
      <c r="J8062" s="2">
        <f t="shared" si="380"/>
        <v>1200.832654605173</v>
      </c>
    </row>
    <row r="8063" spans="1:10" x14ac:dyDescent="0.3">
      <c r="A8063" s="1">
        <v>42577.593298611115</v>
      </c>
      <c r="B8063">
        <v>8324</v>
      </c>
      <c r="C8063" s="2">
        <v>0.2</v>
      </c>
      <c r="D8063">
        <v>29.83</v>
      </c>
      <c r="E8063">
        <v>38.11</v>
      </c>
      <c r="F8063">
        <v>0.2</v>
      </c>
      <c r="G8063">
        <v>3334</v>
      </c>
      <c r="H8063">
        <f t="shared" si="378"/>
        <v>1247.8470000001466</v>
      </c>
      <c r="I8063" s="2">
        <f t="shared" si="379"/>
        <v>0.1924955784136109</v>
      </c>
      <c r="J8063" s="2">
        <f t="shared" si="380"/>
        <v>1201.0251501835867</v>
      </c>
    </row>
    <row r="8064" spans="1:10" x14ac:dyDescent="0.3">
      <c r="A8064" s="1">
        <v>42577.593310185184</v>
      </c>
      <c r="B8064">
        <v>8325</v>
      </c>
      <c r="C8064" s="2">
        <v>0.2</v>
      </c>
      <c r="D8064">
        <v>29.82</v>
      </c>
      <c r="E8064">
        <v>38.11</v>
      </c>
      <c r="F8064">
        <v>0.2</v>
      </c>
      <c r="G8064">
        <v>3334</v>
      </c>
      <c r="H8064">
        <f t="shared" si="378"/>
        <v>1248.0470000001467</v>
      </c>
      <c r="I8064" s="2">
        <f t="shared" si="379"/>
        <v>0.1924955784136109</v>
      </c>
      <c r="J8064" s="2">
        <f t="shared" si="380"/>
        <v>1201.2176457620003</v>
      </c>
    </row>
    <row r="8065" spans="1:10" x14ac:dyDescent="0.3">
      <c r="A8065" s="1">
        <v>42577.593321759261</v>
      </c>
      <c r="B8065">
        <v>8326</v>
      </c>
      <c r="C8065" s="2">
        <v>0.2</v>
      </c>
      <c r="D8065">
        <v>29.83</v>
      </c>
      <c r="E8065">
        <v>38.11</v>
      </c>
      <c r="F8065">
        <v>0.2</v>
      </c>
      <c r="G8065">
        <v>3334</v>
      </c>
      <c r="H8065">
        <f t="shared" si="378"/>
        <v>1248.2470000001467</v>
      </c>
      <c r="I8065" s="2">
        <f t="shared" si="379"/>
        <v>0.1924955784136109</v>
      </c>
      <c r="J8065" s="2">
        <f t="shared" si="380"/>
        <v>1201.4101413404139</v>
      </c>
    </row>
    <row r="8066" spans="1:10" x14ac:dyDescent="0.3">
      <c r="A8066" s="1">
        <v>42577.593333333331</v>
      </c>
      <c r="B8066">
        <v>8327</v>
      </c>
      <c r="C8066" s="2">
        <v>0.2</v>
      </c>
      <c r="D8066">
        <v>29.83</v>
      </c>
      <c r="E8066">
        <v>38.11</v>
      </c>
      <c r="F8066">
        <v>0.2</v>
      </c>
      <c r="G8066">
        <v>3334</v>
      </c>
      <c r="H8066">
        <f t="shared" si="378"/>
        <v>1248.4470000001468</v>
      </c>
      <c r="I8066" s="2">
        <f t="shared" si="379"/>
        <v>0.1924955784136109</v>
      </c>
      <c r="J8066" s="2">
        <f t="shared" si="380"/>
        <v>1201.6026369188276</v>
      </c>
    </row>
    <row r="8067" spans="1:10" x14ac:dyDescent="0.3">
      <c r="A8067" s="1">
        <v>42577.593344907407</v>
      </c>
      <c r="B8067">
        <v>8328</v>
      </c>
      <c r="C8067" s="2">
        <v>0.2</v>
      </c>
      <c r="D8067">
        <v>29.83</v>
      </c>
      <c r="E8067">
        <v>38.119999999999997</v>
      </c>
      <c r="F8067">
        <v>0.2</v>
      </c>
      <c r="G8067">
        <v>3334</v>
      </c>
      <c r="H8067">
        <f t="shared" si="378"/>
        <v>1248.6470000001468</v>
      </c>
      <c r="I8067" s="2">
        <f t="shared" si="379"/>
        <v>0.1924955784136109</v>
      </c>
      <c r="J8067" s="2">
        <f t="shared" si="380"/>
        <v>1201.7951324972412</v>
      </c>
    </row>
    <row r="8068" spans="1:10" x14ac:dyDescent="0.3">
      <c r="A8068" s="1">
        <v>42577.593356481484</v>
      </c>
      <c r="B8068">
        <v>8329</v>
      </c>
      <c r="C8068" s="2">
        <v>0.2</v>
      </c>
      <c r="D8068">
        <v>29.81</v>
      </c>
      <c r="E8068">
        <v>38.130000000000003</v>
      </c>
      <c r="F8068">
        <v>0.2</v>
      </c>
      <c r="G8068">
        <v>3334</v>
      </c>
      <c r="H8068">
        <f t="shared" si="378"/>
        <v>1248.8470000001469</v>
      </c>
      <c r="I8068" s="2">
        <f t="shared" si="379"/>
        <v>0.1924955784136109</v>
      </c>
      <c r="J8068" s="2">
        <f t="shared" si="380"/>
        <v>1201.987628075655</v>
      </c>
    </row>
    <row r="8069" spans="1:10" x14ac:dyDescent="0.3">
      <c r="A8069" s="1">
        <v>42577.593368055554</v>
      </c>
      <c r="B8069">
        <v>8330</v>
      </c>
      <c r="C8069" s="2">
        <v>0.2</v>
      </c>
      <c r="D8069">
        <v>29.83</v>
      </c>
      <c r="E8069">
        <v>38.130000000000003</v>
      </c>
      <c r="F8069">
        <v>0.2</v>
      </c>
      <c r="G8069">
        <v>3334</v>
      </c>
      <c r="H8069">
        <f t="shared" si="378"/>
        <v>1249.0470000001469</v>
      </c>
      <c r="I8069" s="2">
        <f t="shared" si="379"/>
        <v>0.1924955784136109</v>
      </c>
      <c r="J8069" s="2">
        <f t="shared" si="380"/>
        <v>1202.1801236540687</v>
      </c>
    </row>
    <row r="8070" spans="1:10" x14ac:dyDescent="0.3">
      <c r="A8070" s="1">
        <v>42577.59337962963</v>
      </c>
      <c r="B8070">
        <v>8331</v>
      </c>
      <c r="C8070" s="2">
        <v>0.2</v>
      </c>
      <c r="D8070">
        <v>29.83</v>
      </c>
      <c r="E8070">
        <v>38.130000000000003</v>
      </c>
      <c r="F8070">
        <v>0.2</v>
      </c>
      <c r="G8070">
        <v>3334</v>
      </c>
      <c r="H8070">
        <f t="shared" si="378"/>
        <v>1249.247000000147</v>
      </c>
      <c r="I8070" s="2">
        <f t="shared" si="379"/>
        <v>0.1924955784136109</v>
      </c>
      <c r="J8070" s="2">
        <f t="shared" si="380"/>
        <v>1202.3726192324823</v>
      </c>
    </row>
    <row r="8071" spans="1:10" x14ac:dyDescent="0.3">
      <c r="A8071" s="1">
        <v>42577.593391203707</v>
      </c>
      <c r="B8071">
        <v>8332</v>
      </c>
      <c r="C8071" s="2">
        <v>0.2</v>
      </c>
      <c r="D8071">
        <v>29.83</v>
      </c>
      <c r="E8071">
        <v>38.119999999999997</v>
      </c>
      <c r="F8071">
        <v>0.2</v>
      </c>
      <c r="G8071">
        <v>3334</v>
      </c>
      <c r="H8071">
        <f t="shared" si="378"/>
        <v>1249.447000000147</v>
      </c>
      <c r="I8071" s="2">
        <f t="shared" si="379"/>
        <v>0.1924955784136109</v>
      </c>
      <c r="J8071" s="2">
        <f t="shared" si="380"/>
        <v>1202.5651148108959</v>
      </c>
    </row>
    <row r="8072" spans="1:10" x14ac:dyDescent="0.3">
      <c r="A8072" s="1">
        <v>42577.593402777777</v>
      </c>
      <c r="B8072">
        <v>8333</v>
      </c>
      <c r="C8072" s="2">
        <v>0.2</v>
      </c>
      <c r="D8072">
        <v>29.82</v>
      </c>
      <c r="E8072">
        <v>38.119999999999997</v>
      </c>
      <c r="F8072">
        <v>0.2</v>
      </c>
      <c r="G8072">
        <v>3334</v>
      </c>
      <c r="H8072">
        <f t="shared" si="378"/>
        <v>1249.647000000147</v>
      </c>
      <c r="I8072" s="2">
        <f t="shared" si="379"/>
        <v>0.1924955784136109</v>
      </c>
      <c r="J8072" s="2">
        <f t="shared" si="380"/>
        <v>1202.7576103893095</v>
      </c>
    </row>
    <row r="8073" spans="1:10" x14ac:dyDescent="0.3">
      <c r="A8073" s="1">
        <v>42577.593414351853</v>
      </c>
      <c r="B8073">
        <v>8334</v>
      </c>
      <c r="C8073" s="2">
        <v>0.2</v>
      </c>
      <c r="D8073">
        <v>29.84</v>
      </c>
      <c r="E8073">
        <v>38.130000000000003</v>
      </c>
      <c r="F8073">
        <v>0.2</v>
      </c>
      <c r="G8073">
        <v>3334</v>
      </c>
      <c r="H8073">
        <f t="shared" si="378"/>
        <v>1249.8470000001471</v>
      </c>
      <c r="I8073" s="2">
        <f t="shared" si="379"/>
        <v>0.1924955784136109</v>
      </c>
      <c r="J8073" s="2">
        <f t="shared" si="380"/>
        <v>1202.9501059677232</v>
      </c>
    </row>
    <row r="8074" spans="1:10" x14ac:dyDescent="0.3">
      <c r="A8074" s="1">
        <v>42577.593425925923</v>
      </c>
      <c r="B8074">
        <v>8335</v>
      </c>
      <c r="C8074" s="2">
        <v>0.2</v>
      </c>
      <c r="D8074">
        <v>29.83</v>
      </c>
      <c r="E8074">
        <v>38.119999999999997</v>
      </c>
      <c r="F8074">
        <v>0.2</v>
      </c>
      <c r="G8074">
        <v>3334</v>
      </c>
      <c r="H8074">
        <f t="shared" si="378"/>
        <v>1250.0470000001471</v>
      </c>
      <c r="I8074" s="2">
        <f t="shared" si="379"/>
        <v>0.1924955784136109</v>
      </c>
      <c r="J8074" s="2">
        <f t="shared" si="380"/>
        <v>1203.1426015461368</v>
      </c>
    </row>
    <row r="8075" spans="1:10" x14ac:dyDescent="0.3">
      <c r="A8075" s="1">
        <v>42577.5934375</v>
      </c>
      <c r="B8075">
        <v>8336</v>
      </c>
      <c r="C8075" s="2">
        <v>0.2</v>
      </c>
      <c r="D8075">
        <v>29.83</v>
      </c>
      <c r="E8075">
        <v>38.14</v>
      </c>
      <c r="F8075">
        <v>0.2</v>
      </c>
      <c r="G8075">
        <v>3334</v>
      </c>
      <c r="H8075">
        <f t="shared" si="378"/>
        <v>1250.2470000001472</v>
      </c>
      <c r="I8075" s="2">
        <f t="shared" si="379"/>
        <v>0.1924955784136109</v>
      </c>
      <c r="J8075" s="2">
        <f t="shared" si="380"/>
        <v>1203.3350971245504</v>
      </c>
    </row>
    <row r="8076" spans="1:10" x14ac:dyDescent="0.3">
      <c r="A8076" s="1">
        <v>42577.593449074076</v>
      </c>
      <c r="B8076">
        <v>8337</v>
      </c>
      <c r="C8076" s="2">
        <v>0.2</v>
      </c>
      <c r="D8076">
        <v>29.83</v>
      </c>
      <c r="E8076">
        <v>38.130000000000003</v>
      </c>
      <c r="F8076">
        <v>0.2</v>
      </c>
      <c r="G8076">
        <v>3334</v>
      </c>
      <c r="H8076">
        <f t="shared" si="378"/>
        <v>1250.4470000001472</v>
      </c>
      <c r="I8076" s="2">
        <f t="shared" si="379"/>
        <v>0.1924955784136109</v>
      </c>
      <c r="J8076" s="2">
        <f t="shared" si="380"/>
        <v>1203.5275927029643</v>
      </c>
    </row>
    <row r="8077" spans="1:10" x14ac:dyDescent="0.3">
      <c r="A8077" s="1">
        <v>42577.593460648146</v>
      </c>
      <c r="B8077">
        <v>8338</v>
      </c>
      <c r="C8077" s="2">
        <v>0.2</v>
      </c>
      <c r="D8077">
        <v>29.83</v>
      </c>
      <c r="E8077">
        <v>38.130000000000003</v>
      </c>
      <c r="F8077">
        <v>0.2</v>
      </c>
      <c r="G8077">
        <v>3334</v>
      </c>
      <c r="H8077">
        <f t="shared" si="378"/>
        <v>1250.6470000001473</v>
      </c>
      <c r="I8077" s="2">
        <f t="shared" si="379"/>
        <v>0.1924955784136109</v>
      </c>
      <c r="J8077" s="2">
        <f t="shared" si="380"/>
        <v>1203.7200882813779</v>
      </c>
    </row>
    <row r="8078" spans="1:10" x14ac:dyDescent="0.3">
      <c r="A8078" s="1">
        <v>42577.593472222223</v>
      </c>
      <c r="B8078">
        <v>8339</v>
      </c>
      <c r="C8078" s="2">
        <v>0.2</v>
      </c>
      <c r="D8078">
        <v>29.82</v>
      </c>
      <c r="E8078">
        <v>38.130000000000003</v>
      </c>
      <c r="F8078">
        <v>0.2</v>
      </c>
      <c r="G8078">
        <v>3334</v>
      </c>
      <c r="H8078">
        <f t="shared" si="378"/>
        <v>1250.8470000001473</v>
      </c>
      <c r="I8078" s="2">
        <f t="shared" si="379"/>
        <v>0.1924955784136109</v>
      </c>
      <c r="J8078" s="2">
        <f t="shared" si="380"/>
        <v>1203.9125838597915</v>
      </c>
    </row>
    <row r="8079" spans="1:10" x14ac:dyDescent="0.3">
      <c r="A8079" s="1">
        <v>42577.5934837963</v>
      </c>
      <c r="B8079">
        <v>8340</v>
      </c>
      <c r="C8079" s="2">
        <v>0.2</v>
      </c>
      <c r="D8079">
        <v>29.82</v>
      </c>
      <c r="E8079">
        <v>38.130000000000003</v>
      </c>
      <c r="F8079">
        <v>0.2</v>
      </c>
      <c r="G8079">
        <v>3334</v>
      </c>
      <c r="H8079">
        <f t="shared" si="378"/>
        <v>1251.0470000001474</v>
      </c>
      <c r="I8079" s="2">
        <f t="shared" si="379"/>
        <v>0.1924955784136109</v>
      </c>
      <c r="J8079" s="2">
        <f t="shared" si="380"/>
        <v>1204.1050794382052</v>
      </c>
    </row>
    <row r="8080" spans="1:10" x14ac:dyDescent="0.3">
      <c r="A8080" s="1">
        <v>42577.593495370369</v>
      </c>
      <c r="B8080">
        <v>8341</v>
      </c>
      <c r="C8080" s="2">
        <v>0.2</v>
      </c>
      <c r="D8080">
        <v>29.83</v>
      </c>
      <c r="E8080">
        <v>38.14</v>
      </c>
      <c r="F8080">
        <v>0.2</v>
      </c>
      <c r="G8080">
        <v>3334</v>
      </c>
      <c r="H8080">
        <f t="shared" si="378"/>
        <v>1251.2470000001474</v>
      </c>
      <c r="I8080" s="2">
        <f t="shared" si="379"/>
        <v>0.1924955784136109</v>
      </c>
      <c r="J8080" s="2">
        <f t="shared" si="380"/>
        <v>1204.2975750166188</v>
      </c>
    </row>
    <row r="8081" spans="1:10" x14ac:dyDescent="0.3">
      <c r="A8081" s="1">
        <v>42577.593506944446</v>
      </c>
      <c r="B8081">
        <v>8342</v>
      </c>
      <c r="C8081" s="2">
        <v>0.2</v>
      </c>
      <c r="D8081">
        <v>29.83</v>
      </c>
      <c r="E8081">
        <v>38.130000000000003</v>
      </c>
      <c r="F8081">
        <v>0.2</v>
      </c>
      <c r="G8081">
        <v>3334</v>
      </c>
      <c r="H8081">
        <f t="shared" si="378"/>
        <v>1251.4470000001475</v>
      </c>
      <c r="I8081" s="2">
        <f t="shared" si="379"/>
        <v>0.1924955784136109</v>
      </c>
      <c r="J8081" s="2">
        <f t="shared" si="380"/>
        <v>1204.4900705950324</v>
      </c>
    </row>
    <row r="8082" spans="1:10" x14ac:dyDescent="0.3">
      <c r="A8082" s="1">
        <v>42577.593518518515</v>
      </c>
      <c r="B8082">
        <v>8343</v>
      </c>
      <c r="C8082" s="2">
        <v>0.2</v>
      </c>
      <c r="D8082">
        <v>29.84</v>
      </c>
      <c r="E8082">
        <v>38.130000000000003</v>
      </c>
      <c r="F8082">
        <v>0.2</v>
      </c>
      <c r="G8082">
        <v>3334</v>
      </c>
      <c r="H8082">
        <f t="shared" si="378"/>
        <v>1251.6470000001475</v>
      </c>
      <c r="I8082" s="2">
        <f t="shared" si="379"/>
        <v>0.1924955784136109</v>
      </c>
      <c r="J8082" s="2">
        <f t="shared" si="380"/>
        <v>1204.682566173446</v>
      </c>
    </row>
    <row r="8083" spans="1:10" x14ac:dyDescent="0.3">
      <c r="A8083" s="1">
        <v>42577.593530092592</v>
      </c>
      <c r="B8083">
        <v>8344</v>
      </c>
      <c r="C8083" s="2">
        <v>0.2</v>
      </c>
      <c r="D8083">
        <v>29.83</v>
      </c>
      <c r="E8083">
        <v>38.14</v>
      </c>
      <c r="F8083">
        <v>0.2</v>
      </c>
      <c r="G8083">
        <v>3334</v>
      </c>
      <c r="H8083">
        <f t="shared" si="378"/>
        <v>1251.8470000001475</v>
      </c>
      <c r="I8083" s="2">
        <f t="shared" si="379"/>
        <v>0.1924955784136109</v>
      </c>
      <c r="J8083" s="2">
        <f t="shared" si="380"/>
        <v>1204.8750617518597</v>
      </c>
    </row>
    <row r="8084" spans="1:10" x14ac:dyDescent="0.3">
      <c r="A8084" s="1">
        <v>42577.593541666669</v>
      </c>
      <c r="B8084">
        <v>8345</v>
      </c>
      <c r="C8084" s="2">
        <v>0.2</v>
      </c>
      <c r="D8084">
        <v>29.82</v>
      </c>
      <c r="E8084">
        <v>38.14</v>
      </c>
      <c r="F8084">
        <v>0.2</v>
      </c>
      <c r="G8084">
        <v>3334</v>
      </c>
      <c r="H8084">
        <f t="shared" si="378"/>
        <v>1252.0470000001476</v>
      </c>
      <c r="I8084" s="2">
        <f t="shared" si="379"/>
        <v>0.1924955784136109</v>
      </c>
      <c r="J8084" s="2">
        <f t="shared" si="380"/>
        <v>1205.0675573302735</v>
      </c>
    </row>
    <row r="8085" spans="1:10" x14ac:dyDescent="0.3">
      <c r="A8085" s="1">
        <v>42577.593553240738</v>
      </c>
      <c r="B8085">
        <v>8346</v>
      </c>
      <c r="C8085" s="2">
        <v>0.2</v>
      </c>
      <c r="D8085">
        <v>29.83</v>
      </c>
      <c r="E8085">
        <v>38.130000000000003</v>
      </c>
      <c r="F8085">
        <v>0.2</v>
      </c>
      <c r="G8085">
        <v>3334</v>
      </c>
      <c r="H8085">
        <f t="shared" si="378"/>
        <v>1252.2470000001476</v>
      </c>
      <c r="I8085" s="2">
        <f t="shared" si="379"/>
        <v>0.1924955784136109</v>
      </c>
      <c r="J8085" s="2">
        <f t="shared" si="380"/>
        <v>1205.2600529086872</v>
      </c>
    </row>
    <row r="8086" spans="1:10" x14ac:dyDescent="0.3">
      <c r="A8086" s="1">
        <v>42577.593564814815</v>
      </c>
      <c r="B8086">
        <v>8347</v>
      </c>
      <c r="C8086" s="2">
        <v>0.2</v>
      </c>
      <c r="D8086">
        <v>29.83</v>
      </c>
      <c r="E8086">
        <v>38.14</v>
      </c>
      <c r="F8086">
        <v>0.2</v>
      </c>
      <c r="G8086">
        <v>3334</v>
      </c>
      <c r="H8086">
        <f t="shared" si="378"/>
        <v>1252.4470000001477</v>
      </c>
      <c r="I8086" s="2">
        <f t="shared" si="379"/>
        <v>0.1924955784136109</v>
      </c>
      <c r="J8086" s="2">
        <f t="shared" si="380"/>
        <v>1205.4525484871008</v>
      </c>
    </row>
    <row r="8087" spans="1:10" x14ac:dyDescent="0.3">
      <c r="A8087" s="1">
        <v>42577.593576388892</v>
      </c>
      <c r="B8087">
        <v>8348</v>
      </c>
      <c r="C8087" s="2">
        <v>0.2</v>
      </c>
      <c r="D8087">
        <v>29.82</v>
      </c>
      <c r="E8087">
        <v>38.14</v>
      </c>
      <c r="F8087">
        <v>0.2</v>
      </c>
      <c r="G8087">
        <v>3334</v>
      </c>
      <c r="H8087">
        <f t="shared" si="378"/>
        <v>1252.6470000001477</v>
      </c>
      <c r="I8087" s="2">
        <f t="shared" si="379"/>
        <v>0.1924955784136109</v>
      </c>
      <c r="J8087" s="2">
        <f t="shared" si="380"/>
        <v>1205.6450440655144</v>
      </c>
    </row>
    <row r="8088" spans="1:10" x14ac:dyDescent="0.3">
      <c r="A8088" s="1">
        <v>42577.593587962961</v>
      </c>
      <c r="B8088">
        <v>8349</v>
      </c>
      <c r="C8088" s="2">
        <v>0.2</v>
      </c>
      <c r="D8088">
        <v>29.82</v>
      </c>
      <c r="E8088">
        <v>38.14</v>
      </c>
      <c r="F8088">
        <v>0.2</v>
      </c>
      <c r="G8088">
        <v>3334</v>
      </c>
      <c r="H8088">
        <f t="shared" ref="H8088:H8151" si="381">C8088+H8087</f>
        <v>1252.8470000001478</v>
      </c>
      <c r="I8088" s="2">
        <f t="shared" ref="I8088:I8151" si="382">C8088*$M$2</f>
        <v>0.1924955784136109</v>
      </c>
      <c r="J8088" s="2">
        <f t="shared" ref="J8088:J8151" si="383">H8088*$M$2</f>
        <v>1205.837539643928</v>
      </c>
    </row>
    <row r="8089" spans="1:10" x14ac:dyDescent="0.3">
      <c r="A8089" s="1">
        <v>42577.593599537038</v>
      </c>
      <c r="B8089">
        <v>8350</v>
      </c>
      <c r="C8089" s="2">
        <v>0.2</v>
      </c>
      <c r="D8089">
        <v>29.83</v>
      </c>
      <c r="E8089">
        <v>38.130000000000003</v>
      </c>
      <c r="F8089">
        <v>0.2</v>
      </c>
      <c r="G8089">
        <v>3334</v>
      </c>
      <c r="H8089">
        <f t="shared" si="381"/>
        <v>1253.0470000001478</v>
      </c>
      <c r="I8089" s="2">
        <f t="shared" si="382"/>
        <v>0.1924955784136109</v>
      </c>
      <c r="J8089" s="2">
        <f t="shared" si="383"/>
        <v>1206.0300352223417</v>
      </c>
    </row>
    <row r="8090" spans="1:10" x14ac:dyDescent="0.3">
      <c r="A8090" s="1">
        <v>42577.593611111108</v>
      </c>
      <c r="B8090">
        <v>8351</v>
      </c>
      <c r="C8090" s="2">
        <v>0.2</v>
      </c>
      <c r="D8090">
        <v>29.82</v>
      </c>
      <c r="E8090">
        <v>38.130000000000003</v>
      </c>
      <c r="F8090">
        <v>0.2</v>
      </c>
      <c r="G8090">
        <v>3334</v>
      </c>
      <c r="H8090">
        <f t="shared" si="381"/>
        <v>1253.2470000001479</v>
      </c>
      <c r="I8090" s="2">
        <f t="shared" si="382"/>
        <v>0.1924955784136109</v>
      </c>
      <c r="J8090" s="2">
        <f t="shared" si="383"/>
        <v>1206.2225308007553</v>
      </c>
    </row>
    <row r="8091" spans="1:10" x14ac:dyDescent="0.3">
      <c r="A8091" s="1">
        <v>42577.593622685185</v>
      </c>
      <c r="B8091">
        <v>8352</v>
      </c>
      <c r="C8091" s="2">
        <v>0.2</v>
      </c>
      <c r="D8091">
        <v>29.82</v>
      </c>
      <c r="E8091">
        <v>38.14</v>
      </c>
      <c r="F8091">
        <v>0.2</v>
      </c>
      <c r="G8091">
        <v>3334</v>
      </c>
      <c r="H8091">
        <f t="shared" si="381"/>
        <v>1253.4470000001479</v>
      </c>
      <c r="I8091" s="2">
        <f t="shared" si="382"/>
        <v>0.1924955784136109</v>
      </c>
      <c r="J8091" s="2">
        <f t="shared" si="383"/>
        <v>1206.4150263791689</v>
      </c>
    </row>
    <row r="8092" spans="1:10" x14ac:dyDescent="0.3">
      <c r="A8092" s="1">
        <v>42577.593634259261</v>
      </c>
      <c r="B8092">
        <v>8353</v>
      </c>
      <c r="C8092" s="2">
        <v>0.2</v>
      </c>
      <c r="D8092">
        <v>29.82</v>
      </c>
      <c r="E8092">
        <v>38.130000000000003</v>
      </c>
      <c r="F8092">
        <v>0.2</v>
      </c>
      <c r="G8092">
        <v>3334</v>
      </c>
      <c r="H8092">
        <f t="shared" si="381"/>
        <v>1253.647000000148</v>
      </c>
      <c r="I8092" s="2">
        <f t="shared" si="382"/>
        <v>0.1924955784136109</v>
      </c>
      <c r="J8092" s="2">
        <f t="shared" si="383"/>
        <v>1206.6075219575828</v>
      </c>
    </row>
    <row r="8093" spans="1:10" x14ac:dyDescent="0.3">
      <c r="A8093" s="1">
        <v>42577.593645833331</v>
      </c>
      <c r="B8093">
        <v>8354</v>
      </c>
      <c r="C8093" s="2">
        <v>0.2</v>
      </c>
      <c r="D8093">
        <v>29.81</v>
      </c>
      <c r="E8093">
        <v>38.14</v>
      </c>
      <c r="F8093">
        <v>0.2</v>
      </c>
      <c r="G8093">
        <v>3334</v>
      </c>
      <c r="H8093">
        <f t="shared" si="381"/>
        <v>1253.847000000148</v>
      </c>
      <c r="I8093" s="2">
        <f t="shared" si="382"/>
        <v>0.1924955784136109</v>
      </c>
      <c r="J8093" s="2">
        <f t="shared" si="383"/>
        <v>1206.8000175359964</v>
      </c>
    </row>
    <row r="8094" spans="1:10" x14ac:dyDescent="0.3">
      <c r="A8094" s="1">
        <v>42577.593657407408</v>
      </c>
      <c r="B8094">
        <v>8355</v>
      </c>
      <c r="C8094" s="2">
        <v>0.2</v>
      </c>
      <c r="D8094">
        <v>29.82</v>
      </c>
      <c r="E8094">
        <v>38.14</v>
      </c>
      <c r="F8094">
        <v>0.2</v>
      </c>
      <c r="G8094">
        <v>3334</v>
      </c>
      <c r="H8094">
        <f t="shared" si="381"/>
        <v>1254.047000000148</v>
      </c>
      <c r="I8094" s="2">
        <f t="shared" si="382"/>
        <v>0.1924955784136109</v>
      </c>
      <c r="J8094" s="2">
        <f t="shared" si="383"/>
        <v>1206.99251311441</v>
      </c>
    </row>
    <row r="8095" spans="1:10" x14ac:dyDescent="0.3">
      <c r="A8095" s="1">
        <v>42577.593668981484</v>
      </c>
      <c r="B8095">
        <v>8356</v>
      </c>
      <c r="C8095" s="2">
        <v>0.2</v>
      </c>
      <c r="D8095">
        <v>29.83</v>
      </c>
      <c r="E8095">
        <v>38.14</v>
      </c>
      <c r="F8095">
        <v>0.2</v>
      </c>
      <c r="G8095">
        <v>3334</v>
      </c>
      <c r="H8095">
        <f t="shared" si="381"/>
        <v>1254.2470000001481</v>
      </c>
      <c r="I8095" s="2">
        <f t="shared" si="382"/>
        <v>0.1924955784136109</v>
      </c>
      <c r="J8095" s="2">
        <f t="shared" si="383"/>
        <v>1207.1850086928237</v>
      </c>
    </row>
    <row r="8096" spans="1:10" x14ac:dyDescent="0.3">
      <c r="A8096" s="1">
        <v>42577.593680555554</v>
      </c>
      <c r="B8096">
        <v>8357</v>
      </c>
      <c r="C8096" s="2">
        <v>0.2</v>
      </c>
      <c r="D8096">
        <v>29.82</v>
      </c>
      <c r="E8096">
        <v>38.130000000000003</v>
      </c>
      <c r="F8096">
        <v>0.2</v>
      </c>
      <c r="G8096">
        <v>3334</v>
      </c>
      <c r="H8096">
        <f t="shared" si="381"/>
        <v>1254.4470000001481</v>
      </c>
      <c r="I8096" s="2">
        <f t="shared" si="382"/>
        <v>0.1924955784136109</v>
      </c>
      <c r="J8096" s="2">
        <f t="shared" si="383"/>
        <v>1207.3775042712373</v>
      </c>
    </row>
    <row r="8097" spans="1:10" x14ac:dyDescent="0.3">
      <c r="A8097" s="1">
        <v>42577.593692129631</v>
      </c>
      <c r="B8097">
        <v>8358</v>
      </c>
      <c r="C8097" s="2">
        <v>0.2</v>
      </c>
      <c r="D8097">
        <v>29.83</v>
      </c>
      <c r="E8097">
        <v>38.14</v>
      </c>
      <c r="F8097">
        <v>0.2</v>
      </c>
      <c r="G8097">
        <v>3334</v>
      </c>
      <c r="H8097">
        <f t="shared" si="381"/>
        <v>1254.6470000001482</v>
      </c>
      <c r="I8097" s="2">
        <f t="shared" si="382"/>
        <v>0.1924955784136109</v>
      </c>
      <c r="J8097" s="2">
        <f t="shared" si="383"/>
        <v>1207.5699998496509</v>
      </c>
    </row>
    <row r="8098" spans="1:10" x14ac:dyDescent="0.3">
      <c r="A8098" s="1">
        <v>42577.5937037037</v>
      </c>
      <c r="B8098">
        <v>8359</v>
      </c>
      <c r="C8098" s="2">
        <v>0.2</v>
      </c>
      <c r="D8098">
        <v>29.82</v>
      </c>
      <c r="E8098">
        <v>38.14</v>
      </c>
      <c r="F8098">
        <v>0.2</v>
      </c>
      <c r="G8098">
        <v>3334</v>
      </c>
      <c r="H8098">
        <f t="shared" si="381"/>
        <v>1254.8470000001482</v>
      </c>
      <c r="I8098" s="2">
        <f t="shared" si="382"/>
        <v>0.1924955784136109</v>
      </c>
      <c r="J8098" s="2">
        <f t="shared" si="383"/>
        <v>1207.7624954280645</v>
      </c>
    </row>
    <row r="8099" spans="1:10" x14ac:dyDescent="0.3">
      <c r="A8099" s="1">
        <v>42577.593715277777</v>
      </c>
      <c r="B8099">
        <v>8360</v>
      </c>
      <c r="C8099" s="2">
        <v>0.2</v>
      </c>
      <c r="D8099">
        <v>29.83</v>
      </c>
      <c r="E8099">
        <v>38.130000000000003</v>
      </c>
      <c r="F8099">
        <v>0.2</v>
      </c>
      <c r="G8099">
        <v>3334</v>
      </c>
      <c r="H8099">
        <f t="shared" si="381"/>
        <v>1255.0470000001483</v>
      </c>
      <c r="I8099" s="2">
        <f t="shared" si="382"/>
        <v>0.1924955784136109</v>
      </c>
      <c r="J8099" s="2">
        <f t="shared" si="383"/>
        <v>1207.9549910064782</v>
      </c>
    </row>
    <row r="8100" spans="1:10" x14ac:dyDescent="0.3">
      <c r="A8100" s="1">
        <v>42577.593726851854</v>
      </c>
      <c r="B8100">
        <v>8361</v>
      </c>
      <c r="C8100" s="2">
        <v>0.2</v>
      </c>
      <c r="D8100">
        <v>29.83</v>
      </c>
      <c r="E8100">
        <v>38.14</v>
      </c>
      <c r="F8100">
        <v>0.2</v>
      </c>
      <c r="G8100">
        <v>3334</v>
      </c>
      <c r="H8100">
        <f t="shared" si="381"/>
        <v>1255.2470000001483</v>
      </c>
      <c r="I8100" s="2">
        <f t="shared" si="382"/>
        <v>0.1924955784136109</v>
      </c>
      <c r="J8100" s="2">
        <f t="shared" si="383"/>
        <v>1208.1474865848918</v>
      </c>
    </row>
    <row r="8101" spans="1:10" x14ac:dyDescent="0.3">
      <c r="A8101" s="1">
        <v>42577.593738425923</v>
      </c>
      <c r="B8101">
        <v>8362</v>
      </c>
      <c r="C8101" s="2">
        <v>0.2</v>
      </c>
      <c r="D8101">
        <v>29.83</v>
      </c>
      <c r="E8101">
        <v>38.130000000000003</v>
      </c>
      <c r="F8101">
        <v>0.2</v>
      </c>
      <c r="G8101">
        <v>3334</v>
      </c>
      <c r="H8101">
        <f t="shared" si="381"/>
        <v>1255.4470000001484</v>
      </c>
      <c r="I8101" s="2">
        <f t="shared" si="382"/>
        <v>0.1924955784136109</v>
      </c>
      <c r="J8101" s="2">
        <f t="shared" si="383"/>
        <v>1208.3399821633056</v>
      </c>
    </row>
    <row r="8102" spans="1:10" x14ac:dyDescent="0.3">
      <c r="A8102" s="1">
        <v>42577.59375</v>
      </c>
      <c r="B8102">
        <v>8363</v>
      </c>
      <c r="C8102" s="2">
        <v>0.2</v>
      </c>
      <c r="D8102">
        <v>29.83</v>
      </c>
      <c r="E8102">
        <v>38.130000000000003</v>
      </c>
      <c r="F8102">
        <v>0.2</v>
      </c>
      <c r="G8102">
        <v>3334</v>
      </c>
      <c r="H8102">
        <f t="shared" si="381"/>
        <v>1255.6470000001484</v>
      </c>
      <c r="I8102" s="2">
        <f t="shared" si="382"/>
        <v>0.1924955784136109</v>
      </c>
      <c r="J8102" s="2">
        <f t="shared" si="383"/>
        <v>1208.5324777417193</v>
      </c>
    </row>
    <row r="8103" spans="1:10" x14ac:dyDescent="0.3">
      <c r="A8103" s="1">
        <v>42577.593761574077</v>
      </c>
      <c r="B8103">
        <v>8364</v>
      </c>
      <c r="C8103" s="2">
        <v>0.2</v>
      </c>
      <c r="D8103">
        <v>29.82</v>
      </c>
      <c r="E8103">
        <v>38.130000000000003</v>
      </c>
      <c r="F8103">
        <v>0.2</v>
      </c>
      <c r="G8103">
        <v>3334</v>
      </c>
      <c r="H8103">
        <f t="shared" si="381"/>
        <v>1255.8470000001485</v>
      </c>
      <c r="I8103" s="2">
        <f t="shared" si="382"/>
        <v>0.1924955784136109</v>
      </c>
      <c r="J8103" s="2">
        <f t="shared" si="383"/>
        <v>1208.7249733201329</v>
      </c>
    </row>
    <row r="8104" spans="1:10" x14ac:dyDescent="0.3">
      <c r="A8104" s="1">
        <v>42577.593773148146</v>
      </c>
      <c r="B8104">
        <v>8365</v>
      </c>
      <c r="C8104" s="2">
        <v>0.2</v>
      </c>
      <c r="D8104">
        <v>29.82</v>
      </c>
      <c r="E8104">
        <v>38.130000000000003</v>
      </c>
      <c r="F8104">
        <v>0.2</v>
      </c>
      <c r="G8104">
        <v>3334</v>
      </c>
      <c r="H8104">
        <f t="shared" si="381"/>
        <v>1256.0470000001485</v>
      </c>
      <c r="I8104" s="2">
        <f t="shared" si="382"/>
        <v>0.1924955784136109</v>
      </c>
      <c r="J8104" s="2">
        <f t="shared" si="383"/>
        <v>1208.9174688985465</v>
      </c>
    </row>
    <row r="8105" spans="1:10" x14ac:dyDescent="0.3">
      <c r="A8105" s="1">
        <v>42577.593784722223</v>
      </c>
      <c r="B8105">
        <v>8366</v>
      </c>
      <c r="C8105" s="2">
        <v>0.2</v>
      </c>
      <c r="D8105">
        <v>29.82</v>
      </c>
      <c r="E8105">
        <v>38.130000000000003</v>
      </c>
      <c r="F8105">
        <v>0.2</v>
      </c>
      <c r="G8105">
        <v>3334</v>
      </c>
      <c r="H8105">
        <f t="shared" si="381"/>
        <v>1256.2470000001485</v>
      </c>
      <c r="I8105" s="2">
        <f t="shared" si="382"/>
        <v>0.1924955784136109</v>
      </c>
      <c r="J8105" s="2">
        <f t="shared" si="383"/>
        <v>1209.1099644769602</v>
      </c>
    </row>
    <row r="8106" spans="1:10" x14ac:dyDescent="0.3">
      <c r="A8106" s="1">
        <v>42577.5937962963</v>
      </c>
      <c r="B8106">
        <v>8367</v>
      </c>
      <c r="C8106" s="2">
        <v>0.2</v>
      </c>
      <c r="D8106">
        <v>29.84</v>
      </c>
      <c r="E8106">
        <v>38.130000000000003</v>
      </c>
      <c r="F8106">
        <v>0.2</v>
      </c>
      <c r="G8106">
        <v>3334</v>
      </c>
      <c r="H8106">
        <f t="shared" si="381"/>
        <v>1256.4470000001486</v>
      </c>
      <c r="I8106" s="2">
        <f t="shared" si="382"/>
        <v>0.1924955784136109</v>
      </c>
      <c r="J8106" s="2">
        <f t="shared" si="383"/>
        <v>1209.3024600553738</v>
      </c>
    </row>
    <row r="8107" spans="1:10" x14ac:dyDescent="0.3">
      <c r="A8107" s="1">
        <v>42577.593807870369</v>
      </c>
      <c r="B8107">
        <v>8368</v>
      </c>
      <c r="C8107" s="2">
        <v>0.2</v>
      </c>
      <c r="D8107">
        <v>29.83</v>
      </c>
      <c r="E8107">
        <v>38.130000000000003</v>
      </c>
      <c r="F8107">
        <v>0.2</v>
      </c>
      <c r="G8107">
        <v>3334</v>
      </c>
      <c r="H8107">
        <f t="shared" si="381"/>
        <v>1256.6470000001486</v>
      </c>
      <c r="I8107" s="2">
        <f t="shared" si="382"/>
        <v>0.1924955784136109</v>
      </c>
      <c r="J8107" s="2">
        <f t="shared" si="383"/>
        <v>1209.4949556337874</v>
      </c>
    </row>
    <row r="8108" spans="1:10" x14ac:dyDescent="0.3">
      <c r="A8108" s="1">
        <v>42577.593819444446</v>
      </c>
      <c r="B8108">
        <v>8369</v>
      </c>
      <c r="C8108" s="2">
        <v>0.2</v>
      </c>
      <c r="D8108">
        <v>29.83</v>
      </c>
      <c r="E8108">
        <v>38.119999999999997</v>
      </c>
      <c r="F8108">
        <v>0.2</v>
      </c>
      <c r="G8108">
        <v>3334</v>
      </c>
      <c r="H8108">
        <f t="shared" si="381"/>
        <v>1256.8470000001487</v>
      </c>
      <c r="I8108" s="2">
        <f t="shared" si="382"/>
        <v>0.1924955784136109</v>
      </c>
      <c r="J8108" s="2">
        <f t="shared" si="383"/>
        <v>1209.687451212201</v>
      </c>
    </row>
    <row r="8109" spans="1:10" x14ac:dyDescent="0.3">
      <c r="A8109" s="1">
        <v>42577.593831018516</v>
      </c>
      <c r="B8109">
        <v>8370</v>
      </c>
      <c r="C8109" s="2">
        <v>0.2</v>
      </c>
      <c r="D8109">
        <v>29.82</v>
      </c>
      <c r="E8109">
        <v>38.119999999999997</v>
      </c>
      <c r="F8109">
        <v>0.2</v>
      </c>
      <c r="G8109">
        <v>3334</v>
      </c>
      <c r="H8109">
        <f t="shared" si="381"/>
        <v>1257.0470000001487</v>
      </c>
      <c r="I8109" s="2">
        <f t="shared" si="382"/>
        <v>0.1924955784136109</v>
      </c>
      <c r="J8109" s="2">
        <f t="shared" si="383"/>
        <v>1209.8799467906149</v>
      </c>
    </row>
    <row r="8110" spans="1:10" x14ac:dyDescent="0.3">
      <c r="A8110" s="1">
        <v>42577.593842592592</v>
      </c>
      <c r="B8110">
        <v>8371</v>
      </c>
      <c r="C8110" s="2">
        <v>0.2</v>
      </c>
      <c r="D8110">
        <v>29.83</v>
      </c>
      <c r="E8110">
        <v>38.119999999999997</v>
      </c>
      <c r="F8110">
        <v>0.2</v>
      </c>
      <c r="G8110">
        <v>3334</v>
      </c>
      <c r="H8110">
        <f t="shared" si="381"/>
        <v>1257.2470000001488</v>
      </c>
      <c r="I8110" s="2">
        <f t="shared" si="382"/>
        <v>0.1924955784136109</v>
      </c>
      <c r="J8110" s="2">
        <f t="shared" si="383"/>
        <v>1210.0724423690285</v>
      </c>
    </row>
    <row r="8111" spans="1:10" x14ac:dyDescent="0.3">
      <c r="A8111" s="1">
        <v>42577.593854166669</v>
      </c>
      <c r="B8111">
        <v>8372</v>
      </c>
      <c r="C8111" s="2">
        <v>0.2</v>
      </c>
      <c r="D8111">
        <v>29.82</v>
      </c>
      <c r="E8111">
        <v>38.119999999999997</v>
      </c>
      <c r="F8111">
        <v>0.2</v>
      </c>
      <c r="G8111">
        <v>3334</v>
      </c>
      <c r="H8111">
        <f t="shared" si="381"/>
        <v>1257.4470000001488</v>
      </c>
      <c r="I8111" s="2">
        <f t="shared" si="382"/>
        <v>0.1924955784136109</v>
      </c>
      <c r="J8111" s="2">
        <f t="shared" si="383"/>
        <v>1210.2649379474421</v>
      </c>
    </row>
    <row r="8112" spans="1:10" x14ac:dyDescent="0.3">
      <c r="A8112" s="1">
        <v>42577.593865740739</v>
      </c>
      <c r="B8112">
        <v>8373</v>
      </c>
      <c r="C8112" s="2">
        <v>0.2</v>
      </c>
      <c r="D8112">
        <v>29.83</v>
      </c>
      <c r="E8112">
        <v>38.119999999999997</v>
      </c>
      <c r="F8112">
        <v>0.2</v>
      </c>
      <c r="G8112">
        <v>3334</v>
      </c>
      <c r="H8112">
        <f t="shared" si="381"/>
        <v>1257.6470000001489</v>
      </c>
      <c r="I8112" s="2">
        <f t="shared" si="382"/>
        <v>0.1924955784136109</v>
      </c>
      <c r="J8112" s="2">
        <f t="shared" si="383"/>
        <v>1210.4574335258558</v>
      </c>
    </row>
    <row r="8113" spans="1:10" x14ac:dyDescent="0.3">
      <c r="A8113" s="1">
        <v>42577.593877314815</v>
      </c>
      <c r="B8113">
        <v>8374</v>
      </c>
      <c r="C8113" s="2">
        <v>0.2</v>
      </c>
      <c r="D8113">
        <v>29.83</v>
      </c>
      <c r="E8113">
        <v>38.119999999999997</v>
      </c>
      <c r="F8113">
        <v>0.2</v>
      </c>
      <c r="G8113">
        <v>3334</v>
      </c>
      <c r="H8113">
        <f t="shared" si="381"/>
        <v>1257.8470000001489</v>
      </c>
      <c r="I8113" s="2">
        <f t="shared" si="382"/>
        <v>0.1924955784136109</v>
      </c>
      <c r="J8113" s="2">
        <f t="shared" si="383"/>
        <v>1210.6499291042694</v>
      </c>
    </row>
    <row r="8114" spans="1:10" x14ac:dyDescent="0.3">
      <c r="A8114" s="1">
        <v>42577.593888888892</v>
      </c>
      <c r="B8114">
        <v>8375</v>
      </c>
      <c r="C8114" s="2">
        <v>0.2</v>
      </c>
      <c r="D8114">
        <v>29.83</v>
      </c>
      <c r="E8114">
        <v>38.119999999999997</v>
      </c>
      <c r="F8114">
        <v>0.2</v>
      </c>
      <c r="G8114">
        <v>3334</v>
      </c>
      <c r="H8114">
        <f t="shared" si="381"/>
        <v>1258.047000000149</v>
      </c>
      <c r="I8114" s="2">
        <f t="shared" si="382"/>
        <v>0.1924955784136109</v>
      </c>
      <c r="J8114" s="2">
        <f t="shared" si="383"/>
        <v>1210.842424682683</v>
      </c>
    </row>
    <row r="8115" spans="1:10" x14ac:dyDescent="0.3">
      <c r="A8115" s="1">
        <v>42577.593900462962</v>
      </c>
      <c r="B8115">
        <v>8376</v>
      </c>
      <c r="C8115" s="2">
        <v>0.2</v>
      </c>
      <c r="D8115">
        <v>29.82</v>
      </c>
      <c r="E8115">
        <v>38.119999999999997</v>
      </c>
      <c r="F8115">
        <v>0.2</v>
      </c>
      <c r="G8115">
        <v>3334</v>
      </c>
      <c r="H8115">
        <f t="shared" si="381"/>
        <v>1258.247000000149</v>
      </c>
      <c r="I8115" s="2">
        <f t="shared" si="382"/>
        <v>0.1924955784136109</v>
      </c>
      <c r="J8115" s="2">
        <f t="shared" si="383"/>
        <v>1211.0349202610967</v>
      </c>
    </row>
    <row r="8116" spans="1:10" x14ac:dyDescent="0.3">
      <c r="A8116" s="1">
        <v>42577.593912037039</v>
      </c>
      <c r="B8116">
        <v>8377</v>
      </c>
      <c r="C8116" s="2">
        <v>0.2</v>
      </c>
      <c r="D8116">
        <v>29.81</v>
      </c>
      <c r="E8116">
        <v>38.1</v>
      </c>
      <c r="F8116">
        <v>0.2</v>
      </c>
      <c r="G8116">
        <v>3334</v>
      </c>
      <c r="H8116">
        <f t="shared" si="381"/>
        <v>1258.447000000149</v>
      </c>
      <c r="I8116" s="2">
        <f t="shared" si="382"/>
        <v>0.1924955784136109</v>
      </c>
      <c r="J8116" s="2">
        <f t="shared" si="383"/>
        <v>1211.2274158395103</v>
      </c>
    </row>
    <row r="8117" spans="1:10" x14ac:dyDescent="0.3">
      <c r="A8117" s="1">
        <v>42577.593923611108</v>
      </c>
      <c r="B8117">
        <v>8378</v>
      </c>
      <c r="C8117" s="2">
        <v>0.2</v>
      </c>
      <c r="D8117">
        <v>29.82</v>
      </c>
      <c r="E8117">
        <v>38.11</v>
      </c>
      <c r="F8117">
        <v>0.2</v>
      </c>
      <c r="G8117">
        <v>3334</v>
      </c>
      <c r="H8117">
        <f t="shared" si="381"/>
        <v>1258.6470000001491</v>
      </c>
      <c r="I8117" s="2">
        <f t="shared" si="382"/>
        <v>0.1924955784136109</v>
      </c>
      <c r="J8117" s="2">
        <f t="shared" si="383"/>
        <v>1211.4199114179241</v>
      </c>
    </row>
    <row r="8118" spans="1:10" x14ac:dyDescent="0.3">
      <c r="A8118" s="1">
        <v>42577.593935185185</v>
      </c>
      <c r="B8118">
        <v>8379</v>
      </c>
      <c r="C8118" s="2">
        <v>0.2</v>
      </c>
      <c r="D8118">
        <v>29.82</v>
      </c>
      <c r="E8118">
        <v>38.11</v>
      </c>
      <c r="F8118">
        <v>0.2</v>
      </c>
      <c r="G8118">
        <v>3334</v>
      </c>
      <c r="H8118">
        <f t="shared" si="381"/>
        <v>1258.8470000001491</v>
      </c>
      <c r="I8118" s="2">
        <f t="shared" si="382"/>
        <v>0.1924955784136109</v>
      </c>
      <c r="J8118" s="2">
        <f t="shared" si="383"/>
        <v>1211.6124069963378</v>
      </c>
    </row>
    <row r="8119" spans="1:10" x14ac:dyDescent="0.3">
      <c r="A8119" s="1">
        <v>42577.593946759262</v>
      </c>
      <c r="B8119">
        <v>8380</v>
      </c>
      <c r="C8119" s="2">
        <v>0.2</v>
      </c>
      <c r="D8119">
        <v>29.81</v>
      </c>
      <c r="E8119">
        <v>38.11</v>
      </c>
      <c r="F8119">
        <v>0.2</v>
      </c>
      <c r="G8119">
        <v>3334</v>
      </c>
      <c r="H8119">
        <f t="shared" si="381"/>
        <v>1259.0470000001492</v>
      </c>
      <c r="I8119" s="2">
        <f t="shared" si="382"/>
        <v>0.1924955784136109</v>
      </c>
      <c r="J8119" s="2">
        <f t="shared" si="383"/>
        <v>1211.8049025747514</v>
      </c>
    </row>
    <row r="8120" spans="1:10" x14ac:dyDescent="0.3">
      <c r="A8120" s="1">
        <v>42577.593958333331</v>
      </c>
      <c r="B8120">
        <v>8381</v>
      </c>
      <c r="C8120" s="2">
        <v>0.2</v>
      </c>
      <c r="D8120">
        <v>29.83</v>
      </c>
      <c r="E8120">
        <v>38.11</v>
      </c>
      <c r="F8120">
        <v>0.2</v>
      </c>
      <c r="G8120">
        <v>3334</v>
      </c>
      <c r="H8120">
        <f t="shared" si="381"/>
        <v>1259.2470000001492</v>
      </c>
      <c r="I8120" s="2">
        <f t="shared" si="382"/>
        <v>0.1924955784136109</v>
      </c>
      <c r="J8120" s="2">
        <f t="shared" si="383"/>
        <v>1211.997398153165</v>
      </c>
    </row>
    <row r="8121" spans="1:10" x14ac:dyDescent="0.3">
      <c r="A8121" s="1">
        <v>42577.593969907408</v>
      </c>
      <c r="B8121">
        <v>8382</v>
      </c>
      <c r="C8121" s="2">
        <v>0.2</v>
      </c>
      <c r="D8121">
        <v>29.83</v>
      </c>
      <c r="E8121">
        <v>38.11</v>
      </c>
      <c r="F8121">
        <v>0.2</v>
      </c>
      <c r="G8121">
        <v>3334</v>
      </c>
      <c r="H8121">
        <f t="shared" si="381"/>
        <v>1259.4470000001493</v>
      </c>
      <c r="I8121" s="2">
        <f t="shared" si="382"/>
        <v>0.1924955784136109</v>
      </c>
      <c r="J8121" s="2">
        <f t="shared" si="383"/>
        <v>1212.1898937315786</v>
      </c>
    </row>
    <row r="8122" spans="1:10" x14ac:dyDescent="0.3">
      <c r="A8122" s="1">
        <v>42577.593981481485</v>
      </c>
      <c r="B8122">
        <v>8383</v>
      </c>
      <c r="C8122" s="2">
        <v>0.2</v>
      </c>
      <c r="D8122">
        <v>29.82</v>
      </c>
      <c r="E8122">
        <v>38.11</v>
      </c>
      <c r="F8122">
        <v>0.2</v>
      </c>
      <c r="G8122">
        <v>3334</v>
      </c>
      <c r="H8122">
        <f t="shared" si="381"/>
        <v>1259.6470000001493</v>
      </c>
      <c r="I8122" s="2">
        <f t="shared" si="382"/>
        <v>0.1924955784136109</v>
      </c>
      <c r="J8122" s="2">
        <f t="shared" si="383"/>
        <v>1212.3823893099923</v>
      </c>
    </row>
    <row r="8123" spans="1:10" x14ac:dyDescent="0.3">
      <c r="A8123" s="1">
        <v>42577.593993055554</v>
      </c>
      <c r="B8123">
        <v>8384</v>
      </c>
      <c r="C8123" s="2">
        <v>0.2</v>
      </c>
      <c r="D8123">
        <v>29.83</v>
      </c>
      <c r="E8123">
        <v>38.11</v>
      </c>
      <c r="F8123">
        <v>0.2</v>
      </c>
      <c r="G8123">
        <v>3334</v>
      </c>
      <c r="H8123">
        <f t="shared" si="381"/>
        <v>1259.8470000001494</v>
      </c>
      <c r="I8123" s="2">
        <f t="shared" si="382"/>
        <v>0.1924955784136109</v>
      </c>
      <c r="J8123" s="2">
        <f t="shared" si="383"/>
        <v>1212.5748848884059</v>
      </c>
    </row>
    <row r="8124" spans="1:10" x14ac:dyDescent="0.3">
      <c r="A8124" s="1">
        <v>42577.594004629631</v>
      </c>
      <c r="B8124">
        <v>8385</v>
      </c>
      <c r="C8124" s="2">
        <v>0.2</v>
      </c>
      <c r="D8124">
        <v>29.82</v>
      </c>
      <c r="E8124">
        <v>38.090000000000003</v>
      </c>
      <c r="F8124">
        <v>0.2</v>
      </c>
      <c r="G8124">
        <v>3334</v>
      </c>
      <c r="H8124">
        <f t="shared" si="381"/>
        <v>1260.0470000001494</v>
      </c>
      <c r="I8124" s="2">
        <f t="shared" si="382"/>
        <v>0.1924955784136109</v>
      </c>
      <c r="J8124" s="2">
        <f t="shared" si="383"/>
        <v>1212.7673804668195</v>
      </c>
    </row>
    <row r="8125" spans="1:10" x14ac:dyDescent="0.3">
      <c r="A8125" s="1">
        <v>42577.5940162037</v>
      </c>
      <c r="B8125">
        <v>8386</v>
      </c>
      <c r="C8125" s="2">
        <v>0.2</v>
      </c>
      <c r="D8125">
        <v>29.82</v>
      </c>
      <c r="E8125">
        <v>38.1</v>
      </c>
      <c r="F8125">
        <v>0.2</v>
      </c>
      <c r="G8125">
        <v>3334</v>
      </c>
      <c r="H8125">
        <f t="shared" si="381"/>
        <v>1260.2470000001495</v>
      </c>
      <c r="I8125" s="2">
        <f t="shared" si="382"/>
        <v>0.1924955784136109</v>
      </c>
      <c r="J8125" s="2">
        <f t="shared" si="383"/>
        <v>1212.9598760452332</v>
      </c>
    </row>
    <row r="8126" spans="1:10" x14ac:dyDescent="0.3">
      <c r="A8126" s="1">
        <v>42577.594027777777</v>
      </c>
      <c r="B8126">
        <v>8387</v>
      </c>
      <c r="C8126" s="2">
        <v>0.2</v>
      </c>
      <c r="D8126">
        <v>29.82</v>
      </c>
      <c r="E8126">
        <v>38.090000000000003</v>
      </c>
      <c r="F8126">
        <v>0.2</v>
      </c>
      <c r="G8126">
        <v>3334</v>
      </c>
      <c r="H8126">
        <f t="shared" si="381"/>
        <v>1260.4470000001495</v>
      </c>
      <c r="I8126" s="2">
        <f t="shared" si="382"/>
        <v>0.1924955784136109</v>
      </c>
      <c r="J8126" s="2">
        <f t="shared" si="383"/>
        <v>1213.152371623647</v>
      </c>
    </row>
    <row r="8127" spans="1:10" x14ac:dyDescent="0.3">
      <c r="A8127" s="1">
        <v>42577.594039351854</v>
      </c>
      <c r="B8127">
        <v>8388</v>
      </c>
      <c r="C8127" s="2">
        <v>0.2</v>
      </c>
      <c r="D8127">
        <v>29.82</v>
      </c>
      <c r="E8127">
        <v>38.090000000000003</v>
      </c>
      <c r="F8127">
        <v>0.2</v>
      </c>
      <c r="G8127">
        <v>3334</v>
      </c>
      <c r="H8127">
        <f t="shared" si="381"/>
        <v>1260.6470000001495</v>
      </c>
      <c r="I8127" s="2">
        <f t="shared" si="382"/>
        <v>0.1924955784136109</v>
      </c>
      <c r="J8127" s="2">
        <f t="shared" si="383"/>
        <v>1213.3448672020606</v>
      </c>
    </row>
    <row r="8128" spans="1:10" x14ac:dyDescent="0.3">
      <c r="A8128" s="1">
        <v>42577.594050925924</v>
      </c>
      <c r="B8128">
        <v>8389</v>
      </c>
      <c r="C8128" s="2">
        <v>0.2</v>
      </c>
      <c r="D8128">
        <v>29.82</v>
      </c>
      <c r="E8128">
        <v>38.1</v>
      </c>
      <c r="F8128">
        <v>0.2</v>
      </c>
      <c r="G8128">
        <v>3334</v>
      </c>
      <c r="H8128">
        <f t="shared" si="381"/>
        <v>1260.8470000001496</v>
      </c>
      <c r="I8128" s="2">
        <f t="shared" si="382"/>
        <v>0.1924955784136109</v>
      </c>
      <c r="J8128" s="2">
        <f t="shared" si="383"/>
        <v>1213.5373627804743</v>
      </c>
    </row>
    <row r="8129" spans="1:10" x14ac:dyDescent="0.3">
      <c r="A8129" s="1">
        <v>42577.5940625</v>
      </c>
      <c r="B8129">
        <v>8390</v>
      </c>
      <c r="C8129" s="2">
        <v>0.2</v>
      </c>
      <c r="D8129">
        <v>29.83</v>
      </c>
      <c r="E8129">
        <v>38.090000000000003</v>
      </c>
      <c r="F8129">
        <v>0.2</v>
      </c>
      <c r="G8129">
        <v>3334</v>
      </c>
      <c r="H8129">
        <f t="shared" si="381"/>
        <v>1261.0470000001496</v>
      </c>
      <c r="I8129" s="2">
        <f t="shared" si="382"/>
        <v>0.1924955784136109</v>
      </c>
      <c r="J8129" s="2">
        <f t="shared" si="383"/>
        <v>1213.7298583588879</v>
      </c>
    </row>
    <row r="8130" spans="1:10" x14ac:dyDescent="0.3">
      <c r="A8130" s="1">
        <v>42577.594074074077</v>
      </c>
      <c r="B8130">
        <v>8391</v>
      </c>
      <c r="C8130" s="2">
        <v>0.2</v>
      </c>
      <c r="D8130">
        <v>29.82</v>
      </c>
      <c r="E8130">
        <v>38.1</v>
      </c>
      <c r="F8130">
        <v>0.2</v>
      </c>
      <c r="G8130">
        <v>3334</v>
      </c>
      <c r="H8130">
        <f t="shared" si="381"/>
        <v>1261.2470000001497</v>
      </c>
      <c r="I8130" s="2">
        <f t="shared" si="382"/>
        <v>0.1924955784136109</v>
      </c>
      <c r="J8130" s="2">
        <f t="shared" si="383"/>
        <v>1213.9223539373015</v>
      </c>
    </row>
    <row r="8131" spans="1:10" x14ac:dyDescent="0.3">
      <c r="A8131" s="1">
        <v>42577.594085648147</v>
      </c>
      <c r="B8131">
        <v>8392</v>
      </c>
      <c r="C8131" s="2">
        <v>0.2</v>
      </c>
      <c r="D8131">
        <v>29.81</v>
      </c>
      <c r="E8131">
        <v>38.1</v>
      </c>
      <c r="F8131">
        <v>0.2</v>
      </c>
      <c r="G8131">
        <v>3334</v>
      </c>
      <c r="H8131">
        <f t="shared" si="381"/>
        <v>1261.4470000001497</v>
      </c>
      <c r="I8131" s="2">
        <f t="shared" si="382"/>
        <v>0.1924955784136109</v>
      </c>
      <c r="J8131" s="2">
        <f t="shared" si="383"/>
        <v>1214.1148495157152</v>
      </c>
    </row>
    <row r="8132" spans="1:10" x14ac:dyDescent="0.3">
      <c r="A8132" s="1">
        <v>42577.594097222223</v>
      </c>
      <c r="B8132">
        <v>8393</v>
      </c>
      <c r="C8132" s="2">
        <v>0.2</v>
      </c>
      <c r="D8132">
        <v>29.82</v>
      </c>
      <c r="E8132">
        <v>38.1</v>
      </c>
      <c r="F8132">
        <v>0.2</v>
      </c>
      <c r="G8132">
        <v>3334</v>
      </c>
      <c r="H8132">
        <f t="shared" si="381"/>
        <v>1261.6470000001498</v>
      </c>
      <c r="I8132" s="2">
        <f t="shared" si="382"/>
        <v>0.1924955784136109</v>
      </c>
      <c r="J8132" s="2">
        <f t="shared" si="383"/>
        <v>1214.3073450941288</v>
      </c>
    </row>
    <row r="8133" spans="1:10" x14ac:dyDescent="0.3">
      <c r="A8133" s="1">
        <v>42577.594108796293</v>
      </c>
      <c r="B8133">
        <v>8394</v>
      </c>
      <c r="C8133" s="2">
        <v>0.2</v>
      </c>
      <c r="D8133">
        <v>29.81</v>
      </c>
      <c r="E8133">
        <v>38.1</v>
      </c>
      <c r="F8133">
        <v>0.2</v>
      </c>
      <c r="G8133">
        <v>3334</v>
      </c>
      <c r="H8133">
        <f t="shared" si="381"/>
        <v>1261.8470000001498</v>
      </c>
      <c r="I8133" s="2">
        <f t="shared" si="382"/>
        <v>0.1924955784136109</v>
      </c>
      <c r="J8133" s="2">
        <f t="shared" si="383"/>
        <v>1214.4998406725424</v>
      </c>
    </row>
    <row r="8134" spans="1:10" x14ac:dyDescent="0.3">
      <c r="A8134" s="1">
        <v>42577.59412037037</v>
      </c>
      <c r="B8134">
        <v>8395</v>
      </c>
      <c r="C8134" s="2">
        <v>0.2</v>
      </c>
      <c r="D8134">
        <v>29.82</v>
      </c>
      <c r="E8134">
        <v>38.1</v>
      </c>
      <c r="F8134">
        <v>0.2</v>
      </c>
      <c r="G8134">
        <v>3334</v>
      </c>
      <c r="H8134">
        <f t="shared" si="381"/>
        <v>1262.0470000001499</v>
      </c>
      <c r="I8134" s="2">
        <f t="shared" si="382"/>
        <v>0.1924955784136109</v>
      </c>
      <c r="J8134" s="2">
        <f t="shared" si="383"/>
        <v>1214.6923362509563</v>
      </c>
    </row>
    <row r="8135" spans="1:10" x14ac:dyDescent="0.3">
      <c r="A8135" s="1">
        <v>42577.594131944446</v>
      </c>
      <c r="B8135">
        <v>8396</v>
      </c>
      <c r="C8135" s="2">
        <v>0.2</v>
      </c>
      <c r="D8135">
        <v>29.81</v>
      </c>
      <c r="E8135">
        <v>38.090000000000003</v>
      </c>
      <c r="F8135">
        <v>0.2</v>
      </c>
      <c r="G8135">
        <v>3334</v>
      </c>
      <c r="H8135">
        <f t="shared" si="381"/>
        <v>1262.2470000001499</v>
      </c>
      <c r="I8135" s="2">
        <f t="shared" si="382"/>
        <v>0.1924955784136109</v>
      </c>
      <c r="J8135" s="2">
        <f t="shared" si="383"/>
        <v>1214.8848318293699</v>
      </c>
    </row>
    <row r="8136" spans="1:10" x14ac:dyDescent="0.3">
      <c r="A8136" s="1">
        <v>42577.594143518516</v>
      </c>
      <c r="B8136">
        <v>8397</v>
      </c>
      <c r="C8136" s="2">
        <v>0.2</v>
      </c>
      <c r="D8136">
        <v>29.85</v>
      </c>
      <c r="E8136">
        <v>38.1</v>
      </c>
      <c r="F8136">
        <v>0.2</v>
      </c>
      <c r="G8136">
        <v>3334</v>
      </c>
      <c r="H8136">
        <f t="shared" si="381"/>
        <v>1262.44700000015</v>
      </c>
      <c r="I8136" s="2">
        <f t="shared" si="382"/>
        <v>0.1924955784136109</v>
      </c>
      <c r="J8136" s="2">
        <f t="shared" si="383"/>
        <v>1215.0773274077835</v>
      </c>
    </row>
    <row r="8137" spans="1:10" x14ac:dyDescent="0.3">
      <c r="A8137" s="1">
        <v>42577.594155092593</v>
      </c>
      <c r="B8137">
        <v>8398</v>
      </c>
      <c r="C8137" s="2">
        <v>0.2</v>
      </c>
      <c r="D8137">
        <v>29.85</v>
      </c>
      <c r="E8137">
        <v>38.1</v>
      </c>
      <c r="F8137">
        <v>0.2</v>
      </c>
      <c r="G8137">
        <v>3334</v>
      </c>
      <c r="H8137">
        <f t="shared" si="381"/>
        <v>1262.64700000015</v>
      </c>
      <c r="I8137" s="2">
        <f t="shared" si="382"/>
        <v>0.1924955784136109</v>
      </c>
      <c r="J8137" s="2">
        <f t="shared" si="383"/>
        <v>1215.2698229861971</v>
      </c>
    </row>
    <row r="8138" spans="1:10" x14ac:dyDescent="0.3">
      <c r="A8138" s="1">
        <v>42577.594166666669</v>
      </c>
      <c r="B8138">
        <v>8399</v>
      </c>
      <c r="C8138" s="2">
        <v>0.2</v>
      </c>
      <c r="D8138">
        <v>29.85</v>
      </c>
      <c r="E8138">
        <v>38.08</v>
      </c>
      <c r="F8138">
        <v>0.2</v>
      </c>
      <c r="G8138">
        <v>3334</v>
      </c>
      <c r="H8138">
        <f t="shared" si="381"/>
        <v>1262.84700000015</v>
      </c>
      <c r="I8138" s="2">
        <f t="shared" si="382"/>
        <v>0.1924955784136109</v>
      </c>
      <c r="J8138" s="2">
        <f t="shared" si="383"/>
        <v>1215.4623185646108</v>
      </c>
    </row>
    <row r="8139" spans="1:10" x14ac:dyDescent="0.3">
      <c r="A8139" s="1">
        <v>42577.594178240739</v>
      </c>
      <c r="B8139">
        <v>8400</v>
      </c>
      <c r="C8139" s="2">
        <v>0.2</v>
      </c>
      <c r="D8139">
        <v>29.85</v>
      </c>
      <c r="E8139">
        <v>38.08</v>
      </c>
      <c r="F8139">
        <v>0.2</v>
      </c>
      <c r="G8139">
        <v>3334</v>
      </c>
      <c r="H8139">
        <f t="shared" si="381"/>
        <v>1263.0470000001501</v>
      </c>
      <c r="I8139" s="2">
        <f t="shared" si="382"/>
        <v>0.1924955784136109</v>
      </c>
      <c r="J8139" s="2">
        <f t="shared" si="383"/>
        <v>1215.6548141430244</v>
      </c>
    </row>
    <row r="8140" spans="1:10" x14ac:dyDescent="0.3">
      <c r="A8140" s="1">
        <v>42577.594189814816</v>
      </c>
      <c r="B8140">
        <v>8401</v>
      </c>
      <c r="C8140" s="2">
        <v>0.2</v>
      </c>
      <c r="D8140">
        <v>29.84</v>
      </c>
      <c r="E8140">
        <v>38.08</v>
      </c>
      <c r="F8140">
        <v>0.2</v>
      </c>
      <c r="G8140">
        <v>3334</v>
      </c>
      <c r="H8140">
        <f t="shared" si="381"/>
        <v>1263.2470000001501</v>
      </c>
      <c r="I8140" s="2">
        <f t="shared" si="382"/>
        <v>0.1924955784136109</v>
      </c>
      <c r="J8140" s="2">
        <f t="shared" si="383"/>
        <v>1215.847309721438</v>
      </c>
    </row>
    <row r="8141" spans="1:10" x14ac:dyDescent="0.3">
      <c r="A8141" s="1">
        <v>42577.594201388885</v>
      </c>
      <c r="B8141">
        <v>8402</v>
      </c>
      <c r="C8141" s="2">
        <v>0.2</v>
      </c>
      <c r="D8141">
        <v>29.85</v>
      </c>
      <c r="E8141">
        <v>38.090000000000003</v>
      </c>
      <c r="F8141">
        <v>0.2</v>
      </c>
      <c r="G8141">
        <v>3334</v>
      </c>
      <c r="H8141">
        <f t="shared" si="381"/>
        <v>1263.4470000001502</v>
      </c>
      <c r="I8141" s="2">
        <f t="shared" si="382"/>
        <v>0.1924955784136109</v>
      </c>
      <c r="J8141" s="2">
        <f t="shared" si="383"/>
        <v>1216.0398052998517</v>
      </c>
    </row>
    <row r="8142" spans="1:10" x14ac:dyDescent="0.3">
      <c r="A8142" s="1">
        <v>42577.594212962962</v>
      </c>
      <c r="B8142">
        <v>8403</v>
      </c>
      <c r="C8142" s="2">
        <v>0.2</v>
      </c>
      <c r="D8142">
        <v>29.84</v>
      </c>
      <c r="E8142">
        <v>38.090000000000003</v>
      </c>
      <c r="F8142">
        <v>0.2</v>
      </c>
      <c r="G8142">
        <v>3334</v>
      </c>
      <c r="H8142">
        <f t="shared" si="381"/>
        <v>1263.6470000001502</v>
      </c>
      <c r="I8142" s="2">
        <f t="shared" si="382"/>
        <v>0.1924955784136109</v>
      </c>
      <c r="J8142" s="2">
        <f t="shared" si="383"/>
        <v>1216.2323008782655</v>
      </c>
    </row>
    <row r="8143" spans="1:10" x14ac:dyDescent="0.3">
      <c r="A8143" s="1">
        <v>42577.594224537039</v>
      </c>
      <c r="B8143">
        <v>8404</v>
      </c>
      <c r="C8143" s="2">
        <v>0.2</v>
      </c>
      <c r="D8143">
        <v>29.85</v>
      </c>
      <c r="E8143">
        <v>38.08</v>
      </c>
      <c r="F8143">
        <v>0.2</v>
      </c>
      <c r="G8143">
        <v>3334</v>
      </c>
      <c r="H8143">
        <f t="shared" si="381"/>
        <v>1263.8470000001503</v>
      </c>
      <c r="I8143" s="2">
        <f t="shared" si="382"/>
        <v>0.1924955784136109</v>
      </c>
      <c r="J8143" s="2">
        <f t="shared" si="383"/>
        <v>1216.4247964566791</v>
      </c>
    </row>
    <row r="8144" spans="1:10" x14ac:dyDescent="0.3">
      <c r="A8144" s="1">
        <v>42577.594236111108</v>
      </c>
      <c r="B8144">
        <v>8405</v>
      </c>
      <c r="C8144" s="2">
        <v>0.2</v>
      </c>
      <c r="D8144">
        <v>29.85</v>
      </c>
      <c r="E8144">
        <v>38.08</v>
      </c>
      <c r="F8144">
        <v>0.2</v>
      </c>
      <c r="G8144">
        <v>3334</v>
      </c>
      <c r="H8144">
        <f t="shared" si="381"/>
        <v>1264.0470000001503</v>
      </c>
      <c r="I8144" s="2">
        <f t="shared" si="382"/>
        <v>0.1924955784136109</v>
      </c>
      <c r="J8144" s="2">
        <f t="shared" si="383"/>
        <v>1216.6172920350928</v>
      </c>
    </row>
    <row r="8145" spans="1:10" x14ac:dyDescent="0.3">
      <c r="A8145" s="1">
        <v>42577.594247685185</v>
      </c>
      <c r="B8145">
        <v>8406</v>
      </c>
      <c r="C8145" s="2">
        <v>0.2</v>
      </c>
      <c r="D8145">
        <v>29.85</v>
      </c>
      <c r="E8145">
        <v>38.08</v>
      </c>
      <c r="F8145">
        <v>0.2</v>
      </c>
      <c r="G8145">
        <v>3334</v>
      </c>
      <c r="H8145">
        <f t="shared" si="381"/>
        <v>1264.2470000001504</v>
      </c>
      <c r="I8145" s="2">
        <f t="shared" si="382"/>
        <v>0.1924955784136109</v>
      </c>
      <c r="J8145" s="2">
        <f t="shared" si="383"/>
        <v>1216.8097876135064</v>
      </c>
    </row>
    <row r="8146" spans="1:10" x14ac:dyDescent="0.3">
      <c r="A8146" s="1">
        <v>42577.594259259262</v>
      </c>
      <c r="B8146">
        <v>8407</v>
      </c>
      <c r="C8146" s="2">
        <v>0.2</v>
      </c>
      <c r="D8146">
        <v>29.84</v>
      </c>
      <c r="E8146">
        <v>38.08</v>
      </c>
      <c r="F8146">
        <v>0.2</v>
      </c>
      <c r="G8146">
        <v>3334</v>
      </c>
      <c r="H8146">
        <f t="shared" si="381"/>
        <v>1264.4470000001504</v>
      </c>
      <c r="I8146" s="2">
        <f t="shared" si="382"/>
        <v>0.1924955784136109</v>
      </c>
      <c r="J8146" s="2">
        <f t="shared" si="383"/>
        <v>1217.00228319192</v>
      </c>
    </row>
    <row r="8147" spans="1:10" x14ac:dyDescent="0.3">
      <c r="A8147" s="1">
        <v>42577.594270833331</v>
      </c>
      <c r="B8147">
        <v>8408</v>
      </c>
      <c r="C8147" s="2">
        <v>0.2</v>
      </c>
      <c r="D8147">
        <v>29.84</v>
      </c>
      <c r="E8147">
        <v>38.08</v>
      </c>
      <c r="F8147">
        <v>0.2</v>
      </c>
      <c r="G8147">
        <v>3334</v>
      </c>
      <c r="H8147">
        <f t="shared" si="381"/>
        <v>1264.6470000001505</v>
      </c>
      <c r="I8147" s="2">
        <f t="shared" si="382"/>
        <v>0.1924955784136109</v>
      </c>
      <c r="J8147" s="2">
        <f t="shared" si="383"/>
        <v>1217.1947787703336</v>
      </c>
    </row>
    <row r="8148" spans="1:10" x14ac:dyDescent="0.3">
      <c r="A8148" s="1">
        <v>42577.594282407408</v>
      </c>
      <c r="B8148">
        <v>8409</v>
      </c>
      <c r="C8148" s="2">
        <v>0.2</v>
      </c>
      <c r="D8148">
        <v>29.84</v>
      </c>
      <c r="E8148">
        <v>38.090000000000003</v>
      </c>
      <c r="F8148">
        <v>0.2</v>
      </c>
      <c r="G8148">
        <v>3334</v>
      </c>
      <c r="H8148">
        <f t="shared" si="381"/>
        <v>1264.8470000001505</v>
      </c>
      <c r="I8148" s="2">
        <f t="shared" si="382"/>
        <v>0.1924955784136109</v>
      </c>
      <c r="J8148" s="2">
        <f t="shared" si="383"/>
        <v>1217.3872743487473</v>
      </c>
    </row>
    <row r="8149" spans="1:10" x14ac:dyDescent="0.3">
      <c r="A8149" s="1">
        <v>42577.594293981485</v>
      </c>
      <c r="B8149">
        <v>8410</v>
      </c>
      <c r="C8149" s="2">
        <v>0.2</v>
      </c>
      <c r="D8149">
        <v>29.86</v>
      </c>
      <c r="E8149">
        <v>38.090000000000003</v>
      </c>
      <c r="F8149">
        <v>0.2</v>
      </c>
      <c r="G8149">
        <v>3334</v>
      </c>
      <c r="H8149">
        <f t="shared" si="381"/>
        <v>1265.0470000001505</v>
      </c>
      <c r="I8149" s="2">
        <f t="shared" si="382"/>
        <v>0.1924955784136109</v>
      </c>
      <c r="J8149" s="2">
        <f t="shared" si="383"/>
        <v>1217.5797699271609</v>
      </c>
    </row>
    <row r="8150" spans="1:10" x14ac:dyDescent="0.3">
      <c r="A8150" s="1">
        <v>42577.594305555554</v>
      </c>
      <c r="B8150">
        <v>8411</v>
      </c>
      <c r="C8150" s="2">
        <v>0.2</v>
      </c>
      <c r="D8150">
        <v>29.85</v>
      </c>
      <c r="E8150">
        <v>38.090000000000003</v>
      </c>
      <c r="F8150">
        <v>0.2</v>
      </c>
      <c r="G8150">
        <v>3334</v>
      </c>
      <c r="H8150">
        <f t="shared" si="381"/>
        <v>1265.2470000001506</v>
      </c>
      <c r="I8150" s="2">
        <f t="shared" si="382"/>
        <v>0.1924955784136109</v>
      </c>
      <c r="J8150" s="2">
        <f t="shared" si="383"/>
        <v>1217.7722655055745</v>
      </c>
    </row>
    <row r="8151" spans="1:10" x14ac:dyDescent="0.3">
      <c r="A8151" s="1">
        <v>42577.594317129631</v>
      </c>
      <c r="B8151">
        <v>8412</v>
      </c>
      <c r="C8151" s="2">
        <v>0.2</v>
      </c>
      <c r="D8151">
        <v>29.85</v>
      </c>
      <c r="E8151">
        <v>38.090000000000003</v>
      </c>
      <c r="F8151">
        <v>0.2</v>
      </c>
      <c r="G8151">
        <v>3334</v>
      </c>
      <c r="H8151">
        <f t="shared" si="381"/>
        <v>1265.4470000001506</v>
      </c>
      <c r="I8151" s="2">
        <f t="shared" si="382"/>
        <v>0.1924955784136109</v>
      </c>
      <c r="J8151" s="2">
        <f t="shared" si="383"/>
        <v>1217.9647610839884</v>
      </c>
    </row>
    <row r="8152" spans="1:10" x14ac:dyDescent="0.3">
      <c r="A8152" s="1">
        <v>42577.594328703701</v>
      </c>
      <c r="B8152">
        <v>8413</v>
      </c>
      <c r="C8152" s="2">
        <v>0.2</v>
      </c>
      <c r="D8152">
        <v>29.85</v>
      </c>
      <c r="E8152">
        <v>38.08</v>
      </c>
      <c r="F8152">
        <v>0.2</v>
      </c>
      <c r="G8152">
        <v>3334</v>
      </c>
      <c r="H8152">
        <f t="shared" ref="H8152:H8215" si="384">C8152+H8151</f>
        <v>1265.6470000001507</v>
      </c>
      <c r="I8152" s="2">
        <f t="shared" ref="I8152:I8215" si="385">C8152*$M$2</f>
        <v>0.1924955784136109</v>
      </c>
      <c r="J8152" s="2">
        <f t="shared" ref="J8152:J8215" si="386">H8152*$M$2</f>
        <v>1218.157256662402</v>
      </c>
    </row>
    <row r="8153" spans="1:10" x14ac:dyDescent="0.3">
      <c r="A8153" s="1">
        <v>42577.594340277778</v>
      </c>
      <c r="B8153">
        <v>8414</v>
      </c>
      <c r="C8153" s="2">
        <v>0.2</v>
      </c>
      <c r="D8153">
        <v>29.84</v>
      </c>
      <c r="E8153">
        <v>38.08</v>
      </c>
      <c r="F8153">
        <v>0.2</v>
      </c>
      <c r="G8153">
        <v>3334</v>
      </c>
      <c r="H8153">
        <f t="shared" si="384"/>
        <v>1265.8470000001507</v>
      </c>
      <c r="I8153" s="2">
        <f t="shared" si="385"/>
        <v>0.1924955784136109</v>
      </c>
      <c r="J8153" s="2">
        <f t="shared" si="386"/>
        <v>1218.3497522408156</v>
      </c>
    </row>
    <row r="8154" spans="1:10" x14ac:dyDescent="0.3">
      <c r="A8154" s="1">
        <v>42577.594351851854</v>
      </c>
      <c r="B8154">
        <v>8415</v>
      </c>
      <c r="C8154" s="2">
        <v>0.2</v>
      </c>
      <c r="D8154">
        <v>29.87</v>
      </c>
      <c r="E8154">
        <v>38.090000000000003</v>
      </c>
      <c r="F8154">
        <v>0.2</v>
      </c>
      <c r="G8154">
        <v>3334</v>
      </c>
      <c r="H8154">
        <f t="shared" si="384"/>
        <v>1266.0470000001508</v>
      </c>
      <c r="I8154" s="2">
        <f t="shared" si="385"/>
        <v>0.1924955784136109</v>
      </c>
      <c r="J8154" s="2">
        <f t="shared" si="386"/>
        <v>1218.5422478192293</v>
      </c>
    </row>
    <row r="8155" spans="1:10" x14ac:dyDescent="0.3">
      <c r="A8155" s="1">
        <v>42577.594363425924</v>
      </c>
      <c r="B8155">
        <v>8416</v>
      </c>
      <c r="C8155" s="2">
        <v>0.2</v>
      </c>
      <c r="D8155">
        <v>29.86</v>
      </c>
      <c r="E8155">
        <v>38.090000000000003</v>
      </c>
      <c r="F8155">
        <v>0.2</v>
      </c>
      <c r="G8155">
        <v>3334</v>
      </c>
      <c r="H8155">
        <f t="shared" si="384"/>
        <v>1266.2470000001508</v>
      </c>
      <c r="I8155" s="2">
        <f t="shared" si="385"/>
        <v>0.1924955784136109</v>
      </c>
      <c r="J8155" s="2">
        <f t="shared" si="386"/>
        <v>1218.7347433976429</v>
      </c>
    </row>
    <row r="8156" spans="1:10" x14ac:dyDescent="0.3">
      <c r="A8156" s="1">
        <v>42577.594375000001</v>
      </c>
      <c r="B8156">
        <v>8417</v>
      </c>
      <c r="C8156" s="2">
        <v>0.2</v>
      </c>
      <c r="D8156">
        <v>29.85</v>
      </c>
      <c r="E8156">
        <v>38.08</v>
      </c>
      <c r="F8156">
        <v>0.2</v>
      </c>
      <c r="G8156">
        <v>3334</v>
      </c>
      <c r="H8156">
        <f t="shared" si="384"/>
        <v>1266.4470000001509</v>
      </c>
      <c r="I8156" s="2">
        <f t="shared" si="385"/>
        <v>0.1924955784136109</v>
      </c>
      <c r="J8156" s="2">
        <f t="shared" si="386"/>
        <v>1218.9272389760565</v>
      </c>
    </row>
    <row r="8157" spans="1:10" x14ac:dyDescent="0.3">
      <c r="A8157" s="1">
        <v>42577.594386574077</v>
      </c>
      <c r="B8157">
        <v>8418</v>
      </c>
      <c r="C8157" s="2">
        <v>0.2</v>
      </c>
      <c r="D8157">
        <v>29.87</v>
      </c>
      <c r="E8157">
        <v>38.07</v>
      </c>
      <c r="F8157">
        <v>0.2</v>
      </c>
      <c r="G8157">
        <v>3334</v>
      </c>
      <c r="H8157">
        <f t="shared" si="384"/>
        <v>1266.6470000001509</v>
      </c>
      <c r="I8157" s="2">
        <f t="shared" si="385"/>
        <v>0.1924955784136109</v>
      </c>
      <c r="J8157" s="2">
        <f t="shared" si="386"/>
        <v>1219.1197345544701</v>
      </c>
    </row>
    <row r="8158" spans="1:10" x14ac:dyDescent="0.3">
      <c r="A8158" s="1">
        <v>42577.594398148147</v>
      </c>
      <c r="B8158">
        <v>8419</v>
      </c>
      <c r="C8158" s="2">
        <v>0.2</v>
      </c>
      <c r="D8158">
        <v>29.86</v>
      </c>
      <c r="E8158">
        <v>38.07</v>
      </c>
      <c r="F8158">
        <v>0.2</v>
      </c>
      <c r="G8158">
        <v>3334</v>
      </c>
      <c r="H8158">
        <f t="shared" si="384"/>
        <v>1266.847000000151</v>
      </c>
      <c r="I8158" s="2">
        <f t="shared" si="385"/>
        <v>0.1924955784136109</v>
      </c>
      <c r="J8158" s="2">
        <f t="shared" si="386"/>
        <v>1219.3122301328838</v>
      </c>
    </row>
    <row r="8159" spans="1:10" x14ac:dyDescent="0.3">
      <c r="A8159" s="1">
        <v>42577.594409722224</v>
      </c>
      <c r="B8159">
        <v>8420</v>
      </c>
      <c r="C8159" s="2">
        <v>0.2</v>
      </c>
      <c r="D8159">
        <v>29.86</v>
      </c>
      <c r="E8159">
        <v>38.08</v>
      </c>
      <c r="F8159">
        <v>0.2</v>
      </c>
      <c r="G8159">
        <v>3334</v>
      </c>
      <c r="H8159">
        <f t="shared" si="384"/>
        <v>1267.047000000151</v>
      </c>
      <c r="I8159" s="2">
        <f t="shared" si="385"/>
        <v>0.1924955784136109</v>
      </c>
      <c r="J8159" s="2">
        <f t="shared" si="386"/>
        <v>1219.5047257112976</v>
      </c>
    </row>
    <row r="8160" spans="1:10" x14ac:dyDescent="0.3">
      <c r="A8160" s="1">
        <v>42577.594421296293</v>
      </c>
      <c r="B8160">
        <v>8421</v>
      </c>
      <c r="C8160" s="2">
        <v>0.2</v>
      </c>
      <c r="D8160">
        <v>29.87</v>
      </c>
      <c r="E8160">
        <v>38.07</v>
      </c>
      <c r="F8160">
        <v>0.2</v>
      </c>
      <c r="G8160">
        <v>3334</v>
      </c>
      <c r="H8160">
        <f t="shared" si="384"/>
        <v>1267.247000000151</v>
      </c>
      <c r="I8160" s="2">
        <f t="shared" si="385"/>
        <v>0.1924955784136109</v>
      </c>
      <c r="J8160" s="2">
        <f t="shared" si="386"/>
        <v>1219.6972212897113</v>
      </c>
    </row>
    <row r="8161" spans="1:10" x14ac:dyDescent="0.3">
      <c r="A8161" s="1">
        <v>42577.59443287037</v>
      </c>
      <c r="B8161">
        <v>8422</v>
      </c>
      <c r="C8161" s="2">
        <v>0.2</v>
      </c>
      <c r="D8161">
        <v>29.86</v>
      </c>
      <c r="E8161">
        <v>38.07</v>
      </c>
      <c r="F8161">
        <v>0.2</v>
      </c>
      <c r="G8161">
        <v>3334</v>
      </c>
      <c r="H8161">
        <f t="shared" si="384"/>
        <v>1267.4470000001511</v>
      </c>
      <c r="I8161" s="2">
        <f t="shared" si="385"/>
        <v>0.1924955784136109</v>
      </c>
      <c r="J8161" s="2">
        <f t="shared" si="386"/>
        <v>1219.8897168681249</v>
      </c>
    </row>
    <row r="8162" spans="1:10" x14ac:dyDescent="0.3">
      <c r="A8162" s="1">
        <v>42577.594444444447</v>
      </c>
      <c r="B8162">
        <v>8423</v>
      </c>
      <c r="C8162" s="2">
        <v>0.2</v>
      </c>
      <c r="D8162">
        <v>29.86</v>
      </c>
      <c r="E8162">
        <v>38.07</v>
      </c>
      <c r="F8162">
        <v>0.2</v>
      </c>
      <c r="G8162">
        <v>3334</v>
      </c>
      <c r="H8162">
        <f t="shared" si="384"/>
        <v>1267.6470000001511</v>
      </c>
      <c r="I8162" s="2">
        <f t="shared" si="385"/>
        <v>0.1924955784136109</v>
      </c>
      <c r="J8162" s="2">
        <f t="shared" si="386"/>
        <v>1220.0822124465385</v>
      </c>
    </row>
    <row r="8163" spans="1:10" x14ac:dyDescent="0.3">
      <c r="A8163" s="1">
        <v>42577.594456018516</v>
      </c>
      <c r="B8163">
        <v>8424</v>
      </c>
      <c r="C8163" s="2">
        <v>0.2</v>
      </c>
      <c r="D8163">
        <v>29.85</v>
      </c>
      <c r="E8163">
        <v>38.08</v>
      </c>
      <c r="F8163">
        <v>0.2</v>
      </c>
      <c r="G8163">
        <v>3334</v>
      </c>
      <c r="H8163">
        <f t="shared" si="384"/>
        <v>1267.8470000001512</v>
      </c>
      <c r="I8163" s="2">
        <f t="shared" si="385"/>
        <v>0.1924955784136109</v>
      </c>
      <c r="J8163" s="2">
        <f t="shared" si="386"/>
        <v>1220.2747080249521</v>
      </c>
    </row>
    <row r="8164" spans="1:10" x14ac:dyDescent="0.3">
      <c r="A8164" s="1">
        <v>42577.594467592593</v>
      </c>
      <c r="B8164">
        <v>8425</v>
      </c>
      <c r="C8164" s="2">
        <v>0.2</v>
      </c>
      <c r="D8164">
        <v>29.87</v>
      </c>
      <c r="E8164">
        <v>38.08</v>
      </c>
      <c r="F8164">
        <v>0.2</v>
      </c>
      <c r="G8164">
        <v>3334</v>
      </c>
      <c r="H8164">
        <f t="shared" si="384"/>
        <v>1268.0470000001512</v>
      </c>
      <c r="I8164" s="2">
        <f t="shared" si="385"/>
        <v>0.1924955784136109</v>
      </c>
      <c r="J8164" s="2">
        <f t="shared" si="386"/>
        <v>1220.4672036033658</v>
      </c>
    </row>
    <row r="8165" spans="1:10" x14ac:dyDescent="0.3">
      <c r="A8165" s="1">
        <v>42577.59447916667</v>
      </c>
      <c r="B8165">
        <v>8426</v>
      </c>
      <c r="C8165" s="2">
        <v>0.2</v>
      </c>
      <c r="D8165">
        <v>29.86</v>
      </c>
      <c r="E8165">
        <v>38.07</v>
      </c>
      <c r="F8165">
        <v>0.2</v>
      </c>
      <c r="G8165">
        <v>3334</v>
      </c>
      <c r="H8165">
        <f t="shared" si="384"/>
        <v>1268.2470000001513</v>
      </c>
      <c r="I8165" s="2">
        <f t="shared" si="385"/>
        <v>0.1924955784136109</v>
      </c>
      <c r="J8165" s="2">
        <f t="shared" si="386"/>
        <v>1220.6596991817794</v>
      </c>
    </row>
    <row r="8166" spans="1:10" x14ac:dyDescent="0.3">
      <c r="A8166" s="1">
        <v>42577.594490740739</v>
      </c>
      <c r="B8166">
        <v>8427</v>
      </c>
      <c r="C8166" s="2">
        <v>0.2</v>
      </c>
      <c r="D8166">
        <v>29.85</v>
      </c>
      <c r="E8166">
        <v>38.08</v>
      </c>
      <c r="F8166">
        <v>0.2</v>
      </c>
      <c r="G8166">
        <v>3334</v>
      </c>
      <c r="H8166">
        <f t="shared" si="384"/>
        <v>1268.4470000001513</v>
      </c>
      <c r="I8166" s="2">
        <f t="shared" si="385"/>
        <v>0.1924955784136109</v>
      </c>
      <c r="J8166" s="2">
        <f t="shared" si="386"/>
        <v>1220.852194760193</v>
      </c>
    </row>
    <row r="8167" spans="1:10" x14ac:dyDescent="0.3">
      <c r="A8167" s="1">
        <v>42577.594502314816</v>
      </c>
      <c r="B8167">
        <v>8428</v>
      </c>
      <c r="C8167" s="2">
        <v>0.2</v>
      </c>
      <c r="D8167">
        <v>29.85</v>
      </c>
      <c r="E8167">
        <v>38.08</v>
      </c>
      <c r="F8167">
        <v>0.2</v>
      </c>
      <c r="G8167">
        <v>3334</v>
      </c>
      <c r="H8167">
        <f t="shared" si="384"/>
        <v>1268.6470000001514</v>
      </c>
      <c r="I8167" s="2">
        <f t="shared" si="385"/>
        <v>0.1924955784136109</v>
      </c>
      <c r="J8167" s="2">
        <f t="shared" si="386"/>
        <v>1221.0446903386069</v>
      </c>
    </row>
    <row r="8168" spans="1:10" x14ac:dyDescent="0.3">
      <c r="A8168" s="1">
        <v>42577.594513888886</v>
      </c>
      <c r="B8168">
        <v>8429</v>
      </c>
      <c r="C8168" s="2">
        <v>0.2</v>
      </c>
      <c r="D8168">
        <v>29.86</v>
      </c>
      <c r="E8168">
        <v>38.07</v>
      </c>
      <c r="F8168">
        <v>0.2</v>
      </c>
      <c r="G8168">
        <v>3334</v>
      </c>
      <c r="H8168">
        <f t="shared" si="384"/>
        <v>1268.8470000001514</v>
      </c>
      <c r="I8168" s="2">
        <f t="shared" si="385"/>
        <v>0.1924955784136109</v>
      </c>
      <c r="J8168" s="2">
        <f t="shared" si="386"/>
        <v>1221.2371859170205</v>
      </c>
    </row>
    <row r="8169" spans="1:10" x14ac:dyDescent="0.3">
      <c r="A8169" s="1">
        <v>42577.594525462962</v>
      </c>
      <c r="B8169">
        <v>8430</v>
      </c>
      <c r="C8169" s="2">
        <v>0.2</v>
      </c>
      <c r="D8169">
        <v>29.85</v>
      </c>
      <c r="E8169">
        <v>38.08</v>
      </c>
      <c r="F8169">
        <v>0.2</v>
      </c>
      <c r="G8169">
        <v>3334</v>
      </c>
      <c r="H8169">
        <f t="shared" si="384"/>
        <v>1269.0470000001515</v>
      </c>
      <c r="I8169" s="2">
        <f t="shared" si="385"/>
        <v>0.1924955784136109</v>
      </c>
      <c r="J8169" s="2">
        <f t="shared" si="386"/>
        <v>1221.4296814954341</v>
      </c>
    </row>
    <row r="8170" spans="1:10" x14ac:dyDescent="0.3">
      <c r="A8170" s="1">
        <v>42577.594537037039</v>
      </c>
      <c r="B8170">
        <v>8431</v>
      </c>
      <c r="C8170" s="2">
        <v>0.2</v>
      </c>
      <c r="D8170">
        <v>29.86</v>
      </c>
      <c r="E8170">
        <v>38.07</v>
      </c>
      <c r="F8170">
        <v>0.2</v>
      </c>
      <c r="G8170">
        <v>3334</v>
      </c>
      <c r="H8170">
        <f t="shared" si="384"/>
        <v>1269.2470000001515</v>
      </c>
      <c r="I8170" s="2">
        <f t="shared" si="385"/>
        <v>0.1924955784136109</v>
      </c>
      <c r="J8170" s="2">
        <f t="shared" si="386"/>
        <v>1221.6221770738478</v>
      </c>
    </row>
    <row r="8171" spans="1:10" x14ac:dyDescent="0.3">
      <c r="A8171" s="1">
        <v>42577.594548611109</v>
      </c>
      <c r="B8171">
        <v>8432</v>
      </c>
      <c r="C8171" s="2">
        <v>0.2</v>
      </c>
      <c r="D8171">
        <v>29.86</v>
      </c>
      <c r="E8171">
        <v>38.07</v>
      </c>
      <c r="F8171">
        <v>0.2</v>
      </c>
      <c r="G8171">
        <v>3334</v>
      </c>
      <c r="H8171">
        <f t="shared" si="384"/>
        <v>1269.4470000001515</v>
      </c>
      <c r="I8171" s="2">
        <f t="shared" si="385"/>
        <v>0.1924955784136109</v>
      </c>
      <c r="J8171" s="2">
        <f t="shared" si="386"/>
        <v>1221.8146726522614</v>
      </c>
    </row>
    <row r="8172" spans="1:10" x14ac:dyDescent="0.3">
      <c r="A8172" s="1">
        <v>42577.594560185185</v>
      </c>
      <c r="B8172">
        <v>8433</v>
      </c>
      <c r="C8172" s="2">
        <v>0.2</v>
      </c>
      <c r="D8172">
        <v>29.86</v>
      </c>
      <c r="E8172">
        <v>38.08</v>
      </c>
      <c r="F8172">
        <v>0.2</v>
      </c>
      <c r="G8172">
        <v>3334</v>
      </c>
      <c r="H8172">
        <f t="shared" si="384"/>
        <v>1269.6470000001516</v>
      </c>
      <c r="I8172" s="2">
        <f t="shared" si="385"/>
        <v>0.1924955784136109</v>
      </c>
      <c r="J8172" s="2">
        <f t="shared" si="386"/>
        <v>1222.007168230675</v>
      </c>
    </row>
    <row r="8173" spans="1:10" x14ac:dyDescent="0.3">
      <c r="A8173" s="1">
        <v>42577.594571759262</v>
      </c>
      <c r="B8173">
        <v>8434</v>
      </c>
      <c r="C8173" s="2">
        <v>0.2</v>
      </c>
      <c r="D8173">
        <v>29.86</v>
      </c>
      <c r="E8173">
        <v>38.08</v>
      </c>
      <c r="F8173">
        <v>0.2</v>
      </c>
      <c r="G8173">
        <v>3334</v>
      </c>
      <c r="H8173">
        <f t="shared" si="384"/>
        <v>1269.8470000001516</v>
      </c>
      <c r="I8173" s="2">
        <f t="shared" si="385"/>
        <v>0.1924955784136109</v>
      </c>
      <c r="J8173" s="2">
        <f t="shared" si="386"/>
        <v>1222.1996638090886</v>
      </c>
    </row>
    <row r="8174" spans="1:10" x14ac:dyDescent="0.3">
      <c r="A8174" s="1">
        <v>42577.594583333332</v>
      </c>
      <c r="B8174">
        <v>8435</v>
      </c>
      <c r="C8174" s="2">
        <v>0.2</v>
      </c>
      <c r="D8174">
        <v>29.86</v>
      </c>
      <c r="E8174">
        <v>38.08</v>
      </c>
      <c r="F8174">
        <v>0.2</v>
      </c>
      <c r="G8174">
        <v>3334</v>
      </c>
      <c r="H8174">
        <f t="shared" si="384"/>
        <v>1270.0470000001517</v>
      </c>
      <c r="I8174" s="2">
        <f t="shared" si="385"/>
        <v>0.1924955784136109</v>
      </c>
      <c r="J8174" s="2">
        <f t="shared" si="386"/>
        <v>1222.3921593875023</v>
      </c>
    </row>
    <row r="8175" spans="1:10" x14ac:dyDescent="0.3">
      <c r="A8175" s="1">
        <v>42577.594594907408</v>
      </c>
      <c r="B8175">
        <v>8436</v>
      </c>
      <c r="C8175" s="2">
        <v>0.2</v>
      </c>
      <c r="D8175">
        <v>29.85</v>
      </c>
      <c r="E8175">
        <v>38.07</v>
      </c>
      <c r="F8175">
        <v>0.2</v>
      </c>
      <c r="G8175">
        <v>3334</v>
      </c>
      <c r="H8175">
        <f t="shared" si="384"/>
        <v>1270.2470000001517</v>
      </c>
      <c r="I8175" s="2">
        <f t="shared" si="385"/>
        <v>0.1924955784136109</v>
      </c>
      <c r="J8175" s="2">
        <f t="shared" si="386"/>
        <v>1222.5846549659159</v>
      </c>
    </row>
    <row r="8176" spans="1:10" x14ac:dyDescent="0.3">
      <c r="A8176" s="1">
        <v>42577.594606481478</v>
      </c>
      <c r="B8176">
        <v>8437</v>
      </c>
      <c r="C8176" s="2">
        <v>0.2</v>
      </c>
      <c r="D8176">
        <v>29.86</v>
      </c>
      <c r="E8176">
        <v>38.08</v>
      </c>
      <c r="F8176">
        <v>0.2</v>
      </c>
      <c r="G8176">
        <v>3334</v>
      </c>
      <c r="H8176">
        <f t="shared" si="384"/>
        <v>1270.4470000001518</v>
      </c>
      <c r="I8176" s="2">
        <f t="shared" si="385"/>
        <v>0.1924955784136109</v>
      </c>
      <c r="J8176" s="2">
        <f t="shared" si="386"/>
        <v>1222.7771505443297</v>
      </c>
    </row>
    <row r="8177" spans="1:10" x14ac:dyDescent="0.3">
      <c r="A8177" s="1">
        <v>42577.594618055555</v>
      </c>
      <c r="B8177">
        <v>8438</v>
      </c>
      <c r="C8177" s="2">
        <v>0.2</v>
      </c>
      <c r="D8177">
        <v>29.86</v>
      </c>
      <c r="E8177">
        <v>38.08</v>
      </c>
      <c r="F8177">
        <v>0.2</v>
      </c>
      <c r="G8177">
        <v>3334</v>
      </c>
      <c r="H8177">
        <f t="shared" si="384"/>
        <v>1270.6470000001518</v>
      </c>
      <c r="I8177" s="2">
        <f t="shared" si="385"/>
        <v>0.1924955784136109</v>
      </c>
      <c r="J8177" s="2">
        <f t="shared" si="386"/>
        <v>1222.9696461227434</v>
      </c>
    </row>
    <row r="8178" spans="1:10" x14ac:dyDescent="0.3">
      <c r="A8178" s="1">
        <v>42577.594629629632</v>
      </c>
      <c r="B8178">
        <v>8439</v>
      </c>
      <c r="C8178" s="2">
        <v>0.2</v>
      </c>
      <c r="D8178">
        <v>29.85</v>
      </c>
      <c r="E8178">
        <v>38.07</v>
      </c>
      <c r="F8178">
        <v>0.2</v>
      </c>
      <c r="G8178">
        <v>3334</v>
      </c>
      <c r="H8178">
        <f t="shared" si="384"/>
        <v>1270.8470000001519</v>
      </c>
      <c r="I8178" s="2">
        <f t="shared" si="385"/>
        <v>0.1924955784136109</v>
      </c>
      <c r="J8178" s="2">
        <f t="shared" si="386"/>
        <v>1223.162141701157</v>
      </c>
    </row>
    <row r="8179" spans="1:10" x14ac:dyDescent="0.3">
      <c r="A8179" s="1">
        <v>42577.594641203701</v>
      </c>
      <c r="B8179">
        <v>8440</v>
      </c>
      <c r="C8179" s="2">
        <v>0.2</v>
      </c>
      <c r="D8179">
        <v>29.85</v>
      </c>
      <c r="E8179">
        <v>38.07</v>
      </c>
      <c r="F8179">
        <v>0.2</v>
      </c>
      <c r="G8179">
        <v>3334</v>
      </c>
      <c r="H8179">
        <f t="shared" si="384"/>
        <v>1271.0470000001519</v>
      </c>
      <c r="I8179" s="2">
        <f t="shared" si="385"/>
        <v>0.1924955784136109</v>
      </c>
      <c r="J8179" s="2">
        <f t="shared" si="386"/>
        <v>1223.3546372795706</v>
      </c>
    </row>
    <row r="8180" spans="1:10" x14ac:dyDescent="0.3">
      <c r="A8180" s="1">
        <v>42577.594652777778</v>
      </c>
      <c r="B8180">
        <v>8441</v>
      </c>
      <c r="C8180" s="2">
        <v>0.2</v>
      </c>
      <c r="D8180">
        <v>29.86</v>
      </c>
      <c r="E8180">
        <v>38.07</v>
      </c>
      <c r="F8180">
        <v>0.2</v>
      </c>
      <c r="G8180">
        <v>3334</v>
      </c>
      <c r="H8180">
        <f t="shared" si="384"/>
        <v>1271.247000000152</v>
      </c>
      <c r="I8180" s="2">
        <f t="shared" si="385"/>
        <v>0.1924955784136109</v>
      </c>
      <c r="J8180" s="2">
        <f t="shared" si="386"/>
        <v>1223.5471328579843</v>
      </c>
    </row>
    <row r="8181" spans="1:10" x14ac:dyDescent="0.3">
      <c r="A8181" s="1">
        <v>42577.594664351855</v>
      </c>
      <c r="B8181">
        <v>8442</v>
      </c>
      <c r="C8181" s="2">
        <v>0.2</v>
      </c>
      <c r="D8181">
        <v>29.86</v>
      </c>
      <c r="E8181">
        <v>38.08</v>
      </c>
      <c r="F8181">
        <v>0.2</v>
      </c>
      <c r="G8181">
        <v>3334</v>
      </c>
      <c r="H8181">
        <f t="shared" si="384"/>
        <v>1271.447000000152</v>
      </c>
      <c r="I8181" s="2">
        <f t="shared" si="385"/>
        <v>0.1924955784136109</v>
      </c>
      <c r="J8181" s="2">
        <f t="shared" si="386"/>
        <v>1223.7396284363979</v>
      </c>
    </row>
    <row r="8182" spans="1:10" x14ac:dyDescent="0.3">
      <c r="A8182" s="1">
        <v>42577.594675925924</v>
      </c>
      <c r="B8182">
        <v>8443</v>
      </c>
      <c r="C8182" s="2">
        <v>0.2</v>
      </c>
      <c r="D8182">
        <v>29.86</v>
      </c>
      <c r="E8182">
        <v>38.08</v>
      </c>
      <c r="F8182">
        <v>0.2</v>
      </c>
      <c r="G8182">
        <v>3334</v>
      </c>
      <c r="H8182">
        <f t="shared" si="384"/>
        <v>1271.647000000152</v>
      </c>
      <c r="I8182" s="2">
        <f t="shared" si="385"/>
        <v>0.1924955784136109</v>
      </c>
      <c r="J8182" s="2">
        <f t="shared" si="386"/>
        <v>1223.9321240148115</v>
      </c>
    </row>
    <row r="8183" spans="1:10" x14ac:dyDescent="0.3">
      <c r="A8183" s="1">
        <v>42577.594687500001</v>
      </c>
      <c r="B8183">
        <v>8444</v>
      </c>
      <c r="C8183" s="2">
        <v>0.2</v>
      </c>
      <c r="D8183">
        <v>29.86</v>
      </c>
      <c r="E8183">
        <v>38.06</v>
      </c>
      <c r="F8183">
        <v>0.2</v>
      </c>
      <c r="G8183">
        <v>3334</v>
      </c>
      <c r="H8183">
        <f t="shared" si="384"/>
        <v>1271.8470000001521</v>
      </c>
      <c r="I8183" s="2">
        <f t="shared" si="385"/>
        <v>0.1924955784136109</v>
      </c>
      <c r="J8183" s="2">
        <f t="shared" si="386"/>
        <v>1224.1246195932251</v>
      </c>
    </row>
    <row r="8184" spans="1:10" x14ac:dyDescent="0.3">
      <c r="A8184" s="1">
        <v>42577.594699074078</v>
      </c>
      <c r="B8184">
        <v>8445</v>
      </c>
      <c r="C8184" s="2">
        <v>0.2</v>
      </c>
      <c r="D8184">
        <v>29.85</v>
      </c>
      <c r="E8184">
        <v>38.07</v>
      </c>
      <c r="F8184">
        <v>0.2</v>
      </c>
      <c r="G8184">
        <v>3334</v>
      </c>
      <c r="H8184">
        <f t="shared" si="384"/>
        <v>1272.0470000001521</v>
      </c>
      <c r="I8184" s="2">
        <f t="shared" si="385"/>
        <v>0.1924955784136109</v>
      </c>
      <c r="J8184" s="2">
        <f t="shared" si="386"/>
        <v>1224.317115171639</v>
      </c>
    </row>
    <row r="8185" spans="1:10" x14ac:dyDescent="0.3">
      <c r="A8185" s="1">
        <v>42577.594710648147</v>
      </c>
      <c r="B8185">
        <v>8446</v>
      </c>
      <c r="C8185" s="2">
        <v>0.2</v>
      </c>
      <c r="D8185">
        <v>29.85</v>
      </c>
      <c r="E8185">
        <v>38.07</v>
      </c>
      <c r="F8185">
        <v>0.2</v>
      </c>
      <c r="G8185">
        <v>3334</v>
      </c>
      <c r="H8185">
        <f t="shared" si="384"/>
        <v>1272.2470000001522</v>
      </c>
      <c r="I8185" s="2">
        <f t="shared" si="385"/>
        <v>0.1924955784136109</v>
      </c>
      <c r="J8185" s="2">
        <f t="shared" si="386"/>
        <v>1224.5096107500526</v>
      </c>
    </row>
    <row r="8186" spans="1:10" x14ac:dyDescent="0.3">
      <c r="A8186" s="1">
        <v>42577.594722222224</v>
      </c>
      <c r="B8186">
        <v>8447</v>
      </c>
      <c r="C8186" s="2">
        <v>0.2</v>
      </c>
      <c r="D8186">
        <v>29.86</v>
      </c>
      <c r="E8186">
        <v>38.07</v>
      </c>
      <c r="F8186">
        <v>0.2</v>
      </c>
      <c r="G8186">
        <v>3334</v>
      </c>
      <c r="H8186">
        <f t="shared" si="384"/>
        <v>1272.4470000001522</v>
      </c>
      <c r="I8186" s="2">
        <f t="shared" si="385"/>
        <v>0.1924955784136109</v>
      </c>
      <c r="J8186" s="2">
        <f t="shared" si="386"/>
        <v>1224.7021063284662</v>
      </c>
    </row>
    <row r="8187" spans="1:10" x14ac:dyDescent="0.3">
      <c r="A8187" s="1">
        <v>42577.594733796293</v>
      </c>
      <c r="B8187">
        <v>8448</v>
      </c>
      <c r="C8187" s="2">
        <v>0.2</v>
      </c>
      <c r="D8187">
        <v>29.85</v>
      </c>
      <c r="E8187">
        <v>38.07</v>
      </c>
      <c r="F8187">
        <v>0.2</v>
      </c>
      <c r="G8187">
        <v>3334</v>
      </c>
      <c r="H8187">
        <f t="shared" si="384"/>
        <v>1272.6470000001523</v>
      </c>
      <c r="I8187" s="2">
        <f t="shared" si="385"/>
        <v>0.1924955784136109</v>
      </c>
      <c r="J8187" s="2">
        <f t="shared" si="386"/>
        <v>1224.8946019068799</v>
      </c>
    </row>
    <row r="8188" spans="1:10" x14ac:dyDescent="0.3">
      <c r="A8188" s="1">
        <v>42577.59474537037</v>
      </c>
      <c r="B8188">
        <v>8449</v>
      </c>
      <c r="C8188" s="2">
        <v>0.2</v>
      </c>
      <c r="D8188">
        <v>29.86</v>
      </c>
      <c r="E8188">
        <v>38.07</v>
      </c>
      <c r="F8188">
        <v>0.2</v>
      </c>
      <c r="G8188">
        <v>3334</v>
      </c>
      <c r="H8188">
        <f t="shared" si="384"/>
        <v>1272.8470000001523</v>
      </c>
      <c r="I8188" s="2">
        <f t="shared" si="385"/>
        <v>0.1924955784136109</v>
      </c>
      <c r="J8188" s="2">
        <f t="shared" si="386"/>
        <v>1225.0870974852935</v>
      </c>
    </row>
    <row r="8189" spans="1:10" x14ac:dyDescent="0.3">
      <c r="A8189" s="1">
        <v>42577.594756944447</v>
      </c>
      <c r="B8189">
        <v>8450</v>
      </c>
      <c r="C8189" s="2">
        <v>0.2</v>
      </c>
      <c r="D8189">
        <v>29.86</v>
      </c>
      <c r="E8189">
        <v>38.07</v>
      </c>
      <c r="F8189">
        <v>0.2</v>
      </c>
      <c r="G8189">
        <v>3334</v>
      </c>
      <c r="H8189">
        <f t="shared" si="384"/>
        <v>1273.0470000001524</v>
      </c>
      <c r="I8189" s="2">
        <f t="shared" si="385"/>
        <v>0.1924955784136109</v>
      </c>
      <c r="J8189" s="2">
        <f t="shared" si="386"/>
        <v>1225.2795930637071</v>
      </c>
    </row>
    <row r="8190" spans="1:10" x14ac:dyDescent="0.3">
      <c r="A8190" s="1">
        <v>42577.594768518517</v>
      </c>
      <c r="B8190">
        <v>8451</v>
      </c>
      <c r="C8190" s="2">
        <v>0.2</v>
      </c>
      <c r="D8190">
        <v>29.87</v>
      </c>
      <c r="E8190">
        <v>38.07</v>
      </c>
      <c r="F8190">
        <v>0.2</v>
      </c>
      <c r="G8190">
        <v>3334</v>
      </c>
      <c r="H8190">
        <f t="shared" si="384"/>
        <v>1273.2470000001524</v>
      </c>
      <c r="I8190" s="2">
        <f t="shared" si="385"/>
        <v>0.1924955784136109</v>
      </c>
      <c r="J8190" s="2">
        <f t="shared" si="386"/>
        <v>1225.4720886421208</v>
      </c>
    </row>
    <row r="8191" spans="1:10" x14ac:dyDescent="0.3">
      <c r="A8191" s="1">
        <v>42577.594780092593</v>
      </c>
      <c r="B8191">
        <v>8452</v>
      </c>
      <c r="C8191" s="2">
        <v>0.2</v>
      </c>
      <c r="D8191">
        <v>29.87</v>
      </c>
      <c r="E8191">
        <v>38.07</v>
      </c>
      <c r="F8191">
        <v>0.2</v>
      </c>
      <c r="G8191">
        <v>3334</v>
      </c>
      <c r="H8191">
        <f t="shared" si="384"/>
        <v>1273.4470000001525</v>
      </c>
      <c r="I8191" s="2">
        <f t="shared" si="385"/>
        <v>0.1924955784136109</v>
      </c>
      <c r="J8191" s="2">
        <f t="shared" si="386"/>
        <v>1225.6645842205344</v>
      </c>
    </row>
    <row r="8192" spans="1:10" x14ac:dyDescent="0.3">
      <c r="A8192" s="1">
        <v>42577.59479166667</v>
      </c>
      <c r="B8192">
        <v>8453</v>
      </c>
      <c r="C8192" s="2">
        <v>0.2</v>
      </c>
      <c r="D8192">
        <v>29.87</v>
      </c>
      <c r="E8192">
        <v>38.06</v>
      </c>
      <c r="F8192">
        <v>0.2</v>
      </c>
      <c r="G8192">
        <v>3334</v>
      </c>
      <c r="H8192">
        <f t="shared" si="384"/>
        <v>1273.6470000001525</v>
      </c>
      <c r="I8192" s="2">
        <f t="shared" si="385"/>
        <v>0.1924955784136109</v>
      </c>
      <c r="J8192" s="2">
        <f t="shared" si="386"/>
        <v>1225.8570797989482</v>
      </c>
    </row>
    <row r="8193" spans="1:10" x14ac:dyDescent="0.3">
      <c r="A8193" s="1">
        <v>42577.59480324074</v>
      </c>
      <c r="B8193">
        <v>8454</v>
      </c>
      <c r="C8193" s="2">
        <v>0.2</v>
      </c>
      <c r="D8193">
        <v>29.86</v>
      </c>
      <c r="E8193">
        <v>38.07</v>
      </c>
      <c r="F8193">
        <v>0.2</v>
      </c>
      <c r="G8193">
        <v>3334</v>
      </c>
      <c r="H8193">
        <f t="shared" si="384"/>
        <v>1273.8470000001525</v>
      </c>
      <c r="I8193" s="2">
        <f t="shared" si="385"/>
        <v>0.1924955784136109</v>
      </c>
      <c r="J8193" s="2">
        <f t="shared" si="386"/>
        <v>1226.0495753773619</v>
      </c>
    </row>
    <row r="8194" spans="1:10" x14ac:dyDescent="0.3">
      <c r="A8194" s="1">
        <v>42577.594814814816</v>
      </c>
      <c r="B8194">
        <v>8455</v>
      </c>
      <c r="C8194" s="2">
        <v>0.2</v>
      </c>
      <c r="D8194">
        <v>29.86</v>
      </c>
      <c r="E8194">
        <v>38.07</v>
      </c>
      <c r="F8194">
        <v>0.2</v>
      </c>
      <c r="G8194">
        <v>3334</v>
      </c>
      <c r="H8194">
        <f t="shared" si="384"/>
        <v>1274.0470000001526</v>
      </c>
      <c r="I8194" s="2">
        <f t="shared" si="385"/>
        <v>0.1924955784136109</v>
      </c>
      <c r="J8194" s="2">
        <f t="shared" si="386"/>
        <v>1226.2420709557755</v>
      </c>
    </row>
    <row r="8195" spans="1:10" x14ac:dyDescent="0.3">
      <c r="A8195" s="1">
        <v>42577.594826388886</v>
      </c>
      <c r="B8195">
        <v>8456</v>
      </c>
      <c r="C8195" s="2">
        <v>0.2</v>
      </c>
      <c r="D8195">
        <v>29.87</v>
      </c>
      <c r="E8195">
        <v>38.06</v>
      </c>
      <c r="F8195">
        <v>0.2</v>
      </c>
      <c r="G8195">
        <v>3334</v>
      </c>
      <c r="H8195">
        <f t="shared" si="384"/>
        <v>1274.2470000001526</v>
      </c>
      <c r="I8195" s="2">
        <f t="shared" si="385"/>
        <v>0.1924955784136109</v>
      </c>
      <c r="J8195" s="2">
        <f t="shared" si="386"/>
        <v>1226.4345665341891</v>
      </c>
    </row>
    <row r="8196" spans="1:10" x14ac:dyDescent="0.3">
      <c r="A8196" s="1">
        <v>42577.594837962963</v>
      </c>
      <c r="B8196">
        <v>8457</v>
      </c>
      <c r="C8196" s="2">
        <v>0.2</v>
      </c>
      <c r="D8196">
        <v>29.88</v>
      </c>
      <c r="E8196">
        <v>38.07</v>
      </c>
      <c r="F8196">
        <v>0.2</v>
      </c>
      <c r="G8196">
        <v>3334</v>
      </c>
      <c r="H8196">
        <f t="shared" si="384"/>
        <v>1274.4470000001527</v>
      </c>
      <c r="I8196" s="2">
        <f t="shared" si="385"/>
        <v>0.1924955784136109</v>
      </c>
      <c r="J8196" s="2">
        <f t="shared" si="386"/>
        <v>1226.6270621126027</v>
      </c>
    </row>
    <row r="8197" spans="1:10" x14ac:dyDescent="0.3">
      <c r="A8197" s="1">
        <v>42577.594849537039</v>
      </c>
      <c r="B8197">
        <v>8458</v>
      </c>
      <c r="C8197" s="2">
        <v>0.2</v>
      </c>
      <c r="D8197">
        <v>29.86</v>
      </c>
      <c r="E8197">
        <v>38.07</v>
      </c>
      <c r="F8197">
        <v>0.2</v>
      </c>
      <c r="G8197">
        <v>3334</v>
      </c>
      <c r="H8197">
        <f t="shared" si="384"/>
        <v>1274.6470000001527</v>
      </c>
      <c r="I8197" s="2">
        <f t="shared" si="385"/>
        <v>0.1924955784136109</v>
      </c>
      <c r="J8197" s="2">
        <f t="shared" si="386"/>
        <v>1226.8195576910164</v>
      </c>
    </row>
    <row r="8198" spans="1:10" x14ac:dyDescent="0.3">
      <c r="A8198" s="1">
        <v>42577.594861111109</v>
      </c>
      <c r="B8198">
        <v>8459</v>
      </c>
      <c r="C8198" s="2">
        <v>0.2</v>
      </c>
      <c r="D8198">
        <v>29.87</v>
      </c>
      <c r="E8198">
        <v>38.06</v>
      </c>
      <c r="F8198">
        <v>0.2</v>
      </c>
      <c r="G8198">
        <v>3334</v>
      </c>
      <c r="H8198">
        <f t="shared" si="384"/>
        <v>1274.8470000001528</v>
      </c>
      <c r="I8198" s="2">
        <f t="shared" si="385"/>
        <v>0.1924955784136109</v>
      </c>
      <c r="J8198" s="2">
        <f t="shared" si="386"/>
        <v>1227.01205326943</v>
      </c>
    </row>
    <row r="8199" spans="1:10" x14ac:dyDescent="0.3">
      <c r="A8199" s="1">
        <v>42577.594872685186</v>
      </c>
      <c r="B8199">
        <v>8460</v>
      </c>
      <c r="C8199" s="2">
        <v>0.2</v>
      </c>
      <c r="D8199">
        <v>29.86</v>
      </c>
      <c r="E8199">
        <v>38.07</v>
      </c>
      <c r="F8199">
        <v>0.2</v>
      </c>
      <c r="G8199">
        <v>3334</v>
      </c>
      <c r="H8199">
        <f t="shared" si="384"/>
        <v>1275.0470000001528</v>
      </c>
      <c r="I8199" s="2">
        <f t="shared" si="385"/>
        <v>0.1924955784136109</v>
      </c>
      <c r="J8199" s="2">
        <f t="shared" si="386"/>
        <v>1227.2045488478436</v>
      </c>
    </row>
    <row r="8200" spans="1:10" x14ac:dyDescent="0.3">
      <c r="A8200" s="1">
        <v>42577.594884259262</v>
      </c>
      <c r="B8200">
        <v>8461</v>
      </c>
      <c r="C8200" s="2">
        <v>0.2</v>
      </c>
      <c r="D8200">
        <v>29.87</v>
      </c>
      <c r="E8200">
        <v>38.06</v>
      </c>
      <c r="F8200">
        <v>0.2</v>
      </c>
      <c r="G8200">
        <v>3334</v>
      </c>
      <c r="H8200">
        <f t="shared" si="384"/>
        <v>1275.2470000001529</v>
      </c>
      <c r="I8200" s="2">
        <f t="shared" si="385"/>
        <v>0.1924955784136109</v>
      </c>
      <c r="J8200" s="2">
        <f t="shared" si="386"/>
        <v>1227.3970444262575</v>
      </c>
    </row>
    <row r="8201" spans="1:10" x14ac:dyDescent="0.3">
      <c r="A8201" s="1">
        <v>42577.594895833332</v>
      </c>
      <c r="B8201">
        <v>8462</v>
      </c>
      <c r="C8201" s="2">
        <v>0.2</v>
      </c>
      <c r="D8201">
        <v>29.86</v>
      </c>
      <c r="E8201">
        <v>38.07</v>
      </c>
      <c r="F8201">
        <v>0.2</v>
      </c>
      <c r="G8201">
        <v>3334</v>
      </c>
      <c r="H8201">
        <f t="shared" si="384"/>
        <v>1275.4470000001529</v>
      </c>
      <c r="I8201" s="2">
        <f t="shared" si="385"/>
        <v>0.1924955784136109</v>
      </c>
      <c r="J8201" s="2">
        <f t="shared" si="386"/>
        <v>1227.5895400046711</v>
      </c>
    </row>
    <row r="8202" spans="1:10" x14ac:dyDescent="0.3">
      <c r="A8202" s="1">
        <v>42577.594907407409</v>
      </c>
      <c r="B8202">
        <v>8463</v>
      </c>
      <c r="C8202" s="2">
        <v>0.2</v>
      </c>
      <c r="D8202">
        <v>29.86</v>
      </c>
      <c r="E8202">
        <v>38.07</v>
      </c>
      <c r="F8202">
        <v>0.2</v>
      </c>
      <c r="G8202">
        <v>3334</v>
      </c>
      <c r="H8202">
        <f t="shared" si="384"/>
        <v>1275.647000000153</v>
      </c>
      <c r="I8202" s="2">
        <f t="shared" si="385"/>
        <v>0.1924955784136109</v>
      </c>
      <c r="J8202" s="2">
        <f t="shared" si="386"/>
        <v>1227.7820355830847</v>
      </c>
    </row>
    <row r="8203" spans="1:10" x14ac:dyDescent="0.3">
      <c r="A8203" s="1">
        <v>42577.594918981478</v>
      </c>
      <c r="B8203">
        <v>8464</v>
      </c>
      <c r="C8203" s="2">
        <v>0.2</v>
      </c>
      <c r="D8203">
        <v>29.86</v>
      </c>
      <c r="E8203">
        <v>38.07</v>
      </c>
      <c r="F8203">
        <v>0.2</v>
      </c>
      <c r="G8203">
        <v>3334</v>
      </c>
      <c r="H8203">
        <f t="shared" si="384"/>
        <v>1275.847000000153</v>
      </c>
      <c r="I8203" s="2">
        <f t="shared" si="385"/>
        <v>0.1924955784136109</v>
      </c>
      <c r="J8203" s="2">
        <f t="shared" si="386"/>
        <v>1227.9745311614984</v>
      </c>
    </row>
    <row r="8204" spans="1:10" x14ac:dyDescent="0.3">
      <c r="A8204" s="1">
        <v>42577.594930555555</v>
      </c>
      <c r="B8204">
        <v>8465</v>
      </c>
      <c r="C8204" s="2">
        <v>0.2</v>
      </c>
      <c r="D8204">
        <v>29.86</v>
      </c>
      <c r="E8204">
        <v>38.07</v>
      </c>
      <c r="F8204">
        <v>0.2</v>
      </c>
      <c r="G8204">
        <v>3334</v>
      </c>
      <c r="H8204">
        <f t="shared" si="384"/>
        <v>1276.047000000153</v>
      </c>
      <c r="I8204" s="2">
        <f t="shared" si="385"/>
        <v>0.1924955784136109</v>
      </c>
      <c r="J8204" s="2">
        <f t="shared" si="386"/>
        <v>1228.167026739912</v>
      </c>
    </row>
    <row r="8205" spans="1:10" x14ac:dyDescent="0.3">
      <c r="A8205" s="1">
        <v>42577.594942129632</v>
      </c>
      <c r="B8205">
        <v>8466</v>
      </c>
      <c r="C8205" s="2">
        <v>0.2</v>
      </c>
      <c r="D8205">
        <v>29.87</v>
      </c>
      <c r="E8205">
        <v>38.07</v>
      </c>
      <c r="F8205">
        <v>0.2</v>
      </c>
      <c r="G8205">
        <v>3334</v>
      </c>
      <c r="H8205">
        <f t="shared" si="384"/>
        <v>1276.2470000001531</v>
      </c>
      <c r="I8205" s="2">
        <f t="shared" si="385"/>
        <v>0.1924955784136109</v>
      </c>
      <c r="J8205" s="2">
        <f t="shared" si="386"/>
        <v>1228.3595223183256</v>
      </c>
    </row>
    <row r="8206" spans="1:10" x14ac:dyDescent="0.3">
      <c r="A8206" s="1">
        <v>42577.594953703701</v>
      </c>
      <c r="B8206">
        <v>8467</v>
      </c>
      <c r="C8206" s="2">
        <v>0.2</v>
      </c>
      <c r="D8206">
        <v>29.87</v>
      </c>
      <c r="E8206">
        <v>38.07</v>
      </c>
      <c r="F8206">
        <v>0.2</v>
      </c>
      <c r="G8206">
        <v>3334</v>
      </c>
      <c r="H8206">
        <f t="shared" si="384"/>
        <v>1276.4470000001531</v>
      </c>
      <c r="I8206" s="2">
        <f t="shared" si="385"/>
        <v>0.1924955784136109</v>
      </c>
      <c r="J8206" s="2">
        <f t="shared" si="386"/>
        <v>1228.5520178967392</v>
      </c>
    </row>
    <row r="8207" spans="1:10" x14ac:dyDescent="0.3">
      <c r="A8207" s="1">
        <v>42577.594965277778</v>
      </c>
      <c r="B8207">
        <v>8468</v>
      </c>
      <c r="C8207" s="2">
        <v>0.2</v>
      </c>
      <c r="D8207">
        <v>29.87</v>
      </c>
      <c r="E8207">
        <v>38.07</v>
      </c>
      <c r="F8207">
        <v>0.2</v>
      </c>
      <c r="G8207">
        <v>3334</v>
      </c>
      <c r="H8207">
        <f t="shared" si="384"/>
        <v>1276.6470000001532</v>
      </c>
      <c r="I8207" s="2">
        <f t="shared" si="385"/>
        <v>0.1924955784136109</v>
      </c>
      <c r="J8207" s="2">
        <f t="shared" si="386"/>
        <v>1228.7445134751529</v>
      </c>
    </row>
    <row r="8208" spans="1:10" x14ac:dyDescent="0.3">
      <c r="A8208" s="1">
        <v>42577.594976851855</v>
      </c>
      <c r="B8208">
        <v>8469</v>
      </c>
      <c r="C8208" s="2">
        <v>0.2</v>
      </c>
      <c r="D8208">
        <v>29.86</v>
      </c>
      <c r="E8208">
        <v>38.090000000000003</v>
      </c>
      <c r="F8208">
        <v>0.2</v>
      </c>
      <c r="G8208">
        <v>3334</v>
      </c>
      <c r="H8208">
        <f t="shared" si="384"/>
        <v>1276.8470000001532</v>
      </c>
      <c r="I8208" s="2">
        <f t="shared" si="385"/>
        <v>0.1924955784136109</v>
      </c>
      <c r="J8208" s="2">
        <f t="shared" si="386"/>
        <v>1228.9370090535665</v>
      </c>
    </row>
    <row r="8209" spans="1:10" x14ac:dyDescent="0.3">
      <c r="A8209" s="1">
        <v>42577.594988425924</v>
      </c>
      <c r="B8209">
        <v>8470</v>
      </c>
      <c r="C8209" s="2">
        <v>0.2</v>
      </c>
      <c r="D8209">
        <v>29.86</v>
      </c>
      <c r="E8209">
        <v>38.08</v>
      </c>
      <c r="F8209">
        <v>0.2</v>
      </c>
      <c r="G8209">
        <v>3334</v>
      </c>
      <c r="H8209">
        <f t="shared" si="384"/>
        <v>1277.0470000001533</v>
      </c>
      <c r="I8209" s="2">
        <f t="shared" si="385"/>
        <v>0.1924955784136109</v>
      </c>
      <c r="J8209" s="2">
        <f t="shared" si="386"/>
        <v>1229.1295046319804</v>
      </c>
    </row>
    <row r="8210" spans="1:10" x14ac:dyDescent="0.3">
      <c r="A8210" s="1">
        <v>42577.595000000001</v>
      </c>
      <c r="B8210">
        <v>8471</v>
      </c>
      <c r="C8210" s="2">
        <v>0.2</v>
      </c>
      <c r="D8210">
        <v>29.86</v>
      </c>
      <c r="E8210">
        <v>38.090000000000003</v>
      </c>
      <c r="F8210">
        <v>0.2</v>
      </c>
      <c r="G8210">
        <v>3334</v>
      </c>
      <c r="H8210">
        <f t="shared" si="384"/>
        <v>1277.2470000001533</v>
      </c>
      <c r="I8210" s="2">
        <f t="shared" si="385"/>
        <v>0.1924955784136109</v>
      </c>
      <c r="J8210" s="2">
        <f t="shared" si="386"/>
        <v>1229.322000210394</v>
      </c>
    </row>
    <row r="8211" spans="1:10" x14ac:dyDescent="0.3">
      <c r="A8211" s="1">
        <v>42577.595011574071</v>
      </c>
      <c r="B8211">
        <v>8472</v>
      </c>
      <c r="C8211" s="2">
        <v>0.2</v>
      </c>
      <c r="D8211">
        <v>29.86</v>
      </c>
      <c r="E8211">
        <v>38.07</v>
      </c>
      <c r="F8211">
        <v>0.2</v>
      </c>
      <c r="G8211">
        <v>3334</v>
      </c>
      <c r="H8211">
        <f t="shared" si="384"/>
        <v>1277.4470000001534</v>
      </c>
      <c r="I8211" s="2">
        <f t="shared" si="385"/>
        <v>0.1924955784136109</v>
      </c>
      <c r="J8211" s="2">
        <f t="shared" si="386"/>
        <v>1229.5144957888076</v>
      </c>
    </row>
    <row r="8212" spans="1:10" x14ac:dyDescent="0.3">
      <c r="A8212" s="1">
        <v>42577.595023148147</v>
      </c>
      <c r="B8212">
        <v>8473</v>
      </c>
      <c r="C8212" s="2">
        <v>0.2</v>
      </c>
      <c r="D8212">
        <v>29.86</v>
      </c>
      <c r="E8212">
        <v>38.07</v>
      </c>
      <c r="F8212">
        <v>0.2</v>
      </c>
      <c r="G8212">
        <v>3334</v>
      </c>
      <c r="H8212">
        <f t="shared" si="384"/>
        <v>1277.6470000001534</v>
      </c>
      <c r="I8212" s="2">
        <f t="shared" si="385"/>
        <v>0.1924955784136109</v>
      </c>
      <c r="J8212" s="2">
        <f t="shared" si="386"/>
        <v>1229.7069913672212</v>
      </c>
    </row>
    <row r="8213" spans="1:10" x14ac:dyDescent="0.3">
      <c r="A8213" s="1">
        <v>42577.595034722224</v>
      </c>
      <c r="B8213">
        <v>8474</v>
      </c>
      <c r="C8213" s="2">
        <v>0.2</v>
      </c>
      <c r="D8213">
        <v>29.86</v>
      </c>
      <c r="E8213">
        <v>38.08</v>
      </c>
      <c r="F8213">
        <v>0.2</v>
      </c>
      <c r="G8213">
        <v>3334</v>
      </c>
      <c r="H8213">
        <f t="shared" si="384"/>
        <v>1277.8470000001535</v>
      </c>
      <c r="I8213" s="2">
        <f t="shared" si="385"/>
        <v>0.1924955784136109</v>
      </c>
      <c r="J8213" s="2">
        <f t="shared" si="386"/>
        <v>1229.8994869456349</v>
      </c>
    </row>
    <row r="8214" spans="1:10" x14ac:dyDescent="0.3">
      <c r="A8214" s="1">
        <v>42577.595046296294</v>
      </c>
      <c r="B8214">
        <v>8475</v>
      </c>
      <c r="C8214" s="2">
        <v>0.2</v>
      </c>
      <c r="D8214">
        <v>29.86</v>
      </c>
      <c r="E8214">
        <v>38.08</v>
      </c>
      <c r="F8214">
        <v>0.2</v>
      </c>
      <c r="G8214">
        <v>3334</v>
      </c>
      <c r="H8214">
        <f t="shared" si="384"/>
        <v>1278.0470000001535</v>
      </c>
      <c r="I8214" s="2">
        <f t="shared" si="385"/>
        <v>0.1924955784136109</v>
      </c>
      <c r="J8214" s="2">
        <f t="shared" si="386"/>
        <v>1230.0919825240485</v>
      </c>
    </row>
    <row r="8215" spans="1:10" x14ac:dyDescent="0.3">
      <c r="A8215" s="1">
        <v>42577.595057870371</v>
      </c>
      <c r="B8215">
        <v>8476</v>
      </c>
      <c r="C8215" s="2">
        <v>0.2</v>
      </c>
      <c r="D8215">
        <v>29.87</v>
      </c>
      <c r="E8215">
        <v>38.08</v>
      </c>
      <c r="F8215">
        <v>0.2</v>
      </c>
      <c r="G8215">
        <v>3334</v>
      </c>
      <c r="H8215">
        <f t="shared" si="384"/>
        <v>1278.2470000001535</v>
      </c>
      <c r="I8215" s="2">
        <f t="shared" si="385"/>
        <v>0.1924955784136109</v>
      </c>
      <c r="J8215" s="2">
        <f t="shared" si="386"/>
        <v>1230.2844781024621</v>
      </c>
    </row>
    <row r="8216" spans="1:10" x14ac:dyDescent="0.3">
      <c r="A8216" s="1">
        <v>42577.595069444447</v>
      </c>
      <c r="B8216">
        <v>8477</v>
      </c>
      <c r="C8216" s="2">
        <v>0.2</v>
      </c>
      <c r="D8216">
        <v>29.86</v>
      </c>
      <c r="E8216">
        <v>38.090000000000003</v>
      </c>
      <c r="F8216">
        <v>0.2</v>
      </c>
      <c r="G8216">
        <v>3334</v>
      </c>
      <c r="H8216">
        <f t="shared" ref="H8216:H8279" si="387">C8216+H8215</f>
        <v>1278.4470000001536</v>
      </c>
      <c r="I8216" s="2">
        <f t="shared" ref="I8216:I8279" si="388">C8216*$M$2</f>
        <v>0.1924955784136109</v>
      </c>
      <c r="J8216" s="2">
        <f t="shared" ref="J8216:J8279" si="389">H8216*$M$2</f>
        <v>1230.4769736808757</v>
      </c>
    </row>
    <row r="8217" spans="1:10" x14ac:dyDescent="0.3">
      <c r="A8217" s="1">
        <v>42577.595081018517</v>
      </c>
      <c r="B8217">
        <v>8478</v>
      </c>
      <c r="C8217" s="2">
        <v>0.2</v>
      </c>
      <c r="D8217">
        <v>29.86</v>
      </c>
      <c r="E8217">
        <v>38.07</v>
      </c>
      <c r="F8217">
        <v>0.2</v>
      </c>
      <c r="G8217">
        <v>3334</v>
      </c>
      <c r="H8217">
        <f t="shared" si="387"/>
        <v>1278.6470000001536</v>
      </c>
      <c r="I8217" s="2">
        <f t="shared" si="388"/>
        <v>0.1924955784136109</v>
      </c>
      <c r="J8217" s="2">
        <f t="shared" si="389"/>
        <v>1230.6694692592896</v>
      </c>
    </row>
    <row r="8218" spans="1:10" x14ac:dyDescent="0.3">
      <c r="A8218" s="1">
        <v>42577.595092592594</v>
      </c>
      <c r="B8218">
        <v>8479</v>
      </c>
      <c r="C8218" s="2">
        <v>0.2</v>
      </c>
      <c r="D8218">
        <v>29.86</v>
      </c>
      <c r="E8218">
        <v>38.1</v>
      </c>
      <c r="F8218">
        <v>0.2</v>
      </c>
      <c r="G8218">
        <v>3334</v>
      </c>
      <c r="H8218">
        <f t="shared" si="387"/>
        <v>1278.8470000001537</v>
      </c>
      <c r="I8218" s="2">
        <f t="shared" si="388"/>
        <v>0.1924955784136109</v>
      </c>
      <c r="J8218" s="2">
        <f t="shared" si="389"/>
        <v>1230.8619648377032</v>
      </c>
    </row>
    <row r="8219" spans="1:10" x14ac:dyDescent="0.3">
      <c r="A8219" s="1">
        <v>42577.595104166663</v>
      </c>
      <c r="B8219">
        <v>8480</v>
      </c>
      <c r="C8219" s="2">
        <v>0.2</v>
      </c>
      <c r="D8219">
        <v>29.85</v>
      </c>
      <c r="E8219">
        <v>38.090000000000003</v>
      </c>
      <c r="F8219">
        <v>0.2</v>
      </c>
      <c r="G8219">
        <v>3334</v>
      </c>
      <c r="H8219">
        <f t="shared" si="387"/>
        <v>1279.0470000001537</v>
      </c>
      <c r="I8219" s="2">
        <f t="shared" si="388"/>
        <v>0.1924955784136109</v>
      </c>
      <c r="J8219" s="2">
        <f t="shared" si="389"/>
        <v>1231.0544604161169</v>
      </c>
    </row>
    <row r="8220" spans="1:10" x14ac:dyDescent="0.3">
      <c r="A8220" s="1">
        <v>42577.59511574074</v>
      </c>
      <c r="B8220">
        <v>8481</v>
      </c>
      <c r="C8220" s="2">
        <v>0.2</v>
      </c>
      <c r="D8220">
        <v>29.85</v>
      </c>
      <c r="E8220">
        <v>38.1</v>
      </c>
      <c r="F8220">
        <v>0.2</v>
      </c>
      <c r="G8220">
        <v>3334</v>
      </c>
      <c r="H8220">
        <f t="shared" si="387"/>
        <v>1279.2470000001538</v>
      </c>
      <c r="I8220" s="2">
        <f t="shared" si="388"/>
        <v>0.1924955784136109</v>
      </c>
      <c r="J8220" s="2">
        <f t="shared" si="389"/>
        <v>1231.2469559945305</v>
      </c>
    </row>
    <row r="8221" spans="1:10" x14ac:dyDescent="0.3">
      <c r="A8221" s="1">
        <v>42577.595127314817</v>
      </c>
      <c r="B8221">
        <v>8482</v>
      </c>
      <c r="C8221" s="2">
        <v>0.2</v>
      </c>
      <c r="D8221">
        <v>29.86</v>
      </c>
      <c r="E8221">
        <v>38.11</v>
      </c>
      <c r="F8221">
        <v>0.2</v>
      </c>
      <c r="G8221">
        <v>3334</v>
      </c>
      <c r="H8221">
        <f t="shared" si="387"/>
        <v>1279.4470000001538</v>
      </c>
      <c r="I8221" s="2">
        <f t="shared" si="388"/>
        <v>0.1924955784136109</v>
      </c>
      <c r="J8221" s="2">
        <f t="shared" si="389"/>
        <v>1231.4394515729441</v>
      </c>
    </row>
    <row r="8222" spans="1:10" x14ac:dyDescent="0.3">
      <c r="A8222" s="1">
        <v>42577.595138888886</v>
      </c>
      <c r="B8222">
        <v>8483</v>
      </c>
      <c r="C8222" s="2">
        <v>0.2</v>
      </c>
      <c r="D8222">
        <v>29.87</v>
      </c>
      <c r="E8222">
        <v>38.11</v>
      </c>
      <c r="F8222">
        <v>0.2</v>
      </c>
      <c r="G8222">
        <v>3334</v>
      </c>
      <c r="H8222">
        <f t="shared" si="387"/>
        <v>1279.6470000001539</v>
      </c>
      <c r="I8222" s="2">
        <f t="shared" si="388"/>
        <v>0.1924955784136109</v>
      </c>
      <c r="J8222" s="2">
        <f t="shared" si="389"/>
        <v>1231.6319471513577</v>
      </c>
    </row>
    <row r="8223" spans="1:10" x14ac:dyDescent="0.3">
      <c r="A8223" s="1">
        <v>42577.595150462963</v>
      </c>
      <c r="B8223">
        <v>8484</v>
      </c>
      <c r="C8223" s="2">
        <v>0.2</v>
      </c>
      <c r="D8223">
        <v>29.87</v>
      </c>
      <c r="E8223">
        <v>38.11</v>
      </c>
      <c r="F8223">
        <v>0.2</v>
      </c>
      <c r="G8223">
        <v>3334</v>
      </c>
      <c r="H8223">
        <f t="shared" si="387"/>
        <v>1279.8470000001539</v>
      </c>
      <c r="I8223" s="2">
        <f t="shared" si="388"/>
        <v>0.1924955784136109</v>
      </c>
      <c r="J8223" s="2">
        <f t="shared" si="389"/>
        <v>1231.8244427297714</v>
      </c>
    </row>
    <row r="8224" spans="1:10" x14ac:dyDescent="0.3">
      <c r="A8224" s="1">
        <v>42577.59516203704</v>
      </c>
      <c r="B8224">
        <v>8485</v>
      </c>
      <c r="C8224" s="2">
        <v>0.2</v>
      </c>
      <c r="D8224">
        <v>29.86</v>
      </c>
      <c r="E8224">
        <v>38.1</v>
      </c>
      <c r="F8224">
        <v>0.2</v>
      </c>
      <c r="G8224">
        <v>3334</v>
      </c>
      <c r="H8224">
        <f t="shared" si="387"/>
        <v>1280.047000000154</v>
      </c>
      <c r="I8224" s="2">
        <f t="shared" si="388"/>
        <v>0.1924955784136109</v>
      </c>
      <c r="J8224" s="2">
        <f t="shared" si="389"/>
        <v>1232.016938308185</v>
      </c>
    </row>
    <row r="8225" spans="1:10" x14ac:dyDescent="0.3">
      <c r="A8225" s="1">
        <v>42577.595173611109</v>
      </c>
      <c r="B8225">
        <v>8486</v>
      </c>
      <c r="C8225" s="2">
        <v>0.2</v>
      </c>
      <c r="D8225">
        <v>29.85</v>
      </c>
      <c r="E8225">
        <v>38.119999999999997</v>
      </c>
      <c r="F8225">
        <v>0.2</v>
      </c>
      <c r="G8225">
        <v>3334</v>
      </c>
      <c r="H8225">
        <f t="shared" si="387"/>
        <v>1280.247000000154</v>
      </c>
      <c r="I8225" s="2">
        <f t="shared" si="388"/>
        <v>0.1924955784136109</v>
      </c>
      <c r="J8225" s="2">
        <f t="shared" si="389"/>
        <v>1232.2094338865988</v>
      </c>
    </row>
    <row r="8226" spans="1:10" x14ac:dyDescent="0.3">
      <c r="A8226" s="1">
        <v>42577.595185185186</v>
      </c>
      <c r="B8226">
        <v>8487</v>
      </c>
      <c r="C8226" s="2">
        <v>0.2</v>
      </c>
      <c r="D8226">
        <v>29.86</v>
      </c>
      <c r="E8226">
        <v>38.11</v>
      </c>
      <c r="F8226">
        <v>0.2</v>
      </c>
      <c r="G8226">
        <v>3334</v>
      </c>
      <c r="H8226">
        <f t="shared" si="387"/>
        <v>1280.447000000154</v>
      </c>
      <c r="I8226" s="2">
        <f t="shared" si="388"/>
        <v>0.1924955784136109</v>
      </c>
      <c r="J8226" s="2">
        <f t="shared" si="389"/>
        <v>1232.4019294650125</v>
      </c>
    </row>
    <row r="8227" spans="1:10" x14ac:dyDescent="0.3">
      <c r="A8227" s="1">
        <v>42577.595196759263</v>
      </c>
      <c r="B8227">
        <v>8488</v>
      </c>
      <c r="C8227" s="2">
        <v>0.2</v>
      </c>
      <c r="D8227">
        <v>29.86</v>
      </c>
      <c r="E8227">
        <v>38.130000000000003</v>
      </c>
      <c r="F8227">
        <v>0.2</v>
      </c>
      <c r="G8227">
        <v>3334</v>
      </c>
      <c r="H8227">
        <f t="shared" si="387"/>
        <v>1280.6470000001541</v>
      </c>
      <c r="I8227" s="2">
        <f t="shared" si="388"/>
        <v>0.1924955784136109</v>
      </c>
      <c r="J8227" s="2">
        <f t="shared" si="389"/>
        <v>1232.5944250434261</v>
      </c>
    </row>
    <row r="8228" spans="1:10" x14ac:dyDescent="0.3">
      <c r="A8228" s="1">
        <v>42577.595208333332</v>
      </c>
      <c r="B8228">
        <v>8489</v>
      </c>
      <c r="C8228" s="2">
        <v>0.2</v>
      </c>
      <c r="D8228">
        <v>29.86</v>
      </c>
      <c r="E8228">
        <v>38.130000000000003</v>
      </c>
      <c r="F8228">
        <v>0.2</v>
      </c>
      <c r="G8228">
        <v>3334</v>
      </c>
      <c r="H8228">
        <f t="shared" si="387"/>
        <v>1280.8470000001541</v>
      </c>
      <c r="I8228" s="2">
        <f t="shared" si="388"/>
        <v>0.1924955784136109</v>
      </c>
      <c r="J8228" s="2">
        <f t="shared" si="389"/>
        <v>1232.7869206218397</v>
      </c>
    </row>
    <row r="8229" spans="1:10" x14ac:dyDescent="0.3">
      <c r="A8229" s="1">
        <v>42577.595219907409</v>
      </c>
      <c r="B8229">
        <v>8490</v>
      </c>
      <c r="C8229" s="2">
        <v>0.2</v>
      </c>
      <c r="D8229">
        <v>29.86</v>
      </c>
      <c r="E8229">
        <v>38.130000000000003</v>
      </c>
      <c r="F8229">
        <v>0.2</v>
      </c>
      <c r="G8229">
        <v>3334</v>
      </c>
      <c r="H8229">
        <f t="shared" si="387"/>
        <v>1281.0470000001542</v>
      </c>
      <c r="I8229" s="2">
        <f t="shared" si="388"/>
        <v>0.1924955784136109</v>
      </c>
      <c r="J8229" s="2">
        <f t="shared" si="389"/>
        <v>1232.9794162002534</v>
      </c>
    </row>
    <row r="8230" spans="1:10" x14ac:dyDescent="0.3">
      <c r="A8230" s="1">
        <v>42577.595231481479</v>
      </c>
      <c r="B8230">
        <v>8491</v>
      </c>
      <c r="C8230" s="2">
        <v>0.2</v>
      </c>
      <c r="D8230">
        <v>29.85</v>
      </c>
      <c r="E8230">
        <v>38.14</v>
      </c>
      <c r="F8230">
        <v>0.2</v>
      </c>
      <c r="G8230">
        <v>3334</v>
      </c>
      <c r="H8230">
        <f t="shared" si="387"/>
        <v>1281.2470000001542</v>
      </c>
      <c r="I8230" s="2">
        <f t="shared" si="388"/>
        <v>0.1924955784136109</v>
      </c>
      <c r="J8230" s="2">
        <f t="shared" si="389"/>
        <v>1233.171911778667</v>
      </c>
    </row>
    <row r="8231" spans="1:10" x14ac:dyDescent="0.3">
      <c r="A8231" s="1">
        <v>42577.595243055555</v>
      </c>
      <c r="B8231">
        <v>8492</v>
      </c>
      <c r="C8231" s="2">
        <v>0.2</v>
      </c>
      <c r="D8231">
        <v>29.85</v>
      </c>
      <c r="E8231">
        <v>38.130000000000003</v>
      </c>
      <c r="F8231">
        <v>0.2</v>
      </c>
      <c r="G8231">
        <v>3334</v>
      </c>
      <c r="H8231">
        <f t="shared" si="387"/>
        <v>1281.4470000001543</v>
      </c>
      <c r="I8231" s="2">
        <f t="shared" si="388"/>
        <v>0.1924955784136109</v>
      </c>
      <c r="J8231" s="2">
        <f t="shared" si="389"/>
        <v>1233.3644073570806</v>
      </c>
    </row>
    <row r="8232" spans="1:10" x14ac:dyDescent="0.3">
      <c r="A8232" s="1">
        <v>42577.595254629632</v>
      </c>
      <c r="B8232">
        <v>8493</v>
      </c>
      <c r="C8232" s="2">
        <v>0.2</v>
      </c>
      <c r="D8232">
        <v>29.85</v>
      </c>
      <c r="E8232">
        <v>38.14</v>
      </c>
      <c r="F8232">
        <v>0.2</v>
      </c>
      <c r="G8232">
        <v>3334</v>
      </c>
      <c r="H8232">
        <f t="shared" si="387"/>
        <v>1281.6470000001543</v>
      </c>
      <c r="I8232" s="2">
        <f t="shared" si="388"/>
        <v>0.1924955784136109</v>
      </c>
      <c r="J8232" s="2">
        <f t="shared" si="389"/>
        <v>1233.5569029354942</v>
      </c>
    </row>
    <row r="8233" spans="1:10" x14ac:dyDescent="0.3">
      <c r="A8233" s="1">
        <v>42577.595266203702</v>
      </c>
      <c r="B8233">
        <v>8494</v>
      </c>
      <c r="C8233" s="2">
        <v>0.2</v>
      </c>
      <c r="D8233">
        <v>29.86</v>
      </c>
      <c r="E8233">
        <v>38.15</v>
      </c>
      <c r="F8233">
        <v>0.2</v>
      </c>
      <c r="G8233">
        <v>3334</v>
      </c>
      <c r="H8233">
        <f t="shared" si="387"/>
        <v>1281.8470000001544</v>
      </c>
      <c r="I8233" s="2">
        <f t="shared" si="388"/>
        <v>0.1924955784136109</v>
      </c>
      <c r="J8233" s="2">
        <f t="shared" si="389"/>
        <v>1233.7493985139079</v>
      </c>
    </row>
    <row r="8234" spans="1:10" x14ac:dyDescent="0.3">
      <c r="A8234" s="1">
        <v>42577.595277777778</v>
      </c>
      <c r="B8234">
        <v>8495</v>
      </c>
      <c r="C8234" s="2">
        <v>0.2</v>
      </c>
      <c r="D8234">
        <v>29.86</v>
      </c>
      <c r="E8234">
        <v>38.15</v>
      </c>
      <c r="F8234">
        <v>0.2</v>
      </c>
      <c r="G8234">
        <v>3334</v>
      </c>
      <c r="H8234">
        <f t="shared" si="387"/>
        <v>1282.0470000001544</v>
      </c>
      <c r="I8234" s="2">
        <f t="shared" si="388"/>
        <v>0.1924955784136109</v>
      </c>
      <c r="J8234" s="2">
        <f t="shared" si="389"/>
        <v>1233.9418940923217</v>
      </c>
    </row>
    <row r="8235" spans="1:10" x14ac:dyDescent="0.3">
      <c r="A8235" s="1">
        <v>42577.595289351855</v>
      </c>
      <c r="B8235">
        <v>8496</v>
      </c>
      <c r="C8235" s="2">
        <v>0.2</v>
      </c>
      <c r="D8235">
        <v>29.85</v>
      </c>
      <c r="E8235">
        <v>38.15</v>
      </c>
      <c r="F8235">
        <v>0.2</v>
      </c>
      <c r="G8235">
        <v>3334</v>
      </c>
      <c r="H8235">
        <f t="shared" si="387"/>
        <v>1282.2470000001545</v>
      </c>
      <c r="I8235" s="2">
        <f t="shared" si="388"/>
        <v>0.1924955784136109</v>
      </c>
      <c r="J8235" s="2">
        <f t="shared" si="389"/>
        <v>1234.1343896707353</v>
      </c>
    </row>
    <row r="8236" spans="1:10" x14ac:dyDescent="0.3">
      <c r="A8236" s="1">
        <v>42577.595300925925</v>
      </c>
      <c r="B8236">
        <v>8497</v>
      </c>
      <c r="C8236" s="2">
        <v>0.2</v>
      </c>
      <c r="D8236">
        <v>29.85</v>
      </c>
      <c r="E8236">
        <v>38.159999999999997</v>
      </c>
      <c r="F8236">
        <v>0.2</v>
      </c>
      <c r="G8236">
        <v>3334</v>
      </c>
      <c r="H8236">
        <f t="shared" si="387"/>
        <v>1282.4470000001545</v>
      </c>
      <c r="I8236" s="2">
        <f t="shared" si="388"/>
        <v>0.1924955784136109</v>
      </c>
      <c r="J8236" s="2">
        <f t="shared" si="389"/>
        <v>1234.326885249149</v>
      </c>
    </row>
    <row r="8237" spans="1:10" x14ac:dyDescent="0.3">
      <c r="A8237" s="1">
        <v>42577.595312500001</v>
      </c>
      <c r="B8237">
        <v>8498</v>
      </c>
      <c r="C8237" s="2">
        <v>0.2</v>
      </c>
      <c r="D8237">
        <v>29.85</v>
      </c>
      <c r="E8237">
        <v>38.159999999999997</v>
      </c>
      <c r="F8237">
        <v>0.2</v>
      </c>
      <c r="G8237">
        <v>3334</v>
      </c>
      <c r="H8237">
        <f t="shared" si="387"/>
        <v>1282.6470000001545</v>
      </c>
      <c r="I8237" s="2">
        <f t="shared" si="388"/>
        <v>0.1924955784136109</v>
      </c>
      <c r="J8237" s="2">
        <f t="shared" si="389"/>
        <v>1234.5193808275626</v>
      </c>
    </row>
    <row r="8238" spans="1:10" x14ac:dyDescent="0.3">
      <c r="A8238" s="1">
        <v>42577.595324074071</v>
      </c>
      <c r="B8238">
        <v>8499</v>
      </c>
      <c r="C8238" s="2">
        <v>0.2</v>
      </c>
      <c r="D8238">
        <v>29.87</v>
      </c>
      <c r="E8238">
        <v>38.159999999999997</v>
      </c>
      <c r="F8238">
        <v>0.2</v>
      </c>
      <c r="G8238">
        <v>3334</v>
      </c>
      <c r="H8238">
        <f t="shared" si="387"/>
        <v>1282.8470000001546</v>
      </c>
      <c r="I8238" s="2">
        <f t="shared" si="388"/>
        <v>0.1924955784136109</v>
      </c>
      <c r="J8238" s="2">
        <f t="shared" si="389"/>
        <v>1234.7118764059762</v>
      </c>
    </row>
    <row r="8239" spans="1:10" x14ac:dyDescent="0.3">
      <c r="A8239" s="1">
        <v>42577.595335648148</v>
      </c>
      <c r="B8239">
        <v>8500</v>
      </c>
      <c r="C8239" s="2">
        <v>0.2</v>
      </c>
      <c r="D8239">
        <v>29.85</v>
      </c>
      <c r="E8239">
        <v>38.15</v>
      </c>
      <c r="F8239">
        <v>0.2</v>
      </c>
      <c r="G8239">
        <v>3334</v>
      </c>
      <c r="H8239">
        <f t="shared" si="387"/>
        <v>1283.0470000001546</v>
      </c>
      <c r="I8239" s="2">
        <f t="shared" si="388"/>
        <v>0.1924955784136109</v>
      </c>
      <c r="J8239" s="2">
        <f t="shared" si="389"/>
        <v>1234.9043719843899</v>
      </c>
    </row>
    <row r="8240" spans="1:10" x14ac:dyDescent="0.3">
      <c r="A8240" s="1">
        <v>42577.595347222225</v>
      </c>
      <c r="B8240">
        <v>8501</v>
      </c>
      <c r="C8240" s="2">
        <v>0.2</v>
      </c>
      <c r="D8240">
        <v>29.84</v>
      </c>
      <c r="E8240">
        <v>38.159999999999997</v>
      </c>
      <c r="F8240">
        <v>0.2</v>
      </c>
      <c r="G8240">
        <v>3334</v>
      </c>
      <c r="H8240">
        <f t="shared" si="387"/>
        <v>1283.2470000001547</v>
      </c>
      <c r="I8240" s="2">
        <f t="shared" si="388"/>
        <v>0.1924955784136109</v>
      </c>
      <c r="J8240" s="2">
        <f t="shared" si="389"/>
        <v>1235.0968675628035</v>
      </c>
    </row>
    <row r="8241" spans="1:10" x14ac:dyDescent="0.3">
      <c r="A8241" s="1">
        <v>42577.595358796294</v>
      </c>
      <c r="B8241">
        <v>8502</v>
      </c>
      <c r="C8241" s="2">
        <v>0.2</v>
      </c>
      <c r="D8241">
        <v>29.84</v>
      </c>
      <c r="E8241">
        <v>38.159999999999997</v>
      </c>
      <c r="F8241">
        <v>0.2</v>
      </c>
      <c r="G8241">
        <v>3334</v>
      </c>
      <c r="H8241">
        <f t="shared" si="387"/>
        <v>1283.4470000001547</v>
      </c>
      <c r="I8241" s="2">
        <f t="shared" si="388"/>
        <v>0.1924955784136109</v>
      </c>
      <c r="J8241" s="2">
        <f t="shared" si="389"/>
        <v>1235.2893631412171</v>
      </c>
    </row>
    <row r="8242" spans="1:10" x14ac:dyDescent="0.3">
      <c r="A8242" s="1">
        <v>42577.595370370371</v>
      </c>
      <c r="B8242">
        <v>8503</v>
      </c>
      <c r="C8242" s="2">
        <v>0.2</v>
      </c>
      <c r="D8242">
        <v>29.85</v>
      </c>
      <c r="E8242">
        <v>38.159999999999997</v>
      </c>
      <c r="F8242">
        <v>0.2</v>
      </c>
      <c r="G8242">
        <v>3334</v>
      </c>
      <c r="H8242">
        <f t="shared" si="387"/>
        <v>1283.6470000001548</v>
      </c>
      <c r="I8242" s="2">
        <f t="shared" si="388"/>
        <v>0.1924955784136109</v>
      </c>
      <c r="J8242" s="2">
        <f t="shared" si="389"/>
        <v>1235.481858719631</v>
      </c>
    </row>
    <row r="8243" spans="1:10" x14ac:dyDescent="0.3">
      <c r="A8243" s="1">
        <v>42577.595381944448</v>
      </c>
      <c r="B8243">
        <v>8504</v>
      </c>
      <c r="C8243" s="2">
        <v>0.2</v>
      </c>
      <c r="D8243">
        <v>29.84</v>
      </c>
      <c r="E8243">
        <v>38.17</v>
      </c>
      <c r="F8243">
        <v>0.2</v>
      </c>
      <c r="G8243">
        <v>3334</v>
      </c>
      <c r="H8243">
        <f t="shared" si="387"/>
        <v>1283.8470000001548</v>
      </c>
      <c r="I8243" s="2">
        <f t="shared" si="388"/>
        <v>0.1924955784136109</v>
      </c>
      <c r="J8243" s="2">
        <f t="shared" si="389"/>
        <v>1235.6743542980446</v>
      </c>
    </row>
    <row r="8244" spans="1:10" x14ac:dyDescent="0.3">
      <c r="A8244" s="1">
        <v>42577.595393518517</v>
      </c>
      <c r="B8244">
        <v>8505</v>
      </c>
      <c r="C8244" s="2">
        <v>0.2</v>
      </c>
      <c r="D8244">
        <v>29.83</v>
      </c>
      <c r="E8244">
        <v>38.159999999999997</v>
      </c>
      <c r="F8244">
        <v>0.2</v>
      </c>
      <c r="G8244">
        <v>3334</v>
      </c>
      <c r="H8244">
        <f t="shared" si="387"/>
        <v>1284.0470000001549</v>
      </c>
      <c r="I8244" s="2">
        <f t="shared" si="388"/>
        <v>0.1924955784136109</v>
      </c>
      <c r="J8244" s="2">
        <f t="shared" si="389"/>
        <v>1235.8668498764582</v>
      </c>
    </row>
    <row r="8245" spans="1:10" x14ac:dyDescent="0.3">
      <c r="A8245" s="1">
        <v>42577.595405092594</v>
      </c>
      <c r="B8245">
        <v>8506</v>
      </c>
      <c r="C8245" s="2">
        <v>0.2</v>
      </c>
      <c r="D8245">
        <v>29.81</v>
      </c>
      <c r="E8245">
        <v>38.159999999999997</v>
      </c>
      <c r="F8245">
        <v>0.2</v>
      </c>
      <c r="G8245">
        <v>3334</v>
      </c>
      <c r="H8245">
        <f t="shared" si="387"/>
        <v>1284.2470000001549</v>
      </c>
      <c r="I8245" s="2">
        <f t="shared" si="388"/>
        <v>0.1924955784136109</v>
      </c>
      <c r="J8245" s="2">
        <f t="shared" si="389"/>
        <v>1236.0593454548718</v>
      </c>
    </row>
    <row r="8246" spans="1:10" x14ac:dyDescent="0.3">
      <c r="A8246" s="1">
        <v>42577.595416666663</v>
      </c>
      <c r="B8246">
        <v>8507</v>
      </c>
      <c r="C8246" s="2">
        <v>0.2</v>
      </c>
      <c r="D8246">
        <v>29.82</v>
      </c>
      <c r="E8246">
        <v>38.159999999999997</v>
      </c>
      <c r="F8246">
        <v>0.2</v>
      </c>
      <c r="G8246">
        <v>3334</v>
      </c>
      <c r="H8246">
        <f t="shared" si="387"/>
        <v>1284.447000000155</v>
      </c>
      <c r="I8246" s="2">
        <f t="shared" si="388"/>
        <v>0.1924955784136109</v>
      </c>
      <c r="J8246" s="2">
        <f t="shared" si="389"/>
        <v>1236.2518410332855</v>
      </c>
    </row>
    <row r="8247" spans="1:10" x14ac:dyDescent="0.3">
      <c r="A8247" s="1">
        <v>42577.59542824074</v>
      </c>
      <c r="B8247">
        <v>8508</v>
      </c>
      <c r="C8247" s="2">
        <v>0.2</v>
      </c>
      <c r="D8247">
        <v>29.82</v>
      </c>
      <c r="E8247">
        <v>38.159999999999997</v>
      </c>
      <c r="F8247">
        <v>0.2</v>
      </c>
      <c r="G8247">
        <v>3334</v>
      </c>
      <c r="H8247">
        <f t="shared" si="387"/>
        <v>1284.647000000155</v>
      </c>
      <c r="I8247" s="2">
        <f t="shared" si="388"/>
        <v>0.1924955784136109</v>
      </c>
      <c r="J8247" s="2">
        <f t="shared" si="389"/>
        <v>1236.4443366116991</v>
      </c>
    </row>
    <row r="8248" spans="1:10" x14ac:dyDescent="0.3">
      <c r="A8248" s="1">
        <v>42577.595439814817</v>
      </c>
      <c r="B8248">
        <v>8509</v>
      </c>
      <c r="C8248" s="2">
        <v>0.2</v>
      </c>
      <c r="D8248">
        <v>29.81</v>
      </c>
      <c r="E8248">
        <v>38.159999999999997</v>
      </c>
      <c r="F8248">
        <v>0.2</v>
      </c>
      <c r="G8248">
        <v>3334</v>
      </c>
      <c r="H8248">
        <f t="shared" si="387"/>
        <v>1284.847000000155</v>
      </c>
      <c r="I8248" s="2">
        <f t="shared" si="388"/>
        <v>0.1924955784136109</v>
      </c>
      <c r="J8248" s="2">
        <f t="shared" si="389"/>
        <v>1236.6368321901127</v>
      </c>
    </row>
    <row r="8249" spans="1:10" x14ac:dyDescent="0.3">
      <c r="A8249" s="1">
        <v>42577.595451388886</v>
      </c>
      <c r="B8249">
        <v>8510</v>
      </c>
      <c r="C8249" s="2">
        <v>0.2</v>
      </c>
      <c r="D8249">
        <v>29.81</v>
      </c>
      <c r="E8249">
        <v>38.17</v>
      </c>
      <c r="F8249">
        <v>0.2</v>
      </c>
      <c r="G8249">
        <v>3334</v>
      </c>
      <c r="H8249">
        <f t="shared" si="387"/>
        <v>1285.0470000001551</v>
      </c>
      <c r="I8249" s="2">
        <f t="shared" si="388"/>
        <v>0.1924955784136109</v>
      </c>
      <c r="J8249" s="2">
        <f t="shared" si="389"/>
        <v>1236.8293277685264</v>
      </c>
    </row>
    <row r="8250" spans="1:10" x14ac:dyDescent="0.3">
      <c r="A8250" s="1">
        <v>42577.595462962963</v>
      </c>
      <c r="B8250">
        <v>8511</v>
      </c>
      <c r="C8250" s="2">
        <v>0.2</v>
      </c>
      <c r="D8250">
        <v>29.82</v>
      </c>
      <c r="E8250">
        <v>38.159999999999997</v>
      </c>
      <c r="F8250">
        <v>0.2</v>
      </c>
      <c r="G8250">
        <v>3334</v>
      </c>
      <c r="H8250">
        <f t="shared" si="387"/>
        <v>1285.2470000001551</v>
      </c>
      <c r="I8250" s="2">
        <f t="shared" si="388"/>
        <v>0.1924955784136109</v>
      </c>
      <c r="J8250" s="2">
        <f t="shared" si="389"/>
        <v>1237.0218233469402</v>
      </c>
    </row>
    <row r="8251" spans="1:10" x14ac:dyDescent="0.3">
      <c r="A8251" s="1">
        <v>42577.59547453704</v>
      </c>
      <c r="B8251">
        <v>8512</v>
      </c>
      <c r="C8251" s="2">
        <v>0.2</v>
      </c>
      <c r="D8251">
        <v>29.82</v>
      </c>
      <c r="E8251">
        <v>38.159999999999997</v>
      </c>
      <c r="F8251">
        <v>0.2</v>
      </c>
      <c r="G8251">
        <v>3334</v>
      </c>
      <c r="H8251">
        <f t="shared" si="387"/>
        <v>1285.4470000001552</v>
      </c>
      <c r="I8251" s="2">
        <f t="shared" si="388"/>
        <v>0.1924955784136109</v>
      </c>
      <c r="J8251" s="2">
        <f t="shared" si="389"/>
        <v>1237.2143189253538</v>
      </c>
    </row>
    <row r="8252" spans="1:10" x14ac:dyDescent="0.3">
      <c r="A8252" s="1">
        <v>42577.595486111109</v>
      </c>
      <c r="B8252">
        <v>8513</v>
      </c>
      <c r="C8252" s="2">
        <v>0.2</v>
      </c>
      <c r="D8252">
        <v>29.81</v>
      </c>
      <c r="E8252">
        <v>38.159999999999997</v>
      </c>
      <c r="F8252">
        <v>0.2</v>
      </c>
      <c r="G8252">
        <v>3334</v>
      </c>
      <c r="H8252">
        <f t="shared" si="387"/>
        <v>1285.6470000001552</v>
      </c>
      <c r="I8252" s="2">
        <f t="shared" si="388"/>
        <v>0.1924955784136109</v>
      </c>
      <c r="J8252" s="2">
        <f t="shared" si="389"/>
        <v>1237.4068145037675</v>
      </c>
    </row>
    <row r="8253" spans="1:10" x14ac:dyDescent="0.3">
      <c r="A8253" s="1">
        <v>42577.595497685186</v>
      </c>
      <c r="B8253">
        <v>8514</v>
      </c>
      <c r="C8253" s="2">
        <v>0.2</v>
      </c>
      <c r="D8253">
        <v>29.82</v>
      </c>
      <c r="E8253">
        <v>38.15</v>
      </c>
      <c r="F8253">
        <v>0.2</v>
      </c>
      <c r="G8253">
        <v>3334</v>
      </c>
      <c r="H8253">
        <f t="shared" si="387"/>
        <v>1285.8470000001553</v>
      </c>
      <c r="I8253" s="2">
        <f t="shared" si="388"/>
        <v>0.1924955784136109</v>
      </c>
      <c r="J8253" s="2">
        <f t="shared" si="389"/>
        <v>1237.5993100821811</v>
      </c>
    </row>
    <row r="8254" spans="1:10" x14ac:dyDescent="0.3">
      <c r="A8254" s="1">
        <v>42577.595509259256</v>
      </c>
      <c r="B8254">
        <v>8515</v>
      </c>
      <c r="C8254" s="2">
        <v>0.2</v>
      </c>
      <c r="D8254">
        <v>29.82</v>
      </c>
      <c r="E8254">
        <v>38.15</v>
      </c>
      <c r="F8254">
        <v>0.2</v>
      </c>
      <c r="G8254">
        <v>3334</v>
      </c>
      <c r="H8254">
        <f t="shared" si="387"/>
        <v>1286.0470000001553</v>
      </c>
      <c r="I8254" s="2">
        <f t="shared" si="388"/>
        <v>0.1924955784136109</v>
      </c>
      <c r="J8254" s="2">
        <f t="shared" si="389"/>
        <v>1237.7918056605947</v>
      </c>
    </row>
    <row r="8255" spans="1:10" x14ac:dyDescent="0.3">
      <c r="A8255" s="1">
        <v>42577.595520833333</v>
      </c>
      <c r="B8255">
        <v>8516</v>
      </c>
      <c r="C8255" s="2">
        <v>0.2</v>
      </c>
      <c r="D8255">
        <v>29.82</v>
      </c>
      <c r="E8255">
        <v>38.15</v>
      </c>
      <c r="F8255">
        <v>0.2</v>
      </c>
      <c r="G8255">
        <v>3334</v>
      </c>
      <c r="H8255">
        <f t="shared" si="387"/>
        <v>1286.2470000001554</v>
      </c>
      <c r="I8255" s="2">
        <f t="shared" si="388"/>
        <v>0.1924955784136109</v>
      </c>
      <c r="J8255" s="2">
        <f t="shared" si="389"/>
        <v>1237.9843012390083</v>
      </c>
    </row>
    <row r="8256" spans="1:10" x14ac:dyDescent="0.3">
      <c r="A8256" s="1">
        <v>42577.595532407409</v>
      </c>
      <c r="B8256">
        <v>8517</v>
      </c>
      <c r="C8256" s="2">
        <v>0.2</v>
      </c>
      <c r="D8256">
        <v>29.82</v>
      </c>
      <c r="E8256">
        <v>38.15</v>
      </c>
      <c r="F8256">
        <v>0.2</v>
      </c>
      <c r="G8256">
        <v>3334</v>
      </c>
      <c r="H8256">
        <f t="shared" si="387"/>
        <v>1286.4470000001554</v>
      </c>
      <c r="I8256" s="2">
        <f t="shared" si="388"/>
        <v>0.1924955784136109</v>
      </c>
      <c r="J8256" s="2">
        <f t="shared" si="389"/>
        <v>1238.176796817422</v>
      </c>
    </row>
    <row r="8257" spans="1:10" x14ac:dyDescent="0.3">
      <c r="A8257" s="1">
        <v>42577.595543981479</v>
      </c>
      <c r="B8257">
        <v>8518</v>
      </c>
      <c r="C8257" s="2">
        <v>0.2</v>
      </c>
      <c r="D8257">
        <v>29.82</v>
      </c>
      <c r="E8257">
        <v>38.15</v>
      </c>
      <c r="F8257">
        <v>0.2</v>
      </c>
      <c r="G8257">
        <v>3334</v>
      </c>
      <c r="H8257">
        <f t="shared" si="387"/>
        <v>1286.6470000001555</v>
      </c>
      <c r="I8257" s="2">
        <f t="shared" si="388"/>
        <v>0.1924955784136109</v>
      </c>
      <c r="J8257" s="2">
        <f t="shared" si="389"/>
        <v>1238.3692923958356</v>
      </c>
    </row>
    <row r="8258" spans="1:10" x14ac:dyDescent="0.3">
      <c r="A8258" s="1">
        <v>42577.595555555556</v>
      </c>
      <c r="B8258">
        <v>8519</v>
      </c>
      <c r="C8258" s="2">
        <v>0.2</v>
      </c>
      <c r="D8258">
        <v>29.82</v>
      </c>
      <c r="E8258">
        <v>38.15</v>
      </c>
      <c r="F8258">
        <v>0.2</v>
      </c>
      <c r="G8258">
        <v>3334</v>
      </c>
      <c r="H8258">
        <f t="shared" si="387"/>
        <v>1286.8470000001555</v>
      </c>
      <c r="I8258" s="2">
        <f t="shared" si="388"/>
        <v>0.1924955784136109</v>
      </c>
      <c r="J8258" s="2">
        <f t="shared" si="389"/>
        <v>1238.5617879742492</v>
      </c>
    </row>
    <row r="8259" spans="1:10" x14ac:dyDescent="0.3">
      <c r="A8259" s="1">
        <v>42577.595567129632</v>
      </c>
      <c r="B8259">
        <v>8520</v>
      </c>
      <c r="C8259" s="2">
        <v>0.2</v>
      </c>
      <c r="D8259">
        <v>29.81</v>
      </c>
      <c r="E8259">
        <v>38.15</v>
      </c>
      <c r="F8259">
        <v>0.2</v>
      </c>
      <c r="G8259">
        <v>3334</v>
      </c>
      <c r="H8259">
        <f t="shared" si="387"/>
        <v>1287.0470000001555</v>
      </c>
      <c r="I8259" s="2">
        <f t="shared" si="388"/>
        <v>0.1924955784136109</v>
      </c>
      <c r="J8259" s="2">
        <f t="shared" si="389"/>
        <v>1238.7542835526631</v>
      </c>
    </row>
    <row r="8260" spans="1:10" x14ac:dyDescent="0.3">
      <c r="A8260" s="1">
        <v>42577.595578703702</v>
      </c>
      <c r="B8260">
        <v>8521</v>
      </c>
      <c r="C8260" s="2">
        <v>0.2</v>
      </c>
      <c r="D8260">
        <v>29.83</v>
      </c>
      <c r="E8260">
        <v>38.15</v>
      </c>
      <c r="F8260">
        <v>0.2</v>
      </c>
      <c r="G8260">
        <v>3334</v>
      </c>
      <c r="H8260">
        <f t="shared" si="387"/>
        <v>1287.2470000001556</v>
      </c>
      <c r="I8260" s="2">
        <f t="shared" si="388"/>
        <v>0.1924955784136109</v>
      </c>
      <c r="J8260" s="2">
        <f t="shared" si="389"/>
        <v>1238.9467791310767</v>
      </c>
    </row>
    <row r="8261" spans="1:10" x14ac:dyDescent="0.3">
      <c r="A8261" s="1">
        <v>42577.595590277779</v>
      </c>
      <c r="B8261">
        <v>8522</v>
      </c>
      <c r="C8261" s="2">
        <v>0.2</v>
      </c>
      <c r="D8261">
        <v>29.83</v>
      </c>
      <c r="E8261">
        <v>38.15</v>
      </c>
      <c r="F8261">
        <v>0.2</v>
      </c>
      <c r="G8261">
        <v>3334</v>
      </c>
      <c r="H8261">
        <f t="shared" si="387"/>
        <v>1287.4470000001556</v>
      </c>
      <c r="I8261" s="2">
        <f t="shared" si="388"/>
        <v>0.1924955784136109</v>
      </c>
      <c r="J8261" s="2">
        <f t="shared" si="389"/>
        <v>1239.1392747094903</v>
      </c>
    </row>
    <row r="8262" spans="1:10" x14ac:dyDescent="0.3">
      <c r="A8262" s="1">
        <v>42577.595601851855</v>
      </c>
      <c r="B8262">
        <v>8523</v>
      </c>
      <c r="C8262" s="2">
        <v>0.2</v>
      </c>
      <c r="D8262">
        <v>29.82</v>
      </c>
      <c r="E8262">
        <v>38.15</v>
      </c>
      <c r="F8262">
        <v>0.2</v>
      </c>
      <c r="G8262">
        <v>3334</v>
      </c>
      <c r="H8262">
        <f t="shared" si="387"/>
        <v>1287.6470000001557</v>
      </c>
      <c r="I8262" s="2">
        <f t="shared" si="388"/>
        <v>0.1924955784136109</v>
      </c>
      <c r="J8262" s="2">
        <f t="shared" si="389"/>
        <v>1239.331770287904</v>
      </c>
    </row>
    <row r="8263" spans="1:10" x14ac:dyDescent="0.3">
      <c r="A8263" s="1">
        <v>42577.595613425925</v>
      </c>
      <c r="B8263">
        <v>8524</v>
      </c>
      <c r="C8263" s="2">
        <v>0.2</v>
      </c>
      <c r="D8263">
        <v>29.81</v>
      </c>
      <c r="E8263">
        <v>38.15</v>
      </c>
      <c r="F8263">
        <v>0.2</v>
      </c>
      <c r="G8263">
        <v>3334</v>
      </c>
      <c r="H8263">
        <f t="shared" si="387"/>
        <v>1287.8470000001557</v>
      </c>
      <c r="I8263" s="2">
        <f t="shared" si="388"/>
        <v>0.1924955784136109</v>
      </c>
      <c r="J8263" s="2">
        <f t="shared" si="389"/>
        <v>1239.5242658663176</v>
      </c>
    </row>
    <row r="8264" spans="1:10" x14ac:dyDescent="0.3">
      <c r="A8264" s="1">
        <v>42577.595625000002</v>
      </c>
      <c r="B8264">
        <v>8525</v>
      </c>
      <c r="C8264" s="2">
        <v>0.2</v>
      </c>
      <c r="D8264">
        <v>29.82</v>
      </c>
      <c r="E8264">
        <v>38.15</v>
      </c>
      <c r="F8264">
        <v>0.2</v>
      </c>
      <c r="G8264">
        <v>3334</v>
      </c>
      <c r="H8264">
        <f t="shared" si="387"/>
        <v>1288.0470000001558</v>
      </c>
      <c r="I8264" s="2">
        <f t="shared" si="388"/>
        <v>0.1924955784136109</v>
      </c>
      <c r="J8264" s="2">
        <f t="shared" si="389"/>
        <v>1239.7167614447312</v>
      </c>
    </row>
    <row r="8265" spans="1:10" x14ac:dyDescent="0.3">
      <c r="A8265" s="1">
        <v>42577.595636574071</v>
      </c>
      <c r="B8265">
        <v>8526</v>
      </c>
      <c r="C8265" s="2">
        <v>0.2</v>
      </c>
      <c r="D8265">
        <v>29.83</v>
      </c>
      <c r="E8265">
        <v>38.15</v>
      </c>
      <c r="F8265">
        <v>0.2</v>
      </c>
      <c r="G8265">
        <v>3334</v>
      </c>
      <c r="H8265">
        <f t="shared" si="387"/>
        <v>1288.2470000001558</v>
      </c>
      <c r="I8265" s="2">
        <f t="shared" si="388"/>
        <v>0.1924955784136109</v>
      </c>
      <c r="J8265" s="2">
        <f t="shared" si="389"/>
        <v>1239.9092570231448</v>
      </c>
    </row>
    <row r="8266" spans="1:10" x14ac:dyDescent="0.3">
      <c r="A8266" s="1">
        <v>42577.595648148148</v>
      </c>
      <c r="B8266">
        <v>8527</v>
      </c>
      <c r="C8266" s="2">
        <v>0.2</v>
      </c>
      <c r="D8266">
        <v>29.83</v>
      </c>
      <c r="E8266">
        <v>38.14</v>
      </c>
      <c r="F8266">
        <v>0.2</v>
      </c>
      <c r="G8266">
        <v>3334</v>
      </c>
      <c r="H8266">
        <f t="shared" si="387"/>
        <v>1288.4470000001559</v>
      </c>
      <c r="I8266" s="2">
        <f t="shared" si="388"/>
        <v>0.1924955784136109</v>
      </c>
      <c r="J8266" s="2">
        <f t="shared" si="389"/>
        <v>1240.1017526015585</v>
      </c>
    </row>
    <row r="8267" spans="1:10" x14ac:dyDescent="0.3">
      <c r="A8267" s="1">
        <v>42577.595659722225</v>
      </c>
      <c r="B8267">
        <v>8528</v>
      </c>
      <c r="C8267" s="2">
        <v>0.2</v>
      </c>
      <c r="D8267">
        <v>29.82</v>
      </c>
      <c r="E8267">
        <v>38.15</v>
      </c>
      <c r="F8267">
        <v>0.2</v>
      </c>
      <c r="G8267">
        <v>3334</v>
      </c>
      <c r="H8267">
        <f t="shared" si="387"/>
        <v>1288.6470000001559</v>
      </c>
      <c r="I8267" s="2">
        <f t="shared" si="388"/>
        <v>0.1924955784136109</v>
      </c>
      <c r="J8267" s="2">
        <f t="shared" si="389"/>
        <v>1240.2942481799723</v>
      </c>
    </row>
    <row r="8268" spans="1:10" x14ac:dyDescent="0.3">
      <c r="A8268" s="1">
        <v>42577.595671296294</v>
      </c>
      <c r="B8268">
        <v>8529</v>
      </c>
      <c r="C8268" s="2">
        <v>0.2</v>
      </c>
      <c r="D8268">
        <v>29.82</v>
      </c>
      <c r="E8268">
        <v>38.15</v>
      </c>
      <c r="F8268">
        <v>0.2</v>
      </c>
      <c r="G8268">
        <v>3334</v>
      </c>
      <c r="H8268">
        <f t="shared" si="387"/>
        <v>1288.847000000156</v>
      </c>
      <c r="I8268" s="2">
        <f t="shared" si="388"/>
        <v>0.1924955784136109</v>
      </c>
      <c r="J8268" s="2">
        <f t="shared" si="389"/>
        <v>1240.486743758386</v>
      </c>
    </row>
    <row r="8269" spans="1:10" x14ac:dyDescent="0.3">
      <c r="A8269" s="1">
        <v>42577.595682870371</v>
      </c>
      <c r="B8269">
        <v>8530</v>
      </c>
      <c r="C8269" s="2">
        <v>0.2</v>
      </c>
      <c r="D8269">
        <v>29.82</v>
      </c>
      <c r="E8269">
        <v>38.15</v>
      </c>
      <c r="F8269">
        <v>0.2</v>
      </c>
      <c r="G8269">
        <v>3334</v>
      </c>
      <c r="H8269">
        <f t="shared" si="387"/>
        <v>1289.047000000156</v>
      </c>
      <c r="I8269" s="2">
        <f t="shared" si="388"/>
        <v>0.1924955784136109</v>
      </c>
      <c r="J8269" s="2">
        <f t="shared" si="389"/>
        <v>1240.6792393367996</v>
      </c>
    </row>
    <row r="8270" spans="1:10" x14ac:dyDescent="0.3">
      <c r="A8270" s="1">
        <v>42577.595694444448</v>
      </c>
      <c r="B8270">
        <v>8531</v>
      </c>
      <c r="C8270" s="2">
        <v>0.2</v>
      </c>
      <c r="D8270">
        <v>29.83</v>
      </c>
      <c r="E8270">
        <v>38.15</v>
      </c>
      <c r="F8270">
        <v>0.2</v>
      </c>
      <c r="G8270">
        <v>3334</v>
      </c>
      <c r="H8270">
        <f t="shared" si="387"/>
        <v>1289.247000000156</v>
      </c>
      <c r="I8270" s="2">
        <f t="shared" si="388"/>
        <v>0.1924955784136109</v>
      </c>
      <c r="J8270" s="2">
        <f t="shared" si="389"/>
        <v>1240.8717349152132</v>
      </c>
    </row>
    <row r="8271" spans="1:10" x14ac:dyDescent="0.3">
      <c r="A8271" s="1">
        <v>42577.595706018517</v>
      </c>
      <c r="B8271">
        <v>8532</v>
      </c>
      <c r="C8271" s="2">
        <v>0.2</v>
      </c>
      <c r="D8271">
        <v>29.81</v>
      </c>
      <c r="E8271">
        <v>38.15</v>
      </c>
      <c r="F8271">
        <v>0.2</v>
      </c>
      <c r="G8271">
        <v>3334</v>
      </c>
      <c r="H8271">
        <f t="shared" si="387"/>
        <v>1289.4470000001561</v>
      </c>
      <c r="I8271" s="2">
        <f t="shared" si="388"/>
        <v>0.1924955784136109</v>
      </c>
      <c r="J8271" s="2">
        <f t="shared" si="389"/>
        <v>1241.0642304936268</v>
      </c>
    </row>
    <row r="8272" spans="1:10" x14ac:dyDescent="0.3">
      <c r="A8272" s="1">
        <v>42577.595717592594</v>
      </c>
      <c r="B8272">
        <v>8533</v>
      </c>
      <c r="C8272" s="2">
        <v>0.2</v>
      </c>
      <c r="D8272">
        <v>29.81</v>
      </c>
      <c r="E8272">
        <v>38.15</v>
      </c>
      <c r="F8272">
        <v>0.2</v>
      </c>
      <c r="G8272">
        <v>3334</v>
      </c>
      <c r="H8272">
        <f t="shared" si="387"/>
        <v>1289.6470000001561</v>
      </c>
      <c r="I8272" s="2">
        <f t="shared" si="388"/>
        <v>0.1924955784136109</v>
      </c>
      <c r="J8272" s="2">
        <f t="shared" si="389"/>
        <v>1241.2567260720405</v>
      </c>
    </row>
    <row r="8273" spans="1:10" x14ac:dyDescent="0.3">
      <c r="A8273" s="1">
        <v>42577.595729166664</v>
      </c>
      <c r="B8273">
        <v>8534</v>
      </c>
      <c r="C8273" s="2">
        <v>0.2</v>
      </c>
      <c r="D8273">
        <v>29.81</v>
      </c>
      <c r="E8273">
        <v>38.15</v>
      </c>
      <c r="F8273">
        <v>0.2</v>
      </c>
      <c r="G8273">
        <v>3334</v>
      </c>
      <c r="H8273">
        <f t="shared" si="387"/>
        <v>1289.8470000001562</v>
      </c>
      <c r="I8273" s="2">
        <f t="shared" si="388"/>
        <v>0.1924955784136109</v>
      </c>
      <c r="J8273" s="2">
        <f t="shared" si="389"/>
        <v>1241.4492216504541</v>
      </c>
    </row>
    <row r="8274" spans="1:10" x14ac:dyDescent="0.3">
      <c r="A8274" s="1">
        <v>42577.59574074074</v>
      </c>
      <c r="B8274">
        <v>8535</v>
      </c>
      <c r="C8274" s="2">
        <v>0.2</v>
      </c>
      <c r="D8274">
        <v>29.83</v>
      </c>
      <c r="E8274">
        <v>38.14</v>
      </c>
      <c r="F8274">
        <v>0.2</v>
      </c>
      <c r="G8274">
        <v>3334</v>
      </c>
      <c r="H8274">
        <f t="shared" si="387"/>
        <v>1290.0470000001562</v>
      </c>
      <c r="I8274" s="2">
        <f t="shared" si="388"/>
        <v>0.1924955784136109</v>
      </c>
      <c r="J8274" s="2">
        <f t="shared" si="389"/>
        <v>1241.6417172288677</v>
      </c>
    </row>
    <row r="8275" spans="1:10" x14ac:dyDescent="0.3">
      <c r="A8275" s="1">
        <v>42577.595752314817</v>
      </c>
      <c r="B8275">
        <v>8536</v>
      </c>
      <c r="C8275" s="2">
        <v>0.2</v>
      </c>
      <c r="D8275">
        <v>29.83</v>
      </c>
      <c r="E8275">
        <v>38.15</v>
      </c>
      <c r="F8275">
        <v>0.2</v>
      </c>
      <c r="G8275">
        <v>3334</v>
      </c>
      <c r="H8275">
        <f t="shared" si="387"/>
        <v>1290.2470000001563</v>
      </c>
      <c r="I8275" s="2">
        <f t="shared" si="388"/>
        <v>0.1924955784136109</v>
      </c>
      <c r="J8275" s="2">
        <f t="shared" si="389"/>
        <v>1241.8342128072816</v>
      </c>
    </row>
    <row r="8276" spans="1:10" x14ac:dyDescent="0.3">
      <c r="A8276" s="1">
        <v>42577.595763888887</v>
      </c>
      <c r="B8276">
        <v>8537</v>
      </c>
      <c r="C8276" s="2">
        <v>0.2</v>
      </c>
      <c r="D8276">
        <v>29.82</v>
      </c>
      <c r="E8276">
        <v>38.15</v>
      </c>
      <c r="F8276">
        <v>0.2</v>
      </c>
      <c r="G8276">
        <v>3334</v>
      </c>
      <c r="H8276">
        <f t="shared" si="387"/>
        <v>1290.4470000001563</v>
      </c>
      <c r="I8276" s="2">
        <f t="shared" si="388"/>
        <v>0.1924955784136109</v>
      </c>
      <c r="J8276" s="2">
        <f t="shared" si="389"/>
        <v>1242.0267083856952</v>
      </c>
    </row>
    <row r="8277" spans="1:10" x14ac:dyDescent="0.3">
      <c r="A8277" s="1">
        <v>42577.595775462964</v>
      </c>
      <c r="B8277">
        <v>8538</v>
      </c>
      <c r="C8277" s="2">
        <v>0.2</v>
      </c>
      <c r="D8277">
        <v>29.82</v>
      </c>
      <c r="E8277">
        <v>38.15</v>
      </c>
      <c r="F8277">
        <v>0.2</v>
      </c>
      <c r="G8277">
        <v>3334</v>
      </c>
      <c r="H8277">
        <f t="shared" si="387"/>
        <v>1290.6470000001564</v>
      </c>
      <c r="I8277" s="2">
        <f t="shared" si="388"/>
        <v>0.1924955784136109</v>
      </c>
      <c r="J8277" s="2">
        <f t="shared" si="389"/>
        <v>1242.2192039641088</v>
      </c>
    </row>
    <row r="8278" spans="1:10" x14ac:dyDescent="0.3">
      <c r="A8278" s="1">
        <v>42577.59578703704</v>
      </c>
      <c r="B8278">
        <v>8539</v>
      </c>
      <c r="C8278" s="2">
        <v>0.2</v>
      </c>
      <c r="D8278">
        <v>29.82</v>
      </c>
      <c r="E8278">
        <v>38.15</v>
      </c>
      <c r="F8278">
        <v>0.2</v>
      </c>
      <c r="G8278">
        <v>3334</v>
      </c>
      <c r="H8278">
        <f t="shared" si="387"/>
        <v>1290.8470000001564</v>
      </c>
      <c r="I8278" s="2">
        <f t="shared" si="388"/>
        <v>0.1924955784136109</v>
      </c>
      <c r="J8278" s="2">
        <f t="shared" si="389"/>
        <v>1242.4116995425225</v>
      </c>
    </row>
    <row r="8279" spans="1:10" x14ac:dyDescent="0.3">
      <c r="A8279" s="1">
        <v>42577.59579861111</v>
      </c>
      <c r="B8279">
        <v>8540</v>
      </c>
      <c r="C8279" s="2">
        <v>0.2</v>
      </c>
      <c r="D8279">
        <v>29.82</v>
      </c>
      <c r="E8279">
        <v>38.15</v>
      </c>
      <c r="F8279">
        <v>0.2</v>
      </c>
      <c r="G8279">
        <v>3334</v>
      </c>
      <c r="H8279">
        <f t="shared" si="387"/>
        <v>1291.0470000001565</v>
      </c>
      <c r="I8279" s="2">
        <f t="shared" si="388"/>
        <v>0.1924955784136109</v>
      </c>
      <c r="J8279" s="2">
        <f t="shared" si="389"/>
        <v>1242.6041951209361</v>
      </c>
    </row>
    <row r="8280" spans="1:10" x14ac:dyDescent="0.3">
      <c r="A8280" s="1">
        <v>42577.595810185187</v>
      </c>
      <c r="B8280">
        <v>8541</v>
      </c>
      <c r="C8280" s="2">
        <v>0.2</v>
      </c>
      <c r="D8280">
        <v>29.82</v>
      </c>
      <c r="E8280">
        <v>38.15</v>
      </c>
      <c r="F8280">
        <v>0.2</v>
      </c>
      <c r="G8280">
        <v>3334</v>
      </c>
      <c r="H8280">
        <f t="shared" ref="H8280:H8343" si="390">C8280+H8279</f>
        <v>1291.2470000001565</v>
      </c>
      <c r="I8280" s="2">
        <f t="shared" ref="I8280:I8343" si="391">C8280*$M$2</f>
        <v>0.1924955784136109</v>
      </c>
      <c r="J8280" s="2">
        <f t="shared" ref="J8280:J8343" si="392">H8280*$M$2</f>
        <v>1242.7966906993497</v>
      </c>
    </row>
    <row r="8281" spans="1:10" x14ac:dyDescent="0.3">
      <c r="A8281" s="1">
        <v>42577.595821759256</v>
      </c>
      <c r="B8281">
        <v>8542</v>
      </c>
      <c r="C8281" s="2">
        <v>0.2</v>
      </c>
      <c r="D8281">
        <v>29.84</v>
      </c>
      <c r="E8281">
        <v>38.15</v>
      </c>
      <c r="F8281">
        <v>0.2</v>
      </c>
      <c r="G8281">
        <v>3334</v>
      </c>
      <c r="H8281">
        <f t="shared" si="390"/>
        <v>1291.4470000001565</v>
      </c>
      <c r="I8281" s="2">
        <f t="shared" si="391"/>
        <v>0.1924955784136109</v>
      </c>
      <c r="J8281" s="2">
        <f t="shared" si="392"/>
        <v>1242.9891862777633</v>
      </c>
    </row>
    <row r="8282" spans="1:10" x14ac:dyDescent="0.3">
      <c r="A8282" s="1">
        <v>42577.595833333333</v>
      </c>
      <c r="B8282">
        <v>8543</v>
      </c>
      <c r="C8282" s="2">
        <v>0.2</v>
      </c>
      <c r="D8282">
        <v>29.83</v>
      </c>
      <c r="E8282">
        <v>38.14</v>
      </c>
      <c r="F8282">
        <v>0.2</v>
      </c>
      <c r="G8282">
        <v>3334</v>
      </c>
      <c r="H8282">
        <f t="shared" si="390"/>
        <v>1291.6470000001566</v>
      </c>
      <c r="I8282" s="2">
        <f t="shared" si="391"/>
        <v>0.1924955784136109</v>
      </c>
      <c r="J8282" s="2">
        <f t="shared" si="392"/>
        <v>1243.181681856177</v>
      </c>
    </row>
    <row r="8283" spans="1:10" x14ac:dyDescent="0.3">
      <c r="A8283" s="1">
        <v>42577.59584490741</v>
      </c>
      <c r="B8283">
        <v>8544</v>
      </c>
      <c r="C8283" s="2">
        <v>0.2</v>
      </c>
      <c r="D8283">
        <v>29.82</v>
      </c>
      <c r="E8283">
        <v>38.15</v>
      </c>
      <c r="F8283">
        <v>0.2</v>
      </c>
      <c r="G8283">
        <v>3334</v>
      </c>
      <c r="H8283">
        <f t="shared" si="390"/>
        <v>1291.8470000001566</v>
      </c>
      <c r="I8283" s="2">
        <f t="shared" si="391"/>
        <v>0.1924955784136109</v>
      </c>
      <c r="J8283" s="2">
        <f t="shared" si="392"/>
        <v>1243.3741774345906</v>
      </c>
    </row>
    <row r="8284" spans="1:10" x14ac:dyDescent="0.3">
      <c r="A8284" s="1">
        <v>42577.595856481479</v>
      </c>
      <c r="B8284">
        <v>8545</v>
      </c>
      <c r="C8284" s="2">
        <v>0.2</v>
      </c>
      <c r="D8284">
        <v>29.82</v>
      </c>
      <c r="E8284">
        <v>38.15</v>
      </c>
      <c r="F8284">
        <v>0.2</v>
      </c>
      <c r="G8284">
        <v>3334</v>
      </c>
      <c r="H8284">
        <f t="shared" si="390"/>
        <v>1292.0470000001567</v>
      </c>
      <c r="I8284" s="2">
        <f t="shared" si="391"/>
        <v>0.1924955784136109</v>
      </c>
      <c r="J8284" s="2">
        <f t="shared" si="392"/>
        <v>1243.5666730130044</v>
      </c>
    </row>
    <row r="8285" spans="1:10" x14ac:dyDescent="0.3">
      <c r="A8285" s="1">
        <v>42577.595868055556</v>
      </c>
      <c r="B8285">
        <v>8546</v>
      </c>
      <c r="C8285" s="2">
        <v>0.2</v>
      </c>
      <c r="D8285">
        <v>29.83</v>
      </c>
      <c r="E8285">
        <v>38.15</v>
      </c>
      <c r="F8285">
        <v>0.2</v>
      </c>
      <c r="G8285">
        <v>3334</v>
      </c>
      <c r="H8285">
        <f t="shared" si="390"/>
        <v>1292.2470000001567</v>
      </c>
      <c r="I8285" s="2">
        <f t="shared" si="391"/>
        <v>0.1924955784136109</v>
      </c>
      <c r="J8285" s="2">
        <f t="shared" si="392"/>
        <v>1243.7591685914181</v>
      </c>
    </row>
    <row r="8286" spans="1:10" x14ac:dyDescent="0.3">
      <c r="A8286" s="1">
        <v>42577.595879629633</v>
      </c>
      <c r="B8286">
        <v>8547</v>
      </c>
      <c r="C8286" s="2">
        <v>0.2</v>
      </c>
      <c r="D8286">
        <v>29.82</v>
      </c>
      <c r="E8286">
        <v>38.14</v>
      </c>
      <c r="F8286">
        <v>0.2</v>
      </c>
      <c r="G8286">
        <v>3334</v>
      </c>
      <c r="H8286">
        <f t="shared" si="390"/>
        <v>1292.4470000001568</v>
      </c>
      <c r="I8286" s="2">
        <f t="shared" si="391"/>
        <v>0.1924955784136109</v>
      </c>
      <c r="J8286" s="2">
        <f t="shared" si="392"/>
        <v>1243.9516641698317</v>
      </c>
    </row>
    <row r="8287" spans="1:10" x14ac:dyDescent="0.3">
      <c r="A8287" s="1">
        <v>42577.595891203702</v>
      </c>
      <c r="B8287">
        <v>8548</v>
      </c>
      <c r="C8287" s="2">
        <v>0.2</v>
      </c>
      <c r="D8287">
        <v>29.82</v>
      </c>
      <c r="E8287">
        <v>38.14</v>
      </c>
      <c r="F8287">
        <v>0.2</v>
      </c>
      <c r="G8287">
        <v>3334</v>
      </c>
      <c r="H8287">
        <f t="shared" si="390"/>
        <v>1292.6470000001568</v>
      </c>
      <c r="I8287" s="2">
        <f t="shared" si="391"/>
        <v>0.1924955784136109</v>
      </c>
      <c r="J8287" s="2">
        <f t="shared" si="392"/>
        <v>1244.1441597482453</v>
      </c>
    </row>
    <row r="8288" spans="1:10" x14ac:dyDescent="0.3">
      <c r="A8288" s="1">
        <v>42577.595902777779</v>
      </c>
      <c r="B8288">
        <v>8549</v>
      </c>
      <c r="C8288" s="2">
        <v>0.2</v>
      </c>
      <c r="D8288">
        <v>29.83</v>
      </c>
      <c r="E8288">
        <v>38.15</v>
      </c>
      <c r="F8288">
        <v>0.2</v>
      </c>
      <c r="G8288">
        <v>3334</v>
      </c>
      <c r="H8288">
        <f t="shared" si="390"/>
        <v>1292.8470000001569</v>
      </c>
      <c r="I8288" s="2">
        <f t="shared" si="391"/>
        <v>0.1924955784136109</v>
      </c>
      <c r="J8288" s="2">
        <f t="shared" si="392"/>
        <v>1244.336655326659</v>
      </c>
    </row>
    <row r="8289" spans="1:10" x14ac:dyDescent="0.3">
      <c r="A8289" s="1">
        <v>42577.595914351848</v>
      </c>
      <c r="B8289">
        <v>8550</v>
      </c>
      <c r="C8289" s="2">
        <v>0.2</v>
      </c>
      <c r="D8289">
        <v>29.82</v>
      </c>
      <c r="E8289">
        <v>38.14</v>
      </c>
      <c r="F8289">
        <v>0.2</v>
      </c>
      <c r="G8289">
        <v>3334</v>
      </c>
      <c r="H8289">
        <f t="shared" si="390"/>
        <v>1293.0470000001569</v>
      </c>
      <c r="I8289" s="2">
        <f t="shared" si="391"/>
        <v>0.1924955784136109</v>
      </c>
      <c r="J8289" s="2">
        <f t="shared" si="392"/>
        <v>1244.5291509050726</v>
      </c>
    </row>
    <row r="8290" spans="1:10" x14ac:dyDescent="0.3">
      <c r="A8290" s="1">
        <v>42577.595925925925</v>
      </c>
      <c r="B8290">
        <v>8551</v>
      </c>
      <c r="C8290" s="2">
        <v>0.2</v>
      </c>
      <c r="D8290">
        <v>29.83</v>
      </c>
      <c r="E8290">
        <v>38.14</v>
      </c>
      <c r="F8290">
        <v>0.2</v>
      </c>
      <c r="G8290">
        <v>3334</v>
      </c>
      <c r="H8290">
        <f t="shared" si="390"/>
        <v>1293.247000000157</v>
      </c>
      <c r="I8290" s="2">
        <f t="shared" si="391"/>
        <v>0.1924955784136109</v>
      </c>
      <c r="J8290" s="2">
        <f t="shared" si="392"/>
        <v>1244.7216464834862</v>
      </c>
    </row>
    <row r="8291" spans="1:10" x14ac:dyDescent="0.3">
      <c r="A8291" s="1">
        <v>42577.595937500002</v>
      </c>
      <c r="B8291">
        <v>8552</v>
      </c>
      <c r="C8291" s="2">
        <v>0.2</v>
      </c>
      <c r="D8291">
        <v>29.82</v>
      </c>
      <c r="E8291">
        <v>38.14</v>
      </c>
      <c r="F8291">
        <v>0.2</v>
      </c>
      <c r="G8291">
        <v>3334</v>
      </c>
      <c r="H8291">
        <f t="shared" si="390"/>
        <v>1293.447000000157</v>
      </c>
      <c r="I8291" s="2">
        <f t="shared" si="391"/>
        <v>0.1924955784136109</v>
      </c>
      <c r="J8291" s="2">
        <f t="shared" si="392"/>
        <v>1244.9141420618998</v>
      </c>
    </row>
    <row r="8292" spans="1:10" x14ac:dyDescent="0.3">
      <c r="A8292" s="1">
        <v>42577.595949074072</v>
      </c>
      <c r="B8292">
        <v>8553</v>
      </c>
      <c r="C8292" s="2">
        <v>0.2</v>
      </c>
      <c r="D8292">
        <v>29.82</v>
      </c>
      <c r="E8292">
        <v>38.14</v>
      </c>
      <c r="F8292">
        <v>0.2</v>
      </c>
      <c r="G8292">
        <v>3334</v>
      </c>
      <c r="H8292">
        <f t="shared" si="390"/>
        <v>1293.647000000157</v>
      </c>
      <c r="I8292" s="2">
        <f t="shared" si="391"/>
        <v>0.1924955784136109</v>
      </c>
      <c r="J8292" s="2">
        <f t="shared" si="392"/>
        <v>1245.1066376403137</v>
      </c>
    </row>
    <row r="8293" spans="1:10" x14ac:dyDescent="0.3">
      <c r="A8293" s="1">
        <v>42577.595960648148</v>
      </c>
      <c r="B8293">
        <v>8554</v>
      </c>
      <c r="C8293" s="2">
        <v>0.2</v>
      </c>
      <c r="D8293">
        <v>29.83</v>
      </c>
      <c r="E8293">
        <v>38.130000000000003</v>
      </c>
      <c r="F8293">
        <v>0.2</v>
      </c>
      <c r="G8293">
        <v>3334</v>
      </c>
      <c r="H8293">
        <f t="shared" si="390"/>
        <v>1293.8470000001571</v>
      </c>
      <c r="I8293" s="2">
        <f t="shared" si="391"/>
        <v>0.1924955784136109</v>
      </c>
      <c r="J8293" s="2">
        <f t="shared" si="392"/>
        <v>1245.2991332187273</v>
      </c>
    </row>
    <row r="8294" spans="1:10" x14ac:dyDescent="0.3">
      <c r="A8294" s="1">
        <v>42577.595972222225</v>
      </c>
      <c r="B8294">
        <v>8555</v>
      </c>
      <c r="C8294" s="2">
        <v>0.2</v>
      </c>
      <c r="D8294">
        <v>29.83</v>
      </c>
      <c r="E8294">
        <v>38.14</v>
      </c>
      <c r="F8294">
        <v>0.2</v>
      </c>
      <c r="G8294">
        <v>3334</v>
      </c>
      <c r="H8294">
        <f t="shared" si="390"/>
        <v>1294.0470000001571</v>
      </c>
      <c r="I8294" s="2">
        <f t="shared" si="391"/>
        <v>0.1924955784136109</v>
      </c>
      <c r="J8294" s="2">
        <f t="shared" si="392"/>
        <v>1245.4916287971409</v>
      </c>
    </row>
    <row r="8295" spans="1:10" x14ac:dyDescent="0.3">
      <c r="A8295" s="1">
        <v>42577.595983796295</v>
      </c>
      <c r="B8295">
        <v>8556</v>
      </c>
      <c r="C8295" s="2">
        <v>0.2</v>
      </c>
      <c r="D8295">
        <v>29.83</v>
      </c>
      <c r="E8295">
        <v>38.14</v>
      </c>
      <c r="F8295">
        <v>0.2</v>
      </c>
      <c r="G8295">
        <v>3334</v>
      </c>
      <c r="H8295">
        <f t="shared" si="390"/>
        <v>1294.2470000001572</v>
      </c>
      <c r="I8295" s="2">
        <f t="shared" si="391"/>
        <v>0.1924955784136109</v>
      </c>
      <c r="J8295" s="2">
        <f t="shared" si="392"/>
        <v>1245.6841243755546</v>
      </c>
    </row>
    <row r="8296" spans="1:10" x14ac:dyDescent="0.3">
      <c r="A8296" s="1">
        <v>42577.595995370371</v>
      </c>
      <c r="B8296">
        <v>8557</v>
      </c>
      <c r="C8296" s="2">
        <v>0.2</v>
      </c>
      <c r="D8296">
        <v>29.83</v>
      </c>
      <c r="E8296">
        <v>38.14</v>
      </c>
      <c r="F8296">
        <v>0.2</v>
      </c>
      <c r="G8296">
        <v>3334</v>
      </c>
      <c r="H8296">
        <f t="shared" si="390"/>
        <v>1294.4470000001572</v>
      </c>
      <c r="I8296" s="2">
        <f t="shared" si="391"/>
        <v>0.1924955784136109</v>
      </c>
      <c r="J8296" s="2">
        <f t="shared" si="392"/>
        <v>1245.8766199539682</v>
      </c>
    </row>
    <row r="8297" spans="1:10" x14ac:dyDescent="0.3">
      <c r="A8297" s="1">
        <v>42577.596006944441</v>
      </c>
      <c r="B8297">
        <v>8558</v>
      </c>
      <c r="C8297" s="2">
        <v>0.2</v>
      </c>
      <c r="D8297">
        <v>29.82</v>
      </c>
      <c r="E8297">
        <v>38.14</v>
      </c>
      <c r="F8297">
        <v>0.2</v>
      </c>
      <c r="G8297">
        <v>3334</v>
      </c>
      <c r="H8297">
        <f t="shared" si="390"/>
        <v>1294.6470000001573</v>
      </c>
      <c r="I8297" s="2">
        <f t="shared" si="391"/>
        <v>0.1924955784136109</v>
      </c>
      <c r="J8297" s="2">
        <f t="shared" si="392"/>
        <v>1246.0691155323818</v>
      </c>
    </row>
    <row r="8298" spans="1:10" x14ac:dyDescent="0.3">
      <c r="A8298" s="1">
        <v>42577.596018518518</v>
      </c>
      <c r="B8298">
        <v>8559</v>
      </c>
      <c r="C8298" s="2">
        <v>0.2</v>
      </c>
      <c r="D8298">
        <v>29.83</v>
      </c>
      <c r="E8298">
        <v>38.14</v>
      </c>
      <c r="F8298">
        <v>0.2</v>
      </c>
      <c r="G8298">
        <v>3334</v>
      </c>
      <c r="H8298">
        <f t="shared" si="390"/>
        <v>1294.8470000001573</v>
      </c>
      <c r="I8298" s="2">
        <f t="shared" si="391"/>
        <v>0.1924955784136109</v>
      </c>
      <c r="J8298" s="2">
        <f t="shared" si="392"/>
        <v>1246.2616111107955</v>
      </c>
    </row>
    <row r="8299" spans="1:10" x14ac:dyDescent="0.3">
      <c r="A8299" s="1">
        <v>42577.596030092594</v>
      </c>
      <c r="B8299">
        <v>8560</v>
      </c>
      <c r="C8299" s="2">
        <v>0.2</v>
      </c>
      <c r="D8299">
        <v>29.82</v>
      </c>
      <c r="E8299">
        <v>38.130000000000003</v>
      </c>
      <c r="F8299">
        <v>0.2</v>
      </c>
      <c r="G8299">
        <v>3334</v>
      </c>
      <c r="H8299">
        <f t="shared" si="390"/>
        <v>1295.0470000001574</v>
      </c>
      <c r="I8299" s="2">
        <f t="shared" si="391"/>
        <v>0.1924955784136109</v>
      </c>
      <c r="J8299" s="2">
        <f t="shared" si="392"/>
        <v>1246.4541066892091</v>
      </c>
    </row>
    <row r="8300" spans="1:10" x14ac:dyDescent="0.3">
      <c r="A8300" s="1">
        <v>42577.596041666664</v>
      </c>
      <c r="B8300">
        <v>8561</v>
      </c>
      <c r="C8300" s="2">
        <v>0.2</v>
      </c>
      <c r="D8300">
        <v>29.83</v>
      </c>
      <c r="E8300">
        <v>38.14</v>
      </c>
      <c r="F8300">
        <v>0.2</v>
      </c>
      <c r="G8300">
        <v>3334</v>
      </c>
      <c r="H8300">
        <f t="shared" si="390"/>
        <v>1295.2470000001574</v>
      </c>
      <c r="I8300" s="2">
        <f t="shared" si="391"/>
        <v>0.1924955784136109</v>
      </c>
      <c r="J8300" s="2">
        <f t="shared" si="392"/>
        <v>1246.6466022676229</v>
      </c>
    </row>
    <row r="8301" spans="1:10" x14ac:dyDescent="0.3">
      <c r="A8301" s="1">
        <v>42577.596053240741</v>
      </c>
      <c r="B8301">
        <v>8562</v>
      </c>
      <c r="C8301" s="2">
        <v>0.2</v>
      </c>
      <c r="D8301">
        <v>29.83</v>
      </c>
      <c r="E8301">
        <v>38.119999999999997</v>
      </c>
      <c r="F8301">
        <v>0.2</v>
      </c>
      <c r="G8301">
        <v>3334</v>
      </c>
      <c r="H8301">
        <f t="shared" si="390"/>
        <v>1295.4470000001575</v>
      </c>
      <c r="I8301" s="2">
        <f t="shared" si="391"/>
        <v>0.1924955784136109</v>
      </c>
      <c r="J8301" s="2">
        <f t="shared" si="392"/>
        <v>1246.8390978460366</v>
      </c>
    </row>
    <row r="8302" spans="1:10" x14ac:dyDescent="0.3">
      <c r="A8302" s="1">
        <v>42577.596064814818</v>
      </c>
      <c r="B8302">
        <v>8563</v>
      </c>
      <c r="C8302" s="2">
        <v>0.2</v>
      </c>
      <c r="D8302">
        <v>29.83</v>
      </c>
      <c r="E8302">
        <v>38.130000000000003</v>
      </c>
      <c r="F8302">
        <v>0.2</v>
      </c>
      <c r="G8302">
        <v>3334</v>
      </c>
      <c r="H8302">
        <f t="shared" si="390"/>
        <v>1295.6470000001575</v>
      </c>
      <c r="I8302" s="2">
        <f t="shared" si="391"/>
        <v>0.1924955784136109</v>
      </c>
      <c r="J8302" s="2">
        <f t="shared" si="392"/>
        <v>1247.0315934244502</v>
      </c>
    </row>
    <row r="8303" spans="1:10" x14ac:dyDescent="0.3">
      <c r="A8303" s="1">
        <v>42577.596076388887</v>
      </c>
      <c r="B8303">
        <v>8564</v>
      </c>
      <c r="C8303" s="2">
        <v>0.2</v>
      </c>
      <c r="D8303">
        <v>29.83</v>
      </c>
      <c r="E8303">
        <v>38.130000000000003</v>
      </c>
      <c r="F8303">
        <v>0.2</v>
      </c>
      <c r="G8303">
        <v>3334</v>
      </c>
      <c r="H8303">
        <f t="shared" si="390"/>
        <v>1295.8470000001575</v>
      </c>
      <c r="I8303" s="2">
        <f t="shared" si="391"/>
        <v>0.1924955784136109</v>
      </c>
      <c r="J8303" s="2">
        <f t="shared" si="392"/>
        <v>1247.2240890028638</v>
      </c>
    </row>
    <row r="8304" spans="1:10" x14ac:dyDescent="0.3">
      <c r="A8304" s="1">
        <v>42577.596087962964</v>
      </c>
      <c r="B8304">
        <v>8565</v>
      </c>
      <c r="C8304" s="2">
        <v>0.2</v>
      </c>
      <c r="D8304">
        <v>29.82</v>
      </c>
      <c r="E8304">
        <v>38.130000000000003</v>
      </c>
      <c r="F8304">
        <v>0.2</v>
      </c>
      <c r="G8304">
        <v>3334</v>
      </c>
      <c r="H8304">
        <f t="shared" si="390"/>
        <v>1296.0470000001576</v>
      </c>
      <c r="I8304" s="2">
        <f t="shared" si="391"/>
        <v>0.1924955784136109</v>
      </c>
      <c r="J8304" s="2">
        <f t="shared" si="392"/>
        <v>1247.4165845812774</v>
      </c>
    </row>
    <row r="8305" spans="1:10" x14ac:dyDescent="0.3">
      <c r="A8305" s="1">
        <v>42577.596099537041</v>
      </c>
      <c r="B8305">
        <v>8566</v>
      </c>
      <c r="C8305" s="2">
        <v>0.2</v>
      </c>
      <c r="D8305">
        <v>29.82</v>
      </c>
      <c r="E8305">
        <v>38.130000000000003</v>
      </c>
      <c r="F8305">
        <v>0.2</v>
      </c>
      <c r="G8305">
        <v>3334</v>
      </c>
      <c r="H8305">
        <f t="shared" si="390"/>
        <v>1296.2470000001576</v>
      </c>
      <c r="I8305" s="2">
        <f t="shared" si="391"/>
        <v>0.1924955784136109</v>
      </c>
      <c r="J8305" s="2">
        <f t="shared" si="392"/>
        <v>1247.6090801596911</v>
      </c>
    </row>
    <row r="8306" spans="1:10" x14ac:dyDescent="0.3">
      <c r="A8306" s="1">
        <v>42577.59611111111</v>
      </c>
      <c r="B8306">
        <v>8567</v>
      </c>
      <c r="C8306" s="2">
        <v>0.2</v>
      </c>
      <c r="D8306">
        <v>29.82</v>
      </c>
      <c r="E8306">
        <v>38.130000000000003</v>
      </c>
      <c r="F8306">
        <v>0.2</v>
      </c>
      <c r="G8306">
        <v>3334</v>
      </c>
      <c r="H8306">
        <f t="shared" si="390"/>
        <v>1296.4470000001577</v>
      </c>
      <c r="I8306" s="2">
        <f t="shared" si="391"/>
        <v>0.1924955784136109</v>
      </c>
      <c r="J8306" s="2">
        <f t="shared" si="392"/>
        <v>1247.8015757381047</v>
      </c>
    </row>
    <row r="8307" spans="1:10" x14ac:dyDescent="0.3">
      <c r="A8307" s="1">
        <v>42577.596122685187</v>
      </c>
      <c r="B8307">
        <v>8568</v>
      </c>
      <c r="C8307" s="2">
        <v>0.2</v>
      </c>
      <c r="D8307">
        <v>29.81</v>
      </c>
      <c r="E8307">
        <v>38.130000000000003</v>
      </c>
      <c r="F8307">
        <v>0.2</v>
      </c>
      <c r="G8307">
        <v>3334</v>
      </c>
      <c r="H8307">
        <f t="shared" si="390"/>
        <v>1296.6470000001577</v>
      </c>
      <c r="I8307" s="2">
        <f t="shared" si="391"/>
        <v>0.1924955784136109</v>
      </c>
      <c r="J8307" s="2">
        <f t="shared" si="392"/>
        <v>1247.9940713165183</v>
      </c>
    </row>
    <row r="8308" spans="1:10" x14ac:dyDescent="0.3">
      <c r="A8308" s="1">
        <v>42577.596134259256</v>
      </c>
      <c r="B8308">
        <v>8569</v>
      </c>
      <c r="C8308" s="2">
        <v>0.2</v>
      </c>
      <c r="D8308">
        <v>29.83</v>
      </c>
      <c r="E8308">
        <v>38.11</v>
      </c>
      <c r="F8308">
        <v>0.2</v>
      </c>
      <c r="G8308">
        <v>3334</v>
      </c>
      <c r="H8308">
        <f t="shared" si="390"/>
        <v>1296.8470000001578</v>
      </c>
      <c r="I8308" s="2">
        <f t="shared" si="391"/>
        <v>0.1924955784136109</v>
      </c>
      <c r="J8308" s="2">
        <f t="shared" si="392"/>
        <v>1248.186566894932</v>
      </c>
    </row>
    <row r="8309" spans="1:10" x14ac:dyDescent="0.3">
      <c r="A8309" s="1">
        <v>42577.596145833333</v>
      </c>
      <c r="B8309">
        <v>8570</v>
      </c>
      <c r="C8309" s="2">
        <v>0.2</v>
      </c>
      <c r="D8309">
        <v>29.83</v>
      </c>
      <c r="E8309">
        <v>38.119999999999997</v>
      </c>
      <c r="F8309">
        <v>0.2</v>
      </c>
      <c r="G8309">
        <v>3334</v>
      </c>
      <c r="H8309">
        <f t="shared" si="390"/>
        <v>1297.0470000001578</v>
      </c>
      <c r="I8309" s="2">
        <f t="shared" si="391"/>
        <v>0.1924955784136109</v>
      </c>
      <c r="J8309" s="2">
        <f t="shared" si="392"/>
        <v>1248.3790624733458</v>
      </c>
    </row>
    <row r="8310" spans="1:10" x14ac:dyDescent="0.3">
      <c r="A8310" s="1">
        <v>42577.59615740741</v>
      </c>
      <c r="B8310">
        <v>8571</v>
      </c>
      <c r="C8310" s="2">
        <v>0.2</v>
      </c>
      <c r="D8310">
        <v>29.82</v>
      </c>
      <c r="E8310">
        <v>38.11</v>
      </c>
      <c r="F8310">
        <v>0.2</v>
      </c>
      <c r="G8310">
        <v>3334</v>
      </c>
      <c r="H8310">
        <f t="shared" si="390"/>
        <v>1297.2470000001579</v>
      </c>
      <c r="I8310" s="2">
        <f t="shared" si="391"/>
        <v>0.1924955784136109</v>
      </c>
      <c r="J8310" s="2">
        <f t="shared" si="392"/>
        <v>1248.5715580517594</v>
      </c>
    </row>
    <row r="8311" spans="1:10" x14ac:dyDescent="0.3">
      <c r="A8311" s="1">
        <v>42577.596168981479</v>
      </c>
      <c r="B8311">
        <v>8572</v>
      </c>
      <c r="C8311" s="2">
        <v>0.2</v>
      </c>
      <c r="D8311">
        <v>29.82</v>
      </c>
      <c r="E8311">
        <v>38.119999999999997</v>
      </c>
      <c r="F8311">
        <v>0.2</v>
      </c>
      <c r="G8311">
        <v>3334</v>
      </c>
      <c r="H8311">
        <f t="shared" si="390"/>
        <v>1297.4470000001579</v>
      </c>
      <c r="I8311" s="2">
        <f t="shared" si="391"/>
        <v>0.1924955784136109</v>
      </c>
      <c r="J8311" s="2">
        <f t="shared" si="392"/>
        <v>1248.7640536301731</v>
      </c>
    </row>
    <row r="8312" spans="1:10" x14ac:dyDescent="0.3">
      <c r="A8312" s="1">
        <v>42577.596180555556</v>
      </c>
      <c r="B8312">
        <v>8573</v>
      </c>
      <c r="C8312" s="2">
        <v>0.2</v>
      </c>
      <c r="D8312">
        <v>29.82</v>
      </c>
      <c r="E8312">
        <v>38.119999999999997</v>
      </c>
      <c r="F8312">
        <v>0.2</v>
      </c>
      <c r="G8312">
        <v>3334</v>
      </c>
      <c r="H8312">
        <f t="shared" si="390"/>
        <v>1297.647000000158</v>
      </c>
      <c r="I8312" s="2">
        <f t="shared" si="391"/>
        <v>0.1924955784136109</v>
      </c>
      <c r="J8312" s="2">
        <f t="shared" si="392"/>
        <v>1248.9565492085867</v>
      </c>
    </row>
    <row r="8313" spans="1:10" x14ac:dyDescent="0.3">
      <c r="A8313" s="1">
        <v>42577.596192129633</v>
      </c>
      <c r="B8313">
        <v>8574</v>
      </c>
      <c r="C8313" s="2">
        <v>0.2</v>
      </c>
      <c r="D8313">
        <v>29.83</v>
      </c>
      <c r="E8313">
        <v>38.119999999999997</v>
      </c>
      <c r="F8313">
        <v>0.2</v>
      </c>
      <c r="G8313">
        <v>3334</v>
      </c>
      <c r="H8313">
        <f t="shared" si="390"/>
        <v>1297.847000000158</v>
      </c>
      <c r="I8313" s="2">
        <f t="shared" si="391"/>
        <v>0.1924955784136109</v>
      </c>
      <c r="J8313" s="2">
        <f t="shared" si="392"/>
        <v>1249.1490447870003</v>
      </c>
    </row>
    <row r="8314" spans="1:10" x14ac:dyDescent="0.3">
      <c r="A8314" s="1">
        <v>42577.596203703702</v>
      </c>
      <c r="B8314">
        <v>8575</v>
      </c>
      <c r="C8314" s="2">
        <v>0.2</v>
      </c>
      <c r="D8314">
        <v>29.83</v>
      </c>
      <c r="E8314">
        <v>38.119999999999997</v>
      </c>
      <c r="F8314">
        <v>0.2</v>
      </c>
      <c r="G8314">
        <v>3334</v>
      </c>
      <c r="H8314">
        <f t="shared" si="390"/>
        <v>1298.0470000001581</v>
      </c>
      <c r="I8314" s="2">
        <f t="shared" si="391"/>
        <v>0.1924955784136109</v>
      </c>
      <c r="J8314" s="2">
        <f t="shared" si="392"/>
        <v>1249.3415403654139</v>
      </c>
    </row>
    <row r="8315" spans="1:10" x14ac:dyDescent="0.3">
      <c r="A8315" s="1">
        <v>42577.596215277779</v>
      </c>
      <c r="B8315">
        <v>8576</v>
      </c>
      <c r="C8315" s="2">
        <v>0.2</v>
      </c>
      <c r="D8315">
        <v>29.82</v>
      </c>
      <c r="E8315">
        <v>38.11</v>
      </c>
      <c r="F8315">
        <v>0.2</v>
      </c>
      <c r="G8315">
        <v>3334</v>
      </c>
      <c r="H8315">
        <f t="shared" si="390"/>
        <v>1298.2470000001581</v>
      </c>
      <c r="I8315" s="2">
        <f t="shared" si="391"/>
        <v>0.1924955784136109</v>
      </c>
      <c r="J8315" s="2">
        <f t="shared" si="392"/>
        <v>1249.5340359438276</v>
      </c>
    </row>
    <row r="8316" spans="1:10" x14ac:dyDescent="0.3">
      <c r="A8316" s="1">
        <v>42577.596226851849</v>
      </c>
      <c r="B8316">
        <v>8577</v>
      </c>
      <c r="C8316" s="2">
        <v>0.2</v>
      </c>
      <c r="D8316">
        <v>29.82</v>
      </c>
      <c r="E8316">
        <v>38.11</v>
      </c>
      <c r="F8316">
        <v>0.2</v>
      </c>
      <c r="G8316">
        <v>3334</v>
      </c>
      <c r="H8316">
        <f t="shared" si="390"/>
        <v>1298.4470000001581</v>
      </c>
      <c r="I8316" s="2">
        <f t="shared" si="391"/>
        <v>0.1924955784136109</v>
      </c>
      <c r="J8316" s="2">
        <f t="shared" si="392"/>
        <v>1249.7265315222412</v>
      </c>
    </row>
    <row r="8317" spans="1:10" x14ac:dyDescent="0.3">
      <c r="A8317" s="1">
        <v>42577.596238425926</v>
      </c>
      <c r="B8317">
        <v>8578</v>
      </c>
      <c r="C8317" s="2">
        <v>0.2</v>
      </c>
      <c r="D8317">
        <v>29.82</v>
      </c>
      <c r="E8317">
        <v>38.11</v>
      </c>
      <c r="F8317">
        <v>0.2</v>
      </c>
      <c r="G8317">
        <v>3334</v>
      </c>
      <c r="H8317">
        <f t="shared" si="390"/>
        <v>1298.6470000001582</v>
      </c>
      <c r="I8317" s="2">
        <f t="shared" si="391"/>
        <v>0.1924955784136109</v>
      </c>
      <c r="J8317" s="2">
        <f t="shared" si="392"/>
        <v>1249.9190271006551</v>
      </c>
    </row>
    <row r="8318" spans="1:10" x14ac:dyDescent="0.3">
      <c r="A8318" s="1">
        <v>42577.596250000002</v>
      </c>
      <c r="B8318">
        <v>8579</v>
      </c>
      <c r="C8318" s="2">
        <v>0.2</v>
      </c>
      <c r="D8318">
        <v>29.81</v>
      </c>
      <c r="E8318">
        <v>38.1</v>
      </c>
      <c r="F8318">
        <v>0.2</v>
      </c>
      <c r="G8318">
        <v>3334</v>
      </c>
      <c r="H8318">
        <f t="shared" si="390"/>
        <v>1298.8470000001582</v>
      </c>
      <c r="I8318" s="2">
        <f t="shared" si="391"/>
        <v>0.1924955784136109</v>
      </c>
      <c r="J8318" s="2">
        <f t="shared" si="392"/>
        <v>1250.1115226790687</v>
      </c>
    </row>
    <row r="8319" spans="1:10" x14ac:dyDescent="0.3">
      <c r="A8319" s="1">
        <v>42577.596261574072</v>
      </c>
      <c r="B8319">
        <v>8580</v>
      </c>
      <c r="C8319" s="2">
        <v>0.2</v>
      </c>
      <c r="D8319">
        <v>29.83</v>
      </c>
      <c r="E8319">
        <v>38.11</v>
      </c>
      <c r="F8319">
        <v>0.2</v>
      </c>
      <c r="G8319">
        <v>3334</v>
      </c>
      <c r="H8319">
        <f t="shared" si="390"/>
        <v>1299.0470000001583</v>
      </c>
      <c r="I8319" s="2">
        <f t="shared" si="391"/>
        <v>0.1924955784136109</v>
      </c>
      <c r="J8319" s="2">
        <f t="shared" si="392"/>
        <v>1250.3040182574823</v>
      </c>
    </row>
    <row r="8320" spans="1:10" x14ac:dyDescent="0.3">
      <c r="A8320" s="1">
        <v>42577.596273148149</v>
      </c>
      <c r="B8320">
        <v>8581</v>
      </c>
      <c r="C8320" s="2">
        <v>0.2</v>
      </c>
      <c r="D8320">
        <v>29.82</v>
      </c>
      <c r="E8320">
        <v>38.1</v>
      </c>
      <c r="F8320">
        <v>0.2</v>
      </c>
      <c r="G8320">
        <v>3334</v>
      </c>
      <c r="H8320">
        <f t="shared" si="390"/>
        <v>1299.2470000001583</v>
      </c>
      <c r="I8320" s="2">
        <f t="shared" si="391"/>
        <v>0.1924955784136109</v>
      </c>
      <c r="J8320" s="2">
        <f t="shared" si="392"/>
        <v>1250.4965138358959</v>
      </c>
    </row>
    <row r="8321" spans="1:10" x14ac:dyDescent="0.3">
      <c r="A8321" s="1">
        <v>42577.596284722225</v>
      </c>
      <c r="B8321">
        <v>8582</v>
      </c>
      <c r="C8321" s="2">
        <v>0.2</v>
      </c>
      <c r="D8321">
        <v>29.82</v>
      </c>
      <c r="E8321">
        <v>38.1</v>
      </c>
      <c r="F8321">
        <v>0.2</v>
      </c>
      <c r="G8321">
        <v>3334</v>
      </c>
      <c r="H8321">
        <f t="shared" si="390"/>
        <v>1299.4470000001584</v>
      </c>
      <c r="I8321" s="2">
        <f t="shared" si="391"/>
        <v>0.1924955784136109</v>
      </c>
      <c r="J8321" s="2">
        <f t="shared" si="392"/>
        <v>1250.6890094143096</v>
      </c>
    </row>
    <row r="8322" spans="1:10" x14ac:dyDescent="0.3">
      <c r="A8322" s="1">
        <v>42577.596296296295</v>
      </c>
      <c r="B8322">
        <v>8583</v>
      </c>
      <c r="C8322" s="2">
        <v>0.2</v>
      </c>
      <c r="D8322">
        <v>29.82</v>
      </c>
      <c r="E8322">
        <v>38.1</v>
      </c>
      <c r="F8322">
        <v>0.2</v>
      </c>
      <c r="G8322">
        <v>3334</v>
      </c>
      <c r="H8322">
        <f t="shared" si="390"/>
        <v>1299.6470000001584</v>
      </c>
      <c r="I8322" s="2">
        <f t="shared" si="391"/>
        <v>0.1924955784136109</v>
      </c>
      <c r="J8322" s="2">
        <f t="shared" si="392"/>
        <v>1250.8815049927232</v>
      </c>
    </row>
    <row r="8323" spans="1:10" x14ac:dyDescent="0.3">
      <c r="A8323" s="1">
        <v>42577.596307870372</v>
      </c>
      <c r="B8323">
        <v>8584</v>
      </c>
      <c r="C8323" s="2">
        <v>0.2</v>
      </c>
      <c r="D8323">
        <v>29.82</v>
      </c>
      <c r="E8323">
        <v>38.1</v>
      </c>
      <c r="F8323">
        <v>0.2</v>
      </c>
      <c r="G8323">
        <v>3334</v>
      </c>
      <c r="H8323">
        <f t="shared" si="390"/>
        <v>1299.8470000001585</v>
      </c>
      <c r="I8323" s="2">
        <f t="shared" si="391"/>
        <v>0.1924955784136109</v>
      </c>
      <c r="J8323" s="2">
        <f t="shared" si="392"/>
        <v>1251.0740005711368</v>
      </c>
    </row>
    <row r="8324" spans="1:10" x14ac:dyDescent="0.3">
      <c r="A8324" s="1">
        <v>42577.596319444441</v>
      </c>
      <c r="B8324">
        <v>8585</v>
      </c>
      <c r="C8324" s="2">
        <v>0.2</v>
      </c>
      <c r="D8324">
        <v>29.81</v>
      </c>
      <c r="E8324">
        <v>38.11</v>
      </c>
      <c r="F8324">
        <v>0.2</v>
      </c>
      <c r="G8324">
        <v>3334</v>
      </c>
      <c r="H8324">
        <f t="shared" si="390"/>
        <v>1300.0470000001585</v>
      </c>
      <c r="I8324" s="2">
        <f t="shared" si="391"/>
        <v>0.1924955784136109</v>
      </c>
      <c r="J8324" s="2">
        <f t="shared" si="392"/>
        <v>1251.2664961495504</v>
      </c>
    </row>
    <row r="8325" spans="1:10" x14ac:dyDescent="0.3">
      <c r="A8325" s="1">
        <v>42577.596331018518</v>
      </c>
      <c r="B8325">
        <v>8586</v>
      </c>
      <c r="C8325" s="2">
        <v>0.2</v>
      </c>
      <c r="D8325">
        <v>29.83</v>
      </c>
      <c r="E8325">
        <v>38.1</v>
      </c>
      <c r="F8325">
        <v>0.2</v>
      </c>
      <c r="G8325">
        <v>3334</v>
      </c>
      <c r="H8325">
        <f t="shared" si="390"/>
        <v>1300.2470000001586</v>
      </c>
      <c r="I8325" s="2">
        <f t="shared" si="391"/>
        <v>0.1924955784136109</v>
      </c>
      <c r="J8325" s="2">
        <f t="shared" si="392"/>
        <v>1251.4589917279643</v>
      </c>
    </row>
    <row r="8326" spans="1:10" x14ac:dyDescent="0.3">
      <c r="A8326" s="1">
        <v>42577.596342592595</v>
      </c>
      <c r="B8326">
        <v>8587</v>
      </c>
      <c r="C8326" s="2">
        <v>0.2</v>
      </c>
      <c r="D8326">
        <v>29.82</v>
      </c>
      <c r="E8326">
        <v>38.090000000000003</v>
      </c>
      <c r="F8326">
        <v>0.2</v>
      </c>
      <c r="G8326">
        <v>3334</v>
      </c>
      <c r="H8326">
        <f t="shared" si="390"/>
        <v>1300.4470000001586</v>
      </c>
      <c r="I8326" s="2">
        <f t="shared" si="391"/>
        <v>0.1924955784136109</v>
      </c>
      <c r="J8326" s="2">
        <f t="shared" si="392"/>
        <v>1251.6514873063779</v>
      </c>
    </row>
    <row r="8327" spans="1:10" x14ac:dyDescent="0.3">
      <c r="A8327" s="1">
        <v>42577.596354166664</v>
      </c>
      <c r="B8327">
        <v>8588</v>
      </c>
      <c r="C8327" s="2">
        <v>0.2</v>
      </c>
      <c r="D8327">
        <v>29.83</v>
      </c>
      <c r="E8327">
        <v>38.1</v>
      </c>
      <c r="F8327">
        <v>0.2</v>
      </c>
      <c r="G8327">
        <v>3334</v>
      </c>
      <c r="H8327">
        <f t="shared" si="390"/>
        <v>1300.6470000001586</v>
      </c>
      <c r="I8327" s="2">
        <f t="shared" si="391"/>
        <v>0.1924955784136109</v>
      </c>
      <c r="J8327" s="2">
        <f t="shared" si="392"/>
        <v>1251.8439828847916</v>
      </c>
    </row>
    <row r="8328" spans="1:10" x14ac:dyDescent="0.3">
      <c r="A8328" s="1">
        <v>42577.596365740741</v>
      </c>
      <c r="B8328">
        <v>8589</v>
      </c>
      <c r="C8328" s="2">
        <v>0.2</v>
      </c>
      <c r="D8328">
        <v>29.82</v>
      </c>
      <c r="E8328">
        <v>38.08</v>
      </c>
      <c r="F8328">
        <v>0.2</v>
      </c>
      <c r="G8328">
        <v>3334</v>
      </c>
      <c r="H8328">
        <f t="shared" si="390"/>
        <v>1300.8470000001587</v>
      </c>
      <c r="I8328" s="2">
        <f t="shared" si="391"/>
        <v>0.1924955784136109</v>
      </c>
      <c r="J8328" s="2">
        <f t="shared" si="392"/>
        <v>1252.0364784632052</v>
      </c>
    </row>
    <row r="8329" spans="1:10" x14ac:dyDescent="0.3">
      <c r="A8329" s="1">
        <v>42577.596377314818</v>
      </c>
      <c r="B8329">
        <v>8590</v>
      </c>
      <c r="C8329" s="2">
        <v>0.2</v>
      </c>
      <c r="D8329">
        <v>29.82</v>
      </c>
      <c r="E8329">
        <v>38.090000000000003</v>
      </c>
      <c r="F8329">
        <v>0.2</v>
      </c>
      <c r="G8329">
        <v>3334</v>
      </c>
      <c r="H8329">
        <f t="shared" si="390"/>
        <v>1301.0470000001587</v>
      </c>
      <c r="I8329" s="2">
        <f t="shared" si="391"/>
        <v>0.1924955784136109</v>
      </c>
      <c r="J8329" s="2">
        <f t="shared" si="392"/>
        <v>1252.2289740416188</v>
      </c>
    </row>
    <row r="8330" spans="1:10" x14ac:dyDescent="0.3">
      <c r="A8330" s="1">
        <v>42577.596388888887</v>
      </c>
      <c r="B8330">
        <v>8591</v>
      </c>
      <c r="C8330" s="2">
        <v>0.2</v>
      </c>
      <c r="D8330">
        <v>29.82</v>
      </c>
      <c r="E8330">
        <v>38.090000000000003</v>
      </c>
      <c r="F8330">
        <v>0.2</v>
      </c>
      <c r="G8330">
        <v>3334</v>
      </c>
      <c r="H8330">
        <f t="shared" si="390"/>
        <v>1301.2470000001588</v>
      </c>
      <c r="I8330" s="2">
        <f t="shared" si="391"/>
        <v>0.1924955784136109</v>
      </c>
      <c r="J8330" s="2">
        <f t="shared" si="392"/>
        <v>1252.4214696200324</v>
      </c>
    </row>
    <row r="8331" spans="1:10" x14ac:dyDescent="0.3">
      <c r="A8331" s="1">
        <v>42577.596400462964</v>
      </c>
      <c r="B8331">
        <v>8592</v>
      </c>
      <c r="C8331" s="2">
        <v>0.2</v>
      </c>
      <c r="D8331">
        <v>29.83</v>
      </c>
      <c r="E8331">
        <v>38.1</v>
      </c>
      <c r="F8331">
        <v>0.2</v>
      </c>
      <c r="G8331">
        <v>3334</v>
      </c>
      <c r="H8331">
        <f t="shared" si="390"/>
        <v>1301.4470000001588</v>
      </c>
      <c r="I8331" s="2">
        <f t="shared" si="391"/>
        <v>0.1924955784136109</v>
      </c>
      <c r="J8331" s="2">
        <f t="shared" si="392"/>
        <v>1252.6139651984461</v>
      </c>
    </row>
    <row r="8332" spans="1:10" x14ac:dyDescent="0.3">
      <c r="A8332" s="1">
        <v>42577.596412037034</v>
      </c>
      <c r="B8332">
        <v>8593</v>
      </c>
      <c r="C8332" s="2">
        <v>0.2</v>
      </c>
      <c r="D8332">
        <v>29.82</v>
      </c>
      <c r="E8332">
        <v>38.090000000000003</v>
      </c>
      <c r="F8332">
        <v>0.2</v>
      </c>
      <c r="G8332">
        <v>3334</v>
      </c>
      <c r="H8332">
        <f t="shared" si="390"/>
        <v>1301.6470000001589</v>
      </c>
      <c r="I8332" s="2">
        <f t="shared" si="391"/>
        <v>0.1924955784136109</v>
      </c>
      <c r="J8332" s="2">
        <f t="shared" si="392"/>
        <v>1252.8064607768597</v>
      </c>
    </row>
    <row r="8333" spans="1:10" x14ac:dyDescent="0.3">
      <c r="A8333" s="1">
        <v>42577.59642361111</v>
      </c>
      <c r="B8333">
        <v>8594</v>
      </c>
      <c r="C8333" s="2">
        <v>0.2</v>
      </c>
      <c r="D8333">
        <v>29.83</v>
      </c>
      <c r="E8333">
        <v>38.090000000000003</v>
      </c>
      <c r="F8333">
        <v>0.2</v>
      </c>
      <c r="G8333">
        <v>3334</v>
      </c>
      <c r="H8333">
        <f t="shared" si="390"/>
        <v>1301.8470000001589</v>
      </c>
      <c r="I8333" s="2">
        <f t="shared" si="391"/>
        <v>0.1924955784136109</v>
      </c>
      <c r="J8333" s="2">
        <f t="shared" si="392"/>
        <v>1252.9989563552735</v>
      </c>
    </row>
    <row r="8334" spans="1:10" x14ac:dyDescent="0.3">
      <c r="A8334" s="1">
        <v>42577.596435185187</v>
      </c>
      <c r="B8334">
        <v>8595</v>
      </c>
      <c r="C8334" s="2">
        <v>0.2</v>
      </c>
      <c r="D8334">
        <v>29.83</v>
      </c>
      <c r="E8334">
        <v>38.07</v>
      </c>
      <c r="F8334">
        <v>0.2</v>
      </c>
      <c r="G8334">
        <v>3334</v>
      </c>
      <c r="H8334">
        <f t="shared" si="390"/>
        <v>1302.047000000159</v>
      </c>
      <c r="I8334" s="2">
        <f t="shared" si="391"/>
        <v>0.1924955784136109</v>
      </c>
      <c r="J8334" s="2">
        <f t="shared" si="392"/>
        <v>1253.1914519336872</v>
      </c>
    </row>
    <row r="8335" spans="1:10" x14ac:dyDescent="0.3">
      <c r="A8335" s="1">
        <v>42577.596446759257</v>
      </c>
      <c r="B8335">
        <v>8596</v>
      </c>
      <c r="C8335" s="2">
        <v>0.2</v>
      </c>
      <c r="D8335">
        <v>29.82</v>
      </c>
      <c r="E8335">
        <v>38.090000000000003</v>
      </c>
      <c r="F8335">
        <v>0.2</v>
      </c>
      <c r="G8335">
        <v>3334</v>
      </c>
      <c r="H8335">
        <f t="shared" si="390"/>
        <v>1302.247000000159</v>
      </c>
      <c r="I8335" s="2">
        <f t="shared" si="391"/>
        <v>0.1924955784136109</v>
      </c>
      <c r="J8335" s="2">
        <f t="shared" si="392"/>
        <v>1253.3839475121008</v>
      </c>
    </row>
    <row r="8336" spans="1:10" x14ac:dyDescent="0.3">
      <c r="A8336" s="1">
        <v>42577.596458333333</v>
      </c>
      <c r="B8336">
        <v>8597</v>
      </c>
      <c r="C8336" s="2">
        <v>0.2</v>
      </c>
      <c r="D8336">
        <v>29.82</v>
      </c>
      <c r="E8336">
        <v>38.08</v>
      </c>
      <c r="F8336">
        <v>0.2</v>
      </c>
      <c r="G8336">
        <v>3334</v>
      </c>
      <c r="H8336">
        <f t="shared" si="390"/>
        <v>1302.4470000001591</v>
      </c>
      <c r="I8336" s="2">
        <f t="shared" si="391"/>
        <v>0.1924955784136109</v>
      </c>
      <c r="J8336" s="2">
        <f t="shared" si="392"/>
        <v>1253.5764430905144</v>
      </c>
    </row>
    <row r="8337" spans="1:10" x14ac:dyDescent="0.3">
      <c r="A8337" s="1">
        <v>42577.59646990741</v>
      </c>
      <c r="B8337">
        <v>8598</v>
      </c>
      <c r="C8337" s="2">
        <v>0.2</v>
      </c>
      <c r="D8337">
        <v>29.83</v>
      </c>
      <c r="E8337">
        <v>38.08</v>
      </c>
      <c r="F8337">
        <v>0.2</v>
      </c>
      <c r="G8337">
        <v>3334</v>
      </c>
      <c r="H8337">
        <f t="shared" si="390"/>
        <v>1302.6470000001591</v>
      </c>
      <c r="I8337" s="2">
        <f t="shared" si="391"/>
        <v>0.1924955784136109</v>
      </c>
      <c r="J8337" s="2">
        <f t="shared" si="392"/>
        <v>1253.7689386689281</v>
      </c>
    </row>
    <row r="8338" spans="1:10" x14ac:dyDescent="0.3">
      <c r="A8338" s="1">
        <v>42577.59648148148</v>
      </c>
      <c r="B8338">
        <v>8599</v>
      </c>
      <c r="C8338" s="2">
        <v>0.2</v>
      </c>
      <c r="D8338">
        <v>29.82</v>
      </c>
      <c r="E8338">
        <v>38.08</v>
      </c>
      <c r="F8338">
        <v>0.2</v>
      </c>
      <c r="G8338">
        <v>3334</v>
      </c>
      <c r="H8338">
        <f t="shared" si="390"/>
        <v>1302.8470000001591</v>
      </c>
      <c r="I8338" s="2">
        <f t="shared" si="391"/>
        <v>0.1924955784136109</v>
      </c>
      <c r="J8338" s="2">
        <f t="shared" si="392"/>
        <v>1253.9614342473417</v>
      </c>
    </row>
    <row r="8339" spans="1:10" x14ac:dyDescent="0.3">
      <c r="A8339" s="1">
        <v>42577.596493055556</v>
      </c>
      <c r="B8339">
        <v>8600</v>
      </c>
      <c r="C8339" s="2">
        <v>0.2</v>
      </c>
      <c r="D8339">
        <v>29.83</v>
      </c>
      <c r="E8339">
        <v>38.08</v>
      </c>
      <c r="F8339">
        <v>0.2</v>
      </c>
      <c r="G8339">
        <v>3334</v>
      </c>
      <c r="H8339">
        <f t="shared" si="390"/>
        <v>1303.0470000001592</v>
      </c>
      <c r="I8339" s="2">
        <f t="shared" si="391"/>
        <v>0.1924955784136109</v>
      </c>
      <c r="J8339" s="2">
        <f t="shared" si="392"/>
        <v>1254.1539298257553</v>
      </c>
    </row>
    <row r="8340" spans="1:10" x14ac:dyDescent="0.3">
      <c r="A8340" s="1">
        <v>42577.596504629626</v>
      </c>
      <c r="B8340">
        <v>8601</v>
      </c>
      <c r="C8340" s="2">
        <v>0.2</v>
      </c>
      <c r="D8340">
        <v>29.82</v>
      </c>
      <c r="E8340">
        <v>38.090000000000003</v>
      </c>
      <c r="F8340">
        <v>0.2</v>
      </c>
      <c r="G8340">
        <v>3334</v>
      </c>
      <c r="H8340">
        <f t="shared" si="390"/>
        <v>1303.2470000001592</v>
      </c>
      <c r="I8340" s="2">
        <f t="shared" si="391"/>
        <v>0.1924955784136109</v>
      </c>
      <c r="J8340" s="2">
        <f t="shared" si="392"/>
        <v>1254.3464254041689</v>
      </c>
    </row>
    <row r="8341" spans="1:10" x14ac:dyDescent="0.3">
      <c r="A8341" s="1">
        <v>42577.596516203703</v>
      </c>
      <c r="B8341">
        <v>8602</v>
      </c>
      <c r="C8341" s="2">
        <v>0.2</v>
      </c>
      <c r="D8341">
        <v>29.83</v>
      </c>
      <c r="E8341">
        <v>38.090000000000003</v>
      </c>
      <c r="F8341">
        <v>0.2</v>
      </c>
      <c r="G8341">
        <v>3334</v>
      </c>
      <c r="H8341">
        <f t="shared" si="390"/>
        <v>1303.4470000001593</v>
      </c>
      <c r="I8341" s="2">
        <f t="shared" si="391"/>
        <v>0.1924955784136109</v>
      </c>
      <c r="J8341" s="2">
        <f t="shared" si="392"/>
        <v>1254.5389209825826</v>
      </c>
    </row>
    <row r="8342" spans="1:10" x14ac:dyDescent="0.3">
      <c r="A8342" s="1">
        <v>42577.59652777778</v>
      </c>
      <c r="B8342">
        <v>8603</v>
      </c>
      <c r="C8342" s="2">
        <v>0.2</v>
      </c>
      <c r="D8342">
        <v>29.84</v>
      </c>
      <c r="E8342">
        <v>38.090000000000003</v>
      </c>
      <c r="F8342">
        <v>0.2</v>
      </c>
      <c r="G8342">
        <v>3334</v>
      </c>
      <c r="H8342">
        <f t="shared" si="390"/>
        <v>1303.6470000001593</v>
      </c>
      <c r="I8342" s="2">
        <f t="shared" si="391"/>
        <v>0.1924955784136109</v>
      </c>
      <c r="J8342" s="2">
        <f t="shared" si="392"/>
        <v>1254.7314165609964</v>
      </c>
    </row>
    <row r="8343" spans="1:10" x14ac:dyDescent="0.3">
      <c r="A8343" s="1">
        <v>42577.596539351849</v>
      </c>
      <c r="B8343">
        <v>8604</v>
      </c>
      <c r="C8343" s="2">
        <v>0.2</v>
      </c>
      <c r="D8343">
        <v>29.82</v>
      </c>
      <c r="E8343">
        <v>38.08</v>
      </c>
      <c r="F8343">
        <v>0.2</v>
      </c>
      <c r="G8343">
        <v>3334</v>
      </c>
      <c r="H8343">
        <f t="shared" si="390"/>
        <v>1303.8470000001594</v>
      </c>
      <c r="I8343" s="2">
        <f t="shared" si="391"/>
        <v>0.1924955784136109</v>
      </c>
      <c r="J8343" s="2">
        <f t="shared" si="392"/>
        <v>1254.92391213941</v>
      </c>
    </row>
    <row r="8344" spans="1:10" x14ac:dyDescent="0.3">
      <c r="A8344" s="1">
        <v>42577.596550925926</v>
      </c>
      <c r="B8344">
        <v>8605</v>
      </c>
      <c r="C8344" s="2">
        <v>0.2</v>
      </c>
      <c r="D8344">
        <v>29.82</v>
      </c>
      <c r="E8344">
        <v>38.090000000000003</v>
      </c>
      <c r="F8344">
        <v>0.2</v>
      </c>
      <c r="G8344">
        <v>3334</v>
      </c>
      <c r="H8344">
        <f t="shared" ref="H8344:H8407" si="393">C8344+H8343</f>
        <v>1304.0470000001594</v>
      </c>
      <c r="I8344" s="2">
        <f t="shared" ref="I8344:I8407" si="394">C8344*$M$2</f>
        <v>0.1924955784136109</v>
      </c>
      <c r="J8344" s="2">
        <f t="shared" ref="J8344:J8407" si="395">H8344*$M$2</f>
        <v>1255.1164077178237</v>
      </c>
    </row>
    <row r="8345" spans="1:10" x14ac:dyDescent="0.3">
      <c r="A8345" s="1">
        <v>42577.596562500003</v>
      </c>
      <c r="B8345">
        <v>8606</v>
      </c>
      <c r="C8345" s="2">
        <v>0.2</v>
      </c>
      <c r="D8345">
        <v>29.82</v>
      </c>
      <c r="E8345">
        <v>38.08</v>
      </c>
      <c r="F8345">
        <v>0.2</v>
      </c>
      <c r="G8345">
        <v>3334</v>
      </c>
      <c r="H8345">
        <f t="shared" si="393"/>
        <v>1304.2470000001595</v>
      </c>
      <c r="I8345" s="2">
        <f t="shared" si="394"/>
        <v>0.1924955784136109</v>
      </c>
      <c r="J8345" s="2">
        <f t="shared" si="395"/>
        <v>1255.3089032962373</v>
      </c>
    </row>
    <row r="8346" spans="1:10" x14ac:dyDescent="0.3">
      <c r="A8346" s="1">
        <v>42577.596574074072</v>
      </c>
      <c r="B8346">
        <v>8607</v>
      </c>
      <c r="C8346" s="2">
        <v>0.2</v>
      </c>
      <c r="D8346">
        <v>29.83</v>
      </c>
      <c r="E8346">
        <v>38.090000000000003</v>
      </c>
      <c r="F8346">
        <v>0.2</v>
      </c>
      <c r="G8346">
        <v>3334</v>
      </c>
      <c r="H8346">
        <f t="shared" si="393"/>
        <v>1304.4470000001595</v>
      </c>
      <c r="I8346" s="2">
        <f t="shared" si="394"/>
        <v>0.1924955784136109</v>
      </c>
      <c r="J8346" s="2">
        <f t="shared" si="395"/>
        <v>1255.5013988746509</v>
      </c>
    </row>
    <row r="8347" spans="1:10" x14ac:dyDescent="0.3">
      <c r="A8347" s="1">
        <v>42577.596585648149</v>
      </c>
      <c r="B8347">
        <v>8608</v>
      </c>
      <c r="C8347" s="2">
        <v>0.2</v>
      </c>
      <c r="D8347">
        <v>29.82</v>
      </c>
      <c r="E8347">
        <v>38.090000000000003</v>
      </c>
      <c r="F8347">
        <v>0.2</v>
      </c>
      <c r="G8347">
        <v>3334</v>
      </c>
      <c r="H8347">
        <f t="shared" si="393"/>
        <v>1304.6470000001596</v>
      </c>
      <c r="I8347" s="2">
        <f t="shared" si="394"/>
        <v>0.1924955784136109</v>
      </c>
      <c r="J8347" s="2">
        <f t="shared" si="395"/>
        <v>1255.6938944530646</v>
      </c>
    </row>
    <row r="8348" spans="1:10" x14ac:dyDescent="0.3">
      <c r="A8348" s="1">
        <v>42577.596597222226</v>
      </c>
      <c r="B8348">
        <v>8609</v>
      </c>
      <c r="C8348" s="2">
        <v>0.2</v>
      </c>
      <c r="D8348">
        <v>29.82</v>
      </c>
      <c r="E8348">
        <v>38.090000000000003</v>
      </c>
      <c r="F8348">
        <v>0.2</v>
      </c>
      <c r="G8348">
        <v>3334</v>
      </c>
      <c r="H8348">
        <f t="shared" si="393"/>
        <v>1304.8470000001596</v>
      </c>
      <c r="I8348" s="2">
        <f t="shared" si="394"/>
        <v>0.1924955784136109</v>
      </c>
      <c r="J8348" s="2">
        <f t="shared" si="395"/>
        <v>1255.8863900314782</v>
      </c>
    </row>
    <row r="8349" spans="1:10" x14ac:dyDescent="0.3">
      <c r="A8349" s="1">
        <v>42577.596608796295</v>
      </c>
      <c r="B8349">
        <v>8610</v>
      </c>
      <c r="C8349" s="2">
        <v>0.2</v>
      </c>
      <c r="D8349">
        <v>29.82</v>
      </c>
      <c r="E8349">
        <v>38.090000000000003</v>
      </c>
      <c r="F8349">
        <v>0.2</v>
      </c>
      <c r="G8349">
        <v>3334</v>
      </c>
      <c r="H8349">
        <f t="shared" si="393"/>
        <v>1305.0470000001596</v>
      </c>
      <c r="I8349" s="2">
        <f t="shared" si="394"/>
        <v>0.1924955784136109</v>
      </c>
      <c r="J8349" s="2">
        <f t="shared" si="395"/>
        <v>1256.0788856098918</v>
      </c>
    </row>
    <row r="8350" spans="1:10" x14ac:dyDescent="0.3">
      <c r="A8350" s="1">
        <v>42577.596620370372</v>
      </c>
      <c r="B8350">
        <v>8611</v>
      </c>
      <c r="C8350" s="2">
        <v>0.2</v>
      </c>
      <c r="D8350">
        <v>29.81</v>
      </c>
      <c r="E8350">
        <v>38.090000000000003</v>
      </c>
      <c r="F8350">
        <v>0.2</v>
      </c>
      <c r="G8350">
        <v>3334</v>
      </c>
      <c r="H8350">
        <f t="shared" si="393"/>
        <v>1305.2470000001597</v>
      </c>
      <c r="I8350" s="2">
        <f t="shared" si="394"/>
        <v>0.1924955784136109</v>
      </c>
      <c r="J8350" s="2">
        <f t="shared" si="395"/>
        <v>1256.2713811883057</v>
      </c>
    </row>
    <row r="8351" spans="1:10" x14ac:dyDescent="0.3">
      <c r="A8351" s="1">
        <v>42577.596631944441</v>
      </c>
      <c r="B8351">
        <v>8612</v>
      </c>
      <c r="C8351" s="2">
        <v>0.2</v>
      </c>
      <c r="D8351">
        <v>29.83</v>
      </c>
      <c r="E8351">
        <v>38.090000000000003</v>
      </c>
      <c r="F8351">
        <v>0.2</v>
      </c>
      <c r="G8351">
        <v>3334</v>
      </c>
      <c r="H8351">
        <f t="shared" si="393"/>
        <v>1305.4470000001597</v>
      </c>
      <c r="I8351" s="2">
        <f t="shared" si="394"/>
        <v>0.1924955784136109</v>
      </c>
      <c r="J8351" s="2">
        <f t="shared" si="395"/>
        <v>1256.4638767667193</v>
      </c>
    </row>
    <row r="8352" spans="1:10" x14ac:dyDescent="0.3">
      <c r="A8352" s="1">
        <v>42577.596643518518</v>
      </c>
      <c r="B8352">
        <v>8613</v>
      </c>
      <c r="C8352" s="2">
        <v>0.2</v>
      </c>
      <c r="D8352">
        <v>29.82</v>
      </c>
      <c r="E8352">
        <v>38.08</v>
      </c>
      <c r="F8352">
        <v>0.2</v>
      </c>
      <c r="G8352">
        <v>3334</v>
      </c>
      <c r="H8352">
        <f t="shared" si="393"/>
        <v>1305.6470000001598</v>
      </c>
      <c r="I8352" s="2">
        <f t="shared" si="394"/>
        <v>0.1924955784136109</v>
      </c>
      <c r="J8352" s="2">
        <f t="shared" si="395"/>
        <v>1256.6563723451329</v>
      </c>
    </row>
    <row r="8353" spans="1:10" x14ac:dyDescent="0.3">
      <c r="A8353" s="1">
        <v>42577.596655092595</v>
      </c>
      <c r="B8353">
        <v>8614</v>
      </c>
      <c r="C8353" s="2">
        <v>0.2</v>
      </c>
      <c r="D8353">
        <v>29.84</v>
      </c>
      <c r="E8353">
        <v>38.090000000000003</v>
      </c>
      <c r="F8353">
        <v>0.2</v>
      </c>
      <c r="G8353">
        <v>3334</v>
      </c>
      <c r="H8353">
        <f t="shared" si="393"/>
        <v>1305.8470000001598</v>
      </c>
      <c r="I8353" s="2">
        <f t="shared" si="394"/>
        <v>0.1924955784136109</v>
      </c>
      <c r="J8353" s="2">
        <f t="shared" si="395"/>
        <v>1256.8488679235465</v>
      </c>
    </row>
    <row r="8354" spans="1:10" x14ac:dyDescent="0.3">
      <c r="A8354" s="1">
        <v>42577.596666666665</v>
      </c>
      <c r="B8354">
        <v>8615</v>
      </c>
      <c r="C8354" s="2">
        <v>0.2</v>
      </c>
      <c r="D8354">
        <v>29.81</v>
      </c>
      <c r="E8354">
        <v>38.090000000000003</v>
      </c>
      <c r="F8354">
        <v>0.2</v>
      </c>
      <c r="G8354">
        <v>3334</v>
      </c>
      <c r="H8354">
        <f t="shared" si="393"/>
        <v>1306.0470000001599</v>
      </c>
      <c r="I8354" s="2">
        <f t="shared" si="394"/>
        <v>0.1924955784136109</v>
      </c>
      <c r="J8354" s="2">
        <f t="shared" si="395"/>
        <v>1257.0413635019602</v>
      </c>
    </row>
    <row r="8355" spans="1:10" x14ac:dyDescent="0.3">
      <c r="A8355" s="1">
        <v>42577.596678240741</v>
      </c>
      <c r="B8355">
        <v>8616</v>
      </c>
      <c r="C8355" s="2">
        <v>0.2</v>
      </c>
      <c r="D8355">
        <v>29.82</v>
      </c>
      <c r="E8355">
        <v>38.08</v>
      </c>
      <c r="F8355">
        <v>0.2</v>
      </c>
      <c r="G8355">
        <v>3334</v>
      </c>
      <c r="H8355">
        <f t="shared" si="393"/>
        <v>1306.2470000001599</v>
      </c>
      <c r="I8355" s="2">
        <f t="shared" si="394"/>
        <v>0.1924955784136109</v>
      </c>
      <c r="J8355" s="2">
        <f t="shared" si="395"/>
        <v>1257.2338590803738</v>
      </c>
    </row>
    <row r="8356" spans="1:10" x14ac:dyDescent="0.3">
      <c r="A8356" s="1">
        <v>42577.596689814818</v>
      </c>
      <c r="B8356">
        <v>8617</v>
      </c>
      <c r="C8356" s="2">
        <v>0.2</v>
      </c>
      <c r="D8356">
        <v>29.83</v>
      </c>
      <c r="E8356">
        <v>38.090000000000003</v>
      </c>
      <c r="F8356">
        <v>0.2</v>
      </c>
      <c r="G8356">
        <v>3334</v>
      </c>
      <c r="H8356">
        <f t="shared" si="393"/>
        <v>1306.44700000016</v>
      </c>
      <c r="I8356" s="2">
        <f t="shared" si="394"/>
        <v>0.1924955784136109</v>
      </c>
      <c r="J8356" s="2">
        <f t="shared" si="395"/>
        <v>1257.4263546587874</v>
      </c>
    </row>
    <row r="8357" spans="1:10" x14ac:dyDescent="0.3">
      <c r="A8357" s="1">
        <v>42577.596701388888</v>
      </c>
      <c r="B8357">
        <v>8618</v>
      </c>
      <c r="C8357" s="2">
        <v>0.2</v>
      </c>
      <c r="D8357">
        <v>29.82</v>
      </c>
      <c r="E8357">
        <v>38.1</v>
      </c>
      <c r="F8357">
        <v>0.2</v>
      </c>
      <c r="G8357">
        <v>3334</v>
      </c>
      <c r="H8357">
        <f t="shared" si="393"/>
        <v>1306.64700000016</v>
      </c>
      <c r="I8357" s="2">
        <f t="shared" si="394"/>
        <v>0.1924955784136109</v>
      </c>
      <c r="J8357" s="2">
        <f t="shared" si="395"/>
        <v>1257.6188502372011</v>
      </c>
    </row>
    <row r="8358" spans="1:10" x14ac:dyDescent="0.3">
      <c r="A8358" s="1">
        <v>42577.596712962964</v>
      </c>
      <c r="B8358">
        <v>8619</v>
      </c>
      <c r="C8358" s="2">
        <v>0.2</v>
      </c>
      <c r="D8358">
        <v>29.83</v>
      </c>
      <c r="E8358">
        <v>38.1</v>
      </c>
      <c r="F8358">
        <v>0.2</v>
      </c>
      <c r="G8358">
        <v>3334</v>
      </c>
      <c r="H8358">
        <f t="shared" si="393"/>
        <v>1306.8470000001601</v>
      </c>
      <c r="I8358" s="2">
        <f t="shared" si="394"/>
        <v>0.1924955784136109</v>
      </c>
      <c r="J8358" s="2">
        <f t="shared" si="395"/>
        <v>1257.8113458156149</v>
      </c>
    </row>
    <row r="8359" spans="1:10" x14ac:dyDescent="0.3">
      <c r="A8359" s="1">
        <v>42577.596724537034</v>
      </c>
      <c r="B8359">
        <v>8620</v>
      </c>
      <c r="C8359" s="2">
        <v>0.2</v>
      </c>
      <c r="D8359">
        <v>29.82</v>
      </c>
      <c r="E8359">
        <v>38.090000000000003</v>
      </c>
      <c r="F8359">
        <v>0.2</v>
      </c>
      <c r="G8359">
        <v>3334</v>
      </c>
      <c r="H8359">
        <f t="shared" si="393"/>
        <v>1307.0470000001601</v>
      </c>
      <c r="I8359" s="2">
        <f t="shared" si="394"/>
        <v>0.1924955784136109</v>
      </c>
      <c r="J8359" s="2">
        <f t="shared" si="395"/>
        <v>1258.0038413940285</v>
      </c>
    </row>
    <row r="8360" spans="1:10" x14ac:dyDescent="0.3">
      <c r="A8360" s="1">
        <v>42577.596736111111</v>
      </c>
      <c r="B8360">
        <v>8621</v>
      </c>
      <c r="C8360" s="2">
        <v>0.2</v>
      </c>
      <c r="D8360">
        <v>29.82</v>
      </c>
      <c r="E8360">
        <v>38.090000000000003</v>
      </c>
      <c r="F8360">
        <v>0.2</v>
      </c>
      <c r="G8360">
        <v>3334</v>
      </c>
      <c r="H8360">
        <f t="shared" si="393"/>
        <v>1307.2470000001601</v>
      </c>
      <c r="I8360" s="2">
        <f t="shared" si="394"/>
        <v>0.1924955784136109</v>
      </c>
      <c r="J8360" s="2">
        <f t="shared" si="395"/>
        <v>1258.1963369724422</v>
      </c>
    </row>
    <row r="8361" spans="1:10" x14ac:dyDescent="0.3">
      <c r="A8361" s="1">
        <v>42577.596747685187</v>
      </c>
      <c r="B8361">
        <v>8622</v>
      </c>
      <c r="C8361" s="2">
        <v>0.2</v>
      </c>
      <c r="D8361">
        <v>29.83</v>
      </c>
      <c r="E8361">
        <v>38.090000000000003</v>
      </c>
      <c r="F8361">
        <v>0.2</v>
      </c>
      <c r="G8361">
        <v>3334</v>
      </c>
      <c r="H8361">
        <f t="shared" si="393"/>
        <v>1307.4470000001602</v>
      </c>
      <c r="I8361" s="2">
        <f t="shared" si="394"/>
        <v>0.1924955784136109</v>
      </c>
      <c r="J8361" s="2">
        <f t="shared" si="395"/>
        <v>1258.3888325508558</v>
      </c>
    </row>
    <row r="8362" spans="1:10" x14ac:dyDescent="0.3">
      <c r="A8362" s="1">
        <v>42577.596759259257</v>
      </c>
      <c r="B8362">
        <v>8623</v>
      </c>
      <c r="C8362" s="2">
        <v>0.2</v>
      </c>
      <c r="D8362">
        <v>29.83</v>
      </c>
      <c r="E8362">
        <v>38.090000000000003</v>
      </c>
      <c r="F8362">
        <v>0.2</v>
      </c>
      <c r="G8362">
        <v>3334</v>
      </c>
      <c r="H8362">
        <f t="shared" si="393"/>
        <v>1307.6470000001602</v>
      </c>
      <c r="I8362" s="2">
        <f t="shared" si="394"/>
        <v>0.1924955784136109</v>
      </c>
      <c r="J8362" s="2">
        <f t="shared" si="395"/>
        <v>1258.5813281292694</v>
      </c>
    </row>
    <row r="8363" spans="1:10" x14ac:dyDescent="0.3">
      <c r="A8363" s="1">
        <v>42577.596770833334</v>
      </c>
      <c r="B8363">
        <v>8624</v>
      </c>
      <c r="C8363" s="2">
        <v>0.2</v>
      </c>
      <c r="D8363">
        <v>29.83</v>
      </c>
      <c r="E8363">
        <v>38.090000000000003</v>
      </c>
      <c r="F8363">
        <v>0.2</v>
      </c>
      <c r="G8363">
        <v>3334</v>
      </c>
      <c r="H8363">
        <f t="shared" si="393"/>
        <v>1307.8470000001603</v>
      </c>
      <c r="I8363" s="2">
        <f t="shared" si="394"/>
        <v>0.1924955784136109</v>
      </c>
      <c r="J8363" s="2">
        <f t="shared" si="395"/>
        <v>1258.7738237076831</v>
      </c>
    </row>
    <row r="8364" spans="1:10" x14ac:dyDescent="0.3">
      <c r="A8364" s="1">
        <v>42577.596782407411</v>
      </c>
      <c r="B8364">
        <v>8625</v>
      </c>
      <c r="C8364" s="2">
        <v>0.2</v>
      </c>
      <c r="D8364">
        <v>29.82</v>
      </c>
      <c r="E8364">
        <v>38.090000000000003</v>
      </c>
      <c r="F8364">
        <v>0.2</v>
      </c>
      <c r="G8364">
        <v>3334</v>
      </c>
      <c r="H8364">
        <f t="shared" si="393"/>
        <v>1308.0470000001603</v>
      </c>
      <c r="I8364" s="2">
        <f t="shared" si="394"/>
        <v>0.1924955784136109</v>
      </c>
      <c r="J8364" s="2">
        <f t="shared" si="395"/>
        <v>1258.9663192860967</v>
      </c>
    </row>
    <row r="8365" spans="1:10" x14ac:dyDescent="0.3">
      <c r="A8365" s="1">
        <v>42577.59679398148</v>
      </c>
      <c r="B8365">
        <v>8626</v>
      </c>
      <c r="C8365" s="2">
        <v>0.2</v>
      </c>
      <c r="D8365">
        <v>29.81</v>
      </c>
      <c r="E8365">
        <v>38.11</v>
      </c>
      <c r="F8365">
        <v>0.2</v>
      </c>
      <c r="G8365">
        <v>3334</v>
      </c>
      <c r="H8365">
        <f t="shared" si="393"/>
        <v>1308.2470000001604</v>
      </c>
      <c r="I8365" s="2">
        <f t="shared" si="394"/>
        <v>0.1924955784136109</v>
      </c>
      <c r="J8365" s="2">
        <f t="shared" si="395"/>
        <v>1259.1588148645103</v>
      </c>
    </row>
    <row r="8366" spans="1:10" x14ac:dyDescent="0.3">
      <c r="A8366" s="1">
        <v>42577.596805555557</v>
      </c>
      <c r="B8366">
        <v>8627</v>
      </c>
      <c r="C8366" s="2">
        <v>0.2</v>
      </c>
      <c r="D8366">
        <v>29.82</v>
      </c>
      <c r="E8366">
        <v>38.11</v>
      </c>
      <c r="F8366">
        <v>0.2</v>
      </c>
      <c r="G8366">
        <v>3334</v>
      </c>
      <c r="H8366">
        <f t="shared" si="393"/>
        <v>1308.4470000001604</v>
      </c>
      <c r="I8366" s="2">
        <f t="shared" si="394"/>
        <v>0.1924955784136109</v>
      </c>
      <c r="J8366" s="2">
        <f t="shared" si="395"/>
        <v>1259.3513104429239</v>
      </c>
    </row>
    <row r="8367" spans="1:10" x14ac:dyDescent="0.3">
      <c r="A8367" s="1">
        <v>42577.596817129626</v>
      </c>
      <c r="B8367">
        <v>8628</v>
      </c>
      <c r="C8367" s="2">
        <v>0.2</v>
      </c>
      <c r="D8367">
        <v>29.83</v>
      </c>
      <c r="E8367">
        <v>38.1</v>
      </c>
      <c r="F8367">
        <v>0.2</v>
      </c>
      <c r="G8367">
        <v>3334</v>
      </c>
      <c r="H8367">
        <f t="shared" si="393"/>
        <v>1308.6470000001605</v>
      </c>
      <c r="I8367" s="2">
        <f t="shared" si="394"/>
        <v>0.1924955784136109</v>
      </c>
      <c r="J8367" s="2">
        <f t="shared" si="395"/>
        <v>1259.5438060213378</v>
      </c>
    </row>
    <row r="8368" spans="1:10" x14ac:dyDescent="0.3">
      <c r="A8368" s="1">
        <v>42577.596828703703</v>
      </c>
      <c r="B8368">
        <v>8629</v>
      </c>
      <c r="C8368" s="2">
        <v>0.2</v>
      </c>
      <c r="D8368">
        <v>29.82</v>
      </c>
      <c r="E8368">
        <v>38.11</v>
      </c>
      <c r="F8368">
        <v>0.2</v>
      </c>
      <c r="G8368">
        <v>3334</v>
      </c>
      <c r="H8368">
        <f t="shared" si="393"/>
        <v>1308.8470000001605</v>
      </c>
      <c r="I8368" s="2">
        <f t="shared" si="394"/>
        <v>0.1924955784136109</v>
      </c>
      <c r="J8368" s="2">
        <f t="shared" si="395"/>
        <v>1259.7363015997514</v>
      </c>
    </row>
    <row r="8369" spans="1:10" x14ac:dyDescent="0.3">
      <c r="A8369" s="1">
        <v>42577.59684027778</v>
      </c>
      <c r="B8369">
        <v>8630</v>
      </c>
      <c r="C8369" s="2">
        <v>0.2</v>
      </c>
      <c r="D8369">
        <v>29.82</v>
      </c>
      <c r="E8369">
        <v>38.1</v>
      </c>
      <c r="F8369">
        <v>0.2</v>
      </c>
      <c r="G8369">
        <v>3334</v>
      </c>
      <c r="H8369">
        <f t="shared" si="393"/>
        <v>1309.0470000001606</v>
      </c>
      <c r="I8369" s="2">
        <f t="shared" si="394"/>
        <v>0.1924955784136109</v>
      </c>
      <c r="J8369" s="2">
        <f t="shared" si="395"/>
        <v>1259.928797178165</v>
      </c>
    </row>
    <row r="8370" spans="1:10" x14ac:dyDescent="0.3">
      <c r="A8370" s="1">
        <v>42577.596851851849</v>
      </c>
      <c r="B8370">
        <v>8631</v>
      </c>
      <c r="C8370" s="2">
        <v>0.2</v>
      </c>
      <c r="D8370">
        <v>29.82</v>
      </c>
      <c r="E8370">
        <v>38.11</v>
      </c>
      <c r="F8370">
        <v>0.2</v>
      </c>
      <c r="G8370">
        <v>3334</v>
      </c>
      <c r="H8370">
        <f t="shared" si="393"/>
        <v>1309.2470000001606</v>
      </c>
      <c r="I8370" s="2">
        <f t="shared" si="394"/>
        <v>0.1924955784136109</v>
      </c>
      <c r="J8370" s="2">
        <f t="shared" si="395"/>
        <v>1260.1212927565787</v>
      </c>
    </row>
    <row r="8371" spans="1:10" x14ac:dyDescent="0.3">
      <c r="A8371" s="1">
        <v>42577.596863425926</v>
      </c>
      <c r="B8371">
        <v>8632</v>
      </c>
      <c r="C8371" s="2">
        <v>0.2</v>
      </c>
      <c r="D8371">
        <v>29.82</v>
      </c>
      <c r="E8371">
        <v>38.119999999999997</v>
      </c>
      <c r="F8371">
        <v>0.2</v>
      </c>
      <c r="G8371">
        <v>3334</v>
      </c>
      <c r="H8371">
        <f t="shared" si="393"/>
        <v>1309.4470000001606</v>
      </c>
      <c r="I8371" s="2">
        <f t="shared" si="394"/>
        <v>0.1924955784136109</v>
      </c>
      <c r="J8371" s="2">
        <f t="shared" si="395"/>
        <v>1260.3137883349923</v>
      </c>
    </row>
    <row r="8372" spans="1:10" x14ac:dyDescent="0.3">
      <c r="A8372" s="1">
        <v>42577.596875000003</v>
      </c>
      <c r="B8372">
        <v>8633</v>
      </c>
      <c r="C8372" s="2">
        <v>0.2</v>
      </c>
      <c r="D8372">
        <v>29.82</v>
      </c>
      <c r="E8372">
        <v>38.11</v>
      </c>
      <c r="F8372">
        <v>0.2</v>
      </c>
      <c r="G8372">
        <v>3334</v>
      </c>
      <c r="H8372">
        <f t="shared" si="393"/>
        <v>1309.6470000001607</v>
      </c>
      <c r="I8372" s="2">
        <f t="shared" si="394"/>
        <v>0.1924955784136109</v>
      </c>
      <c r="J8372" s="2">
        <f t="shared" si="395"/>
        <v>1260.5062839134059</v>
      </c>
    </row>
    <row r="8373" spans="1:10" x14ac:dyDescent="0.3">
      <c r="A8373" s="1">
        <v>42577.596886574072</v>
      </c>
      <c r="B8373">
        <v>8634</v>
      </c>
      <c r="C8373" s="2">
        <v>0.2</v>
      </c>
      <c r="D8373">
        <v>29.83</v>
      </c>
      <c r="E8373">
        <v>38.119999999999997</v>
      </c>
      <c r="F8373">
        <v>0.2</v>
      </c>
      <c r="G8373">
        <v>3334</v>
      </c>
      <c r="H8373">
        <f t="shared" si="393"/>
        <v>1309.8470000001607</v>
      </c>
      <c r="I8373" s="2">
        <f t="shared" si="394"/>
        <v>0.1924955784136109</v>
      </c>
      <c r="J8373" s="2">
        <f t="shared" si="395"/>
        <v>1260.6987794918196</v>
      </c>
    </row>
    <row r="8374" spans="1:10" x14ac:dyDescent="0.3">
      <c r="A8374" s="1">
        <v>42577.596898148149</v>
      </c>
      <c r="B8374">
        <v>8635</v>
      </c>
      <c r="C8374" s="2">
        <v>0.2</v>
      </c>
      <c r="D8374">
        <v>29.82</v>
      </c>
      <c r="E8374">
        <v>38.130000000000003</v>
      </c>
      <c r="F8374">
        <v>0.2</v>
      </c>
      <c r="G8374">
        <v>3334</v>
      </c>
      <c r="H8374">
        <f t="shared" si="393"/>
        <v>1310.0470000001608</v>
      </c>
      <c r="I8374" s="2">
        <f t="shared" si="394"/>
        <v>0.1924955784136109</v>
      </c>
      <c r="J8374" s="2">
        <f t="shared" si="395"/>
        <v>1260.8912750702332</v>
      </c>
    </row>
    <row r="8375" spans="1:10" x14ac:dyDescent="0.3">
      <c r="A8375" s="1">
        <v>42577.596909722219</v>
      </c>
      <c r="B8375">
        <v>8636</v>
      </c>
      <c r="C8375" s="2">
        <v>0.2</v>
      </c>
      <c r="D8375">
        <v>29.82</v>
      </c>
      <c r="E8375">
        <v>38.11</v>
      </c>
      <c r="F8375">
        <v>0.2</v>
      </c>
      <c r="G8375">
        <v>3334</v>
      </c>
      <c r="H8375">
        <f t="shared" si="393"/>
        <v>1310.2470000001608</v>
      </c>
      <c r="I8375" s="2">
        <f t="shared" si="394"/>
        <v>0.1924955784136109</v>
      </c>
      <c r="J8375" s="2">
        <f t="shared" si="395"/>
        <v>1261.083770648647</v>
      </c>
    </row>
    <row r="8376" spans="1:10" x14ac:dyDescent="0.3">
      <c r="A8376" s="1">
        <v>42577.596921296295</v>
      </c>
      <c r="B8376">
        <v>8637</v>
      </c>
      <c r="C8376" s="2">
        <v>0.2</v>
      </c>
      <c r="D8376">
        <v>29.83</v>
      </c>
      <c r="E8376">
        <v>38.11</v>
      </c>
      <c r="F8376">
        <v>0.2</v>
      </c>
      <c r="G8376">
        <v>3334</v>
      </c>
      <c r="H8376">
        <f t="shared" si="393"/>
        <v>1310.4470000001609</v>
      </c>
      <c r="I8376" s="2">
        <f t="shared" si="394"/>
        <v>0.1924955784136109</v>
      </c>
      <c r="J8376" s="2">
        <f t="shared" si="395"/>
        <v>1261.2762662270607</v>
      </c>
    </row>
    <row r="8377" spans="1:10" x14ac:dyDescent="0.3">
      <c r="A8377" s="1">
        <v>42577.596932870372</v>
      </c>
      <c r="B8377">
        <v>8638</v>
      </c>
      <c r="C8377" s="2">
        <v>0.2</v>
      </c>
      <c r="D8377">
        <v>29.82</v>
      </c>
      <c r="E8377">
        <v>38.119999999999997</v>
      </c>
      <c r="F8377">
        <v>0.2</v>
      </c>
      <c r="G8377">
        <v>3334</v>
      </c>
      <c r="H8377">
        <f t="shared" si="393"/>
        <v>1310.6470000001609</v>
      </c>
      <c r="I8377" s="2">
        <f t="shared" si="394"/>
        <v>0.1924955784136109</v>
      </c>
      <c r="J8377" s="2">
        <f t="shared" si="395"/>
        <v>1261.4687618054743</v>
      </c>
    </row>
    <row r="8378" spans="1:10" x14ac:dyDescent="0.3">
      <c r="A8378" s="1">
        <v>42577.596944444442</v>
      </c>
      <c r="B8378">
        <v>8639</v>
      </c>
      <c r="C8378" s="2">
        <v>0.2</v>
      </c>
      <c r="D8378">
        <v>29.82</v>
      </c>
      <c r="E8378">
        <v>38.119999999999997</v>
      </c>
      <c r="F8378">
        <v>0.2</v>
      </c>
      <c r="G8378">
        <v>3334</v>
      </c>
      <c r="H8378">
        <f t="shared" si="393"/>
        <v>1310.847000000161</v>
      </c>
      <c r="I8378" s="2">
        <f t="shared" si="394"/>
        <v>0.1924955784136109</v>
      </c>
      <c r="J8378" s="2">
        <f t="shared" si="395"/>
        <v>1261.6612573838879</v>
      </c>
    </row>
    <row r="8379" spans="1:10" x14ac:dyDescent="0.3">
      <c r="A8379" s="1">
        <v>42577.596956018519</v>
      </c>
      <c r="B8379">
        <v>8640</v>
      </c>
      <c r="C8379" s="2">
        <v>0.2</v>
      </c>
      <c r="D8379">
        <v>29.82</v>
      </c>
      <c r="E8379">
        <v>38.119999999999997</v>
      </c>
      <c r="F8379">
        <v>0.2</v>
      </c>
      <c r="G8379">
        <v>3334</v>
      </c>
      <c r="H8379">
        <f t="shared" si="393"/>
        <v>1311.047000000161</v>
      </c>
      <c r="I8379" s="2">
        <f t="shared" si="394"/>
        <v>0.1924955784136109</v>
      </c>
      <c r="J8379" s="2">
        <f t="shared" si="395"/>
        <v>1261.8537529623015</v>
      </c>
    </row>
    <row r="8380" spans="1:10" x14ac:dyDescent="0.3">
      <c r="A8380" s="1">
        <v>42577.596967592595</v>
      </c>
      <c r="B8380">
        <v>8641</v>
      </c>
      <c r="C8380" s="2">
        <v>0.2</v>
      </c>
      <c r="D8380">
        <v>29.82</v>
      </c>
      <c r="E8380">
        <v>38.119999999999997</v>
      </c>
      <c r="F8380">
        <v>0.2</v>
      </c>
      <c r="G8380">
        <v>3334</v>
      </c>
      <c r="H8380">
        <f t="shared" si="393"/>
        <v>1311.2470000001611</v>
      </c>
      <c r="I8380" s="2">
        <f t="shared" si="394"/>
        <v>0.1924955784136109</v>
      </c>
      <c r="J8380" s="2">
        <f t="shared" si="395"/>
        <v>1262.0462485407152</v>
      </c>
    </row>
    <row r="8381" spans="1:10" x14ac:dyDescent="0.3">
      <c r="A8381" s="1">
        <v>42577.596979166665</v>
      </c>
      <c r="B8381">
        <v>8642</v>
      </c>
      <c r="C8381" s="2">
        <v>0.2</v>
      </c>
      <c r="D8381">
        <v>29.82</v>
      </c>
      <c r="E8381">
        <v>38.119999999999997</v>
      </c>
      <c r="F8381">
        <v>0.2</v>
      </c>
      <c r="G8381">
        <v>3334</v>
      </c>
      <c r="H8381">
        <f t="shared" si="393"/>
        <v>1311.4470000001611</v>
      </c>
      <c r="I8381" s="2">
        <f t="shared" si="394"/>
        <v>0.1924955784136109</v>
      </c>
      <c r="J8381" s="2">
        <f t="shared" si="395"/>
        <v>1262.2387441191288</v>
      </c>
    </row>
    <row r="8382" spans="1:10" x14ac:dyDescent="0.3">
      <c r="A8382" s="1">
        <v>42577.596990740742</v>
      </c>
      <c r="B8382">
        <v>8643</v>
      </c>
      <c r="C8382" s="2">
        <v>0.2</v>
      </c>
      <c r="D8382">
        <v>29.83</v>
      </c>
      <c r="E8382">
        <v>38.119999999999997</v>
      </c>
      <c r="F8382">
        <v>0.2</v>
      </c>
      <c r="G8382">
        <v>3334</v>
      </c>
      <c r="H8382">
        <f t="shared" si="393"/>
        <v>1311.6470000001611</v>
      </c>
      <c r="I8382" s="2">
        <f t="shared" si="394"/>
        <v>0.1924955784136109</v>
      </c>
      <c r="J8382" s="2">
        <f t="shared" si="395"/>
        <v>1262.4312396975424</v>
      </c>
    </row>
    <row r="8383" spans="1:10" x14ac:dyDescent="0.3">
      <c r="A8383" s="1">
        <v>42577.597002314818</v>
      </c>
      <c r="B8383">
        <v>8644</v>
      </c>
      <c r="C8383" s="2">
        <v>0.2</v>
      </c>
      <c r="D8383">
        <v>29.82</v>
      </c>
      <c r="E8383">
        <v>38.119999999999997</v>
      </c>
      <c r="F8383">
        <v>0.2</v>
      </c>
      <c r="G8383">
        <v>3334</v>
      </c>
      <c r="H8383">
        <f t="shared" si="393"/>
        <v>1311.8470000001612</v>
      </c>
      <c r="I8383" s="2">
        <f t="shared" si="394"/>
        <v>0.1924955784136109</v>
      </c>
      <c r="J8383" s="2">
        <f t="shared" si="395"/>
        <v>1262.6237352759563</v>
      </c>
    </row>
    <row r="8384" spans="1:10" x14ac:dyDescent="0.3">
      <c r="A8384" s="1">
        <v>42577.597013888888</v>
      </c>
      <c r="B8384">
        <v>8645</v>
      </c>
      <c r="C8384" s="2">
        <v>0.2</v>
      </c>
      <c r="D8384">
        <v>29.82</v>
      </c>
      <c r="E8384">
        <v>38.130000000000003</v>
      </c>
      <c r="F8384">
        <v>0.2</v>
      </c>
      <c r="G8384">
        <v>3334</v>
      </c>
      <c r="H8384">
        <f t="shared" si="393"/>
        <v>1312.0470000001612</v>
      </c>
      <c r="I8384" s="2">
        <f t="shared" si="394"/>
        <v>0.1924955784136109</v>
      </c>
      <c r="J8384" s="2">
        <f t="shared" si="395"/>
        <v>1262.8162308543699</v>
      </c>
    </row>
    <row r="8385" spans="1:10" x14ac:dyDescent="0.3">
      <c r="A8385" s="1">
        <v>42577.597025462965</v>
      </c>
      <c r="B8385">
        <v>8646</v>
      </c>
      <c r="C8385" s="2">
        <v>0.2</v>
      </c>
      <c r="D8385">
        <v>29.83</v>
      </c>
      <c r="E8385">
        <v>38.130000000000003</v>
      </c>
      <c r="F8385">
        <v>0.2</v>
      </c>
      <c r="G8385">
        <v>3334</v>
      </c>
      <c r="H8385">
        <f t="shared" si="393"/>
        <v>1312.2470000001613</v>
      </c>
      <c r="I8385" s="2">
        <f t="shared" si="394"/>
        <v>0.1924955784136109</v>
      </c>
      <c r="J8385" s="2">
        <f t="shared" si="395"/>
        <v>1263.0087264327835</v>
      </c>
    </row>
    <row r="8386" spans="1:10" x14ac:dyDescent="0.3">
      <c r="A8386" s="1">
        <v>42577.597037037034</v>
      </c>
      <c r="B8386">
        <v>8647</v>
      </c>
      <c r="C8386" s="2">
        <v>0.2</v>
      </c>
      <c r="D8386">
        <v>29.84</v>
      </c>
      <c r="E8386">
        <v>38.130000000000003</v>
      </c>
      <c r="F8386">
        <v>0.2</v>
      </c>
      <c r="G8386">
        <v>3334</v>
      </c>
      <c r="H8386">
        <f t="shared" si="393"/>
        <v>1312.4470000001613</v>
      </c>
      <c r="I8386" s="2">
        <f t="shared" si="394"/>
        <v>0.1924955784136109</v>
      </c>
      <c r="J8386" s="2">
        <f t="shared" si="395"/>
        <v>1263.2012220111972</v>
      </c>
    </row>
    <row r="8387" spans="1:10" x14ac:dyDescent="0.3">
      <c r="A8387" s="1">
        <v>42577.597048611111</v>
      </c>
      <c r="B8387">
        <v>8648</v>
      </c>
      <c r="C8387" s="2">
        <v>0.2</v>
      </c>
      <c r="D8387">
        <v>29.82</v>
      </c>
      <c r="E8387">
        <v>38.130000000000003</v>
      </c>
      <c r="F8387">
        <v>0.2</v>
      </c>
      <c r="G8387">
        <v>3334</v>
      </c>
      <c r="H8387">
        <f t="shared" si="393"/>
        <v>1312.6470000001614</v>
      </c>
      <c r="I8387" s="2">
        <f t="shared" si="394"/>
        <v>0.1924955784136109</v>
      </c>
      <c r="J8387" s="2">
        <f t="shared" si="395"/>
        <v>1263.3937175896108</v>
      </c>
    </row>
    <row r="8388" spans="1:10" x14ac:dyDescent="0.3">
      <c r="A8388" s="1">
        <v>42577.597060185188</v>
      </c>
      <c r="B8388">
        <v>8649</v>
      </c>
      <c r="C8388" s="2">
        <v>0.2</v>
      </c>
      <c r="D8388">
        <v>29.83</v>
      </c>
      <c r="E8388">
        <v>38.130000000000003</v>
      </c>
      <c r="F8388">
        <v>0.2</v>
      </c>
      <c r="G8388">
        <v>3334</v>
      </c>
      <c r="H8388">
        <f t="shared" si="393"/>
        <v>1312.8470000001614</v>
      </c>
      <c r="I8388" s="2">
        <f t="shared" si="394"/>
        <v>0.1924955784136109</v>
      </c>
      <c r="J8388" s="2">
        <f t="shared" si="395"/>
        <v>1263.5862131680244</v>
      </c>
    </row>
    <row r="8389" spans="1:10" x14ac:dyDescent="0.3">
      <c r="A8389" s="1">
        <v>42577.597071759257</v>
      </c>
      <c r="B8389">
        <v>8650</v>
      </c>
      <c r="C8389" s="2">
        <v>0.2</v>
      </c>
      <c r="D8389">
        <v>29.82</v>
      </c>
      <c r="E8389">
        <v>38.130000000000003</v>
      </c>
      <c r="F8389">
        <v>0.2</v>
      </c>
      <c r="G8389">
        <v>3334</v>
      </c>
      <c r="H8389">
        <f t="shared" si="393"/>
        <v>1313.0470000001615</v>
      </c>
      <c r="I8389" s="2">
        <f t="shared" si="394"/>
        <v>0.1924955784136109</v>
      </c>
      <c r="J8389" s="2">
        <f t="shared" si="395"/>
        <v>1263.778708746438</v>
      </c>
    </row>
    <row r="8390" spans="1:10" x14ac:dyDescent="0.3">
      <c r="A8390" s="1">
        <v>42577.597083333334</v>
      </c>
      <c r="B8390">
        <v>8651</v>
      </c>
      <c r="C8390" s="2">
        <v>0.2</v>
      </c>
      <c r="D8390">
        <v>29.82</v>
      </c>
      <c r="E8390">
        <v>38.130000000000003</v>
      </c>
      <c r="F8390">
        <v>0.2</v>
      </c>
      <c r="G8390">
        <v>3334</v>
      </c>
      <c r="H8390">
        <f t="shared" si="393"/>
        <v>1313.2470000001615</v>
      </c>
      <c r="I8390" s="2">
        <f t="shared" si="394"/>
        <v>0.1924955784136109</v>
      </c>
      <c r="J8390" s="2">
        <f t="shared" si="395"/>
        <v>1263.9712043248517</v>
      </c>
    </row>
    <row r="8391" spans="1:10" x14ac:dyDescent="0.3">
      <c r="A8391" s="1">
        <v>42577.597094907411</v>
      </c>
      <c r="B8391">
        <v>8652</v>
      </c>
      <c r="C8391" s="2">
        <v>0.2</v>
      </c>
      <c r="D8391">
        <v>29.83</v>
      </c>
      <c r="E8391">
        <v>38.119999999999997</v>
      </c>
      <c r="F8391">
        <v>0.2</v>
      </c>
      <c r="G8391">
        <v>3334</v>
      </c>
      <c r="H8391">
        <f t="shared" si="393"/>
        <v>1313.4470000001616</v>
      </c>
      <c r="I8391" s="2">
        <f t="shared" si="394"/>
        <v>0.1924955784136109</v>
      </c>
      <c r="J8391" s="2">
        <f t="shared" si="395"/>
        <v>1264.1636999032653</v>
      </c>
    </row>
    <row r="8392" spans="1:10" x14ac:dyDescent="0.3">
      <c r="A8392" s="1">
        <v>42577.59710648148</v>
      </c>
      <c r="B8392">
        <v>8653</v>
      </c>
      <c r="C8392" s="2">
        <v>0.2</v>
      </c>
      <c r="D8392">
        <v>29.82</v>
      </c>
      <c r="E8392">
        <v>38.14</v>
      </c>
      <c r="F8392">
        <v>0.2</v>
      </c>
      <c r="G8392">
        <v>3334</v>
      </c>
      <c r="H8392">
        <f t="shared" si="393"/>
        <v>1313.6470000001616</v>
      </c>
      <c r="I8392" s="2">
        <f t="shared" si="394"/>
        <v>0.1924955784136109</v>
      </c>
      <c r="J8392" s="2">
        <f t="shared" si="395"/>
        <v>1264.3561954816792</v>
      </c>
    </row>
    <row r="8393" spans="1:10" x14ac:dyDescent="0.3">
      <c r="A8393" s="1">
        <v>42577.597118055557</v>
      </c>
      <c r="B8393">
        <v>8654</v>
      </c>
      <c r="C8393" s="2">
        <v>0.2</v>
      </c>
      <c r="D8393">
        <v>29.81</v>
      </c>
      <c r="E8393">
        <v>38.14</v>
      </c>
      <c r="F8393">
        <v>0.2</v>
      </c>
      <c r="G8393">
        <v>3334</v>
      </c>
      <c r="H8393">
        <f t="shared" si="393"/>
        <v>1313.8470000001616</v>
      </c>
      <c r="I8393" s="2">
        <f t="shared" si="394"/>
        <v>0.1924955784136109</v>
      </c>
      <c r="J8393" s="2">
        <f t="shared" si="395"/>
        <v>1264.5486910600928</v>
      </c>
    </row>
    <row r="8394" spans="1:10" x14ac:dyDescent="0.3">
      <c r="A8394" s="1">
        <v>42577.597129629627</v>
      </c>
      <c r="B8394">
        <v>8655</v>
      </c>
      <c r="C8394" s="2">
        <v>0.2</v>
      </c>
      <c r="D8394">
        <v>29.82</v>
      </c>
      <c r="E8394">
        <v>38.130000000000003</v>
      </c>
      <c r="F8394">
        <v>0.2</v>
      </c>
      <c r="G8394">
        <v>3334</v>
      </c>
      <c r="H8394">
        <f t="shared" si="393"/>
        <v>1314.0470000001617</v>
      </c>
      <c r="I8394" s="2">
        <f t="shared" si="394"/>
        <v>0.1924955784136109</v>
      </c>
      <c r="J8394" s="2">
        <f t="shared" si="395"/>
        <v>1264.7411866385064</v>
      </c>
    </row>
    <row r="8395" spans="1:10" x14ac:dyDescent="0.3">
      <c r="A8395" s="1">
        <v>42577.597141203703</v>
      </c>
      <c r="B8395">
        <v>8656</v>
      </c>
      <c r="C8395" s="2">
        <v>0.2</v>
      </c>
      <c r="D8395">
        <v>29.82</v>
      </c>
      <c r="E8395">
        <v>38.14</v>
      </c>
      <c r="F8395">
        <v>0.2</v>
      </c>
      <c r="G8395">
        <v>3334</v>
      </c>
      <c r="H8395">
        <f t="shared" si="393"/>
        <v>1314.2470000001617</v>
      </c>
      <c r="I8395" s="2">
        <f t="shared" si="394"/>
        <v>0.1924955784136109</v>
      </c>
      <c r="J8395" s="2">
        <f t="shared" si="395"/>
        <v>1264.93368221692</v>
      </c>
    </row>
    <row r="8396" spans="1:10" x14ac:dyDescent="0.3">
      <c r="A8396" s="1">
        <v>42577.59715277778</v>
      </c>
      <c r="B8396">
        <v>8657</v>
      </c>
      <c r="C8396" s="2">
        <v>0.2</v>
      </c>
      <c r="D8396">
        <v>29.83</v>
      </c>
      <c r="E8396">
        <v>38.14</v>
      </c>
      <c r="F8396">
        <v>0.2</v>
      </c>
      <c r="G8396">
        <v>3334</v>
      </c>
      <c r="H8396">
        <f t="shared" si="393"/>
        <v>1314.4470000001618</v>
      </c>
      <c r="I8396" s="2">
        <f t="shared" si="394"/>
        <v>0.1924955784136109</v>
      </c>
      <c r="J8396" s="2">
        <f t="shared" si="395"/>
        <v>1265.1261777953337</v>
      </c>
    </row>
    <row r="8397" spans="1:10" x14ac:dyDescent="0.3">
      <c r="A8397" s="1">
        <v>42577.59716435185</v>
      </c>
      <c r="B8397">
        <v>8658</v>
      </c>
      <c r="C8397" s="2">
        <v>0.2</v>
      </c>
      <c r="D8397">
        <v>29.83</v>
      </c>
      <c r="E8397">
        <v>38.15</v>
      </c>
      <c r="F8397">
        <v>0.2</v>
      </c>
      <c r="G8397">
        <v>3334</v>
      </c>
      <c r="H8397">
        <f t="shared" si="393"/>
        <v>1314.6470000001618</v>
      </c>
      <c r="I8397" s="2">
        <f t="shared" si="394"/>
        <v>0.1924955784136109</v>
      </c>
      <c r="J8397" s="2">
        <f t="shared" si="395"/>
        <v>1265.3186733737473</v>
      </c>
    </row>
    <row r="8398" spans="1:10" x14ac:dyDescent="0.3">
      <c r="A8398" s="1">
        <v>42577.597175925926</v>
      </c>
      <c r="B8398">
        <v>8659</v>
      </c>
      <c r="C8398" s="2">
        <v>0.2</v>
      </c>
      <c r="D8398">
        <v>29.82</v>
      </c>
      <c r="E8398">
        <v>38.15</v>
      </c>
      <c r="F8398">
        <v>0.2</v>
      </c>
      <c r="G8398">
        <v>3334</v>
      </c>
      <c r="H8398">
        <f t="shared" si="393"/>
        <v>1314.8470000001619</v>
      </c>
      <c r="I8398" s="2">
        <f t="shared" si="394"/>
        <v>0.1924955784136109</v>
      </c>
      <c r="J8398" s="2">
        <f t="shared" si="395"/>
        <v>1265.5111689521609</v>
      </c>
    </row>
    <row r="8399" spans="1:10" x14ac:dyDescent="0.3">
      <c r="A8399" s="1">
        <v>42577.597187500003</v>
      </c>
      <c r="B8399">
        <v>8660</v>
      </c>
      <c r="C8399" s="2">
        <v>0.2</v>
      </c>
      <c r="D8399">
        <v>29.83</v>
      </c>
      <c r="E8399">
        <v>38.14</v>
      </c>
      <c r="F8399">
        <v>0.2</v>
      </c>
      <c r="G8399">
        <v>3334</v>
      </c>
      <c r="H8399">
        <f t="shared" si="393"/>
        <v>1315.0470000001619</v>
      </c>
      <c r="I8399" s="2">
        <f t="shared" si="394"/>
        <v>0.1924955784136109</v>
      </c>
      <c r="J8399" s="2">
        <f t="shared" si="395"/>
        <v>1265.7036645305745</v>
      </c>
    </row>
    <row r="8400" spans="1:10" x14ac:dyDescent="0.3">
      <c r="A8400" s="1">
        <v>42577.597199074073</v>
      </c>
      <c r="B8400">
        <v>8661</v>
      </c>
      <c r="C8400" s="2">
        <v>0.2</v>
      </c>
      <c r="D8400">
        <v>29.82</v>
      </c>
      <c r="E8400">
        <v>38.15</v>
      </c>
      <c r="F8400">
        <v>0.2</v>
      </c>
      <c r="G8400">
        <v>3334</v>
      </c>
      <c r="H8400">
        <f t="shared" si="393"/>
        <v>1315.247000000162</v>
      </c>
      <c r="I8400" s="2">
        <f t="shared" si="394"/>
        <v>0.1924955784136109</v>
      </c>
      <c r="J8400" s="2">
        <f t="shared" si="395"/>
        <v>1265.8961601089884</v>
      </c>
    </row>
    <row r="8401" spans="1:10" x14ac:dyDescent="0.3">
      <c r="A8401" s="1">
        <v>42577.597210648149</v>
      </c>
      <c r="B8401">
        <v>8662</v>
      </c>
      <c r="C8401" s="2">
        <v>0.2</v>
      </c>
      <c r="D8401">
        <v>29.82</v>
      </c>
      <c r="E8401">
        <v>38.15</v>
      </c>
      <c r="F8401">
        <v>0.2</v>
      </c>
      <c r="G8401">
        <v>3334</v>
      </c>
      <c r="H8401">
        <f t="shared" si="393"/>
        <v>1315.447000000162</v>
      </c>
      <c r="I8401" s="2">
        <f t="shared" si="394"/>
        <v>0.1924955784136109</v>
      </c>
      <c r="J8401" s="2">
        <f t="shared" si="395"/>
        <v>1266.088655687402</v>
      </c>
    </row>
    <row r="8402" spans="1:10" x14ac:dyDescent="0.3">
      <c r="A8402" s="1">
        <v>42577.597222222219</v>
      </c>
      <c r="B8402">
        <v>8663</v>
      </c>
      <c r="C8402" s="2">
        <v>0.2</v>
      </c>
      <c r="D8402">
        <v>29.83</v>
      </c>
      <c r="E8402">
        <v>38.15</v>
      </c>
      <c r="F8402">
        <v>0.2</v>
      </c>
      <c r="G8402">
        <v>3334</v>
      </c>
      <c r="H8402">
        <f t="shared" si="393"/>
        <v>1315.6470000001621</v>
      </c>
      <c r="I8402" s="2">
        <f t="shared" si="394"/>
        <v>0.1924955784136109</v>
      </c>
      <c r="J8402" s="2">
        <f t="shared" si="395"/>
        <v>1266.2811512658157</v>
      </c>
    </row>
    <row r="8403" spans="1:10" x14ac:dyDescent="0.3">
      <c r="A8403" s="1">
        <v>42577.597233796296</v>
      </c>
      <c r="B8403">
        <v>8664</v>
      </c>
      <c r="C8403" s="2">
        <v>0.2</v>
      </c>
      <c r="D8403">
        <v>29.83</v>
      </c>
      <c r="E8403">
        <v>38.15</v>
      </c>
      <c r="F8403">
        <v>0.2</v>
      </c>
      <c r="G8403">
        <v>3334</v>
      </c>
      <c r="H8403">
        <f t="shared" si="393"/>
        <v>1315.8470000001621</v>
      </c>
      <c r="I8403" s="2">
        <f t="shared" si="394"/>
        <v>0.1924955784136109</v>
      </c>
      <c r="J8403" s="2">
        <f t="shared" si="395"/>
        <v>1266.4736468442293</v>
      </c>
    </row>
    <row r="8404" spans="1:10" x14ac:dyDescent="0.3">
      <c r="A8404" s="1">
        <v>42577.597245370373</v>
      </c>
      <c r="B8404">
        <v>8665</v>
      </c>
      <c r="C8404" s="2">
        <v>0.2</v>
      </c>
      <c r="D8404">
        <v>29.82</v>
      </c>
      <c r="E8404">
        <v>38.159999999999997</v>
      </c>
      <c r="F8404">
        <v>0.2</v>
      </c>
      <c r="G8404">
        <v>3334</v>
      </c>
      <c r="H8404">
        <f t="shared" si="393"/>
        <v>1316.0470000001621</v>
      </c>
      <c r="I8404" s="2">
        <f t="shared" si="394"/>
        <v>0.1924955784136109</v>
      </c>
      <c r="J8404" s="2">
        <f t="shared" si="395"/>
        <v>1266.6661424226429</v>
      </c>
    </row>
    <row r="8405" spans="1:10" x14ac:dyDescent="0.3">
      <c r="A8405" s="1">
        <v>42577.597256944442</v>
      </c>
      <c r="B8405">
        <v>8666</v>
      </c>
      <c r="C8405" s="2">
        <v>0.2</v>
      </c>
      <c r="D8405">
        <v>29.82</v>
      </c>
      <c r="E8405">
        <v>38.159999999999997</v>
      </c>
      <c r="F8405">
        <v>0.2</v>
      </c>
      <c r="G8405">
        <v>3334</v>
      </c>
      <c r="H8405">
        <f t="shared" si="393"/>
        <v>1316.2470000001622</v>
      </c>
      <c r="I8405" s="2">
        <f t="shared" si="394"/>
        <v>0.1924955784136109</v>
      </c>
      <c r="J8405" s="2">
        <f t="shared" si="395"/>
        <v>1266.8586380010565</v>
      </c>
    </row>
    <row r="8406" spans="1:10" x14ac:dyDescent="0.3">
      <c r="A8406" s="1">
        <v>42577.597268518519</v>
      </c>
      <c r="B8406">
        <v>8667</v>
      </c>
      <c r="C8406" s="2">
        <v>0.2</v>
      </c>
      <c r="D8406">
        <v>29.82</v>
      </c>
      <c r="E8406">
        <v>38.15</v>
      </c>
      <c r="F8406">
        <v>0.2</v>
      </c>
      <c r="G8406">
        <v>3334</v>
      </c>
      <c r="H8406">
        <f t="shared" si="393"/>
        <v>1316.4470000001622</v>
      </c>
      <c r="I8406" s="2">
        <f t="shared" si="394"/>
        <v>0.1924955784136109</v>
      </c>
      <c r="J8406" s="2">
        <f t="shared" si="395"/>
        <v>1267.0511335794702</v>
      </c>
    </row>
    <row r="8407" spans="1:10" x14ac:dyDescent="0.3">
      <c r="A8407" s="1">
        <v>42577.597280092596</v>
      </c>
      <c r="B8407">
        <v>8668</v>
      </c>
      <c r="C8407" s="2">
        <v>0.2</v>
      </c>
      <c r="D8407">
        <v>29.82</v>
      </c>
      <c r="E8407">
        <v>38.159999999999997</v>
      </c>
      <c r="F8407">
        <v>0.2</v>
      </c>
      <c r="G8407">
        <v>3334</v>
      </c>
      <c r="H8407">
        <f t="shared" si="393"/>
        <v>1316.6470000001623</v>
      </c>
      <c r="I8407" s="2">
        <f t="shared" si="394"/>
        <v>0.1924955784136109</v>
      </c>
      <c r="J8407" s="2">
        <f t="shared" si="395"/>
        <v>1267.2436291578838</v>
      </c>
    </row>
    <row r="8408" spans="1:10" x14ac:dyDescent="0.3">
      <c r="A8408" s="1">
        <v>42577.597291666665</v>
      </c>
      <c r="B8408">
        <v>8669</v>
      </c>
      <c r="C8408" s="2">
        <v>0.2</v>
      </c>
      <c r="D8408">
        <v>29.82</v>
      </c>
      <c r="E8408">
        <v>38.159999999999997</v>
      </c>
      <c r="F8408">
        <v>0.2</v>
      </c>
      <c r="G8408">
        <v>3334</v>
      </c>
      <c r="H8408">
        <f t="shared" ref="H8408:H8471" si="396">C8408+H8407</f>
        <v>1316.8470000001623</v>
      </c>
      <c r="I8408" s="2">
        <f t="shared" ref="I8408:I8471" si="397">C8408*$M$2</f>
        <v>0.1924955784136109</v>
      </c>
      <c r="J8408" s="2">
        <f t="shared" ref="J8408:J8471" si="398">H8408*$M$2</f>
        <v>1267.4361247362976</v>
      </c>
    </row>
    <row r="8409" spans="1:10" x14ac:dyDescent="0.3">
      <c r="A8409" s="1">
        <v>42577.597303240742</v>
      </c>
      <c r="B8409">
        <v>8670</v>
      </c>
      <c r="C8409" s="2">
        <v>0.2</v>
      </c>
      <c r="D8409">
        <v>29.83</v>
      </c>
      <c r="E8409">
        <v>38.159999999999997</v>
      </c>
      <c r="F8409">
        <v>0.2</v>
      </c>
      <c r="G8409">
        <v>3334</v>
      </c>
      <c r="H8409">
        <f t="shared" si="396"/>
        <v>1317.0470000001624</v>
      </c>
      <c r="I8409" s="2">
        <f t="shared" si="397"/>
        <v>0.1924955784136109</v>
      </c>
      <c r="J8409" s="2">
        <f t="shared" si="398"/>
        <v>1267.6286203147113</v>
      </c>
    </row>
    <row r="8410" spans="1:10" x14ac:dyDescent="0.3">
      <c r="A8410" s="1">
        <v>42577.597314814811</v>
      </c>
      <c r="B8410">
        <v>8671</v>
      </c>
      <c r="C8410" s="2">
        <v>0.2</v>
      </c>
      <c r="D8410">
        <v>29.82</v>
      </c>
      <c r="E8410">
        <v>38.15</v>
      </c>
      <c r="F8410">
        <v>0.2</v>
      </c>
      <c r="G8410">
        <v>3334</v>
      </c>
      <c r="H8410">
        <f t="shared" si="396"/>
        <v>1317.2470000001624</v>
      </c>
      <c r="I8410" s="2">
        <f t="shared" si="397"/>
        <v>0.1924955784136109</v>
      </c>
      <c r="J8410" s="2">
        <f t="shared" si="398"/>
        <v>1267.8211158931249</v>
      </c>
    </row>
    <row r="8411" spans="1:10" x14ac:dyDescent="0.3">
      <c r="A8411" s="1">
        <v>42577.597326388888</v>
      </c>
      <c r="B8411">
        <v>8672</v>
      </c>
      <c r="C8411" s="2">
        <v>0.2</v>
      </c>
      <c r="D8411">
        <v>29.82</v>
      </c>
      <c r="E8411">
        <v>38.15</v>
      </c>
      <c r="F8411">
        <v>0.2</v>
      </c>
      <c r="G8411">
        <v>3334</v>
      </c>
      <c r="H8411">
        <f t="shared" si="396"/>
        <v>1317.4470000001625</v>
      </c>
      <c r="I8411" s="2">
        <f t="shared" si="397"/>
        <v>0.1924955784136109</v>
      </c>
      <c r="J8411" s="2">
        <f t="shared" si="398"/>
        <v>1268.0136114715385</v>
      </c>
    </row>
    <row r="8412" spans="1:10" x14ac:dyDescent="0.3">
      <c r="A8412" s="1">
        <v>42577.597337962965</v>
      </c>
      <c r="B8412">
        <v>8673</v>
      </c>
      <c r="C8412" s="2">
        <v>0.2</v>
      </c>
      <c r="D8412">
        <v>29.82</v>
      </c>
      <c r="E8412">
        <v>38.15</v>
      </c>
      <c r="F8412">
        <v>0.2</v>
      </c>
      <c r="G8412">
        <v>3334</v>
      </c>
      <c r="H8412">
        <f t="shared" si="396"/>
        <v>1317.6470000001625</v>
      </c>
      <c r="I8412" s="2">
        <f t="shared" si="397"/>
        <v>0.1924955784136109</v>
      </c>
      <c r="J8412" s="2">
        <f t="shared" si="398"/>
        <v>1268.2061070499522</v>
      </c>
    </row>
    <row r="8413" spans="1:10" x14ac:dyDescent="0.3">
      <c r="A8413" s="1">
        <v>42577.597349537034</v>
      </c>
      <c r="B8413">
        <v>8674</v>
      </c>
      <c r="C8413" s="2">
        <v>0.2</v>
      </c>
      <c r="D8413">
        <v>29.82</v>
      </c>
      <c r="E8413">
        <v>38.15</v>
      </c>
      <c r="F8413">
        <v>0.2</v>
      </c>
      <c r="G8413">
        <v>3334</v>
      </c>
      <c r="H8413">
        <f t="shared" si="396"/>
        <v>1317.8470000001626</v>
      </c>
      <c r="I8413" s="2">
        <f t="shared" si="397"/>
        <v>0.1924955784136109</v>
      </c>
      <c r="J8413" s="2">
        <f t="shared" si="398"/>
        <v>1268.3986026283658</v>
      </c>
    </row>
    <row r="8414" spans="1:10" x14ac:dyDescent="0.3">
      <c r="A8414" s="1">
        <v>42577.597361111111</v>
      </c>
      <c r="B8414">
        <v>8675</v>
      </c>
      <c r="C8414" s="2">
        <v>0.2</v>
      </c>
      <c r="D8414">
        <v>29.83</v>
      </c>
      <c r="E8414">
        <v>38.15</v>
      </c>
      <c r="F8414">
        <v>0.2</v>
      </c>
      <c r="G8414">
        <v>3334</v>
      </c>
      <c r="H8414">
        <f t="shared" si="396"/>
        <v>1318.0470000001626</v>
      </c>
      <c r="I8414" s="2">
        <f t="shared" si="397"/>
        <v>0.1924955784136109</v>
      </c>
      <c r="J8414" s="2">
        <f t="shared" si="398"/>
        <v>1268.5910982067794</v>
      </c>
    </row>
    <row r="8415" spans="1:10" x14ac:dyDescent="0.3">
      <c r="A8415" s="1">
        <v>42577.597372685188</v>
      </c>
      <c r="B8415">
        <v>8676</v>
      </c>
      <c r="C8415" s="2">
        <v>0.2</v>
      </c>
      <c r="D8415">
        <v>29.84</v>
      </c>
      <c r="E8415">
        <v>38.15</v>
      </c>
      <c r="F8415">
        <v>0.2</v>
      </c>
      <c r="G8415">
        <v>3334</v>
      </c>
      <c r="H8415">
        <f t="shared" si="396"/>
        <v>1318.2470000001626</v>
      </c>
      <c r="I8415" s="2">
        <f t="shared" si="397"/>
        <v>0.1924955784136109</v>
      </c>
      <c r="J8415" s="2">
        <f t="shared" si="398"/>
        <v>1268.783593785193</v>
      </c>
    </row>
    <row r="8416" spans="1:10" x14ac:dyDescent="0.3">
      <c r="A8416" s="1">
        <v>42577.597384259258</v>
      </c>
      <c r="B8416">
        <v>8677</v>
      </c>
      <c r="C8416" s="2">
        <v>0.2</v>
      </c>
      <c r="D8416">
        <v>29.83</v>
      </c>
      <c r="E8416">
        <v>38.15</v>
      </c>
      <c r="F8416">
        <v>0.2</v>
      </c>
      <c r="G8416">
        <v>3334</v>
      </c>
      <c r="H8416">
        <f t="shared" si="396"/>
        <v>1318.4470000001627</v>
      </c>
      <c r="I8416" s="2">
        <f t="shared" si="397"/>
        <v>0.1924955784136109</v>
      </c>
      <c r="J8416" s="2">
        <f t="shared" si="398"/>
        <v>1268.9760893636067</v>
      </c>
    </row>
    <row r="8417" spans="1:10" x14ac:dyDescent="0.3">
      <c r="A8417" s="1">
        <v>42577.597395833334</v>
      </c>
      <c r="B8417">
        <v>8678</v>
      </c>
      <c r="C8417" s="2">
        <v>0.2</v>
      </c>
      <c r="D8417">
        <v>29.82</v>
      </c>
      <c r="E8417">
        <v>38.15</v>
      </c>
      <c r="F8417">
        <v>0.2</v>
      </c>
      <c r="G8417">
        <v>3334</v>
      </c>
      <c r="H8417">
        <f t="shared" si="396"/>
        <v>1318.6470000001627</v>
      </c>
      <c r="I8417" s="2">
        <f t="shared" si="397"/>
        <v>0.1924955784136109</v>
      </c>
      <c r="J8417" s="2">
        <f t="shared" si="398"/>
        <v>1269.1685849420205</v>
      </c>
    </row>
    <row r="8418" spans="1:10" x14ac:dyDescent="0.3">
      <c r="A8418" s="1">
        <v>42577.597407407404</v>
      </c>
      <c r="B8418">
        <v>8679</v>
      </c>
      <c r="C8418" s="2">
        <v>0.2</v>
      </c>
      <c r="D8418">
        <v>29.83</v>
      </c>
      <c r="E8418">
        <v>38.159999999999997</v>
      </c>
      <c r="F8418">
        <v>0.2</v>
      </c>
      <c r="G8418">
        <v>3334</v>
      </c>
      <c r="H8418">
        <f t="shared" si="396"/>
        <v>1318.8470000001628</v>
      </c>
      <c r="I8418" s="2">
        <f t="shared" si="397"/>
        <v>0.1924955784136109</v>
      </c>
      <c r="J8418" s="2">
        <f t="shared" si="398"/>
        <v>1269.3610805204341</v>
      </c>
    </row>
    <row r="8419" spans="1:10" x14ac:dyDescent="0.3">
      <c r="A8419" s="1">
        <v>42577.597418981481</v>
      </c>
      <c r="B8419">
        <v>8680</v>
      </c>
      <c r="C8419" s="2">
        <v>0.2</v>
      </c>
      <c r="D8419">
        <v>29.82</v>
      </c>
      <c r="E8419">
        <v>38.15</v>
      </c>
      <c r="F8419">
        <v>0.2</v>
      </c>
      <c r="G8419">
        <v>3334</v>
      </c>
      <c r="H8419">
        <f t="shared" si="396"/>
        <v>1319.0470000001628</v>
      </c>
      <c r="I8419" s="2">
        <f t="shared" si="397"/>
        <v>0.1924955784136109</v>
      </c>
      <c r="J8419" s="2">
        <f t="shared" si="398"/>
        <v>1269.5535760988478</v>
      </c>
    </row>
    <row r="8420" spans="1:10" x14ac:dyDescent="0.3">
      <c r="A8420" s="1">
        <v>42577.597430555557</v>
      </c>
      <c r="B8420">
        <v>8681</v>
      </c>
      <c r="C8420" s="2">
        <v>0.2</v>
      </c>
      <c r="D8420">
        <v>29.83</v>
      </c>
      <c r="E8420">
        <v>38.159999999999997</v>
      </c>
      <c r="F8420">
        <v>0.2</v>
      </c>
      <c r="G8420">
        <v>3334</v>
      </c>
      <c r="H8420">
        <f t="shared" si="396"/>
        <v>1319.2470000001629</v>
      </c>
      <c r="I8420" s="2">
        <f t="shared" si="397"/>
        <v>0.1924955784136109</v>
      </c>
      <c r="J8420" s="2">
        <f t="shared" si="398"/>
        <v>1269.7460716772614</v>
      </c>
    </row>
    <row r="8421" spans="1:10" x14ac:dyDescent="0.3">
      <c r="A8421" s="1">
        <v>42577.597442129627</v>
      </c>
      <c r="B8421">
        <v>8682</v>
      </c>
      <c r="C8421" s="2">
        <v>0.2</v>
      </c>
      <c r="D8421">
        <v>29.82</v>
      </c>
      <c r="E8421">
        <v>38.15</v>
      </c>
      <c r="F8421">
        <v>0.2</v>
      </c>
      <c r="G8421">
        <v>3334</v>
      </c>
      <c r="H8421">
        <f t="shared" si="396"/>
        <v>1319.4470000001629</v>
      </c>
      <c r="I8421" s="2">
        <f t="shared" si="397"/>
        <v>0.1924955784136109</v>
      </c>
      <c r="J8421" s="2">
        <f t="shared" si="398"/>
        <v>1269.938567255675</v>
      </c>
    </row>
    <row r="8422" spans="1:10" x14ac:dyDescent="0.3">
      <c r="A8422" s="1">
        <v>42577.597453703704</v>
      </c>
      <c r="B8422">
        <v>8683</v>
      </c>
      <c r="C8422" s="2">
        <v>0.2</v>
      </c>
      <c r="D8422">
        <v>29.82</v>
      </c>
      <c r="E8422">
        <v>38.17</v>
      </c>
      <c r="F8422">
        <v>0.2</v>
      </c>
      <c r="G8422">
        <v>3334</v>
      </c>
      <c r="H8422">
        <f t="shared" si="396"/>
        <v>1319.647000000163</v>
      </c>
      <c r="I8422" s="2">
        <f t="shared" si="397"/>
        <v>0.1924955784136109</v>
      </c>
      <c r="J8422" s="2">
        <f t="shared" si="398"/>
        <v>1270.1310628340887</v>
      </c>
    </row>
    <row r="8423" spans="1:10" x14ac:dyDescent="0.3">
      <c r="A8423" s="1">
        <v>42577.59746527778</v>
      </c>
      <c r="B8423">
        <v>8684</v>
      </c>
      <c r="C8423" s="2">
        <v>0.2</v>
      </c>
      <c r="D8423">
        <v>29.81</v>
      </c>
      <c r="E8423">
        <v>38.159999999999997</v>
      </c>
      <c r="F8423">
        <v>0.2</v>
      </c>
      <c r="G8423">
        <v>3334</v>
      </c>
      <c r="H8423">
        <f t="shared" si="396"/>
        <v>1319.847000000163</v>
      </c>
      <c r="I8423" s="2">
        <f t="shared" si="397"/>
        <v>0.1924955784136109</v>
      </c>
      <c r="J8423" s="2">
        <f t="shared" si="398"/>
        <v>1270.3235584125023</v>
      </c>
    </row>
    <row r="8424" spans="1:10" x14ac:dyDescent="0.3">
      <c r="A8424" s="1">
        <v>42577.59747685185</v>
      </c>
      <c r="B8424">
        <v>8685</v>
      </c>
      <c r="C8424" s="2">
        <v>0.2</v>
      </c>
      <c r="D8424">
        <v>29.83</v>
      </c>
      <c r="E8424">
        <v>38.159999999999997</v>
      </c>
      <c r="F8424">
        <v>0.2</v>
      </c>
      <c r="G8424">
        <v>3334</v>
      </c>
      <c r="H8424">
        <f t="shared" si="396"/>
        <v>1320.0470000001631</v>
      </c>
      <c r="I8424" s="2">
        <f t="shared" si="397"/>
        <v>0.1924955784136109</v>
      </c>
      <c r="J8424" s="2">
        <f t="shared" si="398"/>
        <v>1270.5160539909159</v>
      </c>
    </row>
    <row r="8425" spans="1:10" x14ac:dyDescent="0.3">
      <c r="A8425" s="1">
        <v>42577.597488425927</v>
      </c>
      <c r="B8425">
        <v>8686</v>
      </c>
      <c r="C8425" s="2">
        <v>0.2</v>
      </c>
      <c r="D8425">
        <v>29.83</v>
      </c>
      <c r="E8425">
        <v>38.159999999999997</v>
      </c>
      <c r="F8425">
        <v>0.2</v>
      </c>
      <c r="G8425">
        <v>3334</v>
      </c>
      <c r="H8425">
        <f t="shared" si="396"/>
        <v>1320.2470000001631</v>
      </c>
      <c r="I8425" s="2">
        <f t="shared" si="397"/>
        <v>0.1924955784136109</v>
      </c>
      <c r="J8425" s="2">
        <f t="shared" si="398"/>
        <v>1270.7085495693298</v>
      </c>
    </row>
    <row r="8426" spans="1:10" x14ac:dyDescent="0.3">
      <c r="A8426" s="1">
        <v>42577.597500000003</v>
      </c>
      <c r="B8426">
        <v>8687</v>
      </c>
      <c r="C8426" s="2">
        <v>0.2</v>
      </c>
      <c r="D8426">
        <v>29.83</v>
      </c>
      <c r="E8426">
        <v>38.159999999999997</v>
      </c>
      <c r="F8426">
        <v>0.2</v>
      </c>
      <c r="G8426">
        <v>3334</v>
      </c>
      <c r="H8426">
        <f t="shared" si="396"/>
        <v>1320.4470000001631</v>
      </c>
      <c r="I8426" s="2">
        <f t="shared" si="397"/>
        <v>0.1924955784136109</v>
      </c>
      <c r="J8426" s="2">
        <f t="shared" si="398"/>
        <v>1270.9010451477434</v>
      </c>
    </row>
    <row r="8427" spans="1:10" x14ac:dyDescent="0.3">
      <c r="A8427" s="1">
        <v>42577.597511574073</v>
      </c>
      <c r="B8427">
        <v>8688</v>
      </c>
      <c r="C8427" s="2">
        <v>0.2</v>
      </c>
      <c r="D8427">
        <v>29.82</v>
      </c>
      <c r="E8427">
        <v>38.17</v>
      </c>
      <c r="F8427">
        <v>0.2</v>
      </c>
      <c r="G8427">
        <v>3334</v>
      </c>
      <c r="H8427">
        <f t="shared" si="396"/>
        <v>1320.6470000001632</v>
      </c>
      <c r="I8427" s="2">
        <f t="shared" si="397"/>
        <v>0.1924955784136109</v>
      </c>
      <c r="J8427" s="2">
        <f t="shared" si="398"/>
        <v>1271.093540726157</v>
      </c>
    </row>
    <row r="8428" spans="1:10" x14ac:dyDescent="0.3">
      <c r="A8428" s="1">
        <v>42577.59752314815</v>
      </c>
      <c r="B8428">
        <v>8689</v>
      </c>
      <c r="C8428" s="2">
        <v>0.2</v>
      </c>
      <c r="D8428">
        <v>29.82</v>
      </c>
      <c r="E8428">
        <v>38.17</v>
      </c>
      <c r="F8428">
        <v>0.2</v>
      </c>
      <c r="G8428">
        <v>3334</v>
      </c>
      <c r="H8428">
        <f t="shared" si="396"/>
        <v>1320.8470000001632</v>
      </c>
      <c r="I8428" s="2">
        <f t="shared" si="397"/>
        <v>0.1924955784136109</v>
      </c>
      <c r="J8428" s="2">
        <f t="shared" si="398"/>
        <v>1271.2860363045706</v>
      </c>
    </row>
    <row r="8429" spans="1:10" x14ac:dyDescent="0.3">
      <c r="A8429" s="1">
        <v>42577.597534722219</v>
      </c>
      <c r="B8429">
        <v>8690</v>
      </c>
      <c r="C8429" s="2">
        <v>0.2</v>
      </c>
      <c r="D8429">
        <v>29.82</v>
      </c>
      <c r="E8429">
        <v>38.17</v>
      </c>
      <c r="F8429">
        <v>0.2</v>
      </c>
      <c r="G8429">
        <v>3334</v>
      </c>
      <c r="H8429">
        <f t="shared" si="396"/>
        <v>1321.0470000001633</v>
      </c>
      <c r="I8429" s="2">
        <f t="shared" si="397"/>
        <v>0.1924955784136109</v>
      </c>
      <c r="J8429" s="2">
        <f t="shared" si="398"/>
        <v>1271.4785318829843</v>
      </c>
    </row>
    <row r="8430" spans="1:10" x14ac:dyDescent="0.3">
      <c r="A8430" s="1">
        <v>42577.597546296296</v>
      </c>
      <c r="B8430">
        <v>8691</v>
      </c>
      <c r="C8430" s="2">
        <v>0.2</v>
      </c>
      <c r="D8430">
        <v>29.82</v>
      </c>
      <c r="E8430">
        <v>38.17</v>
      </c>
      <c r="F8430">
        <v>0.2</v>
      </c>
      <c r="G8430">
        <v>3334</v>
      </c>
      <c r="H8430">
        <f t="shared" si="396"/>
        <v>1321.2470000001633</v>
      </c>
      <c r="I8430" s="2">
        <f t="shared" si="397"/>
        <v>0.1924955784136109</v>
      </c>
      <c r="J8430" s="2">
        <f t="shared" si="398"/>
        <v>1271.6710274613979</v>
      </c>
    </row>
    <row r="8431" spans="1:10" x14ac:dyDescent="0.3">
      <c r="A8431" s="1">
        <v>42577.597557870373</v>
      </c>
      <c r="B8431">
        <v>8692</v>
      </c>
      <c r="C8431" s="2">
        <v>0.2</v>
      </c>
      <c r="D8431">
        <v>29.82</v>
      </c>
      <c r="E8431">
        <v>38.17</v>
      </c>
      <c r="F8431">
        <v>0.2</v>
      </c>
      <c r="G8431">
        <v>3334</v>
      </c>
      <c r="H8431">
        <f t="shared" si="396"/>
        <v>1321.4470000001634</v>
      </c>
      <c r="I8431" s="2">
        <f t="shared" si="397"/>
        <v>0.1924955784136109</v>
      </c>
      <c r="J8431" s="2">
        <f t="shared" si="398"/>
        <v>1271.8635230398115</v>
      </c>
    </row>
    <row r="8432" spans="1:10" x14ac:dyDescent="0.3">
      <c r="A8432" s="1">
        <v>42577.597569444442</v>
      </c>
      <c r="B8432">
        <v>8693</v>
      </c>
      <c r="C8432" s="2">
        <v>0.2</v>
      </c>
      <c r="D8432">
        <v>29.82</v>
      </c>
      <c r="E8432">
        <v>38.17</v>
      </c>
      <c r="F8432">
        <v>0.2</v>
      </c>
      <c r="G8432">
        <v>3334</v>
      </c>
      <c r="H8432">
        <f t="shared" si="396"/>
        <v>1321.6470000001634</v>
      </c>
      <c r="I8432" s="2">
        <f t="shared" si="397"/>
        <v>0.1924955784136109</v>
      </c>
      <c r="J8432" s="2">
        <f t="shared" si="398"/>
        <v>1272.0560186182252</v>
      </c>
    </row>
    <row r="8433" spans="1:10" x14ac:dyDescent="0.3">
      <c r="A8433" s="1">
        <v>42577.597581018519</v>
      </c>
      <c r="B8433">
        <v>8694</v>
      </c>
      <c r="C8433" s="2">
        <v>0.2</v>
      </c>
      <c r="D8433">
        <v>29.83</v>
      </c>
      <c r="E8433">
        <v>38.18</v>
      </c>
      <c r="F8433">
        <v>0.2</v>
      </c>
      <c r="G8433">
        <v>3334</v>
      </c>
      <c r="H8433">
        <f t="shared" si="396"/>
        <v>1321.8470000001635</v>
      </c>
      <c r="I8433" s="2">
        <f t="shared" si="397"/>
        <v>0.1924955784136109</v>
      </c>
      <c r="J8433" s="2">
        <f t="shared" si="398"/>
        <v>1272.248514196639</v>
      </c>
    </row>
    <row r="8434" spans="1:10" x14ac:dyDescent="0.3">
      <c r="A8434" s="1">
        <v>42577.597592592596</v>
      </c>
      <c r="B8434">
        <v>8695</v>
      </c>
      <c r="C8434" s="2">
        <v>0.2</v>
      </c>
      <c r="D8434">
        <v>29.82</v>
      </c>
      <c r="E8434">
        <v>38.18</v>
      </c>
      <c r="F8434">
        <v>0.2</v>
      </c>
      <c r="G8434">
        <v>3334</v>
      </c>
      <c r="H8434">
        <f t="shared" si="396"/>
        <v>1322.0470000001635</v>
      </c>
      <c r="I8434" s="2">
        <f t="shared" si="397"/>
        <v>0.1924955784136109</v>
      </c>
      <c r="J8434" s="2">
        <f t="shared" si="398"/>
        <v>1272.4410097750526</v>
      </c>
    </row>
    <row r="8435" spans="1:10" x14ac:dyDescent="0.3">
      <c r="A8435" s="1">
        <v>42577.597604166665</v>
      </c>
      <c r="B8435">
        <v>8696</v>
      </c>
      <c r="C8435" s="2">
        <v>0.2</v>
      </c>
      <c r="D8435">
        <v>29.81</v>
      </c>
      <c r="E8435">
        <v>38.18</v>
      </c>
      <c r="F8435">
        <v>0.2</v>
      </c>
      <c r="G8435">
        <v>3334</v>
      </c>
      <c r="H8435">
        <f t="shared" si="396"/>
        <v>1322.2470000001636</v>
      </c>
      <c r="I8435" s="2">
        <f t="shared" si="397"/>
        <v>0.1924955784136109</v>
      </c>
      <c r="J8435" s="2">
        <f t="shared" si="398"/>
        <v>1272.6335053534663</v>
      </c>
    </row>
    <row r="8436" spans="1:10" x14ac:dyDescent="0.3">
      <c r="A8436" s="1">
        <v>42577.597615740742</v>
      </c>
      <c r="B8436">
        <v>8697</v>
      </c>
      <c r="C8436" s="2">
        <v>0.2</v>
      </c>
      <c r="D8436">
        <v>29.83</v>
      </c>
      <c r="E8436">
        <v>38.18</v>
      </c>
      <c r="F8436">
        <v>0.2</v>
      </c>
      <c r="G8436">
        <v>3334</v>
      </c>
      <c r="H8436">
        <f t="shared" si="396"/>
        <v>1322.4470000001636</v>
      </c>
      <c r="I8436" s="2">
        <f t="shared" si="397"/>
        <v>0.1924955784136109</v>
      </c>
      <c r="J8436" s="2">
        <f t="shared" si="398"/>
        <v>1272.8260009318799</v>
      </c>
    </row>
    <row r="8437" spans="1:10" x14ac:dyDescent="0.3">
      <c r="A8437" s="1">
        <v>42577.597627314812</v>
      </c>
      <c r="B8437">
        <v>8698</v>
      </c>
      <c r="C8437" s="2">
        <v>0.2</v>
      </c>
      <c r="D8437">
        <v>29.83</v>
      </c>
      <c r="E8437">
        <v>38.18</v>
      </c>
      <c r="F8437">
        <v>0.2</v>
      </c>
      <c r="G8437">
        <v>3334</v>
      </c>
      <c r="H8437">
        <f t="shared" si="396"/>
        <v>1322.6470000001636</v>
      </c>
      <c r="I8437" s="2">
        <f t="shared" si="397"/>
        <v>0.1924955784136109</v>
      </c>
      <c r="J8437" s="2">
        <f t="shared" si="398"/>
        <v>1273.0184965102935</v>
      </c>
    </row>
    <row r="8438" spans="1:10" x14ac:dyDescent="0.3">
      <c r="A8438" s="1">
        <v>42577.597638888888</v>
      </c>
      <c r="B8438">
        <v>8699</v>
      </c>
      <c r="C8438" s="2">
        <v>0.2</v>
      </c>
      <c r="D8438">
        <v>29.81</v>
      </c>
      <c r="E8438">
        <v>38.18</v>
      </c>
      <c r="F8438">
        <v>0.2</v>
      </c>
      <c r="G8438">
        <v>3334</v>
      </c>
      <c r="H8438">
        <f t="shared" si="396"/>
        <v>1322.8470000001637</v>
      </c>
      <c r="I8438" s="2">
        <f t="shared" si="397"/>
        <v>0.1924955784136109</v>
      </c>
      <c r="J8438" s="2">
        <f t="shared" si="398"/>
        <v>1273.2109920887071</v>
      </c>
    </row>
    <row r="8439" spans="1:10" x14ac:dyDescent="0.3">
      <c r="A8439" s="1">
        <v>42577.597650462965</v>
      </c>
      <c r="B8439">
        <v>8700</v>
      </c>
      <c r="C8439" s="2">
        <v>0.2</v>
      </c>
      <c r="D8439">
        <v>29.82</v>
      </c>
      <c r="E8439">
        <v>38.18</v>
      </c>
      <c r="F8439">
        <v>0.2</v>
      </c>
      <c r="G8439">
        <v>3334</v>
      </c>
      <c r="H8439">
        <f t="shared" si="396"/>
        <v>1323.0470000001637</v>
      </c>
      <c r="I8439" s="2">
        <f t="shared" si="397"/>
        <v>0.1924955784136109</v>
      </c>
      <c r="J8439" s="2">
        <f t="shared" si="398"/>
        <v>1273.4034876671208</v>
      </c>
    </row>
    <row r="8440" spans="1:10" x14ac:dyDescent="0.3">
      <c r="A8440" s="1">
        <v>42577.597662037035</v>
      </c>
      <c r="B8440">
        <v>8701</v>
      </c>
      <c r="C8440" s="2">
        <v>0.2</v>
      </c>
      <c r="D8440">
        <v>29.82</v>
      </c>
      <c r="E8440">
        <v>38.18</v>
      </c>
      <c r="F8440">
        <v>0.2</v>
      </c>
      <c r="G8440">
        <v>3334</v>
      </c>
      <c r="H8440">
        <f t="shared" si="396"/>
        <v>1323.2470000001638</v>
      </c>
      <c r="I8440" s="2">
        <f t="shared" si="397"/>
        <v>0.1924955784136109</v>
      </c>
      <c r="J8440" s="2">
        <f t="shared" si="398"/>
        <v>1273.5959832455344</v>
      </c>
    </row>
    <row r="8441" spans="1:10" x14ac:dyDescent="0.3">
      <c r="A8441" s="1">
        <v>42577.597673611112</v>
      </c>
      <c r="B8441">
        <v>8702</v>
      </c>
      <c r="C8441" s="2">
        <v>0.2</v>
      </c>
      <c r="D8441">
        <v>29.82</v>
      </c>
      <c r="E8441">
        <v>38.18</v>
      </c>
      <c r="F8441">
        <v>0.2</v>
      </c>
      <c r="G8441">
        <v>3334</v>
      </c>
      <c r="H8441">
        <f t="shared" si="396"/>
        <v>1323.4470000001638</v>
      </c>
      <c r="I8441" s="2">
        <f t="shared" si="397"/>
        <v>0.1924955784136109</v>
      </c>
      <c r="J8441" s="2">
        <f t="shared" si="398"/>
        <v>1273.788478823948</v>
      </c>
    </row>
    <row r="8442" spans="1:10" x14ac:dyDescent="0.3">
      <c r="A8442" s="1">
        <v>42577.597685185188</v>
      </c>
      <c r="B8442">
        <v>8703</v>
      </c>
      <c r="C8442" s="2">
        <v>0.2</v>
      </c>
      <c r="D8442">
        <v>29.82</v>
      </c>
      <c r="E8442">
        <v>38.18</v>
      </c>
      <c r="F8442">
        <v>0.2</v>
      </c>
      <c r="G8442">
        <v>3334</v>
      </c>
      <c r="H8442">
        <f t="shared" si="396"/>
        <v>1323.6470000001639</v>
      </c>
      <c r="I8442" s="2">
        <f t="shared" si="397"/>
        <v>0.1924955784136109</v>
      </c>
      <c r="J8442" s="2">
        <f t="shared" si="398"/>
        <v>1273.9809744023619</v>
      </c>
    </row>
    <row r="8443" spans="1:10" x14ac:dyDescent="0.3">
      <c r="A8443" s="1">
        <v>42577.597696759258</v>
      </c>
      <c r="B8443">
        <v>8704</v>
      </c>
      <c r="C8443" s="2">
        <v>0.2</v>
      </c>
      <c r="D8443">
        <v>29.82</v>
      </c>
      <c r="E8443">
        <v>38.18</v>
      </c>
      <c r="F8443">
        <v>0.2</v>
      </c>
      <c r="G8443">
        <v>3334</v>
      </c>
      <c r="H8443">
        <f t="shared" si="396"/>
        <v>1323.8470000001639</v>
      </c>
      <c r="I8443" s="2">
        <f t="shared" si="397"/>
        <v>0.1924955784136109</v>
      </c>
      <c r="J8443" s="2">
        <f t="shared" si="398"/>
        <v>1274.1734699807755</v>
      </c>
    </row>
    <row r="8444" spans="1:10" x14ac:dyDescent="0.3">
      <c r="A8444" s="1">
        <v>42577.597708333335</v>
      </c>
      <c r="B8444">
        <v>8705</v>
      </c>
      <c r="C8444" s="2">
        <v>0.2</v>
      </c>
      <c r="D8444">
        <v>29.83</v>
      </c>
      <c r="E8444">
        <v>38.18</v>
      </c>
      <c r="F8444">
        <v>0.2</v>
      </c>
      <c r="G8444">
        <v>3334</v>
      </c>
      <c r="H8444">
        <f t="shared" si="396"/>
        <v>1324.047000000164</v>
      </c>
      <c r="I8444" s="2">
        <f t="shared" si="397"/>
        <v>0.1924955784136109</v>
      </c>
      <c r="J8444" s="2">
        <f t="shared" si="398"/>
        <v>1274.3659655591891</v>
      </c>
    </row>
    <row r="8445" spans="1:10" x14ac:dyDescent="0.3">
      <c r="A8445" s="1">
        <v>42577.597719907404</v>
      </c>
      <c r="B8445">
        <v>8706</v>
      </c>
      <c r="C8445" s="2">
        <v>0.2</v>
      </c>
      <c r="D8445">
        <v>29.83</v>
      </c>
      <c r="E8445">
        <v>38.18</v>
      </c>
      <c r="F8445">
        <v>0.2</v>
      </c>
      <c r="G8445">
        <v>3334</v>
      </c>
      <c r="H8445">
        <f t="shared" si="396"/>
        <v>1324.247000000164</v>
      </c>
      <c r="I8445" s="2">
        <f t="shared" si="397"/>
        <v>0.1924955784136109</v>
      </c>
      <c r="J8445" s="2">
        <f t="shared" si="398"/>
        <v>1274.5584611376028</v>
      </c>
    </row>
    <row r="8446" spans="1:10" x14ac:dyDescent="0.3">
      <c r="A8446" s="1">
        <v>42577.597731481481</v>
      </c>
      <c r="B8446">
        <v>8707</v>
      </c>
      <c r="C8446" s="2">
        <v>0.2</v>
      </c>
      <c r="D8446">
        <v>29.81</v>
      </c>
      <c r="E8446">
        <v>38.18</v>
      </c>
      <c r="F8446">
        <v>0.2</v>
      </c>
      <c r="G8446">
        <v>3334</v>
      </c>
      <c r="H8446">
        <f t="shared" si="396"/>
        <v>1324.4470000001641</v>
      </c>
      <c r="I8446" s="2">
        <f t="shared" si="397"/>
        <v>0.1924955784136109</v>
      </c>
      <c r="J8446" s="2">
        <f t="shared" si="398"/>
        <v>1274.7509567160164</v>
      </c>
    </row>
    <row r="8447" spans="1:10" x14ac:dyDescent="0.3">
      <c r="A8447" s="1">
        <v>42577.597743055558</v>
      </c>
      <c r="B8447">
        <v>8708</v>
      </c>
      <c r="C8447" s="2">
        <v>0.2</v>
      </c>
      <c r="D8447">
        <v>29.83</v>
      </c>
      <c r="E8447">
        <v>38.17</v>
      </c>
      <c r="F8447">
        <v>0.2</v>
      </c>
      <c r="G8447">
        <v>3334</v>
      </c>
      <c r="H8447">
        <f t="shared" si="396"/>
        <v>1324.6470000001641</v>
      </c>
      <c r="I8447" s="2">
        <f t="shared" si="397"/>
        <v>0.1924955784136109</v>
      </c>
      <c r="J8447" s="2">
        <f t="shared" si="398"/>
        <v>1274.94345229443</v>
      </c>
    </row>
    <row r="8448" spans="1:10" x14ac:dyDescent="0.3">
      <c r="A8448" s="1">
        <v>42577.597754629627</v>
      </c>
      <c r="B8448">
        <v>8709</v>
      </c>
      <c r="C8448" s="2">
        <v>0.2</v>
      </c>
      <c r="D8448">
        <v>29.81</v>
      </c>
      <c r="E8448">
        <v>38.17</v>
      </c>
      <c r="F8448">
        <v>0.2</v>
      </c>
      <c r="G8448">
        <v>3334</v>
      </c>
      <c r="H8448">
        <f t="shared" si="396"/>
        <v>1324.8470000001641</v>
      </c>
      <c r="I8448" s="2">
        <f t="shared" si="397"/>
        <v>0.1924955784136109</v>
      </c>
      <c r="J8448" s="2">
        <f t="shared" si="398"/>
        <v>1275.1359478728436</v>
      </c>
    </row>
    <row r="8449" spans="1:10" x14ac:dyDescent="0.3">
      <c r="A8449" s="1">
        <v>42577.597766203704</v>
      </c>
      <c r="B8449">
        <v>8710</v>
      </c>
      <c r="C8449" s="2">
        <v>0.2</v>
      </c>
      <c r="D8449">
        <v>29.82</v>
      </c>
      <c r="E8449">
        <v>38.18</v>
      </c>
      <c r="F8449">
        <v>0.2</v>
      </c>
      <c r="G8449">
        <v>3334</v>
      </c>
      <c r="H8449">
        <f t="shared" si="396"/>
        <v>1325.0470000001642</v>
      </c>
      <c r="I8449" s="2">
        <f t="shared" si="397"/>
        <v>0.1924955784136109</v>
      </c>
      <c r="J8449" s="2">
        <f t="shared" si="398"/>
        <v>1275.3284434512573</v>
      </c>
    </row>
    <row r="8450" spans="1:10" x14ac:dyDescent="0.3">
      <c r="A8450" s="1">
        <v>42577.597777777781</v>
      </c>
      <c r="B8450">
        <v>8711</v>
      </c>
      <c r="C8450" s="2">
        <v>0.2</v>
      </c>
      <c r="D8450">
        <v>29.83</v>
      </c>
      <c r="E8450">
        <v>38.18</v>
      </c>
      <c r="F8450">
        <v>0.2</v>
      </c>
      <c r="G8450">
        <v>3334</v>
      </c>
      <c r="H8450">
        <f t="shared" si="396"/>
        <v>1325.2470000001642</v>
      </c>
      <c r="I8450" s="2">
        <f t="shared" si="397"/>
        <v>0.1924955784136109</v>
      </c>
      <c r="J8450" s="2">
        <f t="shared" si="398"/>
        <v>1275.5209390296711</v>
      </c>
    </row>
    <row r="8451" spans="1:10" x14ac:dyDescent="0.3">
      <c r="A8451" s="1">
        <v>42577.59778935185</v>
      </c>
      <c r="B8451">
        <v>8712</v>
      </c>
      <c r="C8451" s="2">
        <v>0.2</v>
      </c>
      <c r="D8451">
        <v>29.82</v>
      </c>
      <c r="E8451">
        <v>38.17</v>
      </c>
      <c r="F8451">
        <v>0.2</v>
      </c>
      <c r="G8451">
        <v>3334</v>
      </c>
      <c r="H8451">
        <f t="shared" si="396"/>
        <v>1325.4470000001643</v>
      </c>
      <c r="I8451" s="2">
        <f t="shared" si="397"/>
        <v>0.1924955784136109</v>
      </c>
      <c r="J8451" s="2">
        <f t="shared" si="398"/>
        <v>1275.7134346080848</v>
      </c>
    </row>
    <row r="8452" spans="1:10" x14ac:dyDescent="0.3">
      <c r="A8452" s="1">
        <v>42577.597800925927</v>
      </c>
      <c r="B8452">
        <v>8713</v>
      </c>
      <c r="C8452" s="2">
        <v>0.2</v>
      </c>
      <c r="D8452">
        <v>29.82</v>
      </c>
      <c r="E8452">
        <v>38.17</v>
      </c>
      <c r="F8452">
        <v>0.2</v>
      </c>
      <c r="G8452">
        <v>3334</v>
      </c>
      <c r="H8452">
        <f t="shared" si="396"/>
        <v>1325.6470000001643</v>
      </c>
      <c r="I8452" s="2">
        <f t="shared" si="397"/>
        <v>0.1924955784136109</v>
      </c>
      <c r="J8452" s="2">
        <f t="shared" si="398"/>
        <v>1275.9059301864984</v>
      </c>
    </row>
    <row r="8453" spans="1:10" x14ac:dyDescent="0.3">
      <c r="A8453" s="1">
        <v>42577.597812499997</v>
      </c>
      <c r="B8453">
        <v>8714</v>
      </c>
      <c r="C8453" s="2">
        <v>0.2</v>
      </c>
      <c r="D8453">
        <v>29.81</v>
      </c>
      <c r="E8453">
        <v>38.17</v>
      </c>
      <c r="F8453">
        <v>0.2</v>
      </c>
      <c r="G8453">
        <v>3334</v>
      </c>
      <c r="H8453">
        <f t="shared" si="396"/>
        <v>1325.8470000001644</v>
      </c>
      <c r="I8453" s="2">
        <f t="shared" si="397"/>
        <v>0.1924955784136109</v>
      </c>
      <c r="J8453" s="2">
        <f t="shared" si="398"/>
        <v>1276.098425764912</v>
      </c>
    </row>
    <row r="8454" spans="1:10" x14ac:dyDescent="0.3">
      <c r="A8454" s="1">
        <v>42577.597824074073</v>
      </c>
      <c r="B8454">
        <v>8715</v>
      </c>
      <c r="C8454" s="2">
        <v>0.2</v>
      </c>
      <c r="D8454">
        <v>29.82</v>
      </c>
      <c r="E8454">
        <v>38.18</v>
      </c>
      <c r="F8454">
        <v>0.2</v>
      </c>
      <c r="G8454">
        <v>3334</v>
      </c>
      <c r="H8454">
        <f t="shared" si="396"/>
        <v>1326.0470000001644</v>
      </c>
      <c r="I8454" s="2">
        <f t="shared" si="397"/>
        <v>0.1924955784136109</v>
      </c>
      <c r="J8454" s="2">
        <f t="shared" si="398"/>
        <v>1276.2909213433256</v>
      </c>
    </row>
    <row r="8455" spans="1:10" x14ac:dyDescent="0.3">
      <c r="A8455" s="1">
        <v>42577.59783564815</v>
      </c>
      <c r="B8455">
        <v>8716</v>
      </c>
      <c r="C8455" s="2">
        <v>0.2</v>
      </c>
      <c r="D8455">
        <v>29.82</v>
      </c>
      <c r="E8455">
        <v>38.18</v>
      </c>
      <c r="F8455">
        <v>0.2</v>
      </c>
      <c r="G8455">
        <v>3334</v>
      </c>
      <c r="H8455">
        <f t="shared" si="396"/>
        <v>1326.2470000001645</v>
      </c>
      <c r="I8455" s="2">
        <f t="shared" si="397"/>
        <v>0.1924955784136109</v>
      </c>
      <c r="J8455" s="2">
        <f t="shared" si="398"/>
        <v>1276.4834169217393</v>
      </c>
    </row>
    <row r="8456" spans="1:10" x14ac:dyDescent="0.3">
      <c r="A8456" s="1">
        <v>42577.59784722222</v>
      </c>
      <c r="B8456">
        <v>8717</v>
      </c>
      <c r="C8456" s="2">
        <v>0.2</v>
      </c>
      <c r="D8456">
        <v>29.83</v>
      </c>
      <c r="E8456">
        <v>38.18</v>
      </c>
      <c r="F8456">
        <v>0.2</v>
      </c>
      <c r="G8456">
        <v>3334</v>
      </c>
      <c r="H8456">
        <f t="shared" si="396"/>
        <v>1326.4470000001645</v>
      </c>
      <c r="I8456" s="2">
        <f t="shared" si="397"/>
        <v>0.1924955784136109</v>
      </c>
      <c r="J8456" s="2">
        <f t="shared" si="398"/>
        <v>1276.6759125001529</v>
      </c>
    </row>
    <row r="8457" spans="1:10" x14ac:dyDescent="0.3">
      <c r="A8457" s="1">
        <v>42577.597858796296</v>
      </c>
      <c r="B8457">
        <v>8718</v>
      </c>
      <c r="C8457" s="2">
        <v>0.2</v>
      </c>
      <c r="D8457">
        <v>29.82</v>
      </c>
      <c r="E8457">
        <v>38.18</v>
      </c>
      <c r="F8457">
        <v>0.2</v>
      </c>
      <c r="G8457">
        <v>3334</v>
      </c>
      <c r="H8457">
        <f t="shared" si="396"/>
        <v>1326.6470000001646</v>
      </c>
      <c r="I8457" s="2">
        <f t="shared" si="397"/>
        <v>0.1924955784136109</v>
      </c>
      <c r="J8457" s="2">
        <f t="shared" si="398"/>
        <v>1276.8684080785665</v>
      </c>
    </row>
    <row r="8458" spans="1:10" x14ac:dyDescent="0.3">
      <c r="A8458" s="1">
        <v>42577.597870370373</v>
      </c>
      <c r="B8458">
        <v>8719</v>
      </c>
      <c r="C8458" s="2">
        <v>0.2</v>
      </c>
      <c r="D8458">
        <v>29.83</v>
      </c>
      <c r="E8458">
        <v>38.17</v>
      </c>
      <c r="F8458">
        <v>0.2</v>
      </c>
      <c r="G8458">
        <v>3334</v>
      </c>
      <c r="H8458">
        <f t="shared" si="396"/>
        <v>1326.8470000001646</v>
      </c>
      <c r="I8458" s="2">
        <f t="shared" si="397"/>
        <v>0.1924955784136109</v>
      </c>
      <c r="J8458" s="2">
        <f t="shared" si="398"/>
        <v>1277.0609036569804</v>
      </c>
    </row>
    <row r="8459" spans="1:10" x14ac:dyDescent="0.3">
      <c r="A8459" s="1">
        <v>42577.597881944443</v>
      </c>
      <c r="B8459">
        <v>8720</v>
      </c>
      <c r="C8459" s="2">
        <v>0.2</v>
      </c>
      <c r="D8459">
        <v>29.82</v>
      </c>
      <c r="E8459">
        <v>38.18</v>
      </c>
      <c r="F8459">
        <v>0.2</v>
      </c>
      <c r="G8459">
        <v>3334</v>
      </c>
      <c r="H8459">
        <f t="shared" si="396"/>
        <v>1327.0470000001646</v>
      </c>
      <c r="I8459" s="2">
        <f t="shared" si="397"/>
        <v>0.1924955784136109</v>
      </c>
      <c r="J8459" s="2">
        <f t="shared" si="398"/>
        <v>1277.253399235394</v>
      </c>
    </row>
    <row r="8460" spans="1:10" x14ac:dyDescent="0.3">
      <c r="A8460" s="1">
        <v>42577.597893518519</v>
      </c>
      <c r="B8460">
        <v>8721</v>
      </c>
      <c r="C8460" s="2">
        <v>0.2</v>
      </c>
      <c r="D8460">
        <v>29.83</v>
      </c>
      <c r="E8460">
        <v>38.159999999999997</v>
      </c>
      <c r="F8460">
        <v>0.2</v>
      </c>
      <c r="G8460">
        <v>3334</v>
      </c>
      <c r="H8460">
        <f t="shared" si="396"/>
        <v>1327.2470000001647</v>
      </c>
      <c r="I8460" s="2">
        <f t="shared" si="397"/>
        <v>0.1924955784136109</v>
      </c>
      <c r="J8460" s="2">
        <f t="shared" si="398"/>
        <v>1277.4458948138076</v>
      </c>
    </row>
    <row r="8461" spans="1:10" x14ac:dyDescent="0.3">
      <c r="A8461" s="1">
        <v>42577.597905092596</v>
      </c>
      <c r="B8461">
        <v>8722</v>
      </c>
      <c r="C8461" s="2">
        <v>0.2</v>
      </c>
      <c r="D8461">
        <v>29.82</v>
      </c>
      <c r="E8461">
        <v>38.17</v>
      </c>
      <c r="F8461">
        <v>0.2</v>
      </c>
      <c r="G8461">
        <v>3334</v>
      </c>
      <c r="H8461">
        <f t="shared" si="396"/>
        <v>1327.4470000001647</v>
      </c>
      <c r="I8461" s="2">
        <f t="shared" si="397"/>
        <v>0.1924955784136109</v>
      </c>
      <c r="J8461" s="2">
        <f t="shared" si="398"/>
        <v>1277.6383903922213</v>
      </c>
    </row>
    <row r="8462" spans="1:10" x14ac:dyDescent="0.3">
      <c r="A8462" s="1">
        <v>42577.597916666666</v>
      </c>
      <c r="B8462">
        <v>8723</v>
      </c>
      <c r="C8462" s="2">
        <v>0.2</v>
      </c>
      <c r="D8462">
        <v>29.82</v>
      </c>
      <c r="E8462">
        <v>38.18</v>
      </c>
      <c r="F8462">
        <v>0.2</v>
      </c>
      <c r="G8462">
        <v>3334</v>
      </c>
      <c r="H8462">
        <f t="shared" si="396"/>
        <v>1327.6470000001648</v>
      </c>
      <c r="I8462" s="2">
        <f t="shared" si="397"/>
        <v>0.1924955784136109</v>
      </c>
      <c r="J8462" s="2">
        <f t="shared" si="398"/>
        <v>1277.8308859706349</v>
      </c>
    </row>
    <row r="8463" spans="1:10" x14ac:dyDescent="0.3">
      <c r="A8463" s="1">
        <v>42577.597928240742</v>
      </c>
      <c r="B8463">
        <v>8724</v>
      </c>
      <c r="C8463" s="2">
        <v>0.2</v>
      </c>
      <c r="D8463">
        <v>29.83</v>
      </c>
      <c r="E8463">
        <v>38.17</v>
      </c>
      <c r="F8463">
        <v>0.2</v>
      </c>
      <c r="G8463">
        <v>3334</v>
      </c>
      <c r="H8463">
        <f t="shared" si="396"/>
        <v>1327.8470000001648</v>
      </c>
      <c r="I8463" s="2">
        <f t="shared" si="397"/>
        <v>0.1924955784136109</v>
      </c>
      <c r="J8463" s="2">
        <f t="shared" si="398"/>
        <v>1278.0233815490485</v>
      </c>
    </row>
    <row r="8464" spans="1:10" x14ac:dyDescent="0.3">
      <c r="A8464" s="1">
        <v>42577.597939814812</v>
      </c>
      <c r="B8464">
        <v>8725</v>
      </c>
      <c r="C8464" s="2">
        <v>0.2</v>
      </c>
      <c r="D8464">
        <v>29.82</v>
      </c>
      <c r="E8464">
        <v>38.17</v>
      </c>
      <c r="F8464">
        <v>0.2</v>
      </c>
      <c r="G8464">
        <v>3334</v>
      </c>
      <c r="H8464">
        <f t="shared" si="396"/>
        <v>1328.0470000001649</v>
      </c>
      <c r="I8464" s="2">
        <f t="shared" si="397"/>
        <v>0.1924955784136109</v>
      </c>
      <c r="J8464" s="2">
        <f t="shared" si="398"/>
        <v>1278.2158771274621</v>
      </c>
    </row>
    <row r="8465" spans="1:10" x14ac:dyDescent="0.3">
      <c r="A8465" s="1">
        <v>42577.597951388889</v>
      </c>
      <c r="B8465">
        <v>8726</v>
      </c>
      <c r="C8465" s="2">
        <v>0.2</v>
      </c>
      <c r="D8465">
        <v>29.84</v>
      </c>
      <c r="E8465">
        <v>38.159999999999997</v>
      </c>
      <c r="F8465">
        <v>0.2</v>
      </c>
      <c r="G8465">
        <v>3334</v>
      </c>
      <c r="H8465">
        <f t="shared" si="396"/>
        <v>1328.2470000001649</v>
      </c>
      <c r="I8465" s="2">
        <f t="shared" si="397"/>
        <v>0.1924955784136109</v>
      </c>
      <c r="J8465" s="2">
        <f t="shared" si="398"/>
        <v>1278.4083727058758</v>
      </c>
    </row>
    <row r="8466" spans="1:10" x14ac:dyDescent="0.3">
      <c r="A8466" s="1">
        <v>42577.597962962966</v>
      </c>
      <c r="B8466">
        <v>8727</v>
      </c>
      <c r="C8466" s="2">
        <v>0.2</v>
      </c>
      <c r="D8466">
        <v>29.83</v>
      </c>
      <c r="E8466">
        <v>38.159999999999997</v>
      </c>
      <c r="F8466">
        <v>0.2</v>
      </c>
      <c r="G8466">
        <v>3334</v>
      </c>
      <c r="H8466">
        <f t="shared" si="396"/>
        <v>1328.447000000165</v>
      </c>
      <c r="I8466" s="2">
        <f t="shared" si="397"/>
        <v>0.1924955784136109</v>
      </c>
      <c r="J8466" s="2">
        <f t="shared" si="398"/>
        <v>1278.6008682842896</v>
      </c>
    </row>
    <row r="8467" spans="1:10" x14ac:dyDescent="0.3">
      <c r="A8467" s="1">
        <v>42577.597974537035</v>
      </c>
      <c r="B8467">
        <v>8728</v>
      </c>
      <c r="C8467" s="2">
        <v>0.2</v>
      </c>
      <c r="D8467">
        <v>29.82</v>
      </c>
      <c r="E8467">
        <v>38.17</v>
      </c>
      <c r="F8467">
        <v>0.2</v>
      </c>
      <c r="G8467">
        <v>3334</v>
      </c>
      <c r="H8467">
        <f t="shared" si="396"/>
        <v>1328.647000000165</v>
      </c>
      <c r="I8467" s="2">
        <f t="shared" si="397"/>
        <v>0.1924955784136109</v>
      </c>
      <c r="J8467" s="2">
        <f t="shared" si="398"/>
        <v>1278.7933638627032</v>
      </c>
    </row>
    <row r="8468" spans="1:10" x14ac:dyDescent="0.3">
      <c r="A8468" s="1">
        <v>42577.597986111112</v>
      </c>
      <c r="B8468">
        <v>8729</v>
      </c>
      <c r="C8468" s="2">
        <v>0.2</v>
      </c>
      <c r="D8468">
        <v>29.83</v>
      </c>
      <c r="E8468">
        <v>38.159999999999997</v>
      </c>
      <c r="F8468">
        <v>0.2</v>
      </c>
      <c r="G8468">
        <v>3334</v>
      </c>
      <c r="H8468">
        <f t="shared" si="396"/>
        <v>1328.8470000001651</v>
      </c>
      <c r="I8468" s="2">
        <f t="shared" si="397"/>
        <v>0.1924955784136109</v>
      </c>
      <c r="J8468" s="2">
        <f t="shared" si="398"/>
        <v>1278.9858594411169</v>
      </c>
    </row>
    <row r="8469" spans="1:10" x14ac:dyDescent="0.3">
      <c r="A8469" s="1">
        <v>42577.597997685189</v>
      </c>
      <c r="B8469">
        <v>8730</v>
      </c>
      <c r="C8469" s="2">
        <v>0.2</v>
      </c>
      <c r="D8469">
        <v>29.84</v>
      </c>
      <c r="E8469">
        <v>38.159999999999997</v>
      </c>
      <c r="F8469">
        <v>0.2</v>
      </c>
      <c r="G8469">
        <v>3334</v>
      </c>
      <c r="H8469">
        <f t="shared" si="396"/>
        <v>1329.0470000001651</v>
      </c>
      <c r="I8469" s="2">
        <f t="shared" si="397"/>
        <v>0.1924955784136109</v>
      </c>
      <c r="J8469" s="2">
        <f t="shared" si="398"/>
        <v>1279.1783550195305</v>
      </c>
    </row>
    <row r="8470" spans="1:10" x14ac:dyDescent="0.3">
      <c r="A8470" s="1">
        <v>42577.598009259258</v>
      </c>
      <c r="B8470">
        <v>8731</v>
      </c>
      <c r="C8470" s="2">
        <v>0.2</v>
      </c>
      <c r="D8470">
        <v>29.82</v>
      </c>
      <c r="E8470">
        <v>38.17</v>
      </c>
      <c r="F8470">
        <v>0.2</v>
      </c>
      <c r="G8470">
        <v>3334</v>
      </c>
      <c r="H8470">
        <f t="shared" si="396"/>
        <v>1329.2470000001651</v>
      </c>
      <c r="I8470" s="2">
        <f t="shared" si="397"/>
        <v>0.1924955784136109</v>
      </c>
      <c r="J8470" s="2">
        <f t="shared" si="398"/>
        <v>1279.3708505979441</v>
      </c>
    </row>
    <row r="8471" spans="1:10" x14ac:dyDescent="0.3">
      <c r="A8471" s="1">
        <v>42577.598020833335</v>
      </c>
      <c r="B8471">
        <v>8732</v>
      </c>
      <c r="C8471" s="2">
        <v>0.2</v>
      </c>
      <c r="D8471">
        <v>29.82</v>
      </c>
      <c r="E8471">
        <v>38.17</v>
      </c>
      <c r="F8471">
        <v>0.2</v>
      </c>
      <c r="G8471">
        <v>3334</v>
      </c>
      <c r="H8471">
        <f t="shared" si="396"/>
        <v>1329.4470000001652</v>
      </c>
      <c r="I8471" s="2">
        <f t="shared" si="397"/>
        <v>0.1924955784136109</v>
      </c>
      <c r="J8471" s="2">
        <f t="shared" si="398"/>
        <v>1279.5633461763578</v>
      </c>
    </row>
    <row r="8472" spans="1:10" x14ac:dyDescent="0.3">
      <c r="A8472" s="1">
        <v>42577.598032407404</v>
      </c>
      <c r="B8472">
        <v>8733</v>
      </c>
      <c r="C8472" s="2">
        <v>0.2</v>
      </c>
      <c r="D8472">
        <v>29.82</v>
      </c>
      <c r="E8472">
        <v>38.17</v>
      </c>
      <c r="F8472">
        <v>0.2</v>
      </c>
      <c r="G8472">
        <v>3334</v>
      </c>
      <c r="H8472">
        <f t="shared" ref="H8472:H8535" si="399">C8472+H8471</f>
        <v>1329.6470000001652</v>
      </c>
      <c r="I8472" s="2">
        <f t="shared" ref="I8472:I8535" si="400">C8472*$M$2</f>
        <v>0.1924955784136109</v>
      </c>
      <c r="J8472" s="2">
        <f t="shared" ref="J8472:J8535" si="401">H8472*$M$2</f>
        <v>1279.7558417547714</v>
      </c>
    </row>
    <row r="8473" spans="1:10" x14ac:dyDescent="0.3">
      <c r="A8473" s="1">
        <v>42577.598043981481</v>
      </c>
      <c r="B8473">
        <v>8734</v>
      </c>
      <c r="C8473" s="2">
        <v>0.2</v>
      </c>
      <c r="D8473">
        <v>29.82</v>
      </c>
      <c r="E8473">
        <v>38.14</v>
      </c>
      <c r="F8473">
        <v>0.2</v>
      </c>
      <c r="G8473">
        <v>3334</v>
      </c>
      <c r="H8473">
        <f t="shared" si="399"/>
        <v>1329.8470000001653</v>
      </c>
      <c r="I8473" s="2">
        <f t="shared" si="400"/>
        <v>0.1924955784136109</v>
      </c>
      <c r="J8473" s="2">
        <f t="shared" si="401"/>
        <v>1279.948337333185</v>
      </c>
    </row>
    <row r="8474" spans="1:10" x14ac:dyDescent="0.3">
      <c r="A8474" s="1">
        <v>42577.598055555558</v>
      </c>
      <c r="B8474">
        <v>8735</v>
      </c>
      <c r="C8474" s="2">
        <v>0.2</v>
      </c>
      <c r="D8474">
        <v>29.82</v>
      </c>
      <c r="E8474">
        <v>38.17</v>
      </c>
      <c r="F8474">
        <v>0.2</v>
      </c>
      <c r="G8474">
        <v>3334</v>
      </c>
      <c r="H8474">
        <f t="shared" si="399"/>
        <v>1330.0470000001653</v>
      </c>
      <c r="I8474" s="2">
        <f t="shared" si="400"/>
        <v>0.1924955784136109</v>
      </c>
      <c r="J8474" s="2">
        <f t="shared" si="401"/>
        <v>1280.1408329115986</v>
      </c>
    </row>
    <row r="8475" spans="1:10" x14ac:dyDescent="0.3">
      <c r="A8475" s="1">
        <v>42577.598067129627</v>
      </c>
      <c r="B8475">
        <v>8736</v>
      </c>
      <c r="C8475" s="2">
        <v>0.2</v>
      </c>
      <c r="D8475">
        <v>29.83</v>
      </c>
      <c r="E8475">
        <v>38.14</v>
      </c>
      <c r="F8475">
        <v>0.2</v>
      </c>
      <c r="G8475">
        <v>3334</v>
      </c>
      <c r="H8475">
        <f t="shared" si="399"/>
        <v>1330.2470000001654</v>
      </c>
      <c r="I8475" s="2">
        <f t="shared" si="400"/>
        <v>0.1924955784136109</v>
      </c>
      <c r="J8475" s="2">
        <f t="shared" si="401"/>
        <v>1280.3333284900125</v>
      </c>
    </row>
    <row r="8476" spans="1:10" x14ac:dyDescent="0.3">
      <c r="A8476" s="1">
        <v>42577.598078703704</v>
      </c>
      <c r="B8476">
        <v>8737</v>
      </c>
      <c r="C8476" s="2">
        <v>0.2</v>
      </c>
      <c r="D8476">
        <v>29.82</v>
      </c>
      <c r="E8476">
        <v>38.14</v>
      </c>
      <c r="F8476">
        <v>0.2</v>
      </c>
      <c r="G8476">
        <v>3334</v>
      </c>
      <c r="H8476">
        <f t="shared" si="399"/>
        <v>1330.4470000001654</v>
      </c>
      <c r="I8476" s="2">
        <f t="shared" si="400"/>
        <v>0.1924955784136109</v>
      </c>
      <c r="J8476" s="2">
        <f t="shared" si="401"/>
        <v>1280.5258240684261</v>
      </c>
    </row>
    <row r="8477" spans="1:10" x14ac:dyDescent="0.3">
      <c r="A8477" s="1">
        <v>42577.598090277781</v>
      </c>
      <c r="B8477">
        <v>8738</v>
      </c>
      <c r="C8477" s="2">
        <v>0.2</v>
      </c>
      <c r="D8477">
        <v>29.82</v>
      </c>
      <c r="E8477">
        <v>38.15</v>
      </c>
      <c r="F8477">
        <v>0.2</v>
      </c>
      <c r="G8477">
        <v>3334</v>
      </c>
      <c r="H8477">
        <f t="shared" si="399"/>
        <v>1330.6470000001655</v>
      </c>
      <c r="I8477" s="2">
        <f t="shared" si="400"/>
        <v>0.1924955784136109</v>
      </c>
      <c r="J8477" s="2">
        <f t="shared" si="401"/>
        <v>1280.7183196468397</v>
      </c>
    </row>
    <row r="8478" spans="1:10" x14ac:dyDescent="0.3">
      <c r="A8478" s="1">
        <v>42577.598101851851</v>
      </c>
      <c r="B8478">
        <v>8739</v>
      </c>
      <c r="C8478" s="2">
        <v>0.2</v>
      </c>
      <c r="D8478">
        <v>29.83</v>
      </c>
      <c r="E8478">
        <v>38.159999999999997</v>
      </c>
      <c r="F8478">
        <v>0.2</v>
      </c>
      <c r="G8478">
        <v>3334</v>
      </c>
      <c r="H8478">
        <f t="shared" si="399"/>
        <v>1330.8470000001655</v>
      </c>
      <c r="I8478" s="2">
        <f t="shared" si="400"/>
        <v>0.1924955784136109</v>
      </c>
      <c r="J8478" s="2">
        <f t="shared" si="401"/>
        <v>1280.9108152252534</v>
      </c>
    </row>
    <row r="8479" spans="1:10" x14ac:dyDescent="0.3">
      <c r="A8479" s="1">
        <v>42577.598113425927</v>
      </c>
      <c r="B8479">
        <v>8740</v>
      </c>
      <c r="C8479" s="2">
        <v>0.2</v>
      </c>
      <c r="D8479">
        <v>29.82</v>
      </c>
      <c r="E8479">
        <v>38.15</v>
      </c>
      <c r="F8479">
        <v>0.2</v>
      </c>
      <c r="G8479">
        <v>3334</v>
      </c>
      <c r="H8479">
        <f t="shared" si="399"/>
        <v>1331.0470000001656</v>
      </c>
      <c r="I8479" s="2">
        <f t="shared" si="400"/>
        <v>0.1924955784136109</v>
      </c>
      <c r="J8479" s="2">
        <f t="shared" si="401"/>
        <v>1281.103310803667</v>
      </c>
    </row>
    <row r="8480" spans="1:10" x14ac:dyDescent="0.3">
      <c r="A8480" s="1">
        <v>42577.598124999997</v>
      </c>
      <c r="B8480">
        <v>8741</v>
      </c>
      <c r="C8480" s="2">
        <v>0.2</v>
      </c>
      <c r="D8480">
        <v>29.81</v>
      </c>
      <c r="E8480">
        <v>38.159999999999997</v>
      </c>
      <c r="F8480">
        <v>0.2</v>
      </c>
      <c r="G8480">
        <v>3334</v>
      </c>
      <c r="H8480">
        <f t="shared" si="399"/>
        <v>1331.2470000001656</v>
      </c>
      <c r="I8480" s="2">
        <f t="shared" si="400"/>
        <v>0.1924955784136109</v>
      </c>
      <c r="J8480" s="2">
        <f t="shared" si="401"/>
        <v>1281.2958063820806</v>
      </c>
    </row>
    <row r="8481" spans="1:10" x14ac:dyDescent="0.3">
      <c r="A8481" s="1">
        <v>42577.598136574074</v>
      </c>
      <c r="B8481">
        <v>8742</v>
      </c>
      <c r="C8481" s="2">
        <v>0.2</v>
      </c>
      <c r="D8481">
        <v>29.82</v>
      </c>
      <c r="E8481">
        <v>38.15</v>
      </c>
      <c r="F8481">
        <v>0.2</v>
      </c>
      <c r="G8481">
        <v>3334</v>
      </c>
      <c r="H8481">
        <f t="shared" si="399"/>
        <v>1331.4470000001656</v>
      </c>
      <c r="I8481" s="2">
        <f t="shared" si="400"/>
        <v>0.1924955784136109</v>
      </c>
      <c r="J8481" s="2">
        <f t="shared" si="401"/>
        <v>1281.4883019604943</v>
      </c>
    </row>
    <row r="8482" spans="1:10" x14ac:dyDescent="0.3">
      <c r="A8482" s="1">
        <v>42577.59814814815</v>
      </c>
      <c r="B8482">
        <v>8743</v>
      </c>
      <c r="C8482" s="2">
        <v>0.2</v>
      </c>
      <c r="D8482">
        <v>29.83</v>
      </c>
      <c r="E8482">
        <v>38.159999999999997</v>
      </c>
      <c r="F8482">
        <v>0.2</v>
      </c>
      <c r="G8482">
        <v>3334</v>
      </c>
      <c r="H8482">
        <f t="shared" si="399"/>
        <v>1331.6470000001657</v>
      </c>
      <c r="I8482" s="2">
        <f t="shared" si="400"/>
        <v>0.1924955784136109</v>
      </c>
      <c r="J8482" s="2">
        <f t="shared" si="401"/>
        <v>1281.6807975389079</v>
      </c>
    </row>
    <row r="8483" spans="1:10" x14ac:dyDescent="0.3">
      <c r="A8483" s="1">
        <v>42577.59815972222</v>
      </c>
      <c r="B8483">
        <v>8744</v>
      </c>
      <c r="C8483" s="2">
        <v>0.2</v>
      </c>
      <c r="D8483">
        <v>29.83</v>
      </c>
      <c r="E8483">
        <v>38.15</v>
      </c>
      <c r="F8483">
        <v>0.2</v>
      </c>
      <c r="G8483">
        <v>3334</v>
      </c>
      <c r="H8483">
        <f t="shared" si="399"/>
        <v>1331.8470000001657</v>
      </c>
      <c r="I8483" s="2">
        <f t="shared" si="400"/>
        <v>0.1924955784136109</v>
      </c>
      <c r="J8483" s="2">
        <f t="shared" si="401"/>
        <v>1281.8732931173217</v>
      </c>
    </row>
    <row r="8484" spans="1:10" x14ac:dyDescent="0.3">
      <c r="A8484" s="1">
        <v>42577.598171296297</v>
      </c>
      <c r="B8484">
        <v>8745</v>
      </c>
      <c r="C8484" s="2">
        <v>0.2</v>
      </c>
      <c r="D8484">
        <v>29.82</v>
      </c>
      <c r="E8484">
        <v>38.159999999999997</v>
      </c>
      <c r="F8484">
        <v>0.2</v>
      </c>
      <c r="G8484">
        <v>3334</v>
      </c>
      <c r="H8484">
        <f t="shared" si="399"/>
        <v>1332.0470000001658</v>
      </c>
      <c r="I8484" s="2">
        <f t="shared" si="400"/>
        <v>0.1924955784136109</v>
      </c>
      <c r="J8484" s="2">
        <f t="shared" si="401"/>
        <v>1282.0657886957354</v>
      </c>
    </row>
    <row r="8485" spans="1:10" x14ac:dyDescent="0.3">
      <c r="A8485" s="1">
        <v>42577.598182870373</v>
      </c>
      <c r="B8485">
        <v>8746</v>
      </c>
      <c r="C8485" s="2">
        <v>0.2</v>
      </c>
      <c r="D8485">
        <v>29.82</v>
      </c>
      <c r="E8485">
        <v>38.14</v>
      </c>
      <c r="F8485">
        <v>0.2</v>
      </c>
      <c r="G8485">
        <v>3334</v>
      </c>
      <c r="H8485">
        <f t="shared" si="399"/>
        <v>1332.2470000001658</v>
      </c>
      <c r="I8485" s="2">
        <f t="shared" si="400"/>
        <v>0.1924955784136109</v>
      </c>
      <c r="J8485" s="2">
        <f t="shared" si="401"/>
        <v>1282.258284274149</v>
      </c>
    </row>
    <row r="8486" spans="1:10" x14ac:dyDescent="0.3">
      <c r="A8486" s="1">
        <v>42577.598194444443</v>
      </c>
      <c r="B8486">
        <v>8747</v>
      </c>
      <c r="C8486" s="2">
        <v>0.2</v>
      </c>
      <c r="D8486">
        <v>29.81</v>
      </c>
      <c r="E8486">
        <v>38.14</v>
      </c>
      <c r="F8486">
        <v>0.2</v>
      </c>
      <c r="G8486">
        <v>3334</v>
      </c>
      <c r="H8486">
        <f t="shared" si="399"/>
        <v>1332.4470000001659</v>
      </c>
      <c r="I8486" s="2">
        <f t="shared" si="400"/>
        <v>0.1924955784136109</v>
      </c>
      <c r="J8486" s="2">
        <f t="shared" si="401"/>
        <v>1282.4507798525626</v>
      </c>
    </row>
    <row r="8487" spans="1:10" x14ac:dyDescent="0.3">
      <c r="A8487" s="1">
        <v>42577.59820601852</v>
      </c>
      <c r="B8487">
        <v>8748</v>
      </c>
      <c r="C8487" s="2">
        <v>0.2</v>
      </c>
      <c r="D8487">
        <v>29.82</v>
      </c>
      <c r="E8487">
        <v>38.159999999999997</v>
      </c>
      <c r="F8487">
        <v>0.2</v>
      </c>
      <c r="G8487">
        <v>3334</v>
      </c>
      <c r="H8487">
        <f t="shared" si="399"/>
        <v>1332.6470000001659</v>
      </c>
      <c r="I8487" s="2">
        <f t="shared" si="400"/>
        <v>0.1924955784136109</v>
      </c>
      <c r="J8487" s="2">
        <f t="shared" si="401"/>
        <v>1282.6432754309762</v>
      </c>
    </row>
    <row r="8488" spans="1:10" x14ac:dyDescent="0.3">
      <c r="A8488" s="1">
        <v>42577.598217592589</v>
      </c>
      <c r="B8488">
        <v>8749</v>
      </c>
      <c r="C8488" s="2">
        <v>0.2</v>
      </c>
      <c r="D8488">
        <v>29.82</v>
      </c>
      <c r="E8488">
        <v>38.130000000000003</v>
      </c>
      <c r="F8488">
        <v>0.2</v>
      </c>
      <c r="G8488">
        <v>3334</v>
      </c>
      <c r="H8488">
        <f t="shared" si="399"/>
        <v>1332.847000000166</v>
      </c>
      <c r="I8488" s="2">
        <f t="shared" si="400"/>
        <v>0.1924955784136109</v>
      </c>
      <c r="J8488" s="2">
        <f t="shared" si="401"/>
        <v>1282.8357710093899</v>
      </c>
    </row>
    <row r="8489" spans="1:10" x14ac:dyDescent="0.3">
      <c r="A8489" s="1">
        <v>42577.598229166666</v>
      </c>
      <c r="B8489">
        <v>8750</v>
      </c>
      <c r="C8489" s="2">
        <v>0.2</v>
      </c>
      <c r="D8489">
        <v>29.81</v>
      </c>
      <c r="E8489">
        <v>38.159999999999997</v>
      </c>
      <c r="F8489">
        <v>0.2</v>
      </c>
      <c r="G8489">
        <v>3334</v>
      </c>
      <c r="H8489">
        <f t="shared" si="399"/>
        <v>1333.047000000166</v>
      </c>
      <c r="I8489" s="2">
        <f t="shared" si="400"/>
        <v>0.1924955784136109</v>
      </c>
      <c r="J8489" s="2">
        <f t="shared" si="401"/>
        <v>1283.0282665878035</v>
      </c>
    </row>
    <row r="8490" spans="1:10" x14ac:dyDescent="0.3">
      <c r="A8490" s="1">
        <v>42577.598240740743</v>
      </c>
      <c r="B8490">
        <v>8751</v>
      </c>
      <c r="C8490" s="2">
        <v>0.2</v>
      </c>
      <c r="D8490">
        <v>29.82</v>
      </c>
      <c r="E8490">
        <v>38.130000000000003</v>
      </c>
      <c r="F8490">
        <v>0.2</v>
      </c>
      <c r="G8490">
        <v>3334</v>
      </c>
      <c r="H8490">
        <f t="shared" si="399"/>
        <v>1333.2470000001661</v>
      </c>
      <c r="I8490" s="2">
        <f t="shared" si="400"/>
        <v>0.1924955784136109</v>
      </c>
      <c r="J8490" s="2">
        <f t="shared" si="401"/>
        <v>1283.2207621662171</v>
      </c>
    </row>
    <row r="8491" spans="1:10" x14ac:dyDescent="0.3">
      <c r="A8491" s="1">
        <v>42577.598252314812</v>
      </c>
      <c r="B8491">
        <v>8752</v>
      </c>
      <c r="C8491" s="2">
        <v>0.2</v>
      </c>
      <c r="D8491">
        <v>29.83</v>
      </c>
      <c r="E8491">
        <v>38.15</v>
      </c>
      <c r="F8491">
        <v>0.2</v>
      </c>
      <c r="G8491">
        <v>3334</v>
      </c>
      <c r="H8491">
        <f t="shared" si="399"/>
        <v>1333.4470000001661</v>
      </c>
      <c r="I8491" s="2">
        <f t="shared" si="400"/>
        <v>0.1924955784136109</v>
      </c>
      <c r="J8491" s="2">
        <f t="shared" si="401"/>
        <v>1283.413257744631</v>
      </c>
    </row>
    <row r="8492" spans="1:10" x14ac:dyDescent="0.3">
      <c r="A8492" s="1">
        <v>42577.598263888889</v>
      </c>
      <c r="B8492">
        <v>8753</v>
      </c>
      <c r="C8492" s="2">
        <v>0.2</v>
      </c>
      <c r="D8492">
        <v>29.82</v>
      </c>
      <c r="E8492">
        <v>38.130000000000003</v>
      </c>
      <c r="F8492">
        <v>0.2</v>
      </c>
      <c r="G8492">
        <v>3334</v>
      </c>
      <c r="H8492">
        <f t="shared" si="399"/>
        <v>1333.6470000001661</v>
      </c>
      <c r="I8492" s="2">
        <f t="shared" si="400"/>
        <v>0.1924955784136109</v>
      </c>
      <c r="J8492" s="2">
        <f t="shared" si="401"/>
        <v>1283.6057533230446</v>
      </c>
    </row>
    <row r="8493" spans="1:10" x14ac:dyDescent="0.3">
      <c r="A8493" s="1">
        <v>42577.598275462966</v>
      </c>
      <c r="B8493">
        <v>8754</v>
      </c>
      <c r="C8493" s="2">
        <v>0.2</v>
      </c>
      <c r="D8493">
        <v>29.8</v>
      </c>
      <c r="E8493">
        <v>38.130000000000003</v>
      </c>
      <c r="F8493">
        <v>0.2</v>
      </c>
      <c r="G8493">
        <v>3334</v>
      </c>
      <c r="H8493">
        <f t="shared" si="399"/>
        <v>1333.8470000001662</v>
      </c>
      <c r="I8493" s="2">
        <f t="shared" si="400"/>
        <v>0.1924955784136109</v>
      </c>
      <c r="J8493" s="2">
        <f t="shared" si="401"/>
        <v>1283.7982489014582</v>
      </c>
    </row>
    <row r="8494" spans="1:10" x14ac:dyDescent="0.3">
      <c r="A8494" s="1">
        <v>42577.598287037035</v>
      </c>
      <c r="B8494">
        <v>8755</v>
      </c>
      <c r="C8494" s="2">
        <v>0.2</v>
      </c>
      <c r="D8494">
        <v>29.81</v>
      </c>
      <c r="E8494">
        <v>38.130000000000003</v>
      </c>
      <c r="F8494">
        <v>0.2</v>
      </c>
      <c r="G8494">
        <v>3334</v>
      </c>
      <c r="H8494">
        <f t="shared" si="399"/>
        <v>1334.0470000001662</v>
      </c>
      <c r="I8494" s="2">
        <f t="shared" si="400"/>
        <v>0.1924955784136109</v>
      </c>
      <c r="J8494" s="2">
        <f t="shared" si="401"/>
        <v>1283.9907444798719</v>
      </c>
    </row>
    <row r="8495" spans="1:10" x14ac:dyDescent="0.3">
      <c r="A8495" s="1">
        <v>42577.598298611112</v>
      </c>
      <c r="B8495">
        <v>8756</v>
      </c>
      <c r="C8495" s="2">
        <v>0.2</v>
      </c>
      <c r="D8495">
        <v>29.81</v>
      </c>
      <c r="E8495">
        <v>38.130000000000003</v>
      </c>
      <c r="F8495">
        <v>0.2</v>
      </c>
      <c r="G8495">
        <v>3334</v>
      </c>
      <c r="H8495">
        <f t="shared" si="399"/>
        <v>1334.2470000001663</v>
      </c>
      <c r="I8495" s="2">
        <f t="shared" si="400"/>
        <v>0.1924955784136109</v>
      </c>
      <c r="J8495" s="2">
        <f t="shared" si="401"/>
        <v>1284.1832400582855</v>
      </c>
    </row>
    <row r="8496" spans="1:10" x14ac:dyDescent="0.3">
      <c r="A8496" s="1">
        <v>42577.598310185182</v>
      </c>
      <c r="B8496">
        <v>8757</v>
      </c>
      <c r="C8496" s="2">
        <v>0.2</v>
      </c>
      <c r="D8496">
        <v>29.81</v>
      </c>
      <c r="E8496">
        <v>38.14</v>
      </c>
      <c r="F8496">
        <v>0.2</v>
      </c>
      <c r="G8496">
        <v>3334</v>
      </c>
      <c r="H8496">
        <f t="shared" si="399"/>
        <v>1334.4470000001663</v>
      </c>
      <c r="I8496" s="2">
        <f t="shared" si="400"/>
        <v>0.1924955784136109</v>
      </c>
      <c r="J8496" s="2">
        <f t="shared" si="401"/>
        <v>1284.3757356366991</v>
      </c>
    </row>
    <row r="8497" spans="1:10" x14ac:dyDescent="0.3">
      <c r="A8497" s="1">
        <v>42577.598321759258</v>
      </c>
      <c r="B8497">
        <v>8758</v>
      </c>
      <c r="C8497" s="2">
        <v>0.2</v>
      </c>
      <c r="D8497">
        <v>29.81</v>
      </c>
      <c r="E8497">
        <v>38.119999999999997</v>
      </c>
      <c r="F8497">
        <v>0.2</v>
      </c>
      <c r="G8497">
        <v>3334</v>
      </c>
      <c r="H8497">
        <f t="shared" si="399"/>
        <v>1334.6470000001664</v>
      </c>
      <c r="I8497" s="2">
        <f t="shared" si="400"/>
        <v>0.1924955784136109</v>
      </c>
      <c r="J8497" s="2">
        <f t="shared" si="401"/>
        <v>1284.5682312151127</v>
      </c>
    </row>
    <row r="8498" spans="1:10" x14ac:dyDescent="0.3">
      <c r="A8498" s="1">
        <v>42577.598333333335</v>
      </c>
      <c r="B8498">
        <v>8759</v>
      </c>
      <c r="C8498" s="2">
        <v>0.2</v>
      </c>
      <c r="D8498">
        <v>29.84</v>
      </c>
      <c r="E8498">
        <v>38.15</v>
      </c>
      <c r="F8498">
        <v>0.2</v>
      </c>
      <c r="G8498">
        <v>3334</v>
      </c>
      <c r="H8498">
        <f t="shared" si="399"/>
        <v>1334.8470000001664</v>
      </c>
      <c r="I8498" s="2">
        <f t="shared" si="400"/>
        <v>0.1924955784136109</v>
      </c>
      <c r="J8498" s="2">
        <f t="shared" si="401"/>
        <v>1284.7607267935264</v>
      </c>
    </row>
    <row r="8499" spans="1:10" x14ac:dyDescent="0.3">
      <c r="A8499" s="1">
        <v>42577.598344907405</v>
      </c>
      <c r="B8499">
        <v>8760</v>
      </c>
      <c r="C8499" s="2">
        <v>0.2</v>
      </c>
      <c r="D8499">
        <v>29.82</v>
      </c>
      <c r="E8499">
        <v>38.15</v>
      </c>
      <c r="F8499">
        <v>0.2</v>
      </c>
      <c r="G8499">
        <v>3334</v>
      </c>
      <c r="H8499">
        <f t="shared" si="399"/>
        <v>1335.0470000001665</v>
      </c>
      <c r="I8499" s="2">
        <f t="shared" si="400"/>
        <v>0.1924955784136109</v>
      </c>
      <c r="J8499" s="2">
        <f t="shared" si="401"/>
        <v>1284.95322237194</v>
      </c>
    </row>
    <row r="8500" spans="1:10" x14ac:dyDescent="0.3">
      <c r="A8500" s="1">
        <v>42577.598356481481</v>
      </c>
      <c r="B8500">
        <v>8761</v>
      </c>
      <c r="C8500" s="2">
        <v>0.2</v>
      </c>
      <c r="D8500">
        <v>29.82</v>
      </c>
      <c r="E8500">
        <v>38.119999999999997</v>
      </c>
      <c r="F8500">
        <v>0.2</v>
      </c>
      <c r="G8500">
        <v>3334</v>
      </c>
      <c r="H8500">
        <f t="shared" si="399"/>
        <v>1335.2470000001665</v>
      </c>
      <c r="I8500" s="2">
        <f t="shared" si="400"/>
        <v>0.1924955784136109</v>
      </c>
      <c r="J8500" s="2">
        <f t="shared" si="401"/>
        <v>1285.1457179503539</v>
      </c>
    </row>
    <row r="8501" spans="1:10" x14ac:dyDescent="0.3">
      <c r="A8501" s="1">
        <v>42577.598368055558</v>
      </c>
      <c r="B8501">
        <v>8762</v>
      </c>
      <c r="C8501" s="2">
        <v>0.2</v>
      </c>
      <c r="D8501">
        <v>29.83</v>
      </c>
      <c r="E8501">
        <v>38.130000000000003</v>
      </c>
      <c r="F8501">
        <v>0.2</v>
      </c>
      <c r="G8501">
        <v>3334</v>
      </c>
      <c r="H8501">
        <f t="shared" si="399"/>
        <v>1335.4470000001666</v>
      </c>
      <c r="I8501" s="2">
        <f t="shared" si="400"/>
        <v>0.1924955784136109</v>
      </c>
      <c r="J8501" s="2">
        <f t="shared" si="401"/>
        <v>1285.3382135287675</v>
      </c>
    </row>
    <row r="8502" spans="1:10" x14ac:dyDescent="0.3">
      <c r="A8502" s="1">
        <v>42577.598379629628</v>
      </c>
      <c r="B8502">
        <v>8763</v>
      </c>
      <c r="C8502" s="2">
        <v>0.2</v>
      </c>
      <c r="D8502">
        <v>29.81</v>
      </c>
      <c r="E8502">
        <v>38.15</v>
      </c>
      <c r="F8502">
        <v>0.2</v>
      </c>
      <c r="G8502">
        <v>3334</v>
      </c>
      <c r="H8502">
        <f t="shared" si="399"/>
        <v>1335.6470000001666</v>
      </c>
      <c r="I8502" s="2">
        <f t="shared" si="400"/>
        <v>0.1924955784136109</v>
      </c>
      <c r="J8502" s="2">
        <f t="shared" si="401"/>
        <v>1285.5307091071811</v>
      </c>
    </row>
    <row r="8503" spans="1:10" x14ac:dyDescent="0.3">
      <c r="A8503" s="1">
        <v>42577.598391203705</v>
      </c>
      <c r="B8503">
        <v>8764</v>
      </c>
      <c r="C8503" s="2">
        <v>0.2</v>
      </c>
      <c r="D8503">
        <v>29.82</v>
      </c>
      <c r="E8503">
        <v>38.14</v>
      </c>
      <c r="F8503">
        <v>0.2</v>
      </c>
      <c r="G8503">
        <v>3334</v>
      </c>
      <c r="H8503">
        <f t="shared" si="399"/>
        <v>1335.8470000001666</v>
      </c>
      <c r="I8503" s="2">
        <f t="shared" si="400"/>
        <v>0.1924955784136109</v>
      </c>
      <c r="J8503" s="2">
        <f t="shared" si="401"/>
        <v>1285.7232046855947</v>
      </c>
    </row>
    <row r="8504" spans="1:10" x14ac:dyDescent="0.3">
      <c r="A8504" s="1">
        <v>42577.598402777781</v>
      </c>
      <c r="B8504">
        <v>8765</v>
      </c>
      <c r="C8504" s="2">
        <v>0.2</v>
      </c>
      <c r="D8504">
        <v>29.81</v>
      </c>
      <c r="E8504">
        <v>38.15</v>
      </c>
      <c r="F8504">
        <v>0.2</v>
      </c>
      <c r="G8504">
        <v>3334</v>
      </c>
      <c r="H8504">
        <f t="shared" si="399"/>
        <v>1336.0470000001667</v>
      </c>
      <c r="I8504" s="2">
        <f t="shared" si="400"/>
        <v>0.1924955784136109</v>
      </c>
      <c r="J8504" s="2">
        <f t="shared" si="401"/>
        <v>1285.9157002640084</v>
      </c>
    </row>
    <row r="8505" spans="1:10" x14ac:dyDescent="0.3">
      <c r="A8505" s="1">
        <v>42577.598414351851</v>
      </c>
      <c r="B8505">
        <v>8766</v>
      </c>
      <c r="C8505" s="2">
        <v>0.2</v>
      </c>
      <c r="D8505">
        <v>29.82</v>
      </c>
      <c r="E8505">
        <v>38.15</v>
      </c>
      <c r="F8505">
        <v>0.2</v>
      </c>
      <c r="G8505">
        <v>3334</v>
      </c>
      <c r="H8505">
        <f t="shared" si="399"/>
        <v>1336.2470000001667</v>
      </c>
      <c r="I8505" s="2">
        <f t="shared" si="400"/>
        <v>0.1924955784136109</v>
      </c>
      <c r="J8505" s="2">
        <f t="shared" si="401"/>
        <v>1286.108195842422</v>
      </c>
    </row>
    <row r="8506" spans="1:10" x14ac:dyDescent="0.3">
      <c r="A8506" s="1">
        <v>42577.598425925928</v>
      </c>
      <c r="B8506">
        <v>8767</v>
      </c>
      <c r="C8506" s="2">
        <v>0.2</v>
      </c>
      <c r="D8506">
        <v>29.82</v>
      </c>
      <c r="E8506">
        <v>38.119999999999997</v>
      </c>
      <c r="F8506">
        <v>0.2</v>
      </c>
      <c r="G8506">
        <v>3334</v>
      </c>
      <c r="H8506">
        <f t="shared" si="399"/>
        <v>1336.4470000001668</v>
      </c>
      <c r="I8506" s="2">
        <f t="shared" si="400"/>
        <v>0.1924955784136109</v>
      </c>
      <c r="J8506" s="2">
        <f t="shared" si="401"/>
        <v>1286.3006914208356</v>
      </c>
    </row>
    <row r="8507" spans="1:10" x14ac:dyDescent="0.3">
      <c r="A8507" s="1">
        <v>42577.598437499997</v>
      </c>
      <c r="B8507">
        <v>8768</v>
      </c>
      <c r="C8507" s="2">
        <v>0.2</v>
      </c>
      <c r="D8507">
        <v>29.82</v>
      </c>
      <c r="E8507">
        <v>38.130000000000003</v>
      </c>
      <c r="F8507">
        <v>0.2</v>
      </c>
      <c r="G8507">
        <v>3334</v>
      </c>
      <c r="H8507">
        <f t="shared" si="399"/>
        <v>1336.6470000001668</v>
      </c>
      <c r="I8507" s="2">
        <f t="shared" si="400"/>
        <v>0.1924955784136109</v>
      </c>
      <c r="J8507" s="2">
        <f t="shared" si="401"/>
        <v>1286.4931869992492</v>
      </c>
    </row>
    <row r="8508" spans="1:10" x14ac:dyDescent="0.3">
      <c r="A8508" s="1">
        <v>42577.598449074074</v>
      </c>
      <c r="B8508">
        <v>8769</v>
      </c>
      <c r="C8508" s="2">
        <v>0.2</v>
      </c>
      <c r="D8508">
        <v>29.82</v>
      </c>
      <c r="E8508">
        <v>38.119999999999997</v>
      </c>
      <c r="F8508">
        <v>0.2</v>
      </c>
      <c r="G8508">
        <v>3334</v>
      </c>
      <c r="H8508">
        <f t="shared" si="399"/>
        <v>1336.8470000001669</v>
      </c>
      <c r="I8508" s="2">
        <f t="shared" si="400"/>
        <v>0.1924955784136109</v>
      </c>
      <c r="J8508" s="2">
        <f t="shared" si="401"/>
        <v>1286.6856825776631</v>
      </c>
    </row>
    <row r="8509" spans="1:10" x14ac:dyDescent="0.3">
      <c r="A8509" s="1">
        <v>42577.598460648151</v>
      </c>
      <c r="B8509">
        <v>8770</v>
      </c>
      <c r="C8509" s="2">
        <v>0.2</v>
      </c>
      <c r="D8509">
        <v>29.82</v>
      </c>
      <c r="E8509">
        <v>38.119999999999997</v>
      </c>
      <c r="F8509">
        <v>0.2</v>
      </c>
      <c r="G8509">
        <v>3334</v>
      </c>
      <c r="H8509">
        <f t="shared" si="399"/>
        <v>1337.0470000001669</v>
      </c>
      <c r="I8509" s="2">
        <f t="shared" si="400"/>
        <v>0.1924955784136109</v>
      </c>
      <c r="J8509" s="2">
        <f t="shared" si="401"/>
        <v>1286.8781781560767</v>
      </c>
    </row>
    <row r="8510" spans="1:10" x14ac:dyDescent="0.3">
      <c r="A8510" s="1">
        <v>42577.59847222222</v>
      </c>
      <c r="B8510">
        <v>8771</v>
      </c>
      <c r="C8510" s="2">
        <v>0.2</v>
      </c>
      <c r="D8510">
        <v>29.82</v>
      </c>
      <c r="E8510">
        <v>38.130000000000003</v>
      </c>
      <c r="F8510">
        <v>0.2</v>
      </c>
      <c r="G8510">
        <v>3334</v>
      </c>
      <c r="H8510">
        <f t="shared" si="399"/>
        <v>1337.247000000167</v>
      </c>
      <c r="I8510" s="2">
        <f t="shared" si="400"/>
        <v>0.1924955784136109</v>
      </c>
      <c r="J8510" s="2">
        <f t="shared" si="401"/>
        <v>1287.0706737344904</v>
      </c>
    </row>
    <row r="8511" spans="1:10" x14ac:dyDescent="0.3">
      <c r="A8511" s="1">
        <v>42577.598483796297</v>
      </c>
      <c r="B8511">
        <v>8772</v>
      </c>
      <c r="C8511" s="2">
        <v>0.2</v>
      </c>
      <c r="D8511">
        <v>29.81</v>
      </c>
      <c r="E8511">
        <v>38.15</v>
      </c>
      <c r="F8511">
        <v>0.2</v>
      </c>
      <c r="G8511">
        <v>3334</v>
      </c>
      <c r="H8511">
        <f t="shared" si="399"/>
        <v>1337.447000000167</v>
      </c>
      <c r="I8511" s="2">
        <f t="shared" si="400"/>
        <v>0.1924955784136109</v>
      </c>
      <c r="J8511" s="2">
        <f t="shared" si="401"/>
        <v>1287.263169312904</v>
      </c>
    </row>
    <row r="8512" spans="1:10" x14ac:dyDescent="0.3">
      <c r="A8512" s="1">
        <v>42577.598495370374</v>
      </c>
      <c r="B8512">
        <v>8773</v>
      </c>
      <c r="C8512" s="2">
        <v>0.2</v>
      </c>
      <c r="D8512">
        <v>29.83</v>
      </c>
      <c r="E8512">
        <v>38.14</v>
      </c>
      <c r="F8512">
        <v>0.2</v>
      </c>
      <c r="G8512">
        <v>3334</v>
      </c>
      <c r="H8512">
        <f t="shared" si="399"/>
        <v>1337.6470000001671</v>
      </c>
      <c r="I8512" s="2">
        <f t="shared" si="400"/>
        <v>0.1924955784136109</v>
      </c>
      <c r="J8512" s="2">
        <f t="shared" si="401"/>
        <v>1287.4556648913176</v>
      </c>
    </row>
    <row r="8513" spans="1:10" x14ac:dyDescent="0.3">
      <c r="A8513" s="1">
        <v>42577.598506944443</v>
      </c>
      <c r="B8513">
        <v>8774</v>
      </c>
      <c r="C8513" s="2">
        <v>0.2</v>
      </c>
      <c r="D8513">
        <v>29.82</v>
      </c>
      <c r="E8513">
        <v>38.130000000000003</v>
      </c>
      <c r="F8513">
        <v>0.2</v>
      </c>
      <c r="G8513">
        <v>3334</v>
      </c>
      <c r="H8513">
        <f t="shared" si="399"/>
        <v>1337.8470000001671</v>
      </c>
      <c r="I8513" s="2">
        <f t="shared" si="400"/>
        <v>0.1924955784136109</v>
      </c>
      <c r="J8513" s="2">
        <f t="shared" si="401"/>
        <v>1287.6481604697312</v>
      </c>
    </row>
    <row r="8514" spans="1:10" x14ac:dyDescent="0.3">
      <c r="A8514" s="1">
        <v>42577.59851851852</v>
      </c>
      <c r="B8514">
        <v>8775</v>
      </c>
      <c r="C8514" s="2">
        <v>0.2</v>
      </c>
      <c r="D8514">
        <v>29.83</v>
      </c>
      <c r="E8514">
        <v>38.130000000000003</v>
      </c>
      <c r="F8514">
        <v>0.2</v>
      </c>
      <c r="G8514">
        <v>3334</v>
      </c>
      <c r="H8514">
        <f t="shared" si="399"/>
        <v>1338.0470000001671</v>
      </c>
      <c r="I8514" s="2">
        <f t="shared" si="400"/>
        <v>0.1924955784136109</v>
      </c>
      <c r="J8514" s="2">
        <f t="shared" si="401"/>
        <v>1287.8406560481449</v>
      </c>
    </row>
    <row r="8515" spans="1:10" x14ac:dyDescent="0.3">
      <c r="A8515" s="1">
        <v>42577.598530092589</v>
      </c>
      <c r="B8515">
        <v>8776</v>
      </c>
      <c r="C8515" s="2">
        <v>0.2</v>
      </c>
      <c r="D8515">
        <v>29.82</v>
      </c>
      <c r="E8515">
        <v>38.130000000000003</v>
      </c>
      <c r="F8515">
        <v>0.2</v>
      </c>
      <c r="G8515">
        <v>3334</v>
      </c>
      <c r="H8515">
        <f t="shared" si="399"/>
        <v>1338.2470000001672</v>
      </c>
      <c r="I8515" s="2">
        <f t="shared" si="400"/>
        <v>0.1924955784136109</v>
      </c>
      <c r="J8515" s="2">
        <f t="shared" si="401"/>
        <v>1288.0331516265585</v>
      </c>
    </row>
    <row r="8516" spans="1:10" x14ac:dyDescent="0.3">
      <c r="A8516" s="1">
        <v>42577.598541666666</v>
      </c>
      <c r="B8516">
        <v>8777</v>
      </c>
      <c r="C8516" s="2">
        <v>0.2</v>
      </c>
      <c r="D8516">
        <v>29.82</v>
      </c>
      <c r="E8516">
        <v>38.15</v>
      </c>
      <c r="F8516">
        <v>0.2</v>
      </c>
      <c r="G8516">
        <v>3334</v>
      </c>
      <c r="H8516">
        <f t="shared" si="399"/>
        <v>1338.4470000001672</v>
      </c>
      <c r="I8516" s="2">
        <f t="shared" si="400"/>
        <v>0.1924955784136109</v>
      </c>
      <c r="J8516" s="2">
        <f t="shared" si="401"/>
        <v>1288.2256472049723</v>
      </c>
    </row>
    <row r="8517" spans="1:10" x14ac:dyDescent="0.3">
      <c r="A8517" s="1">
        <v>42577.598553240743</v>
      </c>
      <c r="B8517">
        <v>8778</v>
      </c>
      <c r="C8517" s="2">
        <v>0.2</v>
      </c>
      <c r="D8517">
        <v>29.82</v>
      </c>
      <c r="E8517">
        <v>38.130000000000003</v>
      </c>
      <c r="F8517">
        <v>0.2</v>
      </c>
      <c r="G8517">
        <v>3334</v>
      </c>
      <c r="H8517">
        <f t="shared" si="399"/>
        <v>1338.6470000001673</v>
      </c>
      <c r="I8517" s="2">
        <f t="shared" si="400"/>
        <v>0.1924955784136109</v>
      </c>
      <c r="J8517" s="2">
        <f t="shared" si="401"/>
        <v>1288.418142783386</v>
      </c>
    </row>
    <row r="8518" spans="1:10" x14ac:dyDescent="0.3">
      <c r="A8518" s="1">
        <v>42577.598564814813</v>
      </c>
      <c r="B8518">
        <v>8779</v>
      </c>
      <c r="C8518" s="2">
        <v>0.2</v>
      </c>
      <c r="D8518">
        <v>29.82</v>
      </c>
      <c r="E8518">
        <v>38.130000000000003</v>
      </c>
      <c r="F8518">
        <v>0.2</v>
      </c>
      <c r="G8518">
        <v>3334</v>
      </c>
      <c r="H8518">
        <f t="shared" si="399"/>
        <v>1338.8470000001673</v>
      </c>
      <c r="I8518" s="2">
        <f t="shared" si="400"/>
        <v>0.1924955784136109</v>
      </c>
      <c r="J8518" s="2">
        <f t="shared" si="401"/>
        <v>1288.6106383617996</v>
      </c>
    </row>
    <row r="8519" spans="1:10" x14ac:dyDescent="0.3">
      <c r="A8519" s="1">
        <v>42577.598576388889</v>
      </c>
      <c r="B8519">
        <v>8780</v>
      </c>
      <c r="C8519" s="2">
        <v>0.2</v>
      </c>
      <c r="D8519">
        <v>29.83</v>
      </c>
      <c r="E8519">
        <v>38.14</v>
      </c>
      <c r="F8519">
        <v>0.2</v>
      </c>
      <c r="G8519">
        <v>3334</v>
      </c>
      <c r="H8519">
        <f t="shared" si="399"/>
        <v>1339.0470000001674</v>
      </c>
      <c r="I8519" s="2">
        <f t="shared" si="400"/>
        <v>0.1924955784136109</v>
      </c>
      <c r="J8519" s="2">
        <f t="shared" si="401"/>
        <v>1288.8031339402132</v>
      </c>
    </row>
    <row r="8520" spans="1:10" x14ac:dyDescent="0.3">
      <c r="A8520" s="1">
        <v>42577.598587962966</v>
      </c>
      <c r="B8520">
        <v>8781</v>
      </c>
      <c r="C8520" s="2">
        <v>0.2</v>
      </c>
      <c r="D8520">
        <v>29.82</v>
      </c>
      <c r="E8520">
        <v>38.15</v>
      </c>
      <c r="F8520">
        <v>0.2</v>
      </c>
      <c r="G8520">
        <v>3334</v>
      </c>
      <c r="H8520">
        <f t="shared" si="399"/>
        <v>1339.2470000001674</v>
      </c>
      <c r="I8520" s="2">
        <f t="shared" si="400"/>
        <v>0.1924955784136109</v>
      </c>
      <c r="J8520" s="2">
        <f t="shared" si="401"/>
        <v>1288.9956295186269</v>
      </c>
    </row>
    <row r="8521" spans="1:10" x14ac:dyDescent="0.3">
      <c r="A8521" s="1">
        <v>42577.598599537036</v>
      </c>
      <c r="B8521">
        <v>8782</v>
      </c>
      <c r="C8521" s="2">
        <v>0.2</v>
      </c>
      <c r="D8521">
        <v>29.82</v>
      </c>
      <c r="E8521">
        <v>38.14</v>
      </c>
      <c r="F8521">
        <v>0.2</v>
      </c>
      <c r="G8521">
        <v>3334</v>
      </c>
      <c r="H8521">
        <f t="shared" si="399"/>
        <v>1339.4470000001675</v>
      </c>
      <c r="I8521" s="2">
        <f t="shared" si="400"/>
        <v>0.1924955784136109</v>
      </c>
      <c r="J8521" s="2">
        <f t="shared" si="401"/>
        <v>1289.1881250970405</v>
      </c>
    </row>
    <row r="8522" spans="1:10" x14ac:dyDescent="0.3">
      <c r="A8522" s="1">
        <v>42577.598611111112</v>
      </c>
      <c r="B8522">
        <v>8783</v>
      </c>
      <c r="C8522" s="2">
        <v>0.2</v>
      </c>
      <c r="D8522">
        <v>29.82</v>
      </c>
      <c r="E8522">
        <v>38.14</v>
      </c>
      <c r="F8522">
        <v>0.2</v>
      </c>
      <c r="G8522">
        <v>3334</v>
      </c>
      <c r="H8522">
        <f t="shared" si="399"/>
        <v>1339.6470000001675</v>
      </c>
      <c r="I8522" s="2">
        <f t="shared" si="400"/>
        <v>0.1924955784136109</v>
      </c>
      <c r="J8522" s="2">
        <f t="shared" si="401"/>
        <v>1289.3806206754541</v>
      </c>
    </row>
    <row r="8523" spans="1:10" x14ac:dyDescent="0.3">
      <c r="A8523" s="1">
        <v>42577.598622685182</v>
      </c>
      <c r="B8523">
        <v>8784</v>
      </c>
      <c r="C8523" s="2">
        <v>0.2</v>
      </c>
      <c r="D8523">
        <v>29.81</v>
      </c>
      <c r="E8523">
        <v>38.14</v>
      </c>
      <c r="F8523">
        <v>0.2</v>
      </c>
      <c r="G8523">
        <v>3334</v>
      </c>
      <c r="H8523">
        <f t="shared" si="399"/>
        <v>1339.8470000001676</v>
      </c>
      <c r="I8523" s="2">
        <f t="shared" si="400"/>
        <v>0.1924955784136109</v>
      </c>
      <c r="J8523" s="2">
        <f t="shared" si="401"/>
        <v>1289.5731162538677</v>
      </c>
    </row>
    <row r="8524" spans="1:10" x14ac:dyDescent="0.3">
      <c r="A8524" s="1">
        <v>42577.598634259259</v>
      </c>
      <c r="B8524">
        <v>8785</v>
      </c>
      <c r="C8524" s="2">
        <v>0.2</v>
      </c>
      <c r="D8524">
        <v>29.83</v>
      </c>
      <c r="E8524">
        <v>38.15</v>
      </c>
      <c r="F8524">
        <v>0.2</v>
      </c>
      <c r="G8524">
        <v>3334</v>
      </c>
      <c r="H8524">
        <f t="shared" si="399"/>
        <v>1340.0470000001676</v>
      </c>
      <c r="I8524" s="2">
        <f t="shared" si="400"/>
        <v>0.1924955784136109</v>
      </c>
      <c r="J8524" s="2">
        <f t="shared" si="401"/>
        <v>1289.7656118322814</v>
      </c>
    </row>
    <row r="8525" spans="1:10" x14ac:dyDescent="0.3">
      <c r="A8525" s="1">
        <v>42577.598645833335</v>
      </c>
      <c r="B8525">
        <v>8786</v>
      </c>
      <c r="C8525" s="2">
        <v>0.2</v>
      </c>
      <c r="D8525">
        <v>29.83</v>
      </c>
      <c r="E8525">
        <v>38.130000000000003</v>
      </c>
      <c r="F8525">
        <v>0.2</v>
      </c>
      <c r="G8525">
        <v>3334</v>
      </c>
      <c r="H8525">
        <f t="shared" si="399"/>
        <v>1340.2470000001676</v>
      </c>
      <c r="I8525" s="2">
        <f t="shared" si="400"/>
        <v>0.1924955784136109</v>
      </c>
      <c r="J8525" s="2">
        <f t="shared" si="401"/>
        <v>1289.9581074106952</v>
      </c>
    </row>
    <row r="8526" spans="1:10" x14ac:dyDescent="0.3">
      <c r="A8526" s="1">
        <v>42577.598657407405</v>
      </c>
      <c r="B8526">
        <v>8787</v>
      </c>
      <c r="C8526" s="2">
        <v>0.2</v>
      </c>
      <c r="D8526">
        <v>29.82</v>
      </c>
      <c r="E8526">
        <v>38.130000000000003</v>
      </c>
      <c r="F8526">
        <v>0.2</v>
      </c>
      <c r="G8526">
        <v>3334</v>
      </c>
      <c r="H8526">
        <f t="shared" si="399"/>
        <v>1340.4470000001677</v>
      </c>
      <c r="I8526" s="2">
        <f t="shared" si="400"/>
        <v>0.1924955784136109</v>
      </c>
      <c r="J8526" s="2">
        <f t="shared" si="401"/>
        <v>1290.1506029891088</v>
      </c>
    </row>
    <row r="8527" spans="1:10" x14ac:dyDescent="0.3">
      <c r="A8527" s="1">
        <v>42577.598668981482</v>
      </c>
      <c r="B8527">
        <v>8788</v>
      </c>
      <c r="C8527" s="2">
        <v>0.2</v>
      </c>
      <c r="D8527">
        <v>29.83</v>
      </c>
      <c r="E8527">
        <v>38.119999999999997</v>
      </c>
      <c r="F8527">
        <v>0.2</v>
      </c>
      <c r="G8527">
        <v>3334</v>
      </c>
      <c r="H8527">
        <f t="shared" si="399"/>
        <v>1340.6470000001677</v>
      </c>
      <c r="I8527" s="2">
        <f t="shared" si="400"/>
        <v>0.1924955784136109</v>
      </c>
      <c r="J8527" s="2">
        <f t="shared" si="401"/>
        <v>1290.3430985675225</v>
      </c>
    </row>
    <row r="8528" spans="1:10" x14ac:dyDescent="0.3">
      <c r="A8528" s="1">
        <v>42577.598680555559</v>
      </c>
      <c r="B8528">
        <v>8789</v>
      </c>
      <c r="C8528" s="2">
        <v>0.2</v>
      </c>
      <c r="D8528">
        <v>29.83</v>
      </c>
      <c r="E8528">
        <v>38.130000000000003</v>
      </c>
      <c r="F8528">
        <v>0.2</v>
      </c>
      <c r="G8528">
        <v>3334</v>
      </c>
      <c r="H8528">
        <f t="shared" si="399"/>
        <v>1340.8470000001678</v>
      </c>
      <c r="I8528" s="2">
        <f t="shared" si="400"/>
        <v>0.1924955784136109</v>
      </c>
      <c r="J8528" s="2">
        <f t="shared" si="401"/>
        <v>1290.5355941459361</v>
      </c>
    </row>
    <row r="8529" spans="1:10" x14ac:dyDescent="0.3">
      <c r="A8529" s="1">
        <v>42577.598692129628</v>
      </c>
      <c r="B8529">
        <v>8790</v>
      </c>
      <c r="C8529" s="2">
        <v>0.2</v>
      </c>
      <c r="D8529">
        <v>29.82</v>
      </c>
      <c r="E8529">
        <v>38.119999999999997</v>
      </c>
      <c r="F8529">
        <v>0.2</v>
      </c>
      <c r="G8529">
        <v>3334</v>
      </c>
      <c r="H8529">
        <f t="shared" si="399"/>
        <v>1341.0470000001678</v>
      </c>
      <c r="I8529" s="2">
        <f t="shared" si="400"/>
        <v>0.1924955784136109</v>
      </c>
      <c r="J8529" s="2">
        <f t="shared" si="401"/>
        <v>1290.7280897243497</v>
      </c>
    </row>
    <row r="8530" spans="1:10" x14ac:dyDescent="0.3">
      <c r="A8530" s="1">
        <v>42577.598703703705</v>
      </c>
      <c r="B8530">
        <v>8791</v>
      </c>
      <c r="C8530" s="2">
        <v>0.2</v>
      </c>
      <c r="D8530">
        <v>29.81</v>
      </c>
      <c r="E8530">
        <v>38.15</v>
      </c>
      <c r="F8530">
        <v>0.2</v>
      </c>
      <c r="G8530">
        <v>3334</v>
      </c>
      <c r="H8530">
        <f t="shared" si="399"/>
        <v>1341.2470000001679</v>
      </c>
      <c r="I8530" s="2">
        <f t="shared" si="400"/>
        <v>0.1924955784136109</v>
      </c>
      <c r="J8530" s="2">
        <f t="shared" si="401"/>
        <v>1290.9205853027634</v>
      </c>
    </row>
    <row r="8531" spans="1:10" x14ac:dyDescent="0.3">
      <c r="A8531" s="1">
        <v>42577.598715277774</v>
      </c>
      <c r="B8531">
        <v>8792</v>
      </c>
      <c r="C8531" s="2">
        <v>0.2</v>
      </c>
      <c r="D8531">
        <v>29.83</v>
      </c>
      <c r="E8531">
        <v>38.14</v>
      </c>
      <c r="F8531">
        <v>0.2</v>
      </c>
      <c r="G8531">
        <v>3334</v>
      </c>
      <c r="H8531">
        <f t="shared" si="399"/>
        <v>1341.4470000001679</v>
      </c>
      <c r="I8531" s="2">
        <f t="shared" si="400"/>
        <v>0.1924955784136109</v>
      </c>
      <c r="J8531" s="2">
        <f t="shared" si="401"/>
        <v>1291.113080881177</v>
      </c>
    </row>
    <row r="8532" spans="1:10" x14ac:dyDescent="0.3">
      <c r="A8532" s="1">
        <v>42577.598726851851</v>
      </c>
      <c r="B8532">
        <v>8793</v>
      </c>
      <c r="C8532" s="2">
        <v>0.2</v>
      </c>
      <c r="D8532">
        <v>29.82</v>
      </c>
      <c r="E8532">
        <v>38.119999999999997</v>
      </c>
      <c r="F8532">
        <v>0.2</v>
      </c>
      <c r="G8532">
        <v>3334</v>
      </c>
      <c r="H8532">
        <f t="shared" si="399"/>
        <v>1341.647000000168</v>
      </c>
      <c r="I8532" s="2">
        <f t="shared" si="400"/>
        <v>0.1924955784136109</v>
      </c>
      <c r="J8532" s="2">
        <f t="shared" si="401"/>
        <v>1291.3055764595906</v>
      </c>
    </row>
    <row r="8533" spans="1:10" x14ac:dyDescent="0.3">
      <c r="A8533" s="1">
        <v>42577.598738425928</v>
      </c>
      <c r="B8533">
        <v>8794</v>
      </c>
      <c r="C8533" s="2">
        <v>0.2</v>
      </c>
      <c r="D8533">
        <v>29.81</v>
      </c>
      <c r="E8533">
        <v>38.130000000000003</v>
      </c>
      <c r="F8533">
        <v>0.2</v>
      </c>
      <c r="G8533">
        <v>3334</v>
      </c>
      <c r="H8533">
        <f t="shared" si="399"/>
        <v>1341.847000000168</v>
      </c>
      <c r="I8533" s="2">
        <f t="shared" si="400"/>
        <v>0.1924955784136109</v>
      </c>
      <c r="J8533" s="2">
        <f t="shared" si="401"/>
        <v>1291.4980720380045</v>
      </c>
    </row>
    <row r="8534" spans="1:10" x14ac:dyDescent="0.3">
      <c r="A8534" s="1">
        <v>42577.598749999997</v>
      </c>
      <c r="B8534">
        <v>8795</v>
      </c>
      <c r="C8534" s="2">
        <v>0.2</v>
      </c>
      <c r="D8534">
        <v>29.82</v>
      </c>
      <c r="E8534">
        <v>38.130000000000003</v>
      </c>
      <c r="F8534">
        <v>0.2</v>
      </c>
      <c r="G8534">
        <v>3334</v>
      </c>
      <c r="H8534">
        <f t="shared" si="399"/>
        <v>1342.0470000001681</v>
      </c>
      <c r="I8534" s="2">
        <f t="shared" si="400"/>
        <v>0.1924955784136109</v>
      </c>
      <c r="J8534" s="2">
        <f t="shared" si="401"/>
        <v>1291.6905676164181</v>
      </c>
    </row>
    <row r="8535" spans="1:10" x14ac:dyDescent="0.3">
      <c r="A8535" s="1">
        <v>42577.598761574074</v>
      </c>
      <c r="B8535">
        <v>8796</v>
      </c>
      <c r="C8535" s="2">
        <v>0.2</v>
      </c>
      <c r="D8535">
        <v>29.83</v>
      </c>
      <c r="E8535">
        <v>38.119999999999997</v>
      </c>
      <c r="F8535">
        <v>0.2</v>
      </c>
      <c r="G8535">
        <v>3334</v>
      </c>
      <c r="H8535">
        <f t="shared" si="399"/>
        <v>1342.2470000001681</v>
      </c>
      <c r="I8535" s="2">
        <f t="shared" si="400"/>
        <v>0.1924955784136109</v>
      </c>
      <c r="J8535" s="2">
        <f t="shared" si="401"/>
        <v>1291.8830631948317</v>
      </c>
    </row>
    <row r="8536" spans="1:10" x14ac:dyDescent="0.3">
      <c r="A8536" s="1">
        <v>42577.598773148151</v>
      </c>
      <c r="B8536">
        <v>8797</v>
      </c>
      <c r="C8536" s="2">
        <v>0.2</v>
      </c>
      <c r="D8536">
        <v>29.82</v>
      </c>
      <c r="E8536">
        <v>38.14</v>
      </c>
      <c r="F8536">
        <v>0.2</v>
      </c>
      <c r="G8536">
        <v>3334</v>
      </c>
      <c r="H8536">
        <f t="shared" ref="H8536:H8599" si="402">C8536+H8535</f>
        <v>1342.4470000001681</v>
      </c>
      <c r="I8536" s="2">
        <f t="shared" ref="I8536:I8599" si="403">C8536*$M$2</f>
        <v>0.1924955784136109</v>
      </c>
      <c r="J8536" s="2">
        <f t="shared" ref="J8536:J8599" si="404">H8536*$M$2</f>
        <v>1292.0755587732453</v>
      </c>
    </row>
    <row r="8537" spans="1:10" x14ac:dyDescent="0.3">
      <c r="A8537" s="1">
        <v>42577.59878472222</v>
      </c>
      <c r="B8537">
        <v>8798</v>
      </c>
      <c r="C8537" s="2">
        <v>0.2</v>
      </c>
      <c r="D8537">
        <v>29.81</v>
      </c>
      <c r="E8537">
        <v>38.130000000000003</v>
      </c>
      <c r="F8537">
        <v>0.2</v>
      </c>
      <c r="G8537">
        <v>3334</v>
      </c>
      <c r="H8537">
        <f t="shared" si="402"/>
        <v>1342.6470000001682</v>
      </c>
      <c r="I8537" s="2">
        <f t="shared" si="403"/>
        <v>0.1924955784136109</v>
      </c>
      <c r="J8537" s="2">
        <f t="shared" si="404"/>
        <v>1292.268054351659</v>
      </c>
    </row>
    <row r="8538" spans="1:10" x14ac:dyDescent="0.3">
      <c r="A8538" s="1">
        <v>42577.598796296297</v>
      </c>
      <c r="B8538">
        <v>8799</v>
      </c>
      <c r="C8538" s="2">
        <v>0.2</v>
      </c>
      <c r="D8538">
        <v>29.83</v>
      </c>
      <c r="E8538">
        <v>38.130000000000003</v>
      </c>
      <c r="F8538">
        <v>0.2</v>
      </c>
      <c r="G8538">
        <v>3334</v>
      </c>
      <c r="H8538">
        <f t="shared" si="402"/>
        <v>1342.8470000001682</v>
      </c>
      <c r="I8538" s="2">
        <f t="shared" si="403"/>
        <v>0.1924955784136109</v>
      </c>
      <c r="J8538" s="2">
        <f t="shared" si="404"/>
        <v>1292.4605499300726</v>
      </c>
    </row>
    <row r="8539" spans="1:10" x14ac:dyDescent="0.3">
      <c r="A8539" s="1">
        <v>42577.598807870374</v>
      </c>
      <c r="B8539">
        <v>8800</v>
      </c>
      <c r="C8539" s="2">
        <v>0.2</v>
      </c>
      <c r="D8539">
        <v>29.82</v>
      </c>
      <c r="E8539">
        <v>38.130000000000003</v>
      </c>
      <c r="F8539">
        <v>0.2</v>
      </c>
      <c r="G8539">
        <v>3334</v>
      </c>
      <c r="H8539">
        <f t="shared" si="402"/>
        <v>1343.0470000001683</v>
      </c>
      <c r="I8539" s="2">
        <f t="shared" si="403"/>
        <v>0.1924955784136109</v>
      </c>
      <c r="J8539" s="2">
        <f t="shared" si="404"/>
        <v>1292.6530455084862</v>
      </c>
    </row>
    <row r="8540" spans="1:10" x14ac:dyDescent="0.3">
      <c r="A8540" s="1">
        <v>42577.598819444444</v>
      </c>
      <c r="B8540">
        <v>8801</v>
      </c>
      <c r="C8540" s="2">
        <v>0.2</v>
      </c>
      <c r="D8540">
        <v>29.83</v>
      </c>
      <c r="E8540">
        <v>38.119999999999997</v>
      </c>
      <c r="F8540">
        <v>0.2</v>
      </c>
      <c r="G8540">
        <v>3334</v>
      </c>
      <c r="H8540">
        <f t="shared" si="402"/>
        <v>1343.2470000001683</v>
      </c>
      <c r="I8540" s="2">
        <f t="shared" si="403"/>
        <v>0.1924955784136109</v>
      </c>
      <c r="J8540" s="2">
        <f t="shared" si="404"/>
        <v>1292.8455410868999</v>
      </c>
    </row>
    <row r="8541" spans="1:10" x14ac:dyDescent="0.3">
      <c r="A8541" s="1">
        <v>42577.59883101852</v>
      </c>
      <c r="B8541">
        <v>8802</v>
      </c>
      <c r="C8541" s="2">
        <v>0.2</v>
      </c>
      <c r="D8541">
        <v>29.82</v>
      </c>
      <c r="E8541">
        <v>38.11</v>
      </c>
      <c r="F8541">
        <v>0.2</v>
      </c>
      <c r="G8541">
        <v>3334</v>
      </c>
      <c r="H8541">
        <f t="shared" si="402"/>
        <v>1343.4470000001684</v>
      </c>
      <c r="I8541" s="2">
        <f t="shared" si="403"/>
        <v>0.1924955784136109</v>
      </c>
      <c r="J8541" s="2">
        <f t="shared" si="404"/>
        <v>1293.0380366653137</v>
      </c>
    </row>
    <row r="8542" spans="1:10" x14ac:dyDescent="0.3">
      <c r="A8542" s="1">
        <v>42577.59884259259</v>
      </c>
      <c r="B8542">
        <v>8803</v>
      </c>
      <c r="C8542" s="2">
        <v>0.2</v>
      </c>
      <c r="D8542">
        <v>29.81</v>
      </c>
      <c r="E8542">
        <v>38.130000000000003</v>
      </c>
      <c r="F8542">
        <v>0.2</v>
      </c>
      <c r="G8542">
        <v>3334</v>
      </c>
      <c r="H8542">
        <f t="shared" si="402"/>
        <v>1343.6470000001684</v>
      </c>
      <c r="I8542" s="2">
        <f t="shared" si="403"/>
        <v>0.1924955784136109</v>
      </c>
      <c r="J8542" s="2">
        <f t="shared" si="404"/>
        <v>1293.2305322437273</v>
      </c>
    </row>
    <row r="8543" spans="1:10" x14ac:dyDescent="0.3">
      <c r="A8543" s="1">
        <v>42577.598854166667</v>
      </c>
      <c r="B8543">
        <v>8804</v>
      </c>
      <c r="C8543" s="2">
        <v>0.2</v>
      </c>
      <c r="D8543">
        <v>29.82</v>
      </c>
      <c r="E8543">
        <v>38.119999999999997</v>
      </c>
      <c r="F8543">
        <v>0.2</v>
      </c>
      <c r="G8543">
        <v>3334</v>
      </c>
      <c r="H8543">
        <f t="shared" si="402"/>
        <v>1343.8470000001685</v>
      </c>
      <c r="I8543" s="2">
        <f t="shared" si="403"/>
        <v>0.1924955784136109</v>
      </c>
      <c r="J8543" s="2">
        <f t="shared" si="404"/>
        <v>1293.423027822141</v>
      </c>
    </row>
    <row r="8544" spans="1:10" x14ac:dyDescent="0.3">
      <c r="A8544" s="1">
        <v>42577.598865740743</v>
      </c>
      <c r="B8544">
        <v>8805</v>
      </c>
      <c r="C8544" s="2">
        <v>0.2</v>
      </c>
      <c r="D8544">
        <v>29.83</v>
      </c>
      <c r="E8544">
        <v>38.130000000000003</v>
      </c>
      <c r="F8544">
        <v>0.2</v>
      </c>
      <c r="G8544">
        <v>3334</v>
      </c>
      <c r="H8544">
        <f t="shared" si="402"/>
        <v>1344.0470000001685</v>
      </c>
      <c r="I8544" s="2">
        <f t="shared" si="403"/>
        <v>0.1924955784136109</v>
      </c>
      <c r="J8544" s="2">
        <f t="shared" si="404"/>
        <v>1293.6155234005546</v>
      </c>
    </row>
    <row r="8545" spans="1:10" x14ac:dyDescent="0.3">
      <c r="A8545" s="1">
        <v>42577.598877314813</v>
      </c>
      <c r="B8545">
        <v>8806</v>
      </c>
      <c r="C8545" s="2">
        <v>0.2</v>
      </c>
      <c r="D8545">
        <v>29.82</v>
      </c>
      <c r="E8545">
        <v>38.130000000000003</v>
      </c>
      <c r="F8545">
        <v>0.2</v>
      </c>
      <c r="G8545">
        <v>3334</v>
      </c>
      <c r="H8545">
        <f t="shared" si="402"/>
        <v>1344.2470000001686</v>
      </c>
      <c r="I8545" s="2">
        <f t="shared" si="403"/>
        <v>0.1924955784136109</v>
      </c>
      <c r="J8545" s="2">
        <f t="shared" si="404"/>
        <v>1293.8080189789682</v>
      </c>
    </row>
    <row r="8546" spans="1:10" x14ac:dyDescent="0.3">
      <c r="A8546" s="1">
        <v>42577.59888888889</v>
      </c>
      <c r="B8546">
        <v>8807</v>
      </c>
      <c r="C8546" s="2">
        <v>0.2</v>
      </c>
      <c r="D8546">
        <v>29.82</v>
      </c>
      <c r="E8546">
        <v>38.1</v>
      </c>
      <c r="F8546">
        <v>0.2</v>
      </c>
      <c r="G8546">
        <v>3334</v>
      </c>
      <c r="H8546">
        <f t="shared" si="402"/>
        <v>1344.4470000001686</v>
      </c>
      <c r="I8546" s="2">
        <f t="shared" si="403"/>
        <v>0.1924955784136109</v>
      </c>
      <c r="J8546" s="2">
        <f t="shared" si="404"/>
        <v>1294.0005145573818</v>
      </c>
    </row>
    <row r="8547" spans="1:10" x14ac:dyDescent="0.3">
      <c r="A8547" s="1">
        <v>42577.598900462966</v>
      </c>
      <c r="B8547">
        <v>8808</v>
      </c>
      <c r="C8547" s="2">
        <v>0.2</v>
      </c>
      <c r="D8547">
        <v>29.83</v>
      </c>
      <c r="E8547">
        <v>38.119999999999997</v>
      </c>
      <c r="F8547">
        <v>0.2</v>
      </c>
      <c r="G8547">
        <v>3334</v>
      </c>
      <c r="H8547">
        <f t="shared" si="402"/>
        <v>1344.6470000001686</v>
      </c>
      <c r="I8547" s="2">
        <f t="shared" si="403"/>
        <v>0.1924955784136109</v>
      </c>
      <c r="J8547" s="2">
        <f t="shared" si="404"/>
        <v>1294.1930101357955</v>
      </c>
    </row>
    <row r="8548" spans="1:10" x14ac:dyDescent="0.3">
      <c r="A8548" s="1">
        <v>42577.598912037036</v>
      </c>
      <c r="B8548">
        <v>8809</v>
      </c>
      <c r="C8548" s="2">
        <v>0.2</v>
      </c>
      <c r="D8548">
        <v>29.82</v>
      </c>
      <c r="E8548">
        <v>38.119999999999997</v>
      </c>
      <c r="F8548">
        <v>0.2</v>
      </c>
      <c r="G8548">
        <v>3334</v>
      </c>
      <c r="H8548">
        <f t="shared" si="402"/>
        <v>1344.8470000001687</v>
      </c>
      <c r="I8548" s="2">
        <f t="shared" si="403"/>
        <v>0.1924955784136109</v>
      </c>
      <c r="J8548" s="2">
        <f t="shared" si="404"/>
        <v>1294.3855057142091</v>
      </c>
    </row>
    <row r="8549" spans="1:10" x14ac:dyDescent="0.3">
      <c r="A8549" s="1">
        <v>42577.598923611113</v>
      </c>
      <c r="B8549">
        <v>8810</v>
      </c>
      <c r="C8549" s="2">
        <v>0.2</v>
      </c>
      <c r="D8549">
        <v>29.83</v>
      </c>
      <c r="E8549">
        <v>38.11</v>
      </c>
      <c r="F8549">
        <v>0.2</v>
      </c>
      <c r="G8549">
        <v>3334</v>
      </c>
      <c r="H8549">
        <f t="shared" si="402"/>
        <v>1345.0470000001687</v>
      </c>
      <c r="I8549" s="2">
        <f t="shared" si="403"/>
        <v>0.1924955784136109</v>
      </c>
      <c r="J8549" s="2">
        <f t="shared" si="404"/>
        <v>1294.5780012926227</v>
      </c>
    </row>
    <row r="8550" spans="1:10" x14ac:dyDescent="0.3">
      <c r="A8550" s="1">
        <v>42577.598935185182</v>
      </c>
      <c r="B8550">
        <v>8811</v>
      </c>
      <c r="C8550" s="2">
        <v>0.2</v>
      </c>
      <c r="D8550">
        <v>29.83</v>
      </c>
      <c r="E8550">
        <v>38.119999999999997</v>
      </c>
      <c r="F8550">
        <v>0.2</v>
      </c>
      <c r="G8550">
        <v>3334</v>
      </c>
      <c r="H8550">
        <f t="shared" si="402"/>
        <v>1345.2470000001688</v>
      </c>
      <c r="I8550" s="2">
        <f t="shared" si="403"/>
        <v>0.1924955784136109</v>
      </c>
      <c r="J8550" s="2">
        <f t="shared" si="404"/>
        <v>1294.7704968710366</v>
      </c>
    </row>
    <row r="8551" spans="1:10" x14ac:dyDescent="0.3">
      <c r="A8551" s="1">
        <v>42577.598946759259</v>
      </c>
      <c r="B8551">
        <v>8812</v>
      </c>
      <c r="C8551" s="2">
        <v>0.2</v>
      </c>
      <c r="D8551">
        <v>29.83</v>
      </c>
      <c r="E8551">
        <v>38.1</v>
      </c>
      <c r="F8551">
        <v>0.2</v>
      </c>
      <c r="G8551">
        <v>3334</v>
      </c>
      <c r="H8551">
        <f t="shared" si="402"/>
        <v>1345.4470000001688</v>
      </c>
      <c r="I8551" s="2">
        <f t="shared" si="403"/>
        <v>0.1924955784136109</v>
      </c>
      <c r="J8551" s="2">
        <f t="shared" si="404"/>
        <v>1294.9629924494502</v>
      </c>
    </row>
    <row r="8552" spans="1:10" x14ac:dyDescent="0.3">
      <c r="A8552" s="1">
        <v>42577.598958333336</v>
      </c>
      <c r="B8552">
        <v>8813</v>
      </c>
      <c r="C8552" s="2">
        <v>0.2</v>
      </c>
      <c r="D8552">
        <v>29.82</v>
      </c>
      <c r="E8552">
        <v>38.119999999999997</v>
      </c>
      <c r="F8552">
        <v>0.2</v>
      </c>
      <c r="G8552">
        <v>3334</v>
      </c>
      <c r="H8552">
        <f t="shared" si="402"/>
        <v>1345.6470000001689</v>
      </c>
      <c r="I8552" s="2">
        <f t="shared" si="403"/>
        <v>0.1924955784136109</v>
      </c>
      <c r="J8552" s="2">
        <f t="shared" si="404"/>
        <v>1295.1554880278638</v>
      </c>
    </row>
    <row r="8553" spans="1:10" x14ac:dyDescent="0.3">
      <c r="A8553" s="1">
        <v>42577.598969907405</v>
      </c>
      <c r="B8553">
        <v>8814</v>
      </c>
      <c r="C8553" s="2">
        <v>0.2</v>
      </c>
      <c r="D8553">
        <v>29.83</v>
      </c>
      <c r="E8553">
        <v>38.11</v>
      </c>
      <c r="F8553">
        <v>0.2</v>
      </c>
      <c r="G8553">
        <v>3334</v>
      </c>
      <c r="H8553">
        <f t="shared" si="402"/>
        <v>1345.8470000001689</v>
      </c>
      <c r="I8553" s="2">
        <f t="shared" si="403"/>
        <v>0.1924955784136109</v>
      </c>
      <c r="J8553" s="2">
        <f t="shared" si="404"/>
        <v>1295.3479836062775</v>
      </c>
    </row>
    <row r="8554" spans="1:10" x14ac:dyDescent="0.3">
      <c r="A8554" s="1">
        <v>42577.598981481482</v>
      </c>
      <c r="B8554">
        <v>8815</v>
      </c>
      <c r="C8554" s="2">
        <v>0.2</v>
      </c>
      <c r="D8554">
        <v>29.84</v>
      </c>
      <c r="E8554">
        <v>38.11</v>
      </c>
      <c r="F8554">
        <v>0.2</v>
      </c>
      <c r="G8554">
        <v>3334</v>
      </c>
      <c r="H8554">
        <f t="shared" si="402"/>
        <v>1346.047000000169</v>
      </c>
      <c r="I8554" s="2">
        <f t="shared" si="403"/>
        <v>0.1924955784136109</v>
      </c>
      <c r="J8554" s="2">
        <f t="shared" si="404"/>
        <v>1295.5404791846911</v>
      </c>
    </row>
    <row r="8555" spans="1:10" x14ac:dyDescent="0.3">
      <c r="A8555" s="1">
        <v>42577.598993055559</v>
      </c>
      <c r="B8555">
        <v>8816</v>
      </c>
      <c r="C8555" s="2">
        <v>0.2</v>
      </c>
      <c r="D8555">
        <v>29.82</v>
      </c>
      <c r="E8555">
        <v>38.11</v>
      </c>
      <c r="F8555">
        <v>0.2</v>
      </c>
      <c r="G8555">
        <v>3334</v>
      </c>
      <c r="H8555">
        <f t="shared" si="402"/>
        <v>1346.247000000169</v>
      </c>
      <c r="I8555" s="2">
        <f t="shared" si="403"/>
        <v>0.1924955784136109</v>
      </c>
      <c r="J8555" s="2">
        <f t="shared" si="404"/>
        <v>1295.7329747631047</v>
      </c>
    </row>
    <row r="8556" spans="1:10" x14ac:dyDescent="0.3">
      <c r="A8556" s="1">
        <v>42577.599004629628</v>
      </c>
      <c r="B8556">
        <v>8817</v>
      </c>
      <c r="C8556" s="2">
        <v>0.2</v>
      </c>
      <c r="D8556">
        <v>29.82</v>
      </c>
      <c r="E8556">
        <v>38.1</v>
      </c>
      <c r="F8556">
        <v>0.2</v>
      </c>
      <c r="G8556">
        <v>3334</v>
      </c>
      <c r="H8556">
        <f t="shared" si="402"/>
        <v>1346.4470000001691</v>
      </c>
      <c r="I8556" s="2">
        <f t="shared" si="403"/>
        <v>0.1924955784136109</v>
      </c>
      <c r="J8556" s="2">
        <f t="shared" si="404"/>
        <v>1295.9254703415183</v>
      </c>
    </row>
    <row r="8557" spans="1:10" x14ac:dyDescent="0.3">
      <c r="A8557" s="1">
        <v>42577.599016203705</v>
      </c>
      <c r="B8557">
        <v>8818</v>
      </c>
      <c r="C8557" s="2">
        <v>0.2</v>
      </c>
      <c r="D8557">
        <v>29.83</v>
      </c>
      <c r="E8557">
        <v>38.119999999999997</v>
      </c>
      <c r="F8557">
        <v>0.2</v>
      </c>
      <c r="G8557">
        <v>3334</v>
      </c>
      <c r="H8557">
        <f t="shared" si="402"/>
        <v>1346.6470000001691</v>
      </c>
      <c r="I8557" s="2">
        <f t="shared" si="403"/>
        <v>0.1924955784136109</v>
      </c>
      <c r="J8557" s="2">
        <f t="shared" si="404"/>
        <v>1296.117965919932</v>
      </c>
    </row>
    <row r="8558" spans="1:10" x14ac:dyDescent="0.3">
      <c r="A8558" s="1">
        <v>42577.599027777775</v>
      </c>
      <c r="B8558">
        <v>8819</v>
      </c>
      <c r="C8558" s="2">
        <v>0.2</v>
      </c>
      <c r="D8558">
        <v>29.83</v>
      </c>
      <c r="E8558">
        <v>38.090000000000003</v>
      </c>
      <c r="F8558">
        <v>0.2</v>
      </c>
      <c r="G8558">
        <v>3334</v>
      </c>
      <c r="H8558">
        <f t="shared" si="402"/>
        <v>1346.8470000001691</v>
      </c>
      <c r="I8558" s="2">
        <f t="shared" si="403"/>
        <v>0.1924955784136109</v>
      </c>
      <c r="J8558" s="2">
        <f t="shared" si="404"/>
        <v>1296.3104614983458</v>
      </c>
    </row>
    <row r="8559" spans="1:10" x14ac:dyDescent="0.3">
      <c r="A8559" s="1">
        <v>42577.599039351851</v>
      </c>
      <c r="B8559">
        <v>8820</v>
      </c>
      <c r="C8559" s="2">
        <v>0.2</v>
      </c>
      <c r="D8559">
        <v>29.82</v>
      </c>
      <c r="E8559">
        <v>38.119999999999997</v>
      </c>
      <c r="F8559">
        <v>0.2</v>
      </c>
      <c r="G8559">
        <v>3334</v>
      </c>
      <c r="H8559">
        <f t="shared" si="402"/>
        <v>1347.0470000001692</v>
      </c>
      <c r="I8559" s="2">
        <f t="shared" si="403"/>
        <v>0.1924955784136109</v>
      </c>
      <c r="J8559" s="2">
        <f t="shared" si="404"/>
        <v>1296.5029570767595</v>
      </c>
    </row>
    <row r="8560" spans="1:10" x14ac:dyDescent="0.3">
      <c r="A8560" s="1">
        <v>42577.599050925928</v>
      </c>
      <c r="B8560">
        <v>8821</v>
      </c>
      <c r="C8560" s="2">
        <v>0.2</v>
      </c>
      <c r="D8560">
        <v>29.83</v>
      </c>
      <c r="E8560">
        <v>38.119999999999997</v>
      </c>
      <c r="F8560">
        <v>0.2</v>
      </c>
      <c r="G8560">
        <v>3334</v>
      </c>
      <c r="H8560">
        <f t="shared" si="402"/>
        <v>1347.2470000001692</v>
      </c>
      <c r="I8560" s="2">
        <f t="shared" si="403"/>
        <v>0.1924955784136109</v>
      </c>
      <c r="J8560" s="2">
        <f t="shared" si="404"/>
        <v>1296.6954526551731</v>
      </c>
    </row>
    <row r="8561" spans="1:10" x14ac:dyDescent="0.3">
      <c r="A8561" s="1">
        <v>42577.599062499998</v>
      </c>
      <c r="B8561">
        <v>8822</v>
      </c>
      <c r="C8561" s="2">
        <v>0.2</v>
      </c>
      <c r="D8561">
        <v>29.82</v>
      </c>
      <c r="E8561">
        <v>38.1</v>
      </c>
      <c r="F8561">
        <v>0.2</v>
      </c>
      <c r="G8561">
        <v>3334</v>
      </c>
      <c r="H8561">
        <f t="shared" si="402"/>
        <v>1347.4470000001693</v>
      </c>
      <c r="I8561" s="2">
        <f t="shared" si="403"/>
        <v>0.1924955784136109</v>
      </c>
      <c r="J8561" s="2">
        <f t="shared" si="404"/>
        <v>1296.8879482335867</v>
      </c>
    </row>
    <row r="8562" spans="1:10" x14ac:dyDescent="0.3">
      <c r="A8562" s="1">
        <v>42577.599074074074</v>
      </c>
      <c r="B8562">
        <v>8823</v>
      </c>
      <c r="C8562" s="2">
        <v>0.2</v>
      </c>
      <c r="D8562">
        <v>29.81</v>
      </c>
      <c r="E8562">
        <v>38.11</v>
      </c>
      <c r="F8562">
        <v>0.2</v>
      </c>
      <c r="G8562">
        <v>3334</v>
      </c>
      <c r="H8562">
        <f t="shared" si="402"/>
        <v>1347.6470000001693</v>
      </c>
      <c r="I8562" s="2">
        <f t="shared" si="403"/>
        <v>0.1924955784136109</v>
      </c>
      <c r="J8562" s="2">
        <f t="shared" si="404"/>
        <v>1297.0804438120003</v>
      </c>
    </row>
    <row r="8563" spans="1:10" x14ac:dyDescent="0.3">
      <c r="A8563" s="1">
        <v>42577.599085648151</v>
      </c>
      <c r="B8563">
        <v>8824</v>
      </c>
      <c r="C8563" s="2">
        <v>0.2</v>
      </c>
      <c r="D8563">
        <v>29.82</v>
      </c>
      <c r="E8563">
        <v>38.11</v>
      </c>
      <c r="F8563">
        <v>0.2</v>
      </c>
      <c r="G8563">
        <v>3334</v>
      </c>
      <c r="H8563">
        <f t="shared" si="402"/>
        <v>1347.8470000001694</v>
      </c>
      <c r="I8563" s="2">
        <f t="shared" si="403"/>
        <v>0.1924955784136109</v>
      </c>
      <c r="J8563" s="2">
        <f t="shared" si="404"/>
        <v>1297.272939390414</v>
      </c>
    </row>
    <row r="8564" spans="1:10" x14ac:dyDescent="0.3">
      <c r="A8564" s="1">
        <v>42577.599097222221</v>
      </c>
      <c r="B8564">
        <v>8825</v>
      </c>
      <c r="C8564" s="2">
        <v>0.2</v>
      </c>
      <c r="D8564">
        <v>29.81</v>
      </c>
      <c r="E8564">
        <v>38.119999999999997</v>
      </c>
      <c r="F8564">
        <v>0.2</v>
      </c>
      <c r="G8564">
        <v>3334</v>
      </c>
      <c r="H8564">
        <f t="shared" si="402"/>
        <v>1348.0470000001694</v>
      </c>
      <c r="I8564" s="2">
        <f t="shared" si="403"/>
        <v>0.1924955784136109</v>
      </c>
      <c r="J8564" s="2">
        <f t="shared" si="404"/>
        <v>1297.4654349688276</v>
      </c>
    </row>
    <row r="8565" spans="1:10" x14ac:dyDescent="0.3">
      <c r="A8565" s="1">
        <v>42577.599108796298</v>
      </c>
      <c r="B8565">
        <v>8826</v>
      </c>
      <c r="C8565" s="2">
        <v>0.2</v>
      </c>
      <c r="D8565">
        <v>29.83</v>
      </c>
      <c r="E8565">
        <v>38.119999999999997</v>
      </c>
      <c r="F8565">
        <v>0.2</v>
      </c>
      <c r="G8565">
        <v>3334</v>
      </c>
      <c r="H8565">
        <f t="shared" si="402"/>
        <v>1348.2470000001695</v>
      </c>
      <c r="I8565" s="2">
        <f t="shared" si="403"/>
        <v>0.1924955784136109</v>
      </c>
      <c r="J8565" s="2">
        <f t="shared" si="404"/>
        <v>1297.6579305472412</v>
      </c>
    </row>
    <row r="8566" spans="1:10" x14ac:dyDescent="0.3">
      <c r="A8566" s="1">
        <v>42577.599120370367</v>
      </c>
      <c r="B8566">
        <v>8827</v>
      </c>
      <c r="C8566" s="2">
        <v>0.2</v>
      </c>
      <c r="D8566">
        <v>29.82</v>
      </c>
      <c r="E8566">
        <v>38.090000000000003</v>
      </c>
      <c r="F8566">
        <v>0.2</v>
      </c>
      <c r="G8566">
        <v>3334</v>
      </c>
      <c r="H8566">
        <f t="shared" si="402"/>
        <v>1348.4470000001695</v>
      </c>
      <c r="I8566" s="2">
        <f t="shared" si="403"/>
        <v>0.1924955784136109</v>
      </c>
      <c r="J8566" s="2">
        <f t="shared" si="404"/>
        <v>1297.8504261256551</v>
      </c>
    </row>
    <row r="8567" spans="1:10" x14ac:dyDescent="0.3">
      <c r="A8567" s="1">
        <v>42577.599131944444</v>
      </c>
      <c r="B8567">
        <v>8828</v>
      </c>
      <c r="C8567" s="2">
        <v>0.2</v>
      </c>
      <c r="D8567">
        <v>29.82</v>
      </c>
      <c r="E8567">
        <v>38.119999999999997</v>
      </c>
      <c r="F8567">
        <v>0.2</v>
      </c>
      <c r="G8567">
        <v>3334</v>
      </c>
      <c r="H8567">
        <f t="shared" si="402"/>
        <v>1348.6470000001696</v>
      </c>
      <c r="I8567" s="2">
        <f t="shared" si="403"/>
        <v>0.1924955784136109</v>
      </c>
      <c r="J8567" s="2">
        <f t="shared" si="404"/>
        <v>1298.0429217040687</v>
      </c>
    </row>
    <row r="8568" spans="1:10" x14ac:dyDescent="0.3">
      <c r="A8568" s="1">
        <v>42577.599143518521</v>
      </c>
      <c r="B8568">
        <v>8829</v>
      </c>
      <c r="C8568" s="2">
        <v>0.2</v>
      </c>
      <c r="D8568">
        <v>29.83</v>
      </c>
      <c r="E8568">
        <v>38.090000000000003</v>
      </c>
      <c r="F8568">
        <v>0.2</v>
      </c>
      <c r="G8568">
        <v>3334</v>
      </c>
      <c r="H8568">
        <f t="shared" si="402"/>
        <v>1348.8470000001696</v>
      </c>
      <c r="I8568" s="2">
        <f t="shared" si="403"/>
        <v>0.1924955784136109</v>
      </c>
      <c r="J8568" s="2">
        <f t="shared" si="404"/>
        <v>1298.2354172824823</v>
      </c>
    </row>
    <row r="8569" spans="1:10" x14ac:dyDescent="0.3">
      <c r="A8569" s="1">
        <v>42577.59915509259</v>
      </c>
      <c r="B8569">
        <v>8830</v>
      </c>
      <c r="C8569" s="2">
        <v>0.2</v>
      </c>
      <c r="D8569">
        <v>29.82</v>
      </c>
      <c r="E8569">
        <v>38.11</v>
      </c>
      <c r="F8569">
        <v>0.2</v>
      </c>
      <c r="G8569">
        <v>3334</v>
      </c>
      <c r="H8569">
        <f t="shared" si="402"/>
        <v>1349.0470000001696</v>
      </c>
      <c r="I8569" s="2">
        <f t="shared" si="403"/>
        <v>0.1924955784136109</v>
      </c>
      <c r="J8569" s="2">
        <f t="shared" si="404"/>
        <v>1298.427912860896</v>
      </c>
    </row>
    <row r="8570" spans="1:10" x14ac:dyDescent="0.3">
      <c r="A8570" s="1">
        <v>42577.599166666667</v>
      </c>
      <c r="B8570">
        <v>8831</v>
      </c>
      <c r="C8570" s="2">
        <v>0.2</v>
      </c>
      <c r="D8570">
        <v>29.82</v>
      </c>
      <c r="E8570">
        <v>38.090000000000003</v>
      </c>
      <c r="F8570">
        <v>0.2</v>
      </c>
      <c r="G8570">
        <v>3334</v>
      </c>
      <c r="H8570">
        <f t="shared" si="402"/>
        <v>1349.2470000001697</v>
      </c>
      <c r="I8570" s="2">
        <f t="shared" si="403"/>
        <v>0.1924955784136109</v>
      </c>
      <c r="J8570" s="2">
        <f t="shared" si="404"/>
        <v>1298.6204084393096</v>
      </c>
    </row>
    <row r="8571" spans="1:10" x14ac:dyDescent="0.3">
      <c r="A8571" s="1">
        <v>42577.599178240744</v>
      </c>
      <c r="B8571">
        <v>8832</v>
      </c>
      <c r="C8571" s="2">
        <v>0.2</v>
      </c>
      <c r="D8571">
        <v>29.83</v>
      </c>
      <c r="E8571">
        <v>38.1</v>
      </c>
      <c r="F8571">
        <v>0.2</v>
      </c>
      <c r="G8571">
        <v>3334</v>
      </c>
      <c r="H8571">
        <f t="shared" si="402"/>
        <v>1349.4470000001697</v>
      </c>
      <c r="I8571" s="2">
        <f t="shared" si="403"/>
        <v>0.1924955784136109</v>
      </c>
      <c r="J8571" s="2">
        <f t="shared" si="404"/>
        <v>1298.8129040177232</v>
      </c>
    </row>
    <row r="8572" spans="1:10" x14ac:dyDescent="0.3">
      <c r="A8572" s="1">
        <v>42577.599189814813</v>
      </c>
      <c r="B8572">
        <v>8833</v>
      </c>
      <c r="C8572" s="2">
        <v>0.2</v>
      </c>
      <c r="D8572">
        <v>29.81</v>
      </c>
      <c r="E8572">
        <v>38.11</v>
      </c>
      <c r="F8572">
        <v>0.2</v>
      </c>
      <c r="G8572">
        <v>3334</v>
      </c>
      <c r="H8572">
        <f t="shared" si="402"/>
        <v>1349.6470000001698</v>
      </c>
      <c r="I8572" s="2">
        <f t="shared" si="403"/>
        <v>0.1924955784136109</v>
      </c>
      <c r="J8572" s="2">
        <f t="shared" si="404"/>
        <v>1299.0053995961368</v>
      </c>
    </row>
    <row r="8573" spans="1:10" x14ac:dyDescent="0.3">
      <c r="A8573" s="1">
        <v>42577.59920138889</v>
      </c>
      <c r="B8573">
        <v>8834</v>
      </c>
      <c r="C8573" s="2">
        <v>0.2</v>
      </c>
      <c r="D8573">
        <v>29.82</v>
      </c>
      <c r="E8573">
        <v>38.11</v>
      </c>
      <c r="F8573">
        <v>0.2</v>
      </c>
      <c r="G8573">
        <v>3334</v>
      </c>
      <c r="H8573">
        <f t="shared" si="402"/>
        <v>1349.8470000001698</v>
      </c>
      <c r="I8573" s="2">
        <f t="shared" si="403"/>
        <v>0.1924955784136109</v>
      </c>
      <c r="J8573" s="2">
        <f t="shared" si="404"/>
        <v>1299.1978951745505</v>
      </c>
    </row>
    <row r="8574" spans="1:10" x14ac:dyDescent="0.3">
      <c r="A8574" s="1">
        <v>42577.599212962959</v>
      </c>
      <c r="B8574">
        <v>8835</v>
      </c>
      <c r="C8574" s="2">
        <v>0.2</v>
      </c>
      <c r="D8574">
        <v>29.82</v>
      </c>
      <c r="E8574">
        <v>38.11</v>
      </c>
      <c r="F8574">
        <v>0.2</v>
      </c>
      <c r="G8574">
        <v>3334</v>
      </c>
      <c r="H8574">
        <f t="shared" si="402"/>
        <v>1350.0470000001699</v>
      </c>
      <c r="I8574" s="2">
        <f t="shared" si="403"/>
        <v>0.1924955784136109</v>
      </c>
      <c r="J8574" s="2">
        <f t="shared" si="404"/>
        <v>1299.3903907529643</v>
      </c>
    </row>
    <row r="8575" spans="1:10" x14ac:dyDescent="0.3">
      <c r="A8575" s="1">
        <v>42577.599224537036</v>
      </c>
      <c r="B8575">
        <v>8836</v>
      </c>
      <c r="C8575" s="2">
        <v>0.2</v>
      </c>
      <c r="D8575">
        <v>29.82</v>
      </c>
      <c r="E8575">
        <v>38.1</v>
      </c>
      <c r="F8575">
        <v>0.2</v>
      </c>
      <c r="G8575">
        <v>3334</v>
      </c>
      <c r="H8575">
        <f t="shared" si="402"/>
        <v>1350.2470000001699</v>
      </c>
      <c r="I8575" s="2">
        <f t="shared" si="403"/>
        <v>0.1924955784136109</v>
      </c>
      <c r="J8575" s="2">
        <f t="shared" si="404"/>
        <v>1299.5828863313779</v>
      </c>
    </row>
    <row r="8576" spans="1:10" x14ac:dyDescent="0.3">
      <c r="A8576" s="1">
        <v>42577.599236111113</v>
      </c>
      <c r="B8576">
        <v>8837</v>
      </c>
      <c r="C8576" s="2">
        <v>0.2</v>
      </c>
      <c r="D8576">
        <v>29.81</v>
      </c>
      <c r="E8576">
        <v>38.1</v>
      </c>
      <c r="F8576">
        <v>0.2</v>
      </c>
      <c r="G8576">
        <v>3334</v>
      </c>
      <c r="H8576">
        <f t="shared" si="402"/>
        <v>1350.44700000017</v>
      </c>
      <c r="I8576" s="2">
        <f t="shared" si="403"/>
        <v>0.1924955784136109</v>
      </c>
      <c r="J8576" s="2">
        <f t="shared" si="404"/>
        <v>1299.7753819097916</v>
      </c>
    </row>
    <row r="8577" spans="1:10" x14ac:dyDescent="0.3">
      <c r="A8577" s="1">
        <v>42577.599247685182</v>
      </c>
      <c r="B8577">
        <v>8838</v>
      </c>
      <c r="C8577" s="2">
        <v>0.2</v>
      </c>
      <c r="D8577">
        <v>29.82</v>
      </c>
      <c r="E8577">
        <v>38.1</v>
      </c>
      <c r="F8577">
        <v>0.2</v>
      </c>
      <c r="G8577">
        <v>3334</v>
      </c>
      <c r="H8577">
        <f t="shared" si="402"/>
        <v>1350.64700000017</v>
      </c>
      <c r="I8577" s="2">
        <f t="shared" si="403"/>
        <v>0.1924955784136109</v>
      </c>
      <c r="J8577" s="2">
        <f t="shared" si="404"/>
        <v>1299.9678774882052</v>
      </c>
    </row>
    <row r="8578" spans="1:10" x14ac:dyDescent="0.3">
      <c r="A8578" s="1">
        <v>42577.599259259259</v>
      </c>
      <c r="B8578">
        <v>8839</v>
      </c>
      <c r="C8578" s="2">
        <v>0.2</v>
      </c>
      <c r="D8578">
        <v>29.81</v>
      </c>
      <c r="E8578">
        <v>38.090000000000003</v>
      </c>
      <c r="F8578">
        <v>0.2</v>
      </c>
      <c r="G8578">
        <v>3334</v>
      </c>
      <c r="H8578">
        <f t="shared" si="402"/>
        <v>1350.8470000001701</v>
      </c>
      <c r="I8578" s="2">
        <f t="shared" si="403"/>
        <v>0.1924955784136109</v>
      </c>
      <c r="J8578" s="2">
        <f t="shared" si="404"/>
        <v>1300.1603730666188</v>
      </c>
    </row>
    <row r="8579" spans="1:10" x14ac:dyDescent="0.3">
      <c r="A8579" s="1">
        <v>42577.599270833336</v>
      </c>
      <c r="B8579">
        <v>8840</v>
      </c>
      <c r="C8579" s="2">
        <v>0.2</v>
      </c>
      <c r="D8579">
        <v>29.82</v>
      </c>
      <c r="E8579">
        <v>38.1</v>
      </c>
      <c r="F8579">
        <v>0.2</v>
      </c>
      <c r="G8579">
        <v>3334</v>
      </c>
      <c r="H8579">
        <f t="shared" si="402"/>
        <v>1351.0470000001701</v>
      </c>
      <c r="I8579" s="2">
        <f t="shared" si="403"/>
        <v>0.1924955784136109</v>
      </c>
      <c r="J8579" s="2">
        <f t="shared" si="404"/>
        <v>1300.3528686450325</v>
      </c>
    </row>
    <row r="8580" spans="1:10" x14ac:dyDescent="0.3">
      <c r="A8580" s="1">
        <v>42577.599282407406</v>
      </c>
      <c r="B8580">
        <v>8841</v>
      </c>
      <c r="C8580" s="2">
        <v>0.2</v>
      </c>
      <c r="D8580">
        <v>29.81</v>
      </c>
      <c r="E8580">
        <v>38.1</v>
      </c>
      <c r="F8580">
        <v>0.2</v>
      </c>
      <c r="G8580">
        <v>3334</v>
      </c>
      <c r="H8580">
        <f t="shared" si="402"/>
        <v>1351.2470000001701</v>
      </c>
      <c r="I8580" s="2">
        <f t="shared" si="403"/>
        <v>0.1924955784136109</v>
      </c>
      <c r="J8580" s="2">
        <f t="shared" si="404"/>
        <v>1300.5453642234461</v>
      </c>
    </row>
    <row r="8581" spans="1:10" x14ac:dyDescent="0.3">
      <c r="A8581" s="1">
        <v>42577.599293981482</v>
      </c>
      <c r="B8581">
        <v>8842</v>
      </c>
      <c r="C8581" s="2">
        <v>0.2</v>
      </c>
      <c r="D8581">
        <v>29.83</v>
      </c>
      <c r="E8581">
        <v>38.1</v>
      </c>
      <c r="F8581">
        <v>0.2</v>
      </c>
      <c r="G8581">
        <v>3334</v>
      </c>
      <c r="H8581">
        <f t="shared" si="402"/>
        <v>1351.4470000001702</v>
      </c>
      <c r="I8581" s="2">
        <f t="shared" si="403"/>
        <v>0.1924955784136109</v>
      </c>
      <c r="J8581" s="2">
        <f t="shared" si="404"/>
        <v>1300.7378598018597</v>
      </c>
    </row>
    <row r="8582" spans="1:10" x14ac:dyDescent="0.3">
      <c r="A8582" s="1">
        <v>42577.599305555559</v>
      </c>
      <c r="B8582">
        <v>8843</v>
      </c>
      <c r="C8582" s="2">
        <v>0.2</v>
      </c>
      <c r="D8582">
        <v>29.82</v>
      </c>
      <c r="E8582">
        <v>38.1</v>
      </c>
      <c r="F8582">
        <v>0.2</v>
      </c>
      <c r="G8582">
        <v>3334</v>
      </c>
      <c r="H8582">
        <f t="shared" si="402"/>
        <v>1351.6470000001702</v>
      </c>
      <c r="I8582" s="2">
        <f t="shared" si="403"/>
        <v>0.1924955784136109</v>
      </c>
      <c r="J8582" s="2">
        <f t="shared" si="404"/>
        <v>1300.9303553802733</v>
      </c>
    </row>
    <row r="8583" spans="1:10" x14ac:dyDescent="0.3">
      <c r="A8583" s="1">
        <v>42577.599317129629</v>
      </c>
      <c r="B8583">
        <v>8844</v>
      </c>
      <c r="C8583" s="2">
        <v>0.2</v>
      </c>
      <c r="D8583">
        <v>29.81</v>
      </c>
      <c r="E8583">
        <v>38.1</v>
      </c>
      <c r="F8583">
        <v>0.2</v>
      </c>
      <c r="G8583">
        <v>3334</v>
      </c>
      <c r="H8583">
        <f t="shared" si="402"/>
        <v>1351.8470000001703</v>
      </c>
      <c r="I8583" s="2">
        <f t="shared" si="403"/>
        <v>0.1924955784136109</v>
      </c>
      <c r="J8583" s="2">
        <f t="shared" si="404"/>
        <v>1301.1228509586872</v>
      </c>
    </row>
    <row r="8584" spans="1:10" x14ac:dyDescent="0.3">
      <c r="A8584" s="1">
        <v>42577.599328703705</v>
      </c>
      <c r="B8584">
        <v>8845</v>
      </c>
      <c r="C8584" s="2">
        <v>0.2</v>
      </c>
      <c r="D8584">
        <v>29.81</v>
      </c>
      <c r="E8584">
        <v>38.1</v>
      </c>
      <c r="F8584">
        <v>0.2</v>
      </c>
      <c r="G8584">
        <v>3334</v>
      </c>
      <c r="H8584">
        <f t="shared" si="402"/>
        <v>1352.0470000001703</v>
      </c>
      <c r="I8584" s="2">
        <f t="shared" si="403"/>
        <v>0.1924955784136109</v>
      </c>
      <c r="J8584" s="2">
        <f t="shared" si="404"/>
        <v>1301.3153465371008</v>
      </c>
    </row>
    <row r="8585" spans="1:10" x14ac:dyDescent="0.3">
      <c r="A8585" s="1">
        <v>42577.599340277775</v>
      </c>
      <c r="B8585">
        <v>8846</v>
      </c>
      <c r="C8585" s="2">
        <v>0.2</v>
      </c>
      <c r="D8585">
        <v>29.81</v>
      </c>
      <c r="E8585">
        <v>38.090000000000003</v>
      </c>
      <c r="F8585">
        <v>0.2</v>
      </c>
      <c r="G8585">
        <v>3334</v>
      </c>
      <c r="H8585">
        <f t="shared" si="402"/>
        <v>1352.2470000001704</v>
      </c>
      <c r="I8585" s="2">
        <f t="shared" si="403"/>
        <v>0.1924955784136109</v>
      </c>
      <c r="J8585" s="2">
        <f t="shared" si="404"/>
        <v>1301.5078421155144</v>
      </c>
    </row>
    <row r="8586" spans="1:10" x14ac:dyDescent="0.3">
      <c r="A8586" s="1">
        <v>42577.599351851852</v>
      </c>
      <c r="B8586">
        <v>8847</v>
      </c>
      <c r="C8586" s="2">
        <v>0.2</v>
      </c>
      <c r="D8586">
        <v>29.81</v>
      </c>
      <c r="E8586">
        <v>38.090000000000003</v>
      </c>
      <c r="F8586">
        <v>0.2</v>
      </c>
      <c r="G8586">
        <v>3334</v>
      </c>
      <c r="H8586">
        <f t="shared" si="402"/>
        <v>1352.4470000001704</v>
      </c>
      <c r="I8586" s="2">
        <f t="shared" si="403"/>
        <v>0.1924955784136109</v>
      </c>
      <c r="J8586" s="2">
        <f t="shared" si="404"/>
        <v>1301.7003376939281</v>
      </c>
    </row>
    <row r="8587" spans="1:10" x14ac:dyDescent="0.3">
      <c r="A8587" s="1">
        <v>42577.599363425928</v>
      </c>
      <c r="B8587">
        <v>8848</v>
      </c>
      <c r="C8587" s="2">
        <v>0.2</v>
      </c>
      <c r="D8587">
        <v>29.81</v>
      </c>
      <c r="E8587">
        <v>38.090000000000003</v>
      </c>
      <c r="F8587">
        <v>0.2</v>
      </c>
      <c r="G8587">
        <v>3334</v>
      </c>
      <c r="H8587">
        <f t="shared" si="402"/>
        <v>1352.6470000001705</v>
      </c>
      <c r="I8587" s="2">
        <f t="shared" si="403"/>
        <v>0.1924955784136109</v>
      </c>
      <c r="J8587" s="2">
        <f t="shared" si="404"/>
        <v>1301.8928332723417</v>
      </c>
    </row>
    <row r="8588" spans="1:10" x14ac:dyDescent="0.3">
      <c r="A8588" s="1">
        <v>42577.599374999998</v>
      </c>
      <c r="B8588">
        <v>8849</v>
      </c>
      <c r="C8588" s="2">
        <v>0.2</v>
      </c>
      <c r="D8588">
        <v>29.82</v>
      </c>
      <c r="E8588">
        <v>38.090000000000003</v>
      </c>
      <c r="F8588">
        <v>0.2</v>
      </c>
      <c r="G8588">
        <v>3334</v>
      </c>
      <c r="H8588">
        <f t="shared" si="402"/>
        <v>1352.8470000001705</v>
      </c>
      <c r="I8588" s="2">
        <f t="shared" si="403"/>
        <v>0.1924955784136109</v>
      </c>
      <c r="J8588" s="2">
        <f t="shared" si="404"/>
        <v>1302.0853288507553</v>
      </c>
    </row>
    <row r="8589" spans="1:10" x14ac:dyDescent="0.3">
      <c r="A8589" s="1">
        <v>42577.599386574075</v>
      </c>
      <c r="B8589">
        <v>8850</v>
      </c>
      <c r="C8589" s="2">
        <v>0.2</v>
      </c>
      <c r="D8589">
        <v>29.82</v>
      </c>
      <c r="E8589">
        <v>38.090000000000003</v>
      </c>
      <c r="F8589">
        <v>0.2</v>
      </c>
      <c r="G8589">
        <v>3334</v>
      </c>
      <c r="H8589">
        <f t="shared" si="402"/>
        <v>1353.0470000001706</v>
      </c>
      <c r="I8589" s="2">
        <f t="shared" si="403"/>
        <v>0.1924955784136109</v>
      </c>
      <c r="J8589" s="2">
        <f t="shared" si="404"/>
        <v>1302.277824429169</v>
      </c>
    </row>
    <row r="8590" spans="1:10" x14ac:dyDescent="0.3">
      <c r="A8590" s="1">
        <v>42577.599398148152</v>
      </c>
      <c r="B8590">
        <v>8851</v>
      </c>
      <c r="C8590" s="2">
        <v>0.2</v>
      </c>
      <c r="D8590">
        <v>29.81</v>
      </c>
      <c r="E8590">
        <v>38.090000000000003</v>
      </c>
      <c r="F8590">
        <v>0.2</v>
      </c>
      <c r="G8590">
        <v>3334</v>
      </c>
      <c r="H8590">
        <f t="shared" si="402"/>
        <v>1353.2470000001706</v>
      </c>
      <c r="I8590" s="2">
        <f t="shared" si="403"/>
        <v>0.1924955784136109</v>
      </c>
      <c r="J8590" s="2">
        <f t="shared" si="404"/>
        <v>1302.4703200075826</v>
      </c>
    </row>
    <row r="8591" spans="1:10" x14ac:dyDescent="0.3">
      <c r="A8591" s="1">
        <v>42577.599409722221</v>
      </c>
      <c r="B8591">
        <v>8852</v>
      </c>
      <c r="C8591" s="2">
        <v>0.2</v>
      </c>
      <c r="D8591">
        <v>29.81</v>
      </c>
      <c r="E8591">
        <v>38.090000000000003</v>
      </c>
      <c r="F8591">
        <v>0.2</v>
      </c>
      <c r="G8591">
        <v>3334</v>
      </c>
      <c r="H8591">
        <f t="shared" si="402"/>
        <v>1353.4470000001706</v>
      </c>
      <c r="I8591" s="2">
        <f t="shared" si="403"/>
        <v>0.1924955784136109</v>
      </c>
      <c r="J8591" s="2">
        <f t="shared" si="404"/>
        <v>1302.6628155859964</v>
      </c>
    </row>
    <row r="8592" spans="1:10" x14ac:dyDescent="0.3">
      <c r="A8592" s="1">
        <v>42577.599421296298</v>
      </c>
      <c r="B8592">
        <v>8853</v>
      </c>
      <c r="C8592" s="2">
        <v>0.2</v>
      </c>
      <c r="D8592">
        <v>29.81</v>
      </c>
      <c r="E8592">
        <v>38.08</v>
      </c>
      <c r="F8592">
        <v>0.2</v>
      </c>
      <c r="G8592">
        <v>3334</v>
      </c>
      <c r="H8592">
        <f t="shared" si="402"/>
        <v>1353.6470000001707</v>
      </c>
      <c r="I8592" s="2">
        <f t="shared" si="403"/>
        <v>0.1924955784136109</v>
      </c>
      <c r="J8592" s="2">
        <f t="shared" si="404"/>
        <v>1302.8553111644101</v>
      </c>
    </row>
    <row r="8593" spans="1:10" x14ac:dyDescent="0.3">
      <c r="A8593" s="1">
        <v>42577.599432870367</v>
      </c>
      <c r="B8593">
        <v>8854</v>
      </c>
      <c r="C8593" s="2">
        <v>0.2</v>
      </c>
      <c r="D8593">
        <v>29.82</v>
      </c>
      <c r="E8593">
        <v>38.08</v>
      </c>
      <c r="F8593">
        <v>0.2</v>
      </c>
      <c r="G8593">
        <v>3334</v>
      </c>
      <c r="H8593">
        <f t="shared" si="402"/>
        <v>1353.8470000001707</v>
      </c>
      <c r="I8593" s="2">
        <f t="shared" si="403"/>
        <v>0.1924955784136109</v>
      </c>
      <c r="J8593" s="2">
        <f t="shared" si="404"/>
        <v>1303.0478067428237</v>
      </c>
    </row>
    <row r="8594" spans="1:10" x14ac:dyDescent="0.3">
      <c r="A8594" s="1">
        <v>42577.599444444444</v>
      </c>
      <c r="B8594">
        <v>8855</v>
      </c>
      <c r="C8594" s="2">
        <v>0.2</v>
      </c>
      <c r="D8594">
        <v>29.82</v>
      </c>
      <c r="E8594">
        <v>38.08</v>
      </c>
      <c r="F8594">
        <v>0.2</v>
      </c>
      <c r="G8594">
        <v>3334</v>
      </c>
      <c r="H8594">
        <f t="shared" si="402"/>
        <v>1354.0470000001708</v>
      </c>
      <c r="I8594" s="2">
        <f t="shared" si="403"/>
        <v>0.1924955784136109</v>
      </c>
      <c r="J8594" s="2">
        <f t="shared" si="404"/>
        <v>1303.2403023212373</v>
      </c>
    </row>
    <row r="8595" spans="1:10" x14ac:dyDescent="0.3">
      <c r="A8595" s="1">
        <v>42577.599456018521</v>
      </c>
      <c r="B8595">
        <v>8856</v>
      </c>
      <c r="C8595" s="2">
        <v>0.2</v>
      </c>
      <c r="D8595">
        <v>29.8</v>
      </c>
      <c r="E8595">
        <v>38.08</v>
      </c>
      <c r="F8595">
        <v>0.2</v>
      </c>
      <c r="G8595">
        <v>3334</v>
      </c>
      <c r="H8595">
        <f t="shared" si="402"/>
        <v>1354.2470000001708</v>
      </c>
      <c r="I8595" s="2">
        <f t="shared" si="403"/>
        <v>0.1924955784136109</v>
      </c>
      <c r="J8595" s="2">
        <f t="shared" si="404"/>
        <v>1303.432797899651</v>
      </c>
    </row>
    <row r="8596" spans="1:10" x14ac:dyDescent="0.3">
      <c r="A8596" s="1">
        <v>42577.59946759259</v>
      </c>
      <c r="B8596">
        <v>8857</v>
      </c>
      <c r="C8596" s="2">
        <v>0.2</v>
      </c>
      <c r="D8596">
        <v>29.81</v>
      </c>
      <c r="E8596">
        <v>38.08</v>
      </c>
      <c r="F8596">
        <v>0.2</v>
      </c>
      <c r="G8596">
        <v>3334</v>
      </c>
      <c r="H8596">
        <f t="shared" si="402"/>
        <v>1354.4470000001709</v>
      </c>
      <c r="I8596" s="2">
        <f t="shared" si="403"/>
        <v>0.1924955784136109</v>
      </c>
      <c r="J8596" s="2">
        <f t="shared" si="404"/>
        <v>1303.6252934780646</v>
      </c>
    </row>
    <row r="8597" spans="1:10" x14ac:dyDescent="0.3">
      <c r="A8597" s="1">
        <v>42577.599479166667</v>
      </c>
      <c r="B8597">
        <v>8858</v>
      </c>
      <c r="C8597" s="2">
        <v>0.2</v>
      </c>
      <c r="D8597">
        <v>29.82</v>
      </c>
      <c r="E8597">
        <v>38.07</v>
      </c>
      <c r="F8597">
        <v>0.2</v>
      </c>
      <c r="G8597">
        <v>3334</v>
      </c>
      <c r="H8597">
        <f t="shared" si="402"/>
        <v>1354.6470000001709</v>
      </c>
      <c r="I8597" s="2">
        <f t="shared" si="403"/>
        <v>0.1924955784136109</v>
      </c>
      <c r="J8597" s="2">
        <f t="shared" si="404"/>
        <v>1303.8177890564782</v>
      </c>
    </row>
    <row r="8598" spans="1:10" x14ac:dyDescent="0.3">
      <c r="A8598" s="1">
        <v>42577.599490740744</v>
      </c>
      <c r="B8598">
        <v>8859</v>
      </c>
      <c r="C8598" s="2">
        <v>0.2</v>
      </c>
      <c r="D8598">
        <v>29.81</v>
      </c>
      <c r="E8598">
        <v>38.07</v>
      </c>
      <c r="F8598">
        <v>0.2</v>
      </c>
      <c r="G8598">
        <v>3334</v>
      </c>
      <c r="H8598">
        <f t="shared" si="402"/>
        <v>1354.847000000171</v>
      </c>
      <c r="I8598" s="2">
        <f t="shared" si="403"/>
        <v>0.1924955784136109</v>
      </c>
      <c r="J8598" s="2">
        <f t="shared" si="404"/>
        <v>1304.0102846348918</v>
      </c>
    </row>
    <row r="8599" spans="1:10" x14ac:dyDescent="0.3">
      <c r="A8599" s="1">
        <v>42577.599502314813</v>
      </c>
      <c r="B8599">
        <v>8860</v>
      </c>
      <c r="C8599" s="2">
        <v>0.2</v>
      </c>
      <c r="D8599">
        <v>29.82</v>
      </c>
      <c r="E8599">
        <v>38.07</v>
      </c>
      <c r="F8599">
        <v>0.2</v>
      </c>
      <c r="G8599">
        <v>3334</v>
      </c>
      <c r="H8599">
        <f t="shared" si="402"/>
        <v>1355.047000000171</v>
      </c>
      <c r="I8599" s="2">
        <f t="shared" si="403"/>
        <v>0.1924955784136109</v>
      </c>
      <c r="J8599" s="2">
        <f t="shared" si="404"/>
        <v>1304.2027802133057</v>
      </c>
    </row>
    <row r="8600" spans="1:10" x14ac:dyDescent="0.3">
      <c r="A8600" s="1">
        <v>42577.59951388889</v>
      </c>
      <c r="B8600">
        <v>8861</v>
      </c>
      <c r="C8600" s="2">
        <v>0.2</v>
      </c>
      <c r="D8600">
        <v>29.82</v>
      </c>
      <c r="E8600">
        <v>38.07</v>
      </c>
      <c r="F8600">
        <v>0.2</v>
      </c>
      <c r="G8600">
        <v>3334</v>
      </c>
      <c r="H8600">
        <f t="shared" ref="H8600:H8663" si="405">C8600+H8599</f>
        <v>1355.2470000001711</v>
      </c>
      <c r="I8600" s="2">
        <f t="shared" ref="I8600:I8663" si="406">C8600*$M$2</f>
        <v>0.1924955784136109</v>
      </c>
      <c r="J8600" s="2">
        <f t="shared" ref="J8600:J8663" si="407">H8600*$M$2</f>
        <v>1304.3952757917193</v>
      </c>
    </row>
    <row r="8601" spans="1:10" x14ac:dyDescent="0.3">
      <c r="A8601" s="1">
        <v>42577.59952546296</v>
      </c>
      <c r="B8601">
        <v>8862</v>
      </c>
      <c r="C8601" s="2">
        <v>0.2</v>
      </c>
      <c r="D8601">
        <v>29.82</v>
      </c>
      <c r="E8601">
        <v>38.07</v>
      </c>
      <c r="F8601">
        <v>0.2</v>
      </c>
      <c r="G8601">
        <v>3334</v>
      </c>
      <c r="H8601">
        <f t="shared" si="405"/>
        <v>1355.4470000001711</v>
      </c>
      <c r="I8601" s="2">
        <f t="shared" si="406"/>
        <v>0.1924955784136109</v>
      </c>
      <c r="J8601" s="2">
        <f t="shared" si="407"/>
        <v>1304.5877713701329</v>
      </c>
    </row>
    <row r="8602" spans="1:10" x14ac:dyDescent="0.3">
      <c r="A8602" s="1">
        <v>42577.599537037036</v>
      </c>
      <c r="B8602">
        <v>8863</v>
      </c>
      <c r="C8602" s="2">
        <v>0.2</v>
      </c>
      <c r="D8602">
        <v>29.81</v>
      </c>
      <c r="E8602">
        <v>38.07</v>
      </c>
      <c r="F8602">
        <v>0.2</v>
      </c>
      <c r="G8602">
        <v>3334</v>
      </c>
      <c r="H8602">
        <f t="shared" si="405"/>
        <v>1355.6470000001711</v>
      </c>
      <c r="I8602" s="2">
        <f t="shared" si="406"/>
        <v>0.1924955784136109</v>
      </c>
      <c r="J8602" s="2">
        <f t="shared" si="407"/>
        <v>1304.7802669485466</v>
      </c>
    </row>
    <row r="8603" spans="1:10" x14ac:dyDescent="0.3">
      <c r="A8603" s="1">
        <v>42577.599548611113</v>
      </c>
      <c r="B8603">
        <v>8864</v>
      </c>
      <c r="C8603" s="2">
        <v>0.2</v>
      </c>
      <c r="D8603">
        <v>29.82</v>
      </c>
      <c r="E8603">
        <v>38.07</v>
      </c>
      <c r="F8603">
        <v>0.2</v>
      </c>
      <c r="G8603">
        <v>3334</v>
      </c>
      <c r="H8603">
        <f t="shared" si="405"/>
        <v>1355.8470000001712</v>
      </c>
      <c r="I8603" s="2">
        <f t="shared" si="406"/>
        <v>0.1924955784136109</v>
      </c>
      <c r="J8603" s="2">
        <f t="shared" si="407"/>
        <v>1304.9727625269602</v>
      </c>
    </row>
    <row r="8604" spans="1:10" x14ac:dyDescent="0.3">
      <c r="A8604" s="1">
        <v>42577.599560185183</v>
      </c>
      <c r="B8604">
        <v>8865</v>
      </c>
      <c r="C8604" s="2">
        <v>0.2</v>
      </c>
      <c r="D8604">
        <v>29.81</v>
      </c>
      <c r="E8604">
        <v>38.07</v>
      </c>
      <c r="F8604">
        <v>0.2</v>
      </c>
      <c r="G8604">
        <v>3334</v>
      </c>
      <c r="H8604">
        <f t="shared" si="405"/>
        <v>1356.0470000001712</v>
      </c>
      <c r="I8604" s="2">
        <f t="shared" si="406"/>
        <v>0.1924955784136109</v>
      </c>
      <c r="J8604" s="2">
        <f t="shared" si="407"/>
        <v>1305.1652581053738</v>
      </c>
    </row>
    <row r="8605" spans="1:10" x14ac:dyDescent="0.3">
      <c r="A8605" s="1">
        <v>42577.59957175926</v>
      </c>
      <c r="B8605">
        <v>8866</v>
      </c>
      <c r="C8605" s="2">
        <v>0.2</v>
      </c>
      <c r="D8605">
        <v>29.81</v>
      </c>
      <c r="E8605">
        <v>38.07</v>
      </c>
      <c r="F8605">
        <v>0.2</v>
      </c>
      <c r="G8605">
        <v>3334</v>
      </c>
      <c r="H8605">
        <f t="shared" si="405"/>
        <v>1356.2470000001713</v>
      </c>
      <c r="I8605" s="2">
        <f t="shared" si="406"/>
        <v>0.1924955784136109</v>
      </c>
      <c r="J8605" s="2">
        <f t="shared" si="407"/>
        <v>1305.3577536837875</v>
      </c>
    </row>
    <row r="8606" spans="1:10" x14ac:dyDescent="0.3">
      <c r="A8606" s="1">
        <v>42577.599583333336</v>
      </c>
      <c r="B8606">
        <v>8867</v>
      </c>
      <c r="C8606" s="2">
        <v>0.2</v>
      </c>
      <c r="D8606">
        <v>29.81</v>
      </c>
      <c r="E8606">
        <v>38.06</v>
      </c>
      <c r="F8606">
        <v>0.2</v>
      </c>
      <c r="G8606">
        <v>3334</v>
      </c>
      <c r="H8606">
        <f t="shared" si="405"/>
        <v>1356.4470000001713</v>
      </c>
      <c r="I8606" s="2">
        <f t="shared" si="406"/>
        <v>0.1924955784136109</v>
      </c>
      <c r="J8606" s="2">
        <f t="shared" si="407"/>
        <v>1305.5502492622011</v>
      </c>
    </row>
    <row r="8607" spans="1:10" x14ac:dyDescent="0.3">
      <c r="A8607" s="1">
        <v>42577.599594907406</v>
      </c>
      <c r="B8607">
        <v>8868</v>
      </c>
      <c r="C8607" s="2">
        <v>0.2</v>
      </c>
      <c r="D8607">
        <v>29.81</v>
      </c>
      <c r="E8607">
        <v>38.06</v>
      </c>
      <c r="F8607">
        <v>0.2</v>
      </c>
      <c r="G8607">
        <v>3334</v>
      </c>
      <c r="H8607">
        <f t="shared" si="405"/>
        <v>1356.6470000001714</v>
      </c>
      <c r="I8607" s="2">
        <f t="shared" si="406"/>
        <v>0.1924955784136109</v>
      </c>
      <c r="J8607" s="2">
        <f t="shared" si="407"/>
        <v>1305.7427448406147</v>
      </c>
    </row>
    <row r="8608" spans="1:10" x14ac:dyDescent="0.3">
      <c r="A8608" s="1">
        <v>42577.599606481483</v>
      </c>
      <c r="B8608">
        <v>8869</v>
      </c>
      <c r="C8608" s="2">
        <v>0.2</v>
      </c>
      <c r="D8608">
        <v>29.81</v>
      </c>
      <c r="E8608">
        <v>38.06</v>
      </c>
      <c r="F8608">
        <v>0.2</v>
      </c>
      <c r="G8608">
        <v>3334</v>
      </c>
      <c r="H8608">
        <f t="shared" si="405"/>
        <v>1356.8470000001714</v>
      </c>
      <c r="I8608" s="2">
        <f t="shared" si="406"/>
        <v>0.1924955784136109</v>
      </c>
      <c r="J8608" s="2">
        <f t="shared" si="407"/>
        <v>1305.9352404190286</v>
      </c>
    </row>
    <row r="8609" spans="1:10" x14ac:dyDescent="0.3">
      <c r="A8609" s="1">
        <v>42577.599618055552</v>
      </c>
      <c r="B8609">
        <v>8870</v>
      </c>
      <c r="C8609" s="2">
        <v>0.2</v>
      </c>
      <c r="D8609">
        <v>29.81</v>
      </c>
      <c r="E8609">
        <v>38.06</v>
      </c>
      <c r="F8609">
        <v>0.2</v>
      </c>
      <c r="G8609">
        <v>3334</v>
      </c>
      <c r="H8609">
        <f t="shared" si="405"/>
        <v>1357.0470000001715</v>
      </c>
      <c r="I8609" s="2">
        <f t="shared" si="406"/>
        <v>0.1924955784136109</v>
      </c>
      <c r="J8609" s="2">
        <f t="shared" si="407"/>
        <v>1306.1277359974422</v>
      </c>
    </row>
    <row r="8610" spans="1:10" x14ac:dyDescent="0.3">
      <c r="A8610" s="1">
        <v>42577.599629629629</v>
      </c>
      <c r="B8610">
        <v>8871</v>
      </c>
      <c r="C8610" s="2">
        <v>0.2</v>
      </c>
      <c r="D8610">
        <v>29.82</v>
      </c>
      <c r="E8610">
        <v>38.06</v>
      </c>
      <c r="F8610">
        <v>0.2</v>
      </c>
      <c r="G8610">
        <v>3334</v>
      </c>
      <c r="H8610">
        <f t="shared" si="405"/>
        <v>1357.2470000001715</v>
      </c>
      <c r="I8610" s="2">
        <f t="shared" si="406"/>
        <v>0.1924955784136109</v>
      </c>
      <c r="J8610" s="2">
        <f t="shared" si="407"/>
        <v>1306.3202315758558</v>
      </c>
    </row>
    <row r="8611" spans="1:10" x14ac:dyDescent="0.3">
      <c r="A8611" s="1">
        <v>42577.599641203706</v>
      </c>
      <c r="B8611">
        <v>8872</v>
      </c>
      <c r="C8611" s="2">
        <v>0.2</v>
      </c>
      <c r="D8611">
        <v>29.82</v>
      </c>
      <c r="E8611">
        <v>38.06</v>
      </c>
      <c r="F8611">
        <v>0.2</v>
      </c>
      <c r="G8611">
        <v>3334</v>
      </c>
      <c r="H8611">
        <f t="shared" si="405"/>
        <v>1357.4470000001716</v>
      </c>
      <c r="I8611" s="2">
        <f t="shared" si="406"/>
        <v>0.1924955784136109</v>
      </c>
      <c r="J8611" s="2">
        <f t="shared" si="407"/>
        <v>1306.5127271542694</v>
      </c>
    </row>
    <row r="8612" spans="1:10" x14ac:dyDescent="0.3">
      <c r="A8612" s="1">
        <v>42577.599652777775</v>
      </c>
      <c r="B8612">
        <v>8873</v>
      </c>
      <c r="C8612" s="2">
        <v>0.2</v>
      </c>
      <c r="D8612">
        <v>29.81</v>
      </c>
      <c r="E8612">
        <v>38.06</v>
      </c>
      <c r="F8612">
        <v>0.2</v>
      </c>
      <c r="G8612">
        <v>3334</v>
      </c>
      <c r="H8612">
        <f t="shared" si="405"/>
        <v>1357.6470000001716</v>
      </c>
      <c r="I8612" s="2">
        <f t="shared" si="406"/>
        <v>0.1924955784136109</v>
      </c>
      <c r="J8612" s="2">
        <f t="shared" si="407"/>
        <v>1306.7052227326831</v>
      </c>
    </row>
    <row r="8613" spans="1:10" x14ac:dyDescent="0.3">
      <c r="A8613" s="1">
        <v>42577.599664351852</v>
      </c>
      <c r="B8613">
        <v>8874</v>
      </c>
      <c r="C8613" s="2">
        <v>0.2</v>
      </c>
      <c r="D8613">
        <v>29.82</v>
      </c>
      <c r="E8613">
        <v>38.06</v>
      </c>
      <c r="F8613">
        <v>0.2</v>
      </c>
      <c r="G8613">
        <v>3334</v>
      </c>
      <c r="H8613">
        <f t="shared" si="405"/>
        <v>1357.8470000001716</v>
      </c>
      <c r="I8613" s="2">
        <f t="shared" si="406"/>
        <v>0.1924955784136109</v>
      </c>
      <c r="J8613" s="2">
        <f t="shared" si="407"/>
        <v>1306.8977183110967</v>
      </c>
    </row>
    <row r="8614" spans="1:10" x14ac:dyDescent="0.3">
      <c r="A8614" s="1">
        <v>42577.599675925929</v>
      </c>
      <c r="B8614">
        <v>8875</v>
      </c>
      <c r="C8614" s="2">
        <v>0.2</v>
      </c>
      <c r="D8614">
        <v>29.82</v>
      </c>
      <c r="E8614">
        <v>38.06</v>
      </c>
      <c r="F8614">
        <v>0.2</v>
      </c>
      <c r="G8614">
        <v>3334</v>
      </c>
      <c r="H8614">
        <f t="shared" si="405"/>
        <v>1358.0470000001717</v>
      </c>
      <c r="I8614" s="2">
        <f t="shared" si="406"/>
        <v>0.1924955784136109</v>
      </c>
      <c r="J8614" s="2">
        <f t="shared" si="407"/>
        <v>1307.0902138895103</v>
      </c>
    </row>
    <row r="8615" spans="1:10" x14ac:dyDescent="0.3">
      <c r="A8615" s="1">
        <v>42577.599687499998</v>
      </c>
      <c r="B8615">
        <v>8876</v>
      </c>
      <c r="C8615" s="2">
        <v>0.2</v>
      </c>
      <c r="D8615">
        <v>29.81</v>
      </c>
      <c r="E8615">
        <v>38.06</v>
      </c>
      <c r="F8615">
        <v>0.2</v>
      </c>
      <c r="G8615">
        <v>3334</v>
      </c>
      <c r="H8615">
        <f t="shared" si="405"/>
        <v>1358.2470000001717</v>
      </c>
      <c r="I8615" s="2">
        <f t="shared" si="406"/>
        <v>0.1924955784136109</v>
      </c>
      <c r="J8615" s="2">
        <f t="shared" si="407"/>
        <v>1307.282709467924</v>
      </c>
    </row>
    <row r="8616" spans="1:10" x14ac:dyDescent="0.3">
      <c r="A8616" s="1">
        <v>42577.599699074075</v>
      </c>
      <c r="B8616">
        <v>8877</v>
      </c>
      <c r="C8616" s="2">
        <v>0.2</v>
      </c>
      <c r="D8616">
        <v>29.81</v>
      </c>
      <c r="E8616">
        <v>38.06</v>
      </c>
      <c r="F8616">
        <v>0.2</v>
      </c>
      <c r="G8616">
        <v>3334</v>
      </c>
      <c r="H8616">
        <f t="shared" si="405"/>
        <v>1358.4470000001718</v>
      </c>
      <c r="I8616" s="2">
        <f t="shared" si="406"/>
        <v>0.1924955784136109</v>
      </c>
      <c r="J8616" s="2">
        <f t="shared" si="407"/>
        <v>1307.4752050463378</v>
      </c>
    </row>
    <row r="8617" spans="1:10" x14ac:dyDescent="0.3">
      <c r="A8617" s="1">
        <v>42577.599710648145</v>
      </c>
      <c r="B8617">
        <v>8878</v>
      </c>
      <c r="C8617" s="2">
        <v>0.2</v>
      </c>
      <c r="D8617">
        <v>29.81</v>
      </c>
      <c r="E8617">
        <v>38.06</v>
      </c>
      <c r="F8617">
        <v>0.2</v>
      </c>
      <c r="G8617">
        <v>3334</v>
      </c>
      <c r="H8617">
        <f t="shared" si="405"/>
        <v>1358.6470000001718</v>
      </c>
      <c r="I8617" s="2">
        <f t="shared" si="406"/>
        <v>0.1924955784136109</v>
      </c>
      <c r="J8617" s="2">
        <f t="shared" si="407"/>
        <v>1307.6677006247514</v>
      </c>
    </row>
    <row r="8618" spans="1:10" x14ac:dyDescent="0.3">
      <c r="A8618" s="1">
        <v>42577.599722222221</v>
      </c>
      <c r="B8618">
        <v>8879</v>
      </c>
      <c r="C8618" s="2">
        <v>0.2</v>
      </c>
      <c r="D8618">
        <v>29.8</v>
      </c>
      <c r="E8618">
        <v>38.06</v>
      </c>
      <c r="F8618">
        <v>0.2</v>
      </c>
      <c r="G8618">
        <v>3334</v>
      </c>
      <c r="H8618">
        <f t="shared" si="405"/>
        <v>1358.8470000001719</v>
      </c>
      <c r="I8618" s="2">
        <f t="shared" si="406"/>
        <v>0.1924955784136109</v>
      </c>
      <c r="J8618" s="2">
        <f t="shared" si="407"/>
        <v>1307.8601962031651</v>
      </c>
    </row>
    <row r="8619" spans="1:10" x14ac:dyDescent="0.3">
      <c r="A8619" s="1">
        <v>42577.599733796298</v>
      </c>
      <c r="B8619">
        <v>8880</v>
      </c>
      <c r="C8619" s="2">
        <v>0.2</v>
      </c>
      <c r="D8619">
        <v>29.82</v>
      </c>
      <c r="E8619">
        <v>38.06</v>
      </c>
      <c r="F8619">
        <v>0.2</v>
      </c>
      <c r="G8619">
        <v>3334</v>
      </c>
      <c r="H8619">
        <f t="shared" si="405"/>
        <v>1359.0470000001719</v>
      </c>
      <c r="I8619" s="2">
        <f t="shared" si="406"/>
        <v>0.1924955784136109</v>
      </c>
      <c r="J8619" s="2">
        <f t="shared" si="407"/>
        <v>1308.0526917815787</v>
      </c>
    </row>
    <row r="8620" spans="1:10" x14ac:dyDescent="0.3">
      <c r="A8620" s="1">
        <v>42577.599745370368</v>
      </c>
      <c r="B8620">
        <v>8881</v>
      </c>
      <c r="C8620" s="2">
        <v>0.2</v>
      </c>
      <c r="D8620">
        <v>29.81</v>
      </c>
      <c r="E8620">
        <v>38.06</v>
      </c>
      <c r="F8620">
        <v>0.2</v>
      </c>
      <c r="G8620">
        <v>3334</v>
      </c>
      <c r="H8620">
        <f t="shared" si="405"/>
        <v>1359.247000000172</v>
      </c>
      <c r="I8620" s="2">
        <f t="shared" si="406"/>
        <v>0.1924955784136109</v>
      </c>
      <c r="J8620" s="2">
        <f t="shared" si="407"/>
        <v>1308.2451873599923</v>
      </c>
    </row>
    <row r="8621" spans="1:10" x14ac:dyDescent="0.3">
      <c r="A8621" s="1">
        <v>42577.599756944444</v>
      </c>
      <c r="B8621">
        <v>8882</v>
      </c>
      <c r="C8621" s="2">
        <v>0.2</v>
      </c>
      <c r="D8621">
        <v>29.81</v>
      </c>
      <c r="E8621">
        <v>38.06</v>
      </c>
      <c r="F8621">
        <v>0.2</v>
      </c>
      <c r="G8621">
        <v>3334</v>
      </c>
      <c r="H8621">
        <f t="shared" si="405"/>
        <v>1359.447000000172</v>
      </c>
      <c r="I8621" s="2">
        <f t="shared" si="406"/>
        <v>0.1924955784136109</v>
      </c>
      <c r="J8621" s="2">
        <f t="shared" si="407"/>
        <v>1308.4376829384059</v>
      </c>
    </row>
    <row r="8622" spans="1:10" x14ac:dyDescent="0.3">
      <c r="A8622" s="1">
        <v>42577.599768518521</v>
      </c>
      <c r="B8622">
        <v>8883</v>
      </c>
      <c r="C8622" s="2">
        <v>0.2</v>
      </c>
      <c r="D8622">
        <v>29.8</v>
      </c>
      <c r="E8622">
        <v>38.06</v>
      </c>
      <c r="F8622">
        <v>0.2</v>
      </c>
      <c r="G8622">
        <v>3334</v>
      </c>
      <c r="H8622">
        <f t="shared" si="405"/>
        <v>1359.6470000001721</v>
      </c>
      <c r="I8622" s="2">
        <f t="shared" si="406"/>
        <v>0.1924955784136109</v>
      </c>
      <c r="J8622" s="2">
        <f t="shared" si="407"/>
        <v>1308.6301785168196</v>
      </c>
    </row>
    <row r="8623" spans="1:10" x14ac:dyDescent="0.3">
      <c r="A8623" s="1">
        <v>42577.599780092591</v>
      </c>
      <c r="B8623">
        <v>8884</v>
      </c>
      <c r="C8623" s="2">
        <v>0.2</v>
      </c>
      <c r="D8623">
        <v>29.82</v>
      </c>
      <c r="E8623">
        <v>38.06</v>
      </c>
      <c r="F8623">
        <v>0.2</v>
      </c>
      <c r="G8623">
        <v>3334</v>
      </c>
      <c r="H8623">
        <f t="shared" si="405"/>
        <v>1359.8470000001721</v>
      </c>
      <c r="I8623" s="2">
        <f t="shared" si="406"/>
        <v>0.1924955784136109</v>
      </c>
      <c r="J8623" s="2">
        <f t="shared" si="407"/>
        <v>1308.8226740952332</v>
      </c>
    </row>
    <row r="8624" spans="1:10" x14ac:dyDescent="0.3">
      <c r="A8624" s="1">
        <v>42577.599791666667</v>
      </c>
      <c r="B8624">
        <v>8885</v>
      </c>
      <c r="C8624" s="2">
        <v>0.2</v>
      </c>
      <c r="D8624">
        <v>29.8</v>
      </c>
      <c r="E8624">
        <v>38.07</v>
      </c>
      <c r="F8624">
        <v>0.2</v>
      </c>
      <c r="G8624">
        <v>3334</v>
      </c>
      <c r="H8624">
        <f t="shared" si="405"/>
        <v>1360.0470000001721</v>
      </c>
      <c r="I8624" s="2">
        <f t="shared" si="406"/>
        <v>0.1924955784136109</v>
      </c>
      <c r="J8624" s="2">
        <f t="shared" si="407"/>
        <v>1309.0151696736471</v>
      </c>
    </row>
    <row r="8625" spans="1:10" x14ac:dyDescent="0.3">
      <c r="A8625" s="1">
        <v>42577.599803240744</v>
      </c>
      <c r="B8625">
        <v>8886</v>
      </c>
      <c r="C8625" s="2">
        <v>0.2</v>
      </c>
      <c r="D8625">
        <v>29.82</v>
      </c>
      <c r="E8625">
        <v>38.06</v>
      </c>
      <c r="F8625">
        <v>0.2</v>
      </c>
      <c r="G8625">
        <v>3334</v>
      </c>
      <c r="H8625">
        <f t="shared" si="405"/>
        <v>1360.2470000001722</v>
      </c>
      <c r="I8625" s="2">
        <f t="shared" si="406"/>
        <v>0.1924955784136109</v>
      </c>
      <c r="J8625" s="2">
        <f t="shared" si="407"/>
        <v>1309.2076652520607</v>
      </c>
    </row>
    <row r="8626" spans="1:10" x14ac:dyDescent="0.3">
      <c r="A8626" s="1">
        <v>42577.599814814814</v>
      </c>
      <c r="B8626">
        <v>8887</v>
      </c>
      <c r="C8626" s="2">
        <v>0.2</v>
      </c>
      <c r="D8626">
        <v>29.83</v>
      </c>
      <c r="E8626">
        <v>38.06</v>
      </c>
      <c r="F8626">
        <v>0.2</v>
      </c>
      <c r="G8626">
        <v>3334</v>
      </c>
      <c r="H8626">
        <f t="shared" si="405"/>
        <v>1360.4470000001722</v>
      </c>
      <c r="I8626" s="2">
        <f t="shared" si="406"/>
        <v>0.1924955784136109</v>
      </c>
      <c r="J8626" s="2">
        <f t="shared" si="407"/>
        <v>1309.4001608304743</v>
      </c>
    </row>
    <row r="8627" spans="1:10" x14ac:dyDescent="0.3">
      <c r="A8627" s="1">
        <v>42577.599826388891</v>
      </c>
      <c r="B8627">
        <v>8888</v>
      </c>
      <c r="C8627" s="2">
        <v>0.2</v>
      </c>
      <c r="D8627">
        <v>29.82</v>
      </c>
      <c r="E8627">
        <v>38.06</v>
      </c>
      <c r="F8627">
        <v>0.2</v>
      </c>
      <c r="G8627">
        <v>3334</v>
      </c>
      <c r="H8627">
        <f t="shared" si="405"/>
        <v>1360.6470000001723</v>
      </c>
      <c r="I8627" s="2">
        <f t="shared" si="406"/>
        <v>0.1924955784136109</v>
      </c>
      <c r="J8627" s="2">
        <f t="shared" si="407"/>
        <v>1309.5926564088879</v>
      </c>
    </row>
    <row r="8628" spans="1:10" x14ac:dyDescent="0.3">
      <c r="A8628" s="1">
        <v>42577.59983796296</v>
      </c>
      <c r="B8628">
        <v>8889</v>
      </c>
      <c r="C8628" s="2">
        <v>0.2</v>
      </c>
      <c r="D8628">
        <v>29.82</v>
      </c>
      <c r="E8628">
        <v>38.06</v>
      </c>
      <c r="F8628">
        <v>0.2</v>
      </c>
      <c r="G8628">
        <v>3334</v>
      </c>
      <c r="H8628">
        <f t="shared" si="405"/>
        <v>1360.8470000001723</v>
      </c>
      <c r="I8628" s="2">
        <f t="shared" si="406"/>
        <v>0.1924955784136109</v>
      </c>
      <c r="J8628" s="2">
        <f t="shared" si="407"/>
        <v>1309.7851519873016</v>
      </c>
    </row>
    <row r="8629" spans="1:10" x14ac:dyDescent="0.3">
      <c r="A8629" s="1">
        <v>42577.599849537037</v>
      </c>
      <c r="B8629">
        <v>8890</v>
      </c>
      <c r="C8629" s="2">
        <v>0.2</v>
      </c>
      <c r="D8629">
        <v>29.8</v>
      </c>
      <c r="E8629">
        <v>38.06</v>
      </c>
      <c r="F8629">
        <v>0.2</v>
      </c>
      <c r="G8629">
        <v>3334</v>
      </c>
      <c r="H8629">
        <f t="shared" si="405"/>
        <v>1361.0470000001724</v>
      </c>
      <c r="I8629" s="2">
        <f t="shared" si="406"/>
        <v>0.1924955784136109</v>
      </c>
      <c r="J8629" s="2">
        <f t="shared" si="407"/>
        <v>1309.9776475657152</v>
      </c>
    </row>
    <row r="8630" spans="1:10" x14ac:dyDescent="0.3">
      <c r="A8630" s="1">
        <v>42577.599861111114</v>
      </c>
      <c r="B8630">
        <v>8891</v>
      </c>
      <c r="C8630" s="2">
        <v>0.2</v>
      </c>
      <c r="D8630">
        <v>29.81</v>
      </c>
      <c r="E8630">
        <v>38.06</v>
      </c>
      <c r="F8630">
        <v>0.2</v>
      </c>
      <c r="G8630">
        <v>3334</v>
      </c>
      <c r="H8630">
        <f t="shared" si="405"/>
        <v>1361.2470000001724</v>
      </c>
      <c r="I8630" s="2">
        <f t="shared" si="406"/>
        <v>0.1924955784136109</v>
      </c>
      <c r="J8630" s="2">
        <f t="shared" si="407"/>
        <v>1310.1701431441288</v>
      </c>
    </row>
    <row r="8631" spans="1:10" x14ac:dyDescent="0.3">
      <c r="A8631" s="1">
        <v>42577.599872685183</v>
      </c>
      <c r="B8631">
        <v>8892</v>
      </c>
      <c r="C8631" s="2">
        <v>0.2</v>
      </c>
      <c r="D8631">
        <v>29.81</v>
      </c>
      <c r="E8631">
        <v>38.06</v>
      </c>
      <c r="F8631">
        <v>0.2</v>
      </c>
      <c r="G8631">
        <v>3334</v>
      </c>
      <c r="H8631">
        <f t="shared" si="405"/>
        <v>1361.4470000001725</v>
      </c>
      <c r="I8631" s="2">
        <f t="shared" si="406"/>
        <v>0.1924955784136109</v>
      </c>
      <c r="J8631" s="2">
        <f t="shared" si="407"/>
        <v>1310.3626387225424</v>
      </c>
    </row>
    <row r="8632" spans="1:10" x14ac:dyDescent="0.3">
      <c r="A8632" s="1">
        <v>42577.59988425926</v>
      </c>
      <c r="B8632">
        <v>8893</v>
      </c>
      <c r="C8632" s="2">
        <v>0.2</v>
      </c>
      <c r="D8632">
        <v>29.81</v>
      </c>
      <c r="E8632">
        <v>38.07</v>
      </c>
      <c r="F8632">
        <v>0.2</v>
      </c>
      <c r="G8632">
        <v>3334</v>
      </c>
      <c r="H8632">
        <f t="shared" si="405"/>
        <v>1361.6470000001725</v>
      </c>
      <c r="I8632" s="2">
        <f t="shared" si="406"/>
        <v>0.1924955784136109</v>
      </c>
      <c r="J8632" s="2">
        <f t="shared" si="407"/>
        <v>1310.5551343009561</v>
      </c>
    </row>
    <row r="8633" spans="1:10" x14ac:dyDescent="0.3">
      <c r="A8633" s="1">
        <v>42577.599895833337</v>
      </c>
      <c r="B8633">
        <v>8894</v>
      </c>
      <c r="C8633" s="2">
        <v>0.2</v>
      </c>
      <c r="D8633">
        <v>29.81</v>
      </c>
      <c r="E8633">
        <v>38.07</v>
      </c>
      <c r="F8633">
        <v>0.2</v>
      </c>
      <c r="G8633">
        <v>3334</v>
      </c>
      <c r="H8633">
        <f t="shared" si="405"/>
        <v>1361.8470000001726</v>
      </c>
      <c r="I8633" s="2">
        <f t="shared" si="406"/>
        <v>0.1924955784136109</v>
      </c>
      <c r="J8633" s="2">
        <f t="shared" si="407"/>
        <v>1310.7476298793699</v>
      </c>
    </row>
    <row r="8634" spans="1:10" x14ac:dyDescent="0.3">
      <c r="A8634" s="1">
        <v>42577.599907407406</v>
      </c>
      <c r="B8634">
        <v>8895</v>
      </c>
      <c r="C8634" s="2">
        <v>0.2</v>
      </c>
      <c r="D8634">
        <v>29.81</v>
      </c>
      <c r="E8634">
        <v>38.07</v>
      </c>
      <c r="F8634">
        <v>0.2</v>
      </c>
      <c r="G8634">
        <v>3334</v>
      </c>
      <c r="H8634">
        <f t="shared" si="405"/>
        <v>1362.0470000001726</v>
      </c>
      <c r="I8634" s="2">
        <f t="shared" si="406"/>
        <v>0.1924955784136109</v>
      </c>
      <c r="J8634" s="2">
        <f t="shared" si="407"/>
        <v>1310.9401254577836</v>
      </c>
    </row>
    <row r="8635" spans="1:10" x14ac:dyDescent="0.3">
      <c r="A8635" s="1">
        <v>42577.599918981483</v>
      </c>
      <c r="B8635">
        <v>8896</v>
      </c>
      <c r="C8635" s="2">
        <v>0.2</v>
      </c>
      <c r="D8635">
        <v>29.82</v>
      </c>
      <c r="E8635">
        <v>38.07</v>
      </c>
      <c r="F8635">
        <v>0.2</v>
      </c>
      <c r="G8635">
        <v>3334</v>
      </c>
      <c r="H8635">
        <f t="shared" si="405"/>
        <v>1362.2470000001726</v>
      </c>
      <c r="I8635" s="2">
        <f t="shared" si="406"/>
        <v>0.1924955784136109</v>
      </c>
      <c r="J8635" s="2">
        <f t="shared" si="407"/>
        <v>1311.1326210361972</v>
      </c>
    </row>
    <row r="8636" spans="1:10" x14ac:dyDescent="0.3">
      <c r="A8636" s="1">
        <v>42577.599930555552</v>
      </c>
      <c r="B8636">
        <v>8897</v>
      </c>
      <c r="C8636" s="2">
        <v>0.2</v>
      </c>
      <c r="D8636">
        <v>29.8</v>
      </c>
      <c r="E8636">
        <v>38.07</v>
      </c>
      <c r="F8636">
        <v>0.2</v>
      </c>
      <c r="G8636">
        <v>3334</v>
      </c>
      <c r="H8636">
        <f t="shared" si="405"/>
        <v>1362.4470000001727</v>
      </c>
      <c r="I8636" s="2">
        <f t="shared" si="406"/>
        <v>0.1924955784136109</v>
      </c>
      <c r="J8636" s="2">
        <f t="shared" si="407"/>
        <v>1311.3251166146108</v>
      </c>
    </row>
    <row r="8637" spans="1:10" x14ac:dyDescent="0.3">
      <c r="A8637" s="1">
        <v>42577.599942129629</v>
      </c>
      <c r="B8637">
        <v>8898</v>
      </c>
      <c r="C8637" s="2">
        <v>0.2</v>
      </c>
      <c r="D8637">
        <v>29.82</v>
      </c>
      <c r="E8637">
        <v>38.07</v>
      </c>
      <c r="F8637">
        <v>0.2</v>
      </c>
      <c r="G8637">
        <v>3334</v>
      </c>
      <c r="H8637">
        <f t="shared" si="405"/>
        <v>1362.6470000001727</v>
      </c>
      <c r="I8637" s="2">
        <f t="shared" si="406"/>
        <v>0.1924955784136109</v>
      </c>
      <c r="J8637" s="2">
        <f t="shared" si="407"/>
        <v>1311.5176121930244</v>
      </c>
    </row>
    <row r="8638" spans="1:10" x14ac:dyDescent="0.3">
      <c r="A8638" s="1">
        <v>42577.599953703706</v>
      </c>
      <c r="B8638">
        <v>8899</v>
      </c>
      <c r="C8638" s="2">
        <v>0.2</v>
      </c>
      <c r="D8638">
        <v>29.81</v>
      </c>
      <c r="E8638">
        <v>38.07</v>
      </c>
      <c r="F8638">
        <v>0.2</v>
      </c>
      <c r="G8638">
        <v>3334</v>
      </c>
      <c r="H8638">
        <f t="shared" si="405"/>
        <v>1362.8470000001728</v>
      </c>
      <c r="I8638" s="2">
        <f t="shared" si="406"/>
        <v>0.1924955784136109</v>
      </c>
      <c r="J8638" s="2">
        <f t="shared" si="407"/>
        <v>1311.7101077714381</v>
      </c>
    </row>
    <row r="8639" spans="1:10" x14ac:dyDescent="0.3">
      <c r="A8639" s="1">
        <v>42577.599965277775</v>
      </c>
      <c r="B8639">
        <v>8900</v>
      </c>
      <c r="C8639" s="2">
        <v>0.2</v>
      </c>
      <c r="D8639">
        <v>29.81</v>
      </c>
      <c r="E8639">
        <v>38.08</v>
      </c>
      <c r="F8639">
        <v>0.2</v>
      </c>
      <c r="G8639">
        <v>3334</v>
      </c>
      <c r="H8639">
        <f t="shared" si="405"/>
        <v>1363.0470000001728</v>
      </c>
      <c r="I8639" s="2">
        <f t="shared" si="406"/>
        <v>0.1924955784136109</v>
      </c>
      <c r="J8639" s="2">
        <f t="shared" si="407"/>
        <v>1311.9026033498517</v>
      </c>
    </row>
    <row r="8640" spans="1:10" x14ac:dyDescent="0.3">
      <c r="A8640" s="1">
        <v>42577.599976851852</v>
      </c>
      <c r="B8640">
        <v>8901</v>
      </c>
      <c r="C8640" s="2">
        <v>0.2</v>
      </c>
      <c r="D8640">
        <v>29.81</v>
      </c>
      <c r="E8640">
        <v>38.08</v>
      </c>
      <c r="F8640">
        <v>0.2</v>
      </c>
      <c r="G8640">
        <v>3334</v>
      </c>
      <c r="H8640">
        <f t="shared" si="405"/>
        <v>1363.2470000001729</v>
      </c>
      <c r="I8640" s="2">
        <f t="shared" si="406"/>
        <v>0.1924955784136109</v>
      </c>
      <c r="J8640" s="2">
        <f t="shared" si="407"/>
        <v>1312.0950989282653</v>
      </c>
    </row>
    <row r="8641" spans="1:10" x14ac:dyDescent="0.3">
      <c r="A8641" s="1">
        <v>42577.599988425929</v>
      </c>
      <c r="B8641">
        <v>8902</v>
      </c>
      <c r="C8641" s="2">
        <v>0.2</v>
      </c>
      <c r="D8641">
        <v>29.82</v>
      </c>
      <c r="E8641">
        <v>38.090000000000003</v>
      </c>
      <c r="F8641">
        <v>0.2</v>
      </c>
      <c r="G8641">
        <v>3334</v>
      </c>
      <c r="H8641">
        <f t="shared" si="405"/>
        <v>1363.4470000001729</v>
      </c>
      <c r="I8641" s="2">
        <f t="shared" si="406"/>
        <v>0.1924955784136109</v>
      </c>
      <c r="J8641" s="2">
        <f t="shared" si="407"/>
        <v>1312.2875945066792</v>
      </c>
    </row>
    <row r="8642" spans="1:10" x14ac:dyDescent="0.3">
      <c r="A8642" s="1">
        <v>42577.599999999999</v>
      </c>
      <c r="B8642">
        <v>8903</v>
      </c>
      <c r="C8642" s="2">
        <v>0.2</v>
      </c>
      <c r="D8642">
        <v>29.81</v>
      </c>
      <c r="E8642">
        <v>38.08</v>
      </c>
      <c r="F8642">
        <v>0.2</v>
      </c>
      <c r="G8642">
        <v>3334</v>
      </c>
      <c r="H8642">
        <f t="shared" si="405"/>
        <v>1363.647000000173</v>
      </c>
      <c r="I8642" s="2">
        <f t="shared" si="406"/>
        <v>0.1924955784136109</v>
      </c>
      <c r="J8642" s="2">
        <f t="shared" si="407"/>
        <v>1312.4800900850928</v>
      </c>
    </row>
    <row r="8643" spans="1:10" x14ac:dyDescent="0.3">
      <c r="A8643" s="1">
        <v>42577.600011574075</v>
      </c>
      <c r="B8643">
        <v>8904</v>
      </c>
      <c r="C8643" s="2">
        <v>0.2</v>
      </c>
      <c r="D8643">
        <v>29.81</v>
      </c>
      <c r="E8643">
        <v>38.08</v>
      </c>
      <c r="F8643">
        <v>0.2</v>
      </c>
      <c r="G8643">
        <v>3334</v>
      </c>
      <c r="H8643">
        <f t="shared" si="405"/>
        <v>1363.847000000173</v>
      </c>
      <c r="I8643" s="2">
        <f t="shared" si="406"/>
        <v>0.1924955784136109</v>
      </c>
      <c r="J8643" s="2">
        <f t="shared" si="407"/>
        <v>1312.6725856635064</v>
      </c>
    </row>
    <row r="8644" spans="1:10" x14ac:dyDescent="0.3">
      <c r="A8644" s="1">
        <v>42577.600023148145</v>
      </c>
      <c r="B8644">
        <v>8905</v>
      </c>
      <c r="C8644" s="2">
        <v>0.2</v>
      </c>
      <c r="D8644">
        <v>29.81</v>
      </c>
      <c r="E8644">
        <v>38.08</v>
      </c>
      <c r="F8644">
        <v>0.2</v>
      </c>
      <c r="G8644">
        <v>3334</v>
      </c>
      <c r="H8644">
        <f t="shared" si="405"/>
        <v>1364.0470000001731</v>
      </c>
      <c r="I8644" s="2">
        <f t="shared" si="406"/>
        <v>0.1924955784136109</v>
      </c>
      <c r="J8644" s="2">
        <f t="shared" si="407"/>
        <v>1312.8650812419201</v>
      </c>
    </row>
    <row r="8645" spans="1:10" x14ac:dyDescent="0.3">
      <c r="A8645" s="1">
        <v>42577.600034722222</v>
      </c>
      <c r="B8645">
        <v>8906</v>
      </c>
      <c r="C8645" s="2">
        <v>0.2</v>
      </c>
      <c r="D8645">
        <v>29.81</v>
      </c>
      <c r="E8645">
        <v>38.08</v>
      </c>
      <c r="F8645">
        <v>0.2</v>
      </c>
      <c r="G8645">
        <v>3334</v>
      </c>
      <c r="H8645">
        <f t="shared" si="405"/>
        <v>1364.2470000001731</v>
      </c>
      <c r="I8645" s="2">
        <f t="shared" si="406"/>
        <v>0.1924955784136109</v>
      </c>
      <c r="J8645" s="2">
        <f t="shared" si="407"/>
        <v>1313.0575768203337</v>
      </c>
    </row>
    <row r="8646" spans="1:10" x14ac:dyDescent="0.3">
      <c r="A8646" s="1">
        <v>42577.600046296298</v>
      </c>
      <c r="B8646">
        <v>8907</v>
      </c>
      <c r="C8646" s="2">
        <v>0.2</v>
      </c>
      <c r="D8646">
        <v>29.82</v>
      </c>
      <c r="E8646">
        <v>38.08</v>
      </c>
      <c r="F8646">
        <v>0.2</v>
      </c>
      <c r="G8646">
        <v>3334</v>
      </c>
      <c r="H8646">
        <f t="shared" si="405"/>
        <v>1364.4470000001731</v>
      </c>
      <c r="I8646" s="2">
        <f t="shared" si="406"/>
        <v>0.1924955784136109</v>
      </c>
      <c r="J8646" s="2">
        <f t="shared" si="407"/>
        <v>1313.2500723987473</v>
      </c>
    </row>
    <row r="8647" spans="1:10" x14ac:dyDescent="0.3">
      <c r="A8647" s="1">
        <v>42577.600057870368</v>
      </c>
      <c r="B8647">
        <v>8908</v>
      </c>
      <c r="C8647" s="2">
        <v>0.2</v>
      </c>
      <c r="D8647">
        <v>29.81</v>
      </c>
      <c r="E8647">
        <v>38.08</v>
      </c>
      <c r="F8647">
        <v>0.2</v>
      </c>
      <c r="G8647">
        <v>3334</v>
      </c>
      <c r="H8647">
        <f t="shared" si="405"/>
        <v>1364.6470000001732</v>
      </c>
      <c r="I8647" s="2">
        <f t="shared" si="406"/>
        <v>0.1924955784136109</v>
      </c>
      <c r="J8647" s="2">
        <f t="shared" si="407"/>
        <v>1313.4425679771609</v>
      </c>
    </row>
    <row r="8648" spans="1:10" x14ac:dyDescent="0.3">
      <c r="A8648" s="1">
        <v>42577.600069444445</v>
      </c>
      <c r="B8648">
        <v>8909</v>
      </c>
      <c r="C8648" s="2">
        <v>0.2</v>
      </c>
      <c r="D8648">
        <v>29.82</v>
      </c>
      <c r="E8648">
        <v>38.090000000000003</v>
      </c>
      <c r="F8648">
        <v>0.2</v>
      </c>
      <c r="G8648">
        <v>3334</v>
      </c>
      <c r="H8648">
        <f t="shared" si="405"/>
        <v>1364.8470000001732</v>
      </c>
      <c r="I8648" s="2">
        <f t="shared" si="406"/>
        <v>0.1924955784136109</v>
      </c>
      <c r="J8648" s="2">
        <f t="shared" si="407"/>
        <v>1313.6350635555746</v>
      </c>
    </row>
    <row r="8649" spans="1:10" x14ac:dyDescent="0.3">
      <c r="A8649" s="1">
        <v>42577.600081018521</v>
      </c>
      <c r="B8649">
        <v>8910</v>
      </c>
      <c r="C8649" s="2">
        <v>0.2</v>
      </c>
      <c r="D8649">
        <v>29.82</v>
      </c>
      <c r="E8649">
        <v>38.090000000000003</v>
      </c>
      <c r="F8649">
        <v>0.2</v>
      </c>
      <c r="G8649">
        <v>3334</v>
      </c>
      <c r="H8649">
        <f t="shared" si="405"/>
        <v>1365.0470000001733</v>
      </c>
      <c r="I8649" s="2">
        <f t="shared" si="406"/>
        <v>0.1924955784136109</v>
      </c>
      <c r="J8649" s="2">
        <f t="shared" si="407"/>
        <v>1313.8275591339884</v>
      </c>
    </row>
    <row r="8650" spans="1:10" x14ac:dyDescent="0.3">
      <c r="A8650" s="1">
        <v>42577.600092592591</v>
      </c>
      <c r="B8650">
        <v>8911</v>
      </c>
      <c r="C8650" s="2">
        <v>0.2</v>
      </c>
      <c r="D8650">
        <v>29.8</v>
      </c>
      <c r="E8650">
        <v>38.090000000000003</v>
      </c>
      <c r="F8650">
        <v>0.2</v>
      </c>
      <c r="G8650">
        <v>3334</v>
      </c>
      <c r="H8650">
        <f t="shared" si="405"/>
        <v>1365.2470000001733</v>
      </c>
      <c r="I8650" s="2">
        <f t="shared" si="406"/>
        <v>0.1924955784136109</v>
      </c>
      <c r="J8650" s="2">
        <f t="shared" si="407"/>
        <v>1314.020054712402</v>
      </c>
    </row>
    <row r="8651" spans="1:10" x14ac:dyDescent="0.3">
      <c r="A8651" s="1">
        <v>42577.600104166668</v>
      </c>
      <c r="B8651">
        <v>8912</v>
      </c>
      <c r="C8651" s="2">
        <v>0.2</v>
      </c>
      <c r="D8651">
        <v>29.81</v>
      </c>
      <c r="E8651">
        <v>38.090000000000003</v>
      </c>
      <c r="F8651">
        <v>0.2</v>
      </c>
      <c r="G8651">
        <v>3334</v>
      </c>
      <c r="H8651">
        <f t="shared" si="405"/>
        <v>1365.4470000001734</v>
      </c>
      <c r="I8651" s="2">
        <f t="shared" si="406"/>
        <v>0.1924955784136109</v>
      </c>
      <c r="J8651" s="2">
        <f t="shared" si="407"/>
        <v>1314.2125502908157</v>
      </c>
    </row>
    <row r="8652" spans="1:10" x14ac:dyDescent="0.3">
      <c r="A8652" s="1">
        <v>42577.600115740737</v>
      </c>
      <c r="B8652">
        <v>8913</v>
      </c>
      <c r="C8652" s="2">
        <v>0.2</v>
      </c>
      <c r="D8652">
        <v>29.81</v>
      </c>
      <c r="E8652">
        <v>38.090000000000003</v>
      </c>
      <c r="F8652">
        <v>0.2</v>
      </c>
      <c r="G8652">
        <v>3334</v>
      </c>
      <c r="H8652">
        <f t="shared" si="405"/>
        <v>1365.6470000001734</v>
      </c>
      <c r="I8652" s="2">
        <f t="shared" si="406"/>
        <v>0.1924955784136109</v>
      </c>
      <c r="J8652" s="2">
        <f t="shared" si="407"/>
        <v>1314.4050458692293</v>
      </c>
    </row>
    <row r="8653" spans="1:10" x14ac:dyDescent="0.3">
      <c r="A8653" s="1">
        <v>42577.600127314814</v>
      </c>
      <c r="B8653">
        <v>8914</v>
      </c>
      <c r="C8653" s="2">
        <v>0.2</v>
      </c>
      <c r="D8653">
        <v>29.82</v>
      </c>
      <c r="E8653">
        <v>38.090000000000003</v>
      </c>
      <c r="F8653">
        <v>0.2</v>
      </c>
      <c r="G8653">
        <v>3334</v>
      </c>
      <c r="H8653">
        <f t="shared" si="405"/>
        <v>1365.8470000001735</v>
      </c>
      <c r="I8653" s="2">
        <f t="shared" si="406"/>
        <v>0.1924955784136109</v>
      </c>
      <c r="J8653" s="2">
        <f t="shared" si="407"/>
        <v>1314.5975414476429</v>
      </c>
    </row>
    <row r="8654" spans="1:10" x14ac:dyDescent="0.3">
      <c r="A8654" s="1">
        <v>42577.600138888891</v>
      </c>
      <c r="B8654">
        <v>8915</v>
      </c>
      <c r="C8654" s="2">
        <v>0.2</v>
      </c>
      <c r="D8654">
        <v>29.81</v>
      </c>
      <c r="E8654">
        <v>38.090000000000003</v>
      </c>
      <c r="F8654">
        <v>0.2</v>
      </c>
      <c r="G8654">
        <v>3334</v>
      </c>
      <c r="H8654">
        <f t="shared" si="405"/>
        <v>1366.0470000001735</v>
      </c>
      <c r="I8654" s="2">
        <f t="shared" si="406"/>
        <v>0.1924955784136109</v>
      </c>
      <c r="J8654" s="2">
        <f t="shared" si="407"/>
        <v>1314.7900370260566</v>
      </c>
    </row>
    <row r="8655" spans="1:10" x14ac:dyDescent="0.3">
      <c r="A8655" s="1">
        <v>42577.60015046296</v>
      </c>
      <c r="B8655">
        <v>8916</v>
      </c>
      <c r="C8655" s="2">
        <v>0.2</v>
      </c>
      <c r="D8655">
        <v>29.81</v>
      </c>
      <c r="E8655">
        <v>38.090000000000003</v>
      </c>
      <c r="F8655">
        <v>0.2</v>
      </c>
      <c r="G8655">
        <v>3334</v>
      </c>
      <c r="H8655">
        <f t="shared" si="405"/>
        <v>1366.2470000001736</v>
      </c>
      <c r="I8655" s="2">
        <f t="shared" si="406"/>
        <v>0.1924955784136109</v>
      </c>
      <c r="J8655" s="2">
        <f t="shared" si="407"/>
        <v>1314.9825326044702</v>
      </c>
    </row>
    <row r="8656" spans="1:10" x14ac:dyDescent="0.3">
      <c r="A8656" s="1">
        <v>42577.600162037037</v>
      </c>
      <c r="B8656">
        <v>8917</v>
      </c>
      <c r="C8656" s="2">
        <v>0.2</v>
      </c>
      <c r="D8656">
        <v>29.8</v>
      </c>
      <c r="E8656">
        <v>38.090000000000003</v>
      </c>
      <c r="F8656">
        <v>0.2</v>
      </c>
      <c r="G8656">
        <v>3334</v>
      </c>
      <c r="H8656">
        <f t="shared" si="405"/>
        <v>1366.4470000001736</v>
      </c>
      <c r="I8656" s="2">
        <f t="shared" si="406"/>
        <v>0.1924955784136109</v>
      </c>
      <c r="J8656" s="2">
        <f t="shared" si="407"/>
        <v>1315.1750281828838</v>
      </c>
    </row>
    <row r="8657" spans="1:10" x14ac:dyDescent="0.3">
      <c r="A8657" s="1">
        <v>42577.600173611114</v>
      </c>
      <c r="B8657">
        <v>8918</v>
      </c>
      <c r="C8657" s="2">
        <v>0.2</v>
      </c>
      <c r="D8657">
        <v>29.82</v>
      </c>
      <c r="E8657">
        <v>38.090000000000003</v>
      </c>
      <c r="F8657">
        <v>0.2</v>
      </c>
      <c r="G8657">
        <v>3334</v>
      </c>
      <c r="H8657">
        <f t="shared" si="405"/>
        <v>1366.6470000001736</v>
      </c>
      <c r="I8657" s="2">
        <f t="shared" si="406"/>
        <v>0.1924955784136109</v>
      </c>
      <c r="J8657" s="2">
        <f t="shared" si="407"/>
        <v>1315.3675237612974</v>
      </c>
    </row>
    <row r="8658" spans="1:10" x14ac:dyDescent="0.3">
      <c r="A8658" s="1">
        <v>42577.600185185183</v>
      </c>
      <c r="B8658">
        <v>8919</v>
      </c>
      <c r="C8658" s="2">
        <v>0.2</v>
      </c>
      <c r="D8658">
        <v>29.81</v>
      </c>
      <c r="E8658">
        <v>38.090000000000003</v>
      </c>
      <c r="F8658">
        <v>0.2</v>
      </c>
      <c r="G8658">
        <v>3334</v>
      </c>
      <c r="H8658">
        <f t="shared" si="405"/>
        <v>1366.8470000001737</v>
      </c>
      <c r="I8658" s="2">
        <f t="shared" si="406"/>
        <v>0.1924955784136109</v>
      </c>
      <c r="J8658" s="2">
        <f t="shared" si="407"/>
        <v>1315.5600193397113</v>
      </c>
    </row>
    <row r="8659" spans="1:10" x14ac:dyDescent="0.3">
      <c r="A8659" s="1">
        <v>42577.60019675926</v>
      </c>
      <c r="B8659">
        <v>8920</v>
      </c>
      <c r="C8659" s="2">
        <v>0.2</v>
      </c>
      <c r="D8659">
        <v>29.82</v>
      </c>
      <c r="E8659">
        <v>38.090000000000003</v>
      </c>
      <c r="F8659">
        <v>0.2</v>
      </c>
      <c r="G8659">
        <v>3334</v>
      </c>
      <c r="H8659">
        <f t="shared" si="405"/>
        <v>1367.0470000001737</v>
      </c>
      <c r="I8659" s="2">
        <f t="shared" si="406"/>
        <v>0.1924955784136109</v>
      </c>
      <c r="J8659" s="2">
        <f t="shared" si="407"/>
        <v>1315.7525149181249</v>
      </c>
    </row>
    <row r="8660" spans="1:10" x14ac:dyDescent="0.3">
      <c r="A8660" s="1">
        <v>42577.600208333337</v>
      </c>
      <c r="B8660">
        <v>8921</v>
      </c>
      <c r="C8660" s="2">
        <v>0.2</v>
      </c>
      <c r="D8660">
        <v>29.81</v>
      </c>
      <c r="E8660">
        <v>38.090000000000003</v>
      </c>
      <c r="F8660">
        <v>0.2</v>
      </c>
      <c r="G8660">
        <v>3334</v>
      </c>
      <c r="H8660">
        <f t="shared" si="405"/>
        <v>1367.2470000001738</v>
      </c>
      <c r="I8660" s="2">
        <f t="shared" si="406"/>
        <v>0.1924955784136109</v>
      </c>
      <c r="J8660" s="2">
        <f t="shared" si="407"/>
        <v>1315.9450104965385</v>
      </c>
    </row>
    <row r="8661" spans="1:10" x14ac:dyDescent="0.3">
      <c r="A8661" s="1">
        <v>42577.600219907406</v>
      </c>
      <c r="B8661">
        <v>8922</v>
      </c>
      <c r="C8661" s="2">
        <v>0.2</v>
      </c>
      <c r="D8661">
        <v>29.81</v>
      </c>
      <c r="E8661">
        <v>38.090000000000003</v>
      </c>
      <c r="F8661">
        <v>0.2</v>
      </c>
      <c r="G8661">
        <v>3334</v>
      </c>
      <c r="H8661">
        <f t="shared" si="405"/>
        <v>1367.4470000001738</v>
      </c>
      <c r="I8661" s="2">
        <f t="shared" si="406"/>
        <v>0.1924955784136109</v>
      </c>
      <c r="J8661" s="2">
        <f t="shared" si="407"/>
        <v>1316.1375060749522</v>
      </c>
    </row>
    <row r="8662" spans="1:10" x14ac:dyDescent="0.3">
      <c r="A8662" s="1">
        <v>42577.600231481483</v>
      </c>
      <c r="B8662">
        <v>8923</v>
      </c>
      <c r="C8662" s="2">
        <v>0.2</v>
      </c>
      <c r="D8662">
        <v>29.81</v>
      </c>
      <c r="E8662">
        <v>38.090000000000003</v>
      </c>
      <c r="F8662">
        <v>0.2</v>
      </c>
      <c r="G8662">
        <v>3334</v>
      </c>
      <c r="H8662">
        <f t="shared" si="405"/>
        <v>1367.6470000001739</v>
      </c>
      <c r="I8662" s="2">
        <f t="shared" si="406"/>
        <v>0.1924955784136109</v>
      </c>
      <c r="J8662" s="2">
        <f t="shared" si="407"/>
        <v>1316.3300016533658</v>
      </c>
    </row>
    <row r="8663" spans="1:10" x14ac:dyDescent="0.3">
      <c r="A8663" s="1">
        <v>42577.600243055553</v>
      </c>
      <c r="B8663">
        <v>8924</v>
      </c>
      <c r="C8663" s="2">
        <v>0.2</v>
      </c>
      <c r="D8663">
        <v>29.8</v>
      </c>
      <c r="E8663">
        <v>38.1</v>
      </c>
      <c r="F8663">
        <v>0.2</v>
      </c>
      <c r="G8663">
        <v>3334</v>
      </c>
      <c r="H8663">
        <f t="shared" si="405"/>
        <v>1367.8470000001739</v>
      </c>
      <c r="I8663" s="2">
        <f t="shared" si="406"/>
        <v>0.1924955784136109</v>
      </c>
      <c r="J8663" s="2">
        <f t="shared" si="407"/>
        <v>1316.5224972317794</v>
      </c>
    </row>
    <row r="8664" spans="1:10" x14ac:dyDescent="0.3">
      <c r="A8664" s="1">
        <v>42577.600254629629</v>
      </c>
      <c r="B8664">
        <v>8925</v>
      </c>
      <c r="C8664" s="2">
        <v>0.2</v>
      </c>
      <c r="D8664">
        <v>29.81</v>
      </c>
      <c r="E8664">
        <v>38.1</v>
      </c>
      <c r="F8664">
        <v>0.2</v>
      </c>
      <c r="G8664">
        <v>3334</v>
      </c>
      <c r="H8664">
        <f t="shared" ref="H8664:H8727" si="408">C8664+H8663</f>
        <v>1368.047000000174</v>
      </c>
      <c r="I8664" s="2">
        <f t="shared" ref="I8664:I8727" si="409">C8664*$M$2</f>
        <v>0.1924955784136109</v>
      </c>
      <c r="J8664" s="2">
        <f t="shared" ref="J8664:J8727" si="410">H8664*$M$2</f>
        <v>1316.7149928101931</v>
      </c>
    </row>
    <row r="8665" spans="1:10" x14ac:dyDescent="0.3">
      <c r="A8665" s="1">
        <v>42577.600266203706</v>
      </c>
      <c r="B8665">
        <v>8926</v>
      </c>
      <c r="C8665" s="2">
        <v>0.2</v>
      </c>
      <c r="D8665">
        <v>29.81</v>
      </c>
      <c r="E8665">
        <v>38.1</v>
      </c>
      <c r="F8665">
        <v>0.2</v>
      </c>
      <c r="G8665">
        <v>3334</v>
      </c>
      <c r="H8665">
        <f t="shared" si="408"/>
        <v>1368.247000000174</v>
      </c>
      <c r="I8665" s="2">
        <f t="shared" si="409"/>
        <v>0.1924955784136109</v>
      </c>
      <c r="J8665" s="2">
        <f t="shared" si="410"/>
        <v>1316.9074883886067</v>
      </c>
    </row>
    <row r="8666" spans="1:10" x14ac:dyDescent="0.3">
      <c r="A8666" s="1">
        <v>42577.600277777776</v>
      </c>
      <c r="B8666">
        <v>8927</v>
      </c>
      <c r="C8666" s="2">
        <v>0.2</v>
      </c>
      <c r="D8666">
        <v>29.81</v>
      </c>
      <c r="E8666">
        <v>38.1</v>
      </c>
      <c r="F8666">
        <v>0.2</v>
      </c>
      <c r="G8666">
        <v>3334</v>
      </c>
      <c r="H8666">
        <f t="shared" si="408"/>
        <v>1368.4470000001741</v>
      </c>
      <c r="I8666" s="2">
        <f t="shared" si="409"/>
        <v>0.1924955784136109</v>
      </c>
      <c r="J8666" s="2">
        <f t="shared" si="410"/>
        <v>1317.0999839670205</v>
      </c>
    </row>
    <row r="8667" spans="1:10" x14ac:dyDescent="0.3">
      <c r="A8667" s="1">
        <v>42577.600289351853</v>
      </c>
      <c r="B8667">
        <v>8928</v>
      </c>
      <c r="C8667" s="2">
        <v>0.2</v>
      </c>
      <c r="D8667">
        <v>29.81</v>
      </c>
      <c r="E8667">
        <v>38.1</v>
      </c>
      <c r="F8667">
        <v>0.2</v>
      </c>
      <c r="G8667">
        <v>3334</v>
      </c>
      <c r="H8667">
        <f t="shared" si="408"/>
        <v>1368.6470000001741</v>
      </c>
      <c r="I8667" s="2">
        <f t="shared" si="409"/>
        <v>0.1924955784136109</v>
      </c>
      <c r="J8667" s="2">
        <f t="shared" si="410"/>
        <v>1317.2924795454342</v>
      </c>
    </row>
    <row r="8668" spans="1:10" x14ac:dyDescent="0.3">
      <c r="A8668" s="1">
        <v>42577.600300925929</v>
      </c>
      <c r="B8668">
        <v>8929</v>
      </c>
      <c r="C8668" s="2">
        <v>0.2</v>
      </c>
      <c r="D8668">
        <v>29.8</v>
      </c>
      <c r="E8668">
        <v>38.1</v>
      </c>
      <c r="F8668">
        <v>0.2</v>
      </c>
      <c r="G8668">
        <v>3334</v>
      </c>
      <c r="H8668">
        <f t="shared" si="408"/>
        <v>1368.8470000001741</v>
      </c>
      <c r="I8668" s="2">
        <f t="shared" si="409"/>
        <v>0.1924955784136109</v>
      </c>
      <c r="J8668" s="2">
        <f t="shared" si="410"/>
        <v>1317.4849751238478</v>
      </c>
    </row>
    <row r="8669" spans="1:10" x14ac:dyDescent="0.3">
      <c r="A8669" s="1">
        <v>42577.600312499999</v>
      </c>
      <c r="B8669">
        <v>8930</v>
      </c>
      <c r="C8669" s="2">
        <v>0.2</v>
      </c>
      <c r="D8669">
        <v>29.82</v>
      </c>
      <c r="E8669">
        <v>38.1</v>
      </c>
      <c r="F8669">
        <v>0.2</v>
      </c>
      <c r="G8669">
        <v>3334</v>
      </c>
      <c r="H8669">
        <f t="shared" si="408"/>
        <v>1369.0470000001742</v>
      </c>
      <c r="I8669" s="2">
        <f t="shared" si="409"/>
        <v>0.1924955784136109</v>
      </c>
      <c r="J8669" s="2">
        <f t="shared" si="410"/>
        <v>1317.6774707022614</v>
      </c>
    </row>
    <row r="8670" spans="1:10" x14ac:dyDescent="0.3">
      <c r="A8670" s="1">
        <v>42577.600324074076</v>
      </c>
      <c r="B8670">
        <v>8931</v>
      </c>
      <c r="C8670" s="2">
        <v>0.2</v>
      </c>
      <c r="D8670">
        <v>29.81</v>
      </c>
      <c r="E8670">
        <v>38.1</v>
      </c>
      <c r="F8670">
        <v>0.2</v>
      </c>
      <c r="G8670">
        <v>3334</v>
      </c>
      <c r="H8670">
        <f t="shared" si="408"/>
        <v>1369.2470000001742</v>
      </c>
      <c r="I8670" s="2">
        <f t="shared" si="409"/>
        <v>0.1924955784136109</v>
      </c>
      <c r="J8670" s="2">
        <f t="shared" si="410"/>
        <v>1317.869966280675</v>
      </c>
    </row>
    <row r="8671" spans="1:10" x14ac:dyDescent="0.3">
      <c r="A8671" s="1">
        <v>42577.600335648145</v>
      </c>
      <c r="B8671">
        <v>8932</v>
      </c>
      <c r="C8671" s="2">
        <v>0.2</v>
      </c>
      <c r="D8671">
        <v>29.81</v>
      </c>
      <c r="E8671">
        <v>38.11</v>
      </c>
      <c r="F8671">
        <v>0.2</v>
      </c>
      <c r="G8671">
        <v>3334</v>
      </c>
      <c r="H8671">
        <f t="shared" si="408"/>
        <v>1369.4470000001743</v>
      </c>
      <c r="I8671" s="2">
        <f t="shared" si="409"/>
        <v>0.1924955784136109</v>
      </c>
      <c r="J8671" s="2">
        <f t="shared" si="410"/>
        <v>1318.0624618590887</v>
      </c>
    </row>
    <row r="8672" spans="1:10" x14ac:dyDescent="0.3">
      <c r="A8672" s="1">
        <v>42577.600347222222</v>
      </c>
      <c r="B8672">
        <v>8933</v>
      </c>
      <c r="C8672" s="2">
        <v>0.2</v>
      </c>
      <c r="D8672">
        <v>29.8</v>
      </c>
      <c r="E8672">
        <v>38.11</v>
      </c>
      <c r="F8672">
        <v>0.2</v>
      </c>
      <c r="G8672">
        <v>3334</v>
      </c>
      <c r="H8672">
        <f t="shared" si="408"/>
        <v>1369.6470000001743</v>
      </c>
      <c r="I8672" s="2">
        <f t="shared" si="409"/>
        <v>0.1924955784136109</v>
      </c>
      <c r="J8672" s="2">
        <f t="shared" si="410"/>
        <v>1318.2549574375023</v>
      </c>
    </row>
    <row r="8673" spans="1:10" x14ac:dyDescent="0.3">
      <c r="A8673" s="1">
        <v>42577.600358796299</v>
      </c>
      <c r="B8673">
        <v>8934</v>
      </c>
      <c r="C8673" s="2">
        <v>0.2</v>
      </c>
      <c r="D8673">
        <v>29.82</v>
      </c>
      <c r="E8673">
        <v>38.11</v>
      </c>
      <c r="F8673">
        <v>0.2</v>
      </c>
      <c r="G8673">
        <v>3334</v>
      </c>
      <c r="H8673">
        <f t="shared" si="408"/>
        <v>1369.8470000001744</v>
      </c>
      <c r="I8673" s="2">
        <f t="shared" si="409"/>
        <v>0.1924955784136109</v>
      </c>
      <c r="J8673" s="2">
        <f t="shared" si="410"/>
        <v>1318.4474530159159</v>
      </c>
    </row>
    <row r="8674" spans="1:10" x14ac:dyDescent="0.3">
      <c r="A8674" s="1">
        <v>42577.600370370368</v>
      </c>
      <c r="B8674">
        <v>8935</v>
      </c>
      <c r="C8674" s="2">
        <v>0.2</v>
      </c>
      <c r="D8674">
        <v>29.81</v>
      </c>
      <c r="E8674">
        <v>38.11</v>
      </c>
      <c r="F8674">
        <v>0.2</v>
      </c>
      <c r="G8674">
        <v>3334</v>
      </c>
      <c r="H8674">
        <f t="shared" si="408"/>
        <v>1370.0470000001744</v>
      </c>
      <c r="I8674" s="2">
        <f t="shared" si="409"/>
        <v>0.1924955784136109</v>
      </c>
      <c r="J8674" s="2">
        <f t="shared" si="410"/>
        <v>1318.6399485943298</v>
      </c>
    </row>
    <row r="8675" spans="1:10" x14ac:dyDescent="0.3">
      <c r="A8675" s="1">
        <v>42577.600381944445</v>
      </c>
      <c r="B8675">
        <v>8936</v>
      </c>
      <c r="C8675" s="2">
        <v>0.2</v>
      </c>
      <c r="D8675">
        <v>29.82</v>
      </c>
      <c r="E8675">
        <v>38.119999999999997</v>
      </c>
      <c r="F8675">
        <v>0.2</v>
      </c>
      <c r="G8675">
        <v>3334</v>
      </c>
      <c r="H8675">
        <f t="shared" si="408"/>
        <v>1370.2470000001745</v>
      </c>
      <c r="I8675" s="2">
        <f t="shared" si="409"/>
        <v>0.1924955784136109</v>
      </c>
      <c r="J8675" s="2">
        <f t="shared" si="410"/>
        <v>1318.8324441727434</v>
      </c>
    </row>
    <row r="8676" spans="1:10" x14ac:dyDescent="0.3">
      <c r="A8676" s="1">
        <v>42577.600393518522</v>
      </c>
      <c r="B8676">
        <v>8937</v>
      </c>
      <c r="C8676" s="2">
        <v>0.2</v>
      </c>
      <c r="D8676">
        <v>29.81</v>
      </c>
      <c r="E8676">
        <v>38.119999999999997</v>
      </c>
      <c r="F8676">
        <v>0.2</v>
      </c>
      <c r="G8676">
        <v>3334</v>
      </c>
      <c r="H8676">
        <f t="shared" si="408"/>
        <v>1370.4470000001745</v>
      </c>
      <c r="I8676" s="2">
        <f t="shared" si="409"/>
        <v>0.1924955784136109</v>
      </c>
      <c r="J8676" s="2">
        <f t="shared" si="410"/>
        <v>1319.024939751157</v>
      </c>
    </row>
    <row r="8677" spans="1:10" x14ac:dyDescent="0.3">
      <c r="A8677" s="1">
        <v>42577.600405092591</v>
      </c>
      <c r="B8677">
        <v>8938</v>
      </c>
      <c r="C8677" s="2">
        <v>0.2</v>
      </c>
      <c r="D8677">
        <v>29.81</v>
      </c>
      <c r="E8677">
        <v>38.119999999999997</v>
      </c>
      <c r="F8677">
        <v>0.2</v>
      </c>
      <c r="G8677">
        <v>3334</v>
      </c>
      <c r="H8677">
        <f t="shared" si="408"/>
        <v>1370.6470000001746</v>
      </c>
      <c r="I8677" s="2">
        <f t="shared" si="409"/>
        <v>0.1924955784136109</v>
      </c>
      <c r="J8677" s="2">
        <f t="shared" si="410"/>
        <v>1319.2174353295707</v>
      </c>
    </row>
    <row r="8678" spans="1:10" x14ac:dyDescent="0.3">
      <c r="A8678" s="1">
        <v>42577.600416666668</v>
      </c>
      <c r="B8678">
        <v>8939</v>
      </c>
      <c r="C8678" s="2">
        <v>0.2</v>
      </c>
      <c r="D8678">
        <v>29.83</v>
      </c>
      <c r="E8678">
        <v>38.119999999999997</v>
      </c>
      <c r="F8678">
        <v>0.2</v>
      </c>
      <c r="G8678">
        <v>3334</v>
      </c>
      <c r="H8678">
        <f t="shared" si="408"/>
        <v>1370.8470000001746</v>
      </c>
      <c r="I8678" s="2">
        <f t="shared" si="409"/>
        <v>0.1924955784136109</v>
      </c>
      <c r="J8678" s="2">
        <f t="shared" si="410"/>
        <v>1319.4099309079843</v>
      </c>
    </row>
    <row r="8679" spans="1:10" x14ac:dyDescent="0.3">
      <c r="A8679" s="1">
        <v>42577.600428240738</v>
      </c>
      <c r="B8679">
        <v>8940</v>
      </c>
      <c r="C8679" s="2">
        <v>0.2</v>
      </c>
      <c r="D8679">
        <v>29.82</v>
      </c>
      <c r="E8679">
        <v>38.119999999999997</v>
      </c>
      <c r="F8679">
        <v>0.2</v>
      </c>
      <c r="G8679">
        <v>3334</v>
      </c>
      <c r="H8679">
        <f t="shared" si="408"/>
        <v>1371.0470000001746</v>
      </c>
      <c r="I8679" s="2">
        <f t="shared" si="409"/>
        <v>0.1924955784136109</v>
      </c>
      <c r="J8679" s="2">
        <f t="shared" si="410"/>
        <v>1319.6024264863979</v>
      </c>
    </row>
    <row r="8680" spans="1:10" x14ac:dyDescent="0.3">
      <c r="A8680" s="1">
        <v>42577.600439814814</v>
      </c>
      <c r="B8680">
        <v>8941</v>
      </c>
      <c r="C8680" s="2">
        <v>0.2</v>
      </c>
      <c r="D8680">
        <v>29.81</v>
      </c>
      <c r="E8680">
        <v>38.119999999999997</v>
      </c>
      <c r="F8680">
        <v>0.2</v>
      </c>
      <c r="G8680">
        <v>3334</v>
      </c>
      <c r="H8680">
        <f t="shared" si="408"/>
        <v>1371.2470000001747</v>
      </c>
      <c r="I8680" s="2">
        <f t="shared" si="409"/>
        <v>0.1924955784136109</v>
      </c>
      <c r="J8680" s="2">
        <f t="shared" si="410"/>
        <v>1319.7949220648115</v>
      </c>
    </row>
    <row r="8681" spans="1:10" x14ac:dyDescent="0.3">
      <c r="A8681" s="1">
        <v>42577.600451388891</v>
      </c>
      <c r="B8681">
        <v>8942</v>
      </c>
      <c r="C8681" s="2">
        <v>0.2</v>
      </c>
      <c r="D8681">
        <v>29.82</v>
      </c>
      <c r="E8681">
        <v>38.130000000000003</v>
      </c>
      <c r="F8681">
        <v>0.2</v>
      </c>
      <c r="G8681">
        <v>3334</v>
      </c>
      <c r="H8681">
        <f t="shared" si="408"/>
        <v>1371.4470000001747</v>
      </c>
      <c r="I8681" s="2">
        <f t="shared" si="409"/>
        <v>0.1924955784136109</v>
      </c>
      <c r="J8681" s="2">
        <f t="shared" si="410"/>
        <v>1319.9874176432252</v>
      </c>
    </row>
    <row r="8682" spans="1:10" x14ac:dyDescent="0.3">
      <c r="A8682" s="1">
        <v>42577.600462962961</v>
      </c>
      <c r="B8682">
        <v>8943</v>
      </c>
      <c r="C8682" s="2">
        <v>0.2</v>
      </c>
      <c r="D8682">
        <v>29.82</v>
      </c>
      <c r="E8682">
        <v>38.130000000000003</v>
      </c>
      <c r="F8682">
        <v>0.2</v>
      </c>
      <c r="G8682">
        <v>3334</v>
      </c>
      <c r="H8682">
        <f t="shared" si="408"/>
        <v>1371.6470000001748</v>
      </c>
      <c r="I8682" s="2">
        <f t="shared" si="409"/>
        <v>0.1924955784136109</v>
      </c>
      <c r="J8682" s="2">
        <f t="shared" si="410"/>
        <v>1320.1799132216388</v>
      </c>
    </row>
    <row r="8683" spans="1:10" x14ac:dyDescent="0.3">
      <c r="A8683" s="1">
        <v>42577.600474537037</v>
      </c>
      <c r="B8683">
        <v>8944</v>
      </c>
      <c r="C8683" s="2">
        <v>0.2</v>
      </c>
      <c r="D8683">
        <v>29.81</v>
      </c>
      <c r="E8683">
        <v>38.119999999999997</v>
      </c>
      <c r="F8683">
        <v>0.2</v>
      </c>
      <c r="G8683">
        <v>3334</v>
      </c>
      <c r="H8683">
        <f t="shared" si="408"/>
        <v>1371.8470000001748</v>
      </c>
      <c r="I8683" s="2">
        <f t="shared" si="409"/>
        <v>0.1924955784136109</v>
      </c>
      <c r="J8683" s="2">
        <f t="shared" si="410"/>
        <v>1320.3724088000527</v>
      </c>
    </row>
    <row r="8684" spans="1:10" x14ac:dyDescent="0.3">
      <c r="A8684" s="1">
        <v>42577.600486111114</v>
      </c>
      <c r="B8684">
        <v>8945</v>
      </c>
      <c r="C8684" s="2">
        <v>0.2</v>
      </c>
      <c r="D8684">
        <v>29.8</v>
      </c>
      <c r="E8684">
        <v>38.130000000000003</v>
      </c>
      <c r="F8684">
        <v>0.2</v>
      </c>
      <c r="G8684">
        <v>3334</v>
      </c>
      <c r="H8684">
        <f t="shared" si="408"/>
        <v>1372.0470000001749</v>
      </c>
      <c r="I8684" s="2">
        <f t="shared" si="409"/>
        <v>0.1924955784136109</v>
      </c>
      <c r="J8684" s="2">
        <f t="shared" si="410"/>
        <v>1320.5649043784663</v>
      </c>
    </row>
    <row r="8685" spans="1:10" x14ac:dyDescent="0.3">
      <c r="A8685" s="1">
        <v>42577.600497685184</v>
      </c>
      <c r="B8685">
        <v>8946</v>
      </c>
      <c r="C8685" s="2">
        <v>0.2</v>
      </c>
      <c r="D8685">
        <v>29.8</v>
      </c>
      <c r="E8685">
        <v>38.130000000000003</v>
      </c>
      <c r="F8685">
        <v>0.2</v>
      </c>
      <c r="G8685">
        <v>3334</v>
      </c>
      <c r="H8685">
        <f t="shared" si="408"/>
        <v>1372.2470000001749</v>
      </c>
      <c r="I8685" s="2">
        <f t="shared" si="409"/>
        <v>0.1924955784136109</v>
      </c>
      <c r="J8685" s="2">
        <f t="shared" si="410"/>
        <v>1320.7573999568799</v>
      </c>
    </row>
    <row r="8686" spans="1:10" x14ac:dyDescent="0.3">
      <c r="A8686" s="1">
        <v>42577.60050925926</v>
      </c>
      <c r="B8686">
        <v>8947</v>
      </c>
      <c r="C8686" s="2">
        <v>0.2</v>
      </c>
      <c r="D8686">
        <v>29.81</v>
      </c>
      <c r="E8686">
        <v>38.130000000000003</v>
      </c>
      <c r="F8686">
        <v>0.2</v>
      </c>
      <c r="G8686">
        <v>3334</v>
      </c>
      <c r="H8686">
        <f t="shared" si="408"/>
        <v>1372.447000000175</v>
      </c>
      <c r="I8686" s="2">
        <f t="shared" si="409"/>
        <v>0.1924955784136109</v>
      </c>
      <c r="J8686" s="2">
        <f t="shared" si="410"/>
        <v>1320.9498955352935</v>
      </c>
    </row>
    <row r="8687" spans="1:10" x14ac:dyDescent="0.3">
      <c r="A8687" s="1">
        <v>42577.60052083333</v>
      </c>
      <c r="B8687">
        <v>8948</v>
      </c>
      <c r="C8687" s="2">
        <v>0.2</v>
      </c>
      <c r="D8687">
        <v>29.81</v>
      </c>
      <c r="E8687">
        <v>38.130000000000003</v>
      </c>
      <c r="F8687">
        <v>0.2</v>
      </c>
      <c r="G8687">
        <v>3334</v>
      </c>
      <c r="H8687">
        <f t="shared" si="408"/>
        <v>1372.647000000175</v>
      </c>
      <c r="I8687" s="2">
        <f t="shared" si="409"/>
        <v>0.1924955784136109</v>
      </c>
      <c r="J8687" s="2">
        <f t="shared" si="410"/>
        <v>1321.1423911137072</v>
      </c>
    </row>
    <row r="8688" spans="1:10" x14ac:dyDescent="0.3">
      <c r="A8688" s="1">
        <v>42577.600532407407</v>
      </c>
      <c r="B8688">
        <v>8949</v>
      </c>
      <c r="C8688" s="2">
        <v>0.2</v>
      </c>
      <c r="D8688">
        <v>29.82</v>
      </c>
      <c r="E8688">
        <v>38.130000000000003</v>
      </c>
      <c r="F8688">
        <v>0.2</v>
      </c>
      <c r="G8688">
        <v>3334</v>
      </c>
      <c r="H8688">
        <f t="shared" si="408"/>
        <v>1372.8470000001751</v>
      </c>
      <c r="I8688" s="2">
        <f t="shared" si="409"/>
        <v>0.1924955784136109</v>
      </c>
      <c r="J8688" s="2">
        <f t="shared" si="410"/>
        <v>1321.3348866921208</v>
      </c>
    </row>
    <row r="8689" spans="1:10" x14ac:dyDescent="0.3">
      <c r="A8689" s="1">
        <v>42577.600543981483</v>
      </c>
      <c r="B8689">
        <v>8950</v>
      </c>
      <c r="C8689" s="2">
        <v>0.2</v>
      </c>
      <c r="D8689">
        <v>29.8</v>
      </c>
      <c r="E8689">
        <v>38.130000000000003</v>
      </c>
      <c r="F8689">
        <v>0.2</v>
      </c>
      <c r="G8689">
        <v>3334</v>
      </c>
      <c r="H8689">
        <f t="shared" si="408"/>
        <v>1373.0470000001751</v>
      </c>
      <c r="I8689" s="2">
        <f t="shared" si="409"/>
        <v>0.1924955784136109</v>
      </c>
      <c r="J8689" s="2">
        <f t="shared" si="410"/>
        <v>1321.5273822705344</v>
      </c>
    </row>
    <row r="8690" spans="1:10" x14ac:dyDescent="0.3">
      <c r="A8690" s="1">
        <v>42577.600555555553</v>
      </c>
      <c r="B8690">
        <v>8951</v>
      </c>
      <c r="C8690" s="2">
        <v>0.2</v>
      </c>
      <c r="D8690">
        <v>29.81</v>
      </c>
      <c r="E8690">
        <v>38.130000000000003</v>
      </c>
      <c r="F8690">
        <v>0.2</v>
      </c>
      <c r="G8690">
        <v>3334</v>
      </c>
      <c r="H8690">
        <f t="shared" si="408"/>
        <v>1373.2470000001751</v>
      </c>
      <c r="I8690" s="2">
        <f t="shared" si="409"/>
        <v>0.1924955784136109</v>
      </c>
      <c r="J8690" s="2">
        <f t="shared" si="410"/>
        <v>1321.719877848948</v>
      </c>
    </row>
    <row r="8691" spans="1:10" x14ac:dyDescent="0.3">
      <c r="A8691" s="1">
        <v>42577.60056712963</v>
      </c>
      <c r="B8691">
        <v>8952</v>
      </c>
      <c r="C8691" s="2">
        <v>0.2</v>
      </c>
      <c r="D8691">
        <v>29.81</v>
      </c>
      <c r="E8691">
        <v>38.130000000000003</v>
      </c>
      <c r="F8691">
        <v>0.2</v>
      </c>
      <c r="G8691">
        <v>3334</v>
      </c>
      <c r="H8691">
        <f t="shared" si="408"/>
        <v>1373.4470000001752</v>
      </c>
      <c r="I8691" s="2">
        <f t="shared" si="409"/>
        <v>0.1924955784136109</v>
      </c>
      <c r="J8691" s="2">
        <f t="shared" si="410"/>
        <v>1321.9123734273619</v>
      </c>
    </row>
    <row r="8692" spans="1:10" x14ac:dyDescent="0.3">
      <c r="A8692" s="1">
        <v>42577.600578703707</v>
      </c>
      <c r="B8692">
        <v>8953</v>
      </c>
      <c r="C8692" s="2">
        <v>0.2</v>
      </c>
      <c r="D8692">
        <v>29.81</v>
      </c>
      <c r="E8692">
        <v>38.130000000000003</v>
      </c>
      <c r="F8692">
        <v>0.2</v>
      </c>
      <c r="G8692">
        <v>3334</v>
      </c>
      <c r="H8692">
        <f t="shared" si="408"/>
        <v>1373.6470000001752</v>
      </c>
      <c r="I8692" s="2">
        <f t="shared" si="409"/>
        <v>0.1924955784136109</v>
      </c>
      <c r="J8692" s="2">
        <f t="shared" si="410"/>
        <v>1322.1048690057755</v>
      </c>
    </row>
    <row r="8693" spans="1:10" x14ac:dyDescent="0.3">
      <c r="A8693" s="1">
        <v>42577.600590277776</v>
      </c>
      <c r="B8693">
        <v>8954</v>
      </c>
      <c r="C8693" s="2">
        <v>0.2</v>
      </c>
      <c r="D8693">
        <v>29.8</v>
      </c>
      <c r="E8693">
        <v>38.130000000000003</v>
      </c>
      <c r="F8693">
        <v>0.2</v>
      </c>
      <c r="G8693">
        <v>3334</v>
      </c>
      <c r="H8693">
        <f t="shared" si="408"/>
        <v>1373.8470000001753</v>
      </c>
      <c r="I8693" s="2">
        <f t="shared" si="409"/>
        <v>0.1924955784136109</v>
      </c>
      <c r="J8693" s="2">
        <f t="shared" si="410"/>
        <v>1322.2973645841892</v>
      </c>
    </row>
    <row r="8694" spans="1:10" x14ac:dyDescent="0.3">
      <c r="A8694" s="1">
        <v>42577.600601851853</v>
      </c>
      <c r="B8694">
        <v>8955</v>
      </c>
      <c r="C8694" s="2">
        <v>0.2</v>
      </c>
      <c r="D8694">
        <v>29.82</v>
      </c>
      <c r="E8694">
        <v>38.130000000000003</v>
      </c>
      <c r="F8694">
        <v>0.2</v>
      </c>
      <c r="G8694">
        <v>3334</v>
      </c>
      <c r="H8694">
        <f t="shared" si="408"/>
        <v>1374.0470000001753</v>
      </c>
      <c r="I8694" s="2">
        <f t="shared" si="409"/>
        <v>0.1924955784136109</v>
      </c>
      <c r="J8694" s="2">
        <f t="shared" si="410"/>
        <v>1322.4898601626028</v>
      </c>
    </row>
    <row r="8695" spans="1:10" x14ac:dyDescent="0.3">
      <c r="A8695" s="1">
        <v>42577.600613425922</v>
      </c>
      <c r="B8695">
        <v>8956</v>
      </c>
      <c r="C8695" s="2">
        <v>0.2</v>
      </c>
      <c r="D8695">
        <v>29.82</v>
      </c>
      <c r="E8695">
        <v>38.130000000000003</v>
      </c>
      <c r="F8695">
        <v>0.2</v>
      </c>
      <c r="G8695">
        <v>3334</v>
      </c>
      <c r="H8695">
        <f t="shared" si="408"/>
        <v>1374.2470000001754</v>
      </c>
      <c r="I8695" s="2">
        <f t="shared" si="409"/>
        <v>0.1924955784136109</v>
      </c>
      <c r="J8695" s="2">
        <f t="shared" si="410"/>
        <v>1322.6823557410164</v>
      </c>
    </row>
    <row r="8696" spans="1:10" x14ac:dyDescent="0.3">
      <c r="A8696" s="1">
        <v>42577.600624999999</v>
      </c>
      <c r="B8696">
        <v>8957</v>
      </c>
      <c r="C8696" s="2">
        <v>0.2</v>
      </c>
      <c r="D8696">
        <v>29.81</v>
      </c>
      <c r="E8696">
        <v>38.130000000000003</v>
      </c>
      <c r="F8696">
        <v>0.2</v>
      </c>
      <c r="G8696">
        <v>3334</v>
      </c>
      <c r="H8696">
        <f t="shared" si="408"/>
        <v>1374.4470000001754</v>
      </c>
      <c r="I8696" s="2">
        <f t="shared" si="409"/>
        <v>0.1924955784136109</v>
      </c>
      <c r="J8696" s="2">
        <f t="shared" si="410"/>
        <v>1322.87485131943</v>
      </c>
    </row>
    <row r="8697" spans="1:10" x14ac:dyDescent="0.3">
      <c r="A8697" s="1">
        <v>42577.600636574076</v>
      </c>
      <c r="B8697">
        <v>8958</v>
      </c>
      <c r="C8697" s="2">
        <v>0.2</v>
      </c>
      <c r="D8697">
        <v>29.82</v>
      </c>
      <c r="E8697">
        <v>38.14</v>
      </c>
      <c r="F8697">
        <v>0.2</v>
      </c>
      <c r="G8697">
        <v>3334</v>
      </c>
      <c r="H8697">
        <f t="shared" si="408"/>
        <v>1374.6470000001755</v>
      </c>
      <c r="I8697" s="2">
        <f t="shared" si="409"/>
        <v>0.1924955784136109</v>
      </c>
      <c r="J8697" s="2">
        <f t="shared" si="410"/>
        <v>1323.0673468978437</v>
      </c>
    </row>
    <row r="8698" spans="1:10" x14ac:dyDescent="0.3">
      <c r="A8698" s="1">
        <v>42577.600648148145</v>
      </c>
      <c r="B8698">
        <v>8959</v>
      </c>
      <c r="C8698" s="2">
        <v>0.2</v>
      </c>
      <c r="D8698">
        <v>29.81</v>
      </c>
      <c r="E8698">
        <v>38.14</v>
      </c>
      <c r="F8698">
        <v>0.2</v>
      </c>
      <c r="G8698">
        <v>3334</v>
      </c>
      <c r="H8698">
        <f t="shared" si="408"/>
        <v>1374.8470000001755</v>
      </c>
      <c r="I8698" s="2">
        <f t="shared" si="409"/>
        <v>0.1924955784136109</v>
      </c>
      <c r="J8698" s="2">
        <f t="shared" si="410"/>
        <v>1323.2598424762573</v>
      </c>
    </row>
    <row r="8699" spans="1:10" x14ac:dyDescent="0.3">
      <c r="A8699" s="1">
        <v>42577.600659722222</v>
      </c>
      <c r="B8699">
        <v>8960</v>
      </c>
      <c r="C8699" s="2">
        <v>0.2</v>
      </c>
      <c r="D8699">
        <v>29.81</v>
      </c>
      <c r="E8699">
        <v>38.14</v>
      </c>
      <c r="F8699">
        <v>0.2</v>
      </c>
      <c r="G8699">
        <v>3334</v>
      </c>
      <c r="H8699">
        <f t="shared" si="408"/>
        <v>1375.0470000001756</v>
      </c>
      <c r="I8699" s="2">
        <f t="shared" si="409"/>
        <v>0.1924955784136109</v>
      </c>
      <c r="J8699" s="2">
        <f t="shared" si="410"/>
        <v>1323.4523380546711</v>
      </c>
    </row>
    <row r="8700" spans="1:10" x14ac:dyDescent="0.3">
      <c r="A8700" s="1">
        <v>42577.600671296299</v>
      </c>
      <c r="B8700">
        <v>8961</v>
      </c>
      <c r="C8700" s="2">
        <v>0.2</v>
      </c>
      <c r="D8700">
        <v>29.81</v>
      </c>
      <c r="E8700">
        <v>38.14</v>
      </c>
      <c r="F8700">
        <v>0.2</v>
      </c>
      <c r="G8700">
        <v>3334</v>
      </c>
      <c r="H8700">
        <f t="shared" si="408"/>
        <v>1375.2470000001756</v>
      </c>
      <c r="I8700" s="2">
        <f t="shared" si="409"/>
        <v>0.1924955784136109</v>
      </c>
      <c r="J8700" s="2">
        <f t="shared" si="410"/>
        <v>1323.6448336330848</v>
      </c>
    </row>
    <row r="8701" spans="1:10" x14ac:dyDescent="0.3">
      <c r="A8701" s="1">
        <v>42577.600682870368</v>
      </c>
      <c r="B8701">
        <v>8962</v>
      </c>
      <c r="C8701" s="2">
        <v>0.2</v>
      </c>
      <c r="D8701">
        <v>29.82</v>
      </c>
      <c r="E8701">
        <v>38.14</v>
      </c>
      <c r="F8701">
        <v>0.2</v>
      </c>
      <c r="G8701">
        <v>3334</v>
      </c>
      <c r="H8701">
        <f t="shared" si="408"/>
        <v>1375.4470000001756</v>
      </c>
      <c r="I8701" s="2">
        <f t="shared" si="409"/>
        <v>0.1924955784136109</v>
      </c>
      <c r="J8701" s="2">
        <f t="shared" si="410"/>
        <v>1323.8373292114984</v>
      </c>
    </row>
    <row r="8702" spans="1:10" x14ac:dyDescent="0.3">
      <c r="A8702" s="1">
        <v>42577.600694444445</v>
      </c>
      <c r="B8702">
        <v>8963</v>
      </c>
      <c r="C8702" s="2">
        <v>0.2</v>
      </c>
      <c r="D8702">
        <v>29.81</v>
      </c>
      <c r="E8702">
        <v>38.14</v>
      </c>
      <c r="F8702">
        <v>0.2</v>
      </c>
      <c r="G8702">
        <v>3334</v>
      </c>
      <c r="H8702">
        <f t="shared" si="408"/>
        <v>1375.6470000001757</v>
      </c>
      <c r="I8702" s="2">
        <f t="shared" si="409"/>
        <v>0.1924955784136109</v>
      </c>
      <c r="J8702" s="2">
        <f t="shared" si="410"/>
        <v>1324.029824789912</v>
      </c>
    </row>
    <row r="8703" spans="1:10" x14ac:dyDescent="0.3">
      <c r="A8703" s="1">
        <v>42577.600706018522</v>
      </c>
      <c r="B8703">
        <v>8964</v>
      </c>
      <c r="C8703" s="2">
        <v>0.2</v>
      </c>
      <c r="D8703">
        <v>29.8</v>
      </c>
      <c r="E8703">
        <v>38.14</v>
      </c>
      <c r="F8703">
        <v>0.2</v>
      </c>
      <c r="G8703">
        <v>3334</v>
      </c>
      <c r="H8703">
        <f t="shared" si="408"/>
        <v>1375.8470000001757</v>
      </c>
      <c r="I8703" s="2">
        <f t="shared" si="409"/>
        <v>0.1924955784136109</v>
      </c>
      <c r="J8703" s="2">
        <f t="shared" si="410"/>
        <v>1324.2223203683257</v>
      </c>
    </row>
    <row r="8704" spans="1:10" x14ac:dyDescent="0.3">
      <c r="A8704" s="1">
        <v>42577.600717592592</v>
      </c>
      <c r="B8704">
        <v>8965</v>
      </c>
      <c r="C8704" s="2">
        <v>0.2</v>
      </c>
      <c r="D8704">
        <v>29.81</v>
      </c>
      <c r="E8704">
        <v>38.14</v>
      </c>
      <c r="F8704">
        <v>0.2</v>
      </c>
      <c r="G8704">
        <v>3334</v>
      </c>
      <c r="H8704">
        <f t="shared" si="408"/>
        <v>1376.0470000001758</v>
      </c>
      <c r="I8704" s="2">
        <f t="shared" si="409"/>
        <v>0.1924955784136109</v>
      </c>
      <c r="J8704" s="2">
        <f t="shared" si="410"/>
        <v>1324.4148159467393</v>
      </c>
    </row>
    <row r="8705" spans="1:10" x14ac:dyDescent="0.3">
      <c r="A8705" s="1">
        <v>42577.600729166668</v>
      </c>
      <c r="B8705">
        <v>8966</v>
      </c>
      <c r="C8705" s="2">
        <v>0.2</v>
      </c>
      <c r="D8705">
        <v>29.81</v>
      </c>
      <c r="E8705">
        <v>38.14</v>
      </c>
      <c r="F8705">
        <v>0.2</v>
      </c>
      <c r="G8705">
        <v>3334</v>
      </c>
      <c r="H8705">
        <f t="shared" si="408"/>
        <v>1376.2470000001758</v>
      </c>
      <c r="I8705" s="2">
        <f t="shared" si="409"/>
        <v>0.1924955784136109</v>
      </c>
      <c r="J8705" s="2">
        <f t="shared" si="410"/>
        <v>1324.6073115251529</v>
      </c>
    </row>
    <row r="8706" spans="1:10" x14ac:dyDescent="0.3">
      <c r="A8706" s="1">
        <v>42577.600740740738</v>
      </c>
      <c r="B8706">
        <v>8967</v>
      </c>
      <c r="C8706" s="2">
        <v>0.2</v>
      </c>
      <c r="D8706">
        <v>29.81</v>
      </c>
      <c r="E8706">
        <v>38.14</v>
      </c>
      <c r="F8706">
        <v>0.2</v>
      </c>
      <c r="G8706">
        <v>3334</v>
      </c>
      <c r="H8706">
        <f t="shared" si="408"/>
        <v>1376.4470000001759</v>
      </c>
      <c r="I8706" s="2">
        <f t="shared" si="409"/>
        <v>0.1924955784136109</v>
      </c>
      <c r="J8706" s="2">
        <f t="shared" si="410"/>
        <v>1324.7998071035665</v>
      </c>
    </row>
    <row r="8707" spans="1:10" x14ac:dyDescent="0.3">
      <c r="A8707" s="1">
        <v>42577.600752314815</v>
      </c>
      <c r="B8707">
        <v>8968</v>
      </c>
      <c r="C8707" s="2">
        <v>0.2</v>
      </c>
      <c r="D8707">
        <v>29.81</v>
      </c>
      <c r="E8707">
        <v>38.14</v>
      </c>
      <c r="F8707">
        <v>0.2</v>
      </c>
      <c r="G8707">
        <v>3334</v>
      </c>
      <c r="H8707">
        <f t="shared" si="408"/>
        <v>1376.6470000001759</v>
      </c>
      <c r="I8707" s="2">
        <f t="shared" si="409"/>
        <v>0.1924955784136109</v>
      </c>
      <c r="J8707" s="2">
        <f t="shared" si="410"/>
        <v>1324.9923026819804</v>
      </c>
    </row>
    <row r="8708" spans="1:10" x14ac:dyDescent="0.3">
      <c r="A8708" s="1">
        <v>42577.600763888891</v>
      </c>
      <c r="B8708">
        <v>8969</v>
      </c>
      <c r="C8708" s="2">
        <v>0.2</v>
      </c>
      <c r="D8708">
        <v>29.81</v>
      </c>
      <c r="E8708">
        <v>38.14</v>
      </c>
      <c r="F8708">
        <v>0.2</v>
      </c>
      <c r="G8708">
        <v>3334</v>
      </c>
      <c r="H8708">
        <f t="shared" si="408"/>
        <v>1376.847000000176</v>
      </c>
      <c r="I8708" s="2">
        <f t="shared" si="409"/>
        <v>0.1924955784136109</v>
      </c>
      <c r="J8708" s="2">
        <f t="shared" si="410"/>
        <v>1325.184798260394</v>
      </c>
    </row>
    <row r="8709" spans="1:10" x14ac:dyDescent="0.3">
      <c r="A8709" s="1">
        <v>42577.600775462961</v>
      </c>
      <c r="B8709">
        <v>8970</v>
      </c>
      <c r="C8709" s="2">
        <v>0.2</v>
      </c>
      <c r="D8709">
        <v>29.81</v>
      </c>
      <c r="E8709">
        <v>38.14</v>
      </c>
      <c r="F8709">
        <v>0.2</v>
      </c>
      <c r="G8709">
        <v>3334</v>
      </c>
      <c r="H8709">
        <f t="shared" si="408"/>
        <v>1377.047000000176</v>
      </c>
      <c r="I8709" s="2">
        <f t="shared" si="409"/>
        <v>0.1924955784136109</v>
      </c>
      <c r="J8709" s="2">
        <f t="shared" si="410"/>
        <v>1325.3772938388076</v>
      </c>
    </row>
    <row r="8710" spans="1:10" x14ac:dyDescent="0.3">
      <c r="A8710" s="1">
        <v>42577.600787037038</v>
      </c>
      <c r="B8710">
        <v>8971</v>
      </c>
      <c r="C8710" s="2">
        <v>0.2</v>
      </c>
      <c r="D8710">
        <v>29.81</v>
      </c>
      <c r="E8710">
        <v>38.130000000000003</v>
      </c>
      <c r="F8710">
        <v>0.2</v>
      </c>
      <c r="G8710">
        <v>3334</v>
      </c>
      <c r="H8710">
        <f t="shared" si="408"/>
        <v>1377.2470000001761</v>
      </c>
      <c r="I8710" s="2">
        <f t="shared" si="409"/>
        <v>0.1924955784136109</v>
      </c>
      <c r="J8710" s="2">
        <f t="shared" si="410"/>
        <v>1325.5697894172213</v>
      </c>
    </row>
    <row r="8711" spans="1:10" x14ac:dyDescent="0.3">
      <c r="A8711" s="1">
        <v>42577.600798611114</v>
      </c>
      <c r="B8711">
        <v>8972</v>
      </c>
      <c r="C8711" s="2">
        <v>0.2</v>
      </c>
      <c r="D8711">
        <v>29.81</v>
      </c>
      <c r="E8711">
        <v>38.14</v>
      </c>
      <c r="F8711">
        <v>0.2</v>
      </c>
      <c r="G8711">
        <v>3334</v>
      </c>
      <c r="H8711">
        <f t="shared" si="408"/>
        <v>1377.4470000001761</v>
      </c>
      <c r="I8711" s="2">
        <f t="shared" si="409"/>
        <v>0.1924955784136109</v>
      </c>
      <c r="J8711" s="2">
        <f t="shared" si="410"/>
        <v>1325.7622849956349</v>
      </c>
    </row>
    <row r="8712" spans="1:10" x14ac:dyDescent="0.3">
      <c r="A8712" s="1">
        <v>42577.600810185184</v>
      </c>
      <c r="B8712">
        <v>8973</v>
      </c>
      <c r="C8712" s="2">
        <v>0.2</v>
      </c>
      <c r="D8712">
        <v>29.82</v>
      </c>
      <c r="E8712">
        <v>38.15</v>
      </c>
      <c r="F8712">
        <v>0.2</v>
      </c>
      <c r="G8712">
        <v>3334</v>
      </c>
      <c r="H8712">
        <f t="shared" si="408"/>
        <v>1377.6470000001761</v>
      </c>
      <c r="I8712" s="2">
        <f t="shared" si="409"/>
        <v>0.1924955784136109</v>
      </c>
      <c r="J8712" s="2">
        <f t="shared" si="410"/>
        <v>1325.9547805740485</v>
      </c>
    </row>
    <row r="8713" spans="1:10" x14ac:dyDescent="0.3">
      <c r="A8713" s="1">
        <v>42577.600821759261</v>
      </c>
      <c r="B8713">
        <v>8974</v>
      </c>
      <c r="C8713" s="2">
        <v>0.2</v>
      </c>
      <c r="D8713">
        <v>29.8</v>
      </c>
      <c r="E8713">
        <v>38.14</v>
      </c>
      <c r="F8713">
        <v>0.2</v>
      </c>
      <c r="G8713">
        <v>3334</v>
      </c>
      <c r="H8713">
        <f t="shared" si="408"/>
        <v>1377.8470000001762</v>
      </c>
      <c r="I8713" s="2">
        <f t="shared" si="409"/>
        <v>0.1924955784136109</v>
      </c>
      <c r="J8713" s="2">
        <f t="shared" si="410"/>
        <v>1326.1472761524622</v>
      </c>
    </row>
    <row r="8714" spans="1:10" x14ac:dyDescent="0.3">
      <c r="A8714" s="1">
        <v>42577.60083333333</v>
      </c>
      <c r="B8714">
        <v>8975</v>
      </c>
      <c r="C8714" s="2">
        <v>0.2</v>
      </c>
      <c r="D8714">
        <v>29.8</v>
      </c>
      <c r="E8714">
        <v>38.14</v>
      </c>
      <c r="F8714">
        <v>0.2</v>
      </c>
      <c r="G8714">
        <v>3334</v>
      </c>
      <c r="H8714">
        <f t="shared" si="408"/>
        <v>1378.0470000001762</v>
      </c>
      <c r="I8714" s="2">
        <f t="shared" si="409"/>
        <v>0.1924955784136109</v>
      </c>
      <c r="J8714" s="2">
        <f t="shared" si="410"/>
        <v>1326.3397717308758</v>
      </c>
    </row>
    <row r="8715" spans="1:10" x14ac:dyDescent="0.3">
      <c r="A8715" s="1">
        <v>42577.600844907407</v>
      </c>
      <c r="B8715">
        <v>8976</v>
      </c>
      <c r="C8715" s="2">
        <v>0.2</v>
      </c>
      <c r="D8715">
        <v>29.81</v>
      </c>
      <c r="E8715">
        <v>38.14</v>
      </c>
      <c r="F8715">
        <v>0.2</v>
      </c>
      <c r="G8715">
        <v>3334</v>
      </c>
      <c r="H8715">
        <f t="shared" si="408"/>
        <v>1378.2470000001763</v>
      </c>
      <c r="I8715" s="2">
        <f t="shared" si="409"/>
        <v>0.1924955784136109</v>
      </c>
      <c r="J8715" s="2">
        <f t="shared" si="410"/>
        <v>1326.5322673092894</v>
      </c>
    </row>
    <row r="8716" spans="1:10" x14ac:dyDescent="0.3">
      <c r="A8716" s="1">
        <v>42577.600856481484</v>
      </c>
      <c r="B8716">
        <v>8977</v>
      </c>
      <c r="C8716" s="2">
        <v>0.2</v>
      </c>
      <c r="D8716">
        <v>29.8</v>
      </c>
      <c r="E8716">
        <v>38.14</v>
      </c>
      <c r="F8716">
        <v>0.2</v>
      </c>
      <c r="G8716">
        <v>3334</v>
      </c>
      <c r="H8716">
        <f t="shared" si="408"/>
        <v>1378.4470000001763</v>
      </c>
      <c r="I8716" s="2">
        <f t="shared" si="409"/>
        <v>0.1924955784136109</v>
      </c>
      <c r="J8716" s="2">
        <f t="shared" si="410"/>
        <v>1326.7247628877033</v>
      </c>
    </row>
    <row r="8717" spans="1:10" x14ac:dyDescent="0.3">
      <c r="A8717" s="1">
        <v>42577.600868055553</v>
      </c>
      <c r="B8717">
        <v>8978</v>
      </c>
      <c r="C8717" s="2">
        <v>0.2</v>
      </c>
      <c r="D8717">
        <v>29.81</v>
      </c>
      <c r="E8717">
        <v>38.15</v>
      </c>
      <c r="F8717">
        <v>0.2</v>
      </c>
      <c r="G8717">
        <v>3334</v>
      </c>
      <c r="H8717">
        <f t="shared" si="408"/>
        <v>1378.6470000001764</v>
      </c>
      <c r="I8717" s="2">
        <f t="shared" si="409"/>
        <v>0.1924955784136109</v>
      </c>
      <c r="J8717" s="2">
        <f t="shared" si="410"/>
        <v>1326.9172584661169</v>
      </c>
    </row>
    <row r="8718" spans="1:10" x14ac:dyDescent="0.3">
      <c r="A8718" s="1">
        <v>42577.60087962963</v>
      </c>
      <c r="B8718">
        <v>8979</v>
      </c>
      <c r="C8718" s="2">
        <v>0.2</v>
      </c>
      <c r="D8718">
        <v>29.81</v>
      </c>
      <c r="E8718">
        <v>38.15</v>
      </c>
      <c r="F8718">
        <v>0.2</v>
      </c>
      <c r="G8718">
        <v>3334</v>
      </c>
      <c r="H8718">
        <f t="shared" si="408"/>
        <v>1378.8470000001764</v>
      </c>
      <c r="I8718" s="2">
        <f t="shared" si="409"/>
        <v>0.1924955784136109</v>
      </c>
      <c r="J8718" s="2">
        <f t="shared" si="410"/>
        <v>1327.1097540445305</v>
      </c>
    </row>
    <row r="8719" spans="1:10" x14ac:dyDescent="0.3">
      <c r="A8719" s="1">
        <v>42577.600891203707</v>
      </c>
      <c r="B8719">
        <v>8980</v>
      </c>
      <c r="C8719" s="2">
        <v>0.2</v>
      </c>
      <c r="D8719">
        <v>29.8</v>
      </c>
      <c r="E8719">
        <v>38.14</v>
      </c>
      <c r="F8719">
        <v>0.2</v>
      </c>
      <c r="G8719">
        <v>3334</v>
      </c>
      <c r="H8719">
        <f t="shared" si="408"/>
        <v>1379.0470000001765</v>
      </c>
      <c r="I8719" s="2">
        <f t="shared" si="409"/>
        <v>0.1924955784136109</v>
      </c>
      <c r="J8719" s="2">
        <f t="shared" si="410"/>
        <v>1327.3022496229441</v>
      </c>
    </row>
    <row r="8720" spans="1:10" x14ac:dyDescent="0.3">
      <c r="A8720" s="1">
        <v>42577.600902777776</v>
      </c>
      <c r="B8720">
        <v>8981</v>
      </c>
      <c r="C8720" s="2">
        <v>0.2</v>
      </c>
      <c r="D8720">
        <v>29.81</v>
      </c>
      <c r="E8720">
        <v>38.15</v>
      </c>
      <c r="F8720">
        <v>0.2</v>
      </c>
      <c r="G8720">
        <v>3334</v>
      </c>
      <c r="H8720">
        <f t="shared" si="408"/>
        <v>1379.2470000001765</v>
      </c>
      <c r="I8720" s="2">
        <f t="shared" si="409"/>
        <v>0.1924955784136109</v>
      </c>
      <c r="J8720" s="2">
        <f t="shared" si="410"/>
        <v>1327.4947452013578</v>
      </c>
    </row>
    <row r="8721" spans="1:10" x14ac:dyDescent="0.3">
      <c r="A8721" s="1">
        <v>42577.600914351853</v>
      </c>
      <c r="B8721">
        <v>8982</v>
      </c>
      <c r="C8721" s="2">
        <v>0.2</v>
      </c>
      <c r="D8721">
        <v>29.81</v>
      </c>
      <c r="E8721">
        <v>38.15</v>
      </c>
      <c r="F8721">
        <v>0.2</v>
      </c>
      <c r="G8721">
        <v>3334</v>
      </c>
      <c r="H8721">
        <f t="shared" si="408"/>
        <v>1379.4470000001766</v>
      </c>
      <c r="I8721" s="2">
        <f t="shared" si="409"/>
        <v>0.1924955784136109</v>
      </c>
      <c r="J8721" s="2">
        <f t="shared" si="410"/>
        <v>1327.6872407797714</v>
      </c>
    </row>
    <row r="8722" spans="1:10" x14ac:dyDescent="0.3">
      <c r="A8722" s="1">
        <v>42577.600925925923</v>
      </c>
      <c r="B8722">
        <v>8983</v>
      </c>
      <c r="C8722" s="2">
        <v>0.2</v>
      </c>
      <c r="D8722">
        <v>29.81</v>
      </c>
      <c r="E8722">
        <v>38.15</v>
      </c>
      <c r="F8722">
        <v>0.2</v>
      </c>
      <c r="G8722">
        <v>3334</v>
      </c>
      <c r="H8722">
        <f t="shared" si="408"/>
        <v>1379.6470000001766</v>
      </c>
      <c r="I8722" s="2">
        <f t="shared" si="409"/>
        <v>0.1924955784136109</v>
      </c>
      <c r="J8722" s="2">
        <f t="shared" si="410"/>
        <v>1327.879736358185</v>
      </c>
    </row>
    <row r="8723" spans="1:10" x14ac:dyDescent="0.3">
      <c r="A8723" s="1">
        <v>42577.600937499999</v>
      </c>
      <c r="B8723">
        <v>8984</v>
      </c>
      <c r="C8723" s="2">
        <v>0.2</v>
      </c>
      <c r="D8723">
        <v>29.82</v>
      </c>
      <c r="E8723">
        <v>38.15</v>
      </c>
      <c r="F8723">
        <v>0.2</v>
      </c>
      <c r="G8723">
        <v>3334</v>
      </c>
      <c r="H8723">
        <f t="shared" si="408"/>
        <v>1379.8470000001766</v>
      </c>
      <c r="I8723" s="2">
        <f t="shared" si="409"/>
        <v>0.1924955784136109</v>
      </c>
      <c r="J8723" s="2">
        <f t="shared" si="410"/>
        <v>1328.0722319365987</v>
      </c>
    </row>
    <row r="8724" spans="1:10" x14ac:dyDescent="0.3">
      <c r="A8724" s="1">
        <v>42577.600949074076</v>
      </c>
      <c r="B8724">
        <v>8985</v>
      </c>
      <c r="C8724" s="2">
        <v>0.2</v>
      </c>
      <c r="D8724">
        <v>29.81</v>
      </c>
      <c r="E8724">
        <v>38.15</v>
      </c>
      <c r="F8724">
        <v>0.2</v>
      </c>
      <c r="G8724">
        <v>3334</v>
      </c>
      <c r="H8724">
        <f t="shared" si="408"/>
        <v>1380.0470000001767</v>
      </c>
      <c r="I8724" s="2">
        <f t="shared" si="409"/>
        <v>0.1924955784136109</v>
      </c>
      <c r="J8724" s="2">
        <f t="shared" si="410"/>
        <v>1328.2647275150125</v>
      </c>
    </row>
    <row r="8725" spans="1:10" x14ac:dyDescent="0.3">
      <c r="A8725" s="1">
        <v>42577.600960648146</v>
      </c>
      <c r="B8725">
        <v>8986</v>
      </c>
      <c r="C8725" s="2">
        <v>0.2</v>
      </c>
      <c r="D8725">
        <v>29.81</v>
      </c>
      <c r="E8725">
        <v>38.15</v>
      </c>
      <c r="F8725">
        <v>0.2</v>
      </c>
      <c r="G8725">
        <v>3334</v>
      </c>
      <c r="H8725">
        <f t="shared" si="408"/>
        <v>1380.2470000001767</v>
      </c>
      <c r="I8725" s="2">
        <f t="shared" si="409"/>
        <v>0.1924955784136109</v>
      </c>
      <c r="J8725" s="2">
        <f t="shared" si="410"/>
        <v>1328.4572230934261</v>
      </c>
    </row>
    <row r="8726" spans="1:10" x14ac:dyDescent="0.3">
      <c r="A8726" s="1">
        <v>42577.600972222222</v>
      </c>
      <c r="B8726">
        <v>8987</v>
      </c>
      <c r="C8726" s="2">
        <v>0.2</v>
      </c>
      <c r="D8726">
        <v>29.81</v>
      </c>
      <c r="E8726">
        <v>38.15</v>
      </c>
      <c r="F8726">
        <v>0.2</v>
      </c>
      <c r="G8726">
        <v>3334</v>
      </c>
      <c r="H8726">
        <f t="shared" si="408"/>
        <v>1380.4470000001768</v>
      </c>
      <c r="I8726" s="2">
        <f t="shared" si="409"/>
        <v>0.1924955784136109</v>
      </c>
      <c r="J8726" s="2">
        <f t="shared" si="410"/>
        <v>1328.6497186718398</v>
      </c>
    </row>
    <row r="8727" spans="1:10" x14ac:dyDescent="0.3">
      <c r="A8727" s="1">
        <v>42577.600983796299</v>
      </c>
      <c r="B8727">
        <v>8988</v>
      </c>
      <c r="C8727" s="2">
        <v>0.2</v>
      </c>
      <c r="D8727">
        <v>29.81</v>
      </c>
      <c r="E8727">
        <v>38.15</v>
      </c>
      <c r="F8727">
        <v>0.2</v>
      </c>
      <c r="G8727">
        <v>3334</v>
      </c>
      <c r="H8727">
        <f t="shared" si="408"/>
        <v>1380.6470000001768</v>
      </c>
      <c r="I8727" s="2">
        <f t="shared" si="409"/>
        <v>0.1924955784136109</v>
      </c>
      <c r="J8727" s="2">
        <f t="shared" si="410"/>
        <v>1328.8422142502534</v>
      </c>
    </row>
    <row r="8728" spans="1:10" x14ac:dyDescent="0.3">
      <c r="A8728" s="1">
        <v>42577.600995370369</v>
      </c>
      <c r="B8728">
        <v>8989</v>
      </c>
      <c r="C8728" s="2">
        <v>0.2</v>
      </c>
      <c r="D8728">
        <v>29.81</v>
      </c>
      <c r="E8728">
        <v>38.15</v>
      </c>
      <c r="F8728">
        <v>0.2</v>
      </c>
      <c r="G8728">
        <v>3334</v>
      </c>
      <c r="H8728">
        <f t="shared" ref="H8728:H8791" si="411">C8728+H8727</f>
        <v>1380.8470000001769</v>
      </c>
      <c r="I8728" s="2">
        <f t="shared" ref="I8728:I8791" si="412">C8728*$M$2</f>
        <v>0.1924955784136109</v>
      </c>
      <c r="J8728" s="2">
        <f t="shared" ref="J8728:J8791" si="413">H8728*$M$2</f>
        <v>1329.034709828667</v>
      </c>
    </row>
    <row r="8729" spans="1:10" x14ac:dyDescent="0.3">
      <c r="A8729" s="1">
        <v>42577.601006944446</v>
      </c>
      <c r="B8729">
        <v>8990</v>
      </c>
      <c r="C8729" s="2">
        <v>0.2</v>
      </c>
      <c r="D8729">
        <v>29.81</v>
      </c>
      <c r="E8729">
        <v>38.15</v>
      </c>
      <c r="F8729">
        <v>0.2</v>
      </c>
      <c r="G8729">
        <v>3334</v>
      </c>
      <c r="H8729">
        <f t="shared" si="411"/>
        <v>1381.0470000001769</v>
      </c>
      <c r="I8729" s="2">
        <f t="shared" si="412"/>
        <v>0.1924955784136109</v>
      </c>
      <c r="J8729" s="2">
        <f t="shared" si="413"/>
        <v>1329.2272054070806</v>
      </c>
    </row>
    <row r="8730" spans="1:10" x14ac:dyDescent="0.3">
      <c r="A8730" s="1">
        <v>42577.601018518515</v>
      </c>
      <c r="B8730">
        <v>8991</v>
      </c>
      <c r="C8730" s="2">
        <v>0.2</v>
      </c>
      <c r="D8730">
        <v>29.82</v>
      </c>
      <c r="E8730">
        <v>38.159999999999997</v>
      </c>
      <c r="F8730">
        <v>0.2</v>
      </c>
      <c r="G8730">
        <v>3334</v>
      </c>
      <c r="H8730">
        <f t="shared" si="411"/>
        <v>1381.247000000177</v>
      </c>
      <c r="I8730" s="2">
        <f t="shared" si="412"/>
        <v>0.1924955784136109</v>
      </c>
      <c r="J8730" s="2">
        <f t="shared" si="413"/>
        <v>1329.4197009854943</v>
      </c>
    </row>
    <row r="8731" spans="1:10" x14ac:dyDescent="0.3">
      <c r="A8731" s="1">
        <v>42577.601030092592</v>
      </c>
      <c r="B8731">
        <v>8992</v>
      </c>
      <c r="C8731" s="2">
        <v>0.2</v>
      </c>
      <c r="D8731">
        <v>29.85</v>
      </c>
      <c r="E8731">
        <v>38.159999999999997</v>
      </c>
      <c r="F8731">
        <v>0.2</v>
      </c>
      <c r="G8731">
        <v>3334</v>
      </c>
      <c r="H8731">
        <f t="shared" si="411"/>
        <v>1381.447000000177</v>
      </c>
      <c r="I8731" s="2">
        <f t="shared" si="412"/>
        <v>0.1924955784136109</v>
      </c>
      <c r="J8731" s="2">
        <f t="shared" si="413"/>
        <v>1329.6121965639079</v>
      </c>
    </row>
    <row r="8732" spans="1:10" x14ac:dyDescent="0.3">
      <c r="A8732" s="1">
        <v>42577.601041666669</v>
      </c>
      <c r="B8732">
        <v>8993</v>
      </c>
      <c r="C8732" s="2">
        <v>0.2</v>
      </c>
      <c r="D8732">
        <v>29.85</v>
      </c>
      <c r="E8732">
        <v>38.159999999999997</v>
      </c>
      <c r="F8732">
        <v>0.2</v>
      </c>
      <c r="G8732">
        <v>3334</v>
      </c>
      <c r="H8732">
        <f t="shared" si="411"/>
        <v>1381.6470000001771</v>
      </c>
      <c r="I8732" s="2">
        <f t="shared" si="412"/>
        <v>0.1924955784136109</v>
      </c>
      <c r="J8732" s="2">
        <f t="shared" si="413"/>
        <v>1329.8046921423218</v>
      </c>
    </row>
    <row r="8733" spans="1:10" x14ac:dyDescent="0.3">
      <c r="A8733" s="1">
        <v>42577.601053240738</v>
      </c>
      <c r="B8733">
        <v>8994</v>
      </c>
      <c r="C8733" s="2">
        <v>0.2</v>
      </c>
      <c r="D8733">
        <v>29.84</v>
      </c>
      <c r="E8733">
        <v>38.159999999999997</v>
      </c>
      <c r="F8733">
        <v>0.2</v>
      </c>
      <c r="G8733">
        <v>3334</v>
      </c>
      <c r="H8733">
        <f t="shared" si="411"/>
        <v>1381.8470000001771</v>
      </c>
      <c r="I8733" s="2">
        <f t="shared" si="412"/>
        <v>0.1924955784136109</v>
      </c>
      <c r="J8733" s="2">
        <f t="shared" si="413"/>
        <v>1329.9971877207354</v>
      </c>
    </row>
    <row r="8734" spans="1:10" x14ac:dyDescent="0.3">
      <c r="A8734" s="1">
        <v>42577.601064814815</v>
      </c>
      <c r="B8734">
        <v>8995</v>
      </c>
      <c r="C8734" s="2">
        <v>0.2</v>
      </c>
      <c r="D8734">
        <v>29.84</v>
      </c>
      <c r="E8734">
        <v>38.159999999999997</v>
      </c>
      <c r="F8734">
        <v>0.2</v>
      </c>
      <c r="G8734">
        <v>3334</v>
      </c>
      <c r="H8734">
        <f t="shared" si="411"/>
        <v>1382.0470000001771</v>
      </c>
      <c r="I8734" s="2">
        <f t="shared" si="412"/>
        <v>0.1924955784136109</v>
      </c>
      <c r="J8734" s="2">
        <f t="shared" si="413"/>
        <v>1330.189683299149</v>
      </c>
    </row>
    <row r="8735" spans="1:10" x14ac:dyDescent="0.3">
      <c r="A8735" s="1">
        <v>42577.601076388892</v>
      </c>
      <c r="B8735">
        <v>8996</v>
      </c>
      <c r="C8735" s="2">
        <v>0.2</v>
      </c>
      <c r="D8735">
        <v>29.85</v>
      </c>
      <c r="E8735">
        <v>38.159999999999997</v>
      </c>
      <c r="F8735">
        <v>0.2</v>
      </c>
      <c r="G8735">
        <v>3334</v>
      </c>
      <c r="H8735">
        <f t="shared" si="411"/>
        <v>1382.2470000001772</v>
      </c>
      <c r="I8735" s="2">
        <f t="shared" si="412"/>
        <v>0.1924955784136109</v>
      </c>
      <c r="J8735" s="2">
        <f t="shared" si="413"/>
        <v>1330.3821788775626</v>
      </c>
    </row>
    <row r="8736" spans="1:10" x14ac:dyDescent="0.3">
      <c r="A8736" s="1">
        <v>42577.601087962961</v>
      </c>
      <c r="B8736">
        <v>8997</v>
      </c>
      <c r="C8736" s="2">
        <v>0.2</v>
      </c>
      <c r="D8736">
        <v>29.84</v>
      </c>
      <c r="E8736">
        <v>38.159999999999997</v>
      </c>
      <c r="F8736">
        <v>0.2</v>
      </c>
      <c r="G8736">
        <v>3334</v>
      </c>
      <c r="H8736">
        <f t="shared" si="411"/>
        <v>1382.4470000001772</v>
      </c>
      <c r="I8736" s="2">
        <f t="shared" si="412"/>
        <v>0.1924955784136109</v>
      </c>
      <c r="J8736" s="2">
        <f t="shared" si="413"/>
        <v>1330.5746744559763</v>
      </c>
    </row>
    <row r="8737" spans="1:10" x14ac:dyDescent="0.3">
      <c r="A8737" s="1">
        <v>42577.601099537038</v>
      </c>
      <c r="B8737">
        <v>8998</v>
      </c>
      <c r="C8737" s="2">
        <v>0.2</v>
      </c>
      <c r="D8737">
        <v>29.85</v>
      </c>
      <c r="E8737">
        <v>38.159999999999997</v>
      </c>
      <c r="F8737">
        <v>0.2</v>
      </c>
      <c r="G8737">
        <v>3334</v>
      </c>
      <c r="H8737">
        <f t="shared" si="411"/>
        <v>1382.6470000001773</v>
      </c>
      <c r="I8737" s="2">
        <f t="shared" si="412"/>
        <v>0.1924955784136109</v>
      </c>
      <c r="J8737" s="2">
        <f t="shared" si="413"/>
        <v>1330.7671700343899</v>
      </c>
    </row>
    <row r="8738" spans="1:10" x14ac:dyDescent="0.3">
      <c r="A8738" s="1">
        <v>42577.601111111115</v>
      </c>
      <c r="B8738">
        <v>8999</v>
      </c>
      <c r="C8738" s="2">
        <v>0.2</v>
      </c>
      <c r="D8738">
        <v>29.84</v>
      </c>
      <c r="E8738">
        <v>38.159999999999997</v>
      </c>
      <c r="F8738">
        <v>0.2</v>
      </c>
      <c r="G8738">
        <v>3334</v>
      </c>
      <c r="H8738">
        <f t="shared" si="411"/>
        <v>1382.8470000001773</v>
      </c>
      <c r="I8738" s="2">
        <f t="shared" si="412"/>
        <v>0.1924955784136109</v>
      </c>
      <c r="J8738" s="2">
        <f t="shared" si="413"/>
        <v>1330.9596656128035</v>
      </c>
    </row>
    <row r="8739" spans="1:10" x14ac:dyDescent="0.3">
      <c r="A8739" s="1">
        <v>42577.601122685184</v>
      </c>
      <c r="B8739">
        <v>9000</v>
      </c>
      <c r="C8739" s="2">
        <v>0.2</v>
      </c>
      <c r="D8739">
        <v>29.85</v>
      </c>
      <c r="E8739">
        <v>38.159999999999997</v>
      </c>
      <c r="F8739">
        <v>0.2</v>
      </c>
      <c r="G8739">
        <v>3334</v>
      </c>
      <c r="H8739">
        <f t="shared" si="411"/>
        <v>1383.0470000001774</v>
      </c>
      <c r="I8739" s="2">
        <f t="shared" si="412"/>
        <v>0.1924955784136109</v>
      </c>
      <c r="J8739" s="2">
        <f t="shared" si="413"/>
        <v>1331.1521611912171</v>
      </c>
    </row>
    <row r="8740" spans="1:10" x14ac:dyDescent="0.3">
      <c r="A8740" s="1">
        <v>42577.601134259261</v>
      </c>
      <c r="B8740">
        <v>9001</v>
      </c>
      <c r="C8740" s="2">
        <v>0.2</v>
      </c>
      <c r="D8740">
        <v>29.83</v>
      </c>
      <c r="E8740">
        <v>38.17</v>
      </c>
      <c r="F8740">
        <v>0.2</v>
      </c>
      <c r="G8740">
        <v>3334</v>
      </c>
      <c r="H8740">
        <f t="shared" si="411"/>
        <v>1383.2470000001774</v>
      </c>
      <c r="I8740" s="2">
        <f t="shared" si="412"/>
        <v>0.1924955784136109</v>
      </c>
      <c r="J8740" s="2">
        <f t="shared" si="413"/>
        <v>1331.3446567696308</v>
      </c>
    </row>
    <row r="8741" spans="1:10" x14ac:dyDescent="0.3">
      <c r="A8741" s="1">
        <v>42577.601145833331</v>
      </c>
      <c r="B8741">
        <v>9002</v>
      </c>
      <c r="C8741" s="2">
        <v>0.2</v>
      </c>
      <c r="D8741">
        <v>29.82</v>
      </c>
      <c r="E8741">
        <v>38.17</v>
      </c>
      <c r="F8741">
        <v>0.2</v>
      </c>
      <c r="G8741">
        <v>3334</v>
      </c>
      <c r="H8741">
        <f t="shared" si="411"/>
        <v>1383.4470000001775</v>
      </c>
      <c r="I8741" s="2">
        <f t="shared" si="412"/>
        <v>0.1924955784136109</v>
      </c>
      <c r="J8741" s="2">
        <f t="shared" si="413"/>
        <v>1331.5371523480446</v>
      </c>
    </row>
    <row r="8742" spans="1:10" x14ac:dyDescent="0.3">
      <c r="A8742" s="1">
        <v>42577.601157407407</v>
      </c>
      <c r="B8742">
        <v>9003</v>
      </c>
      <c r="C8742" s="2">
        <v>0.2</v>
      </c>
      <c r="D8742">
        <v>29.84</v>
      </c>
      <c r="E8742">
        <v>38.17</v>
      </c>
      <c r="F8742">
        <v>0.2</v>
      </c>
      <c r="G8742">
        <v>3334</v>
      </c>
      <c r="H8742">
        <f t="shared" si="411"/>
        <v>1383.6470000001775</v>
      </c>
      <c r="I8742" s="2">
        <f t="shared" si="412"/>
        <v>0.1924955784136109</v>
      </c>
      <c r="J8742" s="2">
        <f t="shared" si="413"/>
        <v>1331.7296479264583</v>
      </c>
    </row>
    <row r="8743" spans="1:10" x14ac:dyDescent="0.3">
      <c r="A8743" s="1">
        <v>42577.601168981484</v>
      </c>
      <c r="B8743">
        <v>9004</v>
      </c>
      <c r="C8743" s="2">
        <v>0.2</v>
      </c>
      <c r="D8743">
        <v>29.84</v>
      </c>
      <c r="E8743">
        <v>38.17</v>
      </c>
      <c r="F8743">
        <v>0.2</v>
      </c>
      <c r="G8743">
        <v>3334</v>
      </c>
      <c r="H8743">
        <f t="shared" si="411"/>
        <v>1383.8470000001776</v>
      </c>
      <c r="I8743" s="2">
        <f t="shared" si="412"/>
        <v>0.1924955784136109</v>
      </c>
      <c r="J8743" s="2">
        <f t="shared" si="413"/>
        <v>1331.9221435048719</v>
      </c>
    </row>
    <row r="8744" spans="1:10" x14ac:dyDescent="0.3">
      <c r="A8744" s="1">
        <v>42577.601180555554</v>
      </c>
      <c r="B8744">
        <v>9005</v>
      </c>
      <c r="C8744" s="2">
        <v>0.2</v>
      </c>
      <c r="D8744">
        <v>29.84</v>
      </c>
      <c r="E8744">
        <v>38.17</v>
      </c>
      <c r="F8744">
        <v>0.2</v>
      </c>
      <c r="G8744">
        <v>3334</v>
      </c>
      <c r="H8744">
        <f t="shared" si="411"/>
        <v>1384.0470000001776</v>
      </c>
      <c r="I8744" s="2">
        <f t="shared" si="412"/>
        <v>0.1924955784136109</v>
      </c>
      <c r="J8744" s="2">
        <f t="shared" si="413"/>
        <v>1332.1146390832855</v>
      </c>
    </row>
    <row r="8745" spans="1:10" x14ac:dyDescent="0.3">
      <c r="A8745" s="1">
        <v>42577.60119212963</v>
      </c>
      <c r="B8745">
        <v>9006</v>
      </c>
      <c r="C8745" s="2">
        <v>0.2</v>
      </c>
      <c r="D8745">
        <v>29.84</v>
      </c>
      <c r="E8745">
        <v>38.17</v>
      </c>
      <c r="F8745">
        <v>0.2</v>
      </c>
      <c r="G8745">
        <v>3334</v>
      </c>
      <c r="H8745">
        <f t="shared" si="411"/>
        <v>1384.2470000001776</v>
      </c>
      <c r="I8745" s="2">
        <f t="shared" si="412"/>
        <v>0.1924955784136109</v>
      </c>
      <c r="J8745" s="2">
        <f t="shared" si="413"/>
        <v>1332.3071346616991</v>
      </c>
    </row>
    <row r="8746" spans="1:10" x14ac:dyDescent="0.3">
      <c r="A8746" s="1">
        <v>42577.601203703707</v>
      </c>
      <c r="B8746">
        <v>9007</v>
      </c>
      <c r="C8746" s="2">
        <v>0.2</v>
      </c>
      <c r="D8746">
        <v>29.84</v>
      </c>
      <c r="E8746">
        <v>38.17</v>
      </c>
      <c r="F8746">
        <v>0.2</v>
      </c>
      <c r="G8746">
        <v>3334</v>
      </c>
      <c r="H8746">
        <f t="shared" si="411"/>
        <v>1384.4470000001777</v>
      </c>
      <c r="I8746" s="2">
        <f t="shared" si="412"/>
        <v>0.1924955784136109</v>
      </c>
      <c r="J8746" s="2">
        <f t="shared" si="413"/>
        <v>1332.4996302401128</v>
      </c>
    </row>
    <row r="8747" spans="1:10" x14ac:dyDescent="0.3">
      <c r="A8747" s="1">
        <v>42577.601215277777</v>
      </c>
      <c r="B8747">
        <v>9008</v>
      </c>
      <c r="C8747" s="2">
        <v>0.2</v>
      </c>
      <c r="D8747">
        <v>29.85</v>
      </c>
      <c r="E8747">
        <v>38.17</v>
      </c>
      <c r="F8747">
        <v>0.2</v>
      </c>
      <c r="G8747">
        <v>3334</v>
      </c>
      <c r="H8747">
        <f t="shared" si="411"/>
        <v>1384.6470000001777</v>
      </c>
      <c r="I8747" s="2">
        <f t="shared" si="412"/>
        <v>0.1924955784136109</v>
      </c>
      <c r="J8747" s="2">
        <f t="shared" si="413"/>
        <v>1332.6921258185264</v>
      </c>
    </row>
    <row r="8748" spans="1:10" x14ac:dyDescent="0.3">
      <c r="A8748" s="1">
        <v>42577.601226851853</v>
      </c>
      <c r="B8748">
        <v>9009</v>
      </c>
      <c r="C8748" s="2">
        <v>0.2</v>
      </c>
      <c r="D8748">
        <v>29.85</v>
      </c>
      <c r="E8748">
        <v>38.17</v>
      </c>
      <c r="F8748">
        <v>0.2</v>
      </c>
      <c r="G8748">
        <v>3334</v>
      </c>
      <c r="H8748">
        <f t="shared" si="411"/>
        <v>1384.8470000001778</v>
      </c>
      <c r="I8748" s="2">
        <f t="shared" si="412"/>
        <v>0.1924955784136109</v>
      </c>
      <c r="J8748" s="2">
        <f t="shared" si="413"/>
        <v>1332.88462139694</v>
      </c>
    </row>
    <row r="8749" spans="1:10" x14ac:dyDescent="0.3">
      <c r="A8749" s="1">
        <v>42577.601238425923</v>
      </c>
      <c r="B8749">
        <v>9010</v>
      </c>
      <c r="C8749" s="2">
        <v>0.2</v>
      </c>
      <c r="D8749">
        <v>29.84</v>
      </c>
      <c r="E8749">
        <v>38.17</v>
      </c>
      <c r="F8749">
        <v>0.2</v>
      </c>
      <c r="G8749">
        <v>3334</v>
      </c>
      <c r="H8749">
        <f t="shared" si="411"/>
        <v>1385.0470000001778</v>
      </c>
      <c r="I8749" s="2">
        <f t="shared" si="412"/>
        <v>0.1924955784136109</v>
      </c>
      <c r="J8749" s="2">
        <f t="shared" si="413"/>
        <v>1333.0771169753539</v>
      </c>
    </row>
    <row r="8750" spans="1:10" x14ac:dyDescent="0.3">
      <c r="A8750" s="1">
        <v>42577.60125</v>
      </c>
      <c r="B8750">
        <v>9011</v>
      </c>
      <c r="C8750" s="2">
        <v>0.2</v>
      </c>
      <c r="D8750">
        <v>29.83</v>
      </c>
      <c r="E8750">
        <v>38.17</v>
      </c>
      <c r="F8750">
        <v>0.2</v>
      </c>
      <c r="G8750">
        <v>3334</v>
      </c>
      <c r="H8750">
        <f t="shared" si="411"/>
        <v>1385.2470000001779</v>
      </c>
      <c r="I8750" s="2">
        <f t="shared" si="412"/>
        <v>0.1924955784136109</v>
      </c>
      <c r="J8750" s="2">
        <f t="shared" si="413"/>
        <v>1333.2696125537675</v>
      </c>
    </row>
    <row r="8751" spans="1:10" x14ac:dyDescent="0.3">
      <c r="A8751" s="1">
        <v>42577.601261574076</v>
      </c>
      <c r="B8751">
        <v>9012</v>
      </c>
      <c r="C8751" s="2">
        <v>0.2</v>
      </c>
      <c r="D8751">
        <v>29.84</v>
      </c>
      <c r="E8751">
        <v>38.17</v>
      </c>
      <c r="F8751">
        <v>0.2</v>
      </c>
      <c r="G8751">
        <v>3334</v>
      </c>
      <c r="H8751">
        <f t="shared" si="411"/>
        <v>1385.4470000001779</v>
      </c>
      <c r="I8751" s="2">
        <f t="shared" si="412"/>
        <v>0.1924955784136109</v>
      </c>
      <c r="J8751" s="2">
        <f t="shared" si="413"/>
        <v>1333.4621081321811</v>
      </c>
    </row>
    <row r="8752" spans="1:10" x14ac:dyDescent="0.3">
      <c r="A8752" s="1">
        <v>42577.601273148146</v>
      </c>
      <c r="B8752">
        <v>9013</v>
      </c>
      <c r="C8752" s="2">
        <v>0.2</v>
      </c>
      <c r="D8752">
        <v>29.84</v>
      </c>
      <c r="E8752">
        <v>38.17</v>
      </c>
      <c r="F8752">
        <v>0.2</v>
      </c>
      <c r="G8752">
        <v>3334</v>
      </c>
      <c r="H8752">
        <f t="shared" si="411"/>
        <v>1385.647000000178</v>
      </c>
      <c r="I8752" s="2">
        <f t="shared" si="412"/>
        <v>0.1924955784136109</v>
      </c>
      <c r="J8752" s="2">
        <f t="shared" si="413"/>
        <v>1333.6546037105948</v>
      </c>
    </row>
    <row r="8753" spans="1:10" x14ac:dyDescent="0.3">
      <c r="A8753" s="1">
        <v>42577.601284722223</v>
      </c>
      <c r="B8753">
        <v>9014</v>
      </c>
      <c r="C8753" s="2">
        <v>0.2</v>
      </c>
      <c r="D8753">
        <v>29.84</v>
      </c>
      <c r="E8753">
        <v>38.17</v>
      </c>
      <c r="F8753">
        <v>0.2</v>
      </c>
      <c r="G8753">
        <v>3334</v>
      </c>
      <c r="H8753">
        <f t="shared" si="411"/>
        <v>1385.847000000178</v>
      </c>
      <c r="I8753" s="2">
        <f t="shared" si="412"/>
        <v>0.1924955784136109</v>
      </c>
      <c r="J8753" s="2">
        <f t="shared" si="413"/>
        <v>1333.8470992890084</v>
      </c>
    </row>
    <row r="8754" spans="1:10" x14ac:dyDescent="0.3">
      <c r="A8754" s="1">
        <v>42577.6012962963</v>
      </c>
      <c r="B8754">
        <v>9015</v>
      </c>
      <c r="C8754" s="2">
        <v>0.2</v>
      </c>
      <c r="D8754">
        <v>29.84</v>
      </c>
      <c r="E8754">
        <v>38.17</v>
      </c>
      <c r="F8754">
        <v>0.2</v>
      </c>
      <c r="G8754">
        <v>3334</v>
      </c>
      <c r="H8754">
        <f t="shared" si="411"/>
        <v>1386.0470000001781</v>
      </c>
      <c r="I8754" s="2">
        <f t="shared" si="412"/>
        <v>0.1924955784136109</v>
      </c>
      <c r="J8754" s="2">
        <f t="shared" si="413"/>
        <v>1334.039594867422</v>
      </c>
    </row>
    <row r="8755" spans="1:10" x14ac:dyDescent="0.3">
      <c r="A8755" s="1">
        <v>42577.601307870369</v>
      </c>
      <c r="B8755">
        <v>9016</v>
      </c>
      <c r="C8755" s="2">
        <v>0.2</v>
      </c>
      <c r="D8755">
        <v>29.84</v>
      </c>
      <c r="E8755">
        <v>38.17</v>
      </c>
      <c r="F8755">
        <v>0.2</v>
      </c>
      <c r="G8755">
        <v>3334</v>
      </c>
      <c r="H8755">
        <f t="shared" si="411"/>
        <v>1386.2470000001781</v>
      </c>
      <c r="I8755" s="2">
        <f t="shared" si="412"/>
        <v>0.1924955784136109</v>
      </c>
      <c r="J8755" s="2">
        <f t="shared" si="413"/>
        <v>1334.2320904458356</v>
      </c>
    </row>
    <row r="8756" spans="1:10" x14ac:dyDescent="0.3">
      <c r="A8756" s="1">
        <v>42577.601319444446</v>
      </c>
      <c r="B8756">
        <v>9017</v>
      </c>
      <c r="C8756" s="2">
        <v>0.2</v>
      </c>
      <c r="D8756">
        <v>29.84</v>
      </c>
      <c r="E8756">
        <v>38.17</v>
      </c>
      <c r="F8756">
        <v>0.2</v>
      </c>
      <c r="G8756">
        <v>3334</v>
      </c>
      <c r="H8756">
        <f t="shared" si="411"/>
        <v>1386.4470000001782</v>
      </c>
      <c r="I8756" s="2">
        <f t="shared" si="412"/>
        <v>0.1924955784136109</v>
      </c>
      <c r="J8756" s="2">
        <f t="shared" si="413"/>
        <v>1334.4245860242493</v>
      </c>
    </row>
    <row r="8757" spans="1:10" x14ac:dyDescent="0.3">
      <c r="A8757" s="1">
        <v>42577.601331018515</v>
      </c>
      <c r="B8757">
        <v>9018</v>
      </c>
      <c r="C8757" s="2">
        <v>0.2</v>
      </c>
      <c r="D8757">
        <v>29.85</v>
      </c>
      <c r="E8757">
        <v>38.17</v>
      </c>
      <c r="F8757">
        <v>0.2</v>
      </c>
      <c r="G8757">
        <v>3334</v>
      </c>
      <c r="H8757">
        <f t="shared" si="411"/>
        <v>1386.6470000001782</v>
      </c>
      <c r="I8757" s="2">
        <f t="shared" si="412"/>
        <v>0.1924955784136109</v>
      </c>
      <c r="J8757" s="2">
        <f t="shared" si="413"/>
        <v>1334.6170816026631</v>
      </c>
    </row>
    <row r="8758" spans="1:10" x14ac:dyDescent="0.3">
      <c r="A8758" s="1">
        <v>42577.601342592592</v>
      </c>
      <c r="B8758">
        <v>9019</v>
      </c>
      <c r="C8758" s="2">
        <v>0.2</v>
      </c>
      <c r="D8758">
        <v>29.84</v>
      </c>
      <c r="E8758">
        <v>38.17</v>
      </c>
      <c r="F8758">
        <v>0.2</v>
      </c>
      <c r="G8758">
        <v>3334</v>
      </c>
      <c r="H8758">
        <f t="shared" si="411"/>
        <v>1386.8470000001782</v>
      </c>
      <c r="I8758" s="2">
        <f t="shared" si="412"/>
        <v>0.1924955784136109</v>
      </c>
      <c r="J8758" s="2">
        <f t="shared" si="413"/>
        <v>1334.8095771810767</v>
      </c>
    </row>
    <row r="8759" spans="1:10" x14ac:dyDescent="0.3">
      <c r="A8759" s="1">
        <v>42577.601354166669</v>
      </c>
      <c r="B8759">
        <v>9020</v>
      </c>
      <c r="C8759" s="2">
        <v>0.2</v>
      </c>
      <c r="D8759">
        <v>29.84</v>
      </c>
      <c r="E8759">
        <v>38.17</v>
      </c>
      <c r="F8759">
        <v>0.2</v>
      </c>
      <c r="G8759">
        <v>3334</v>
      </c>
      <c r="H8759">
        <f t="shared" si="411"/>
        <v>1387.0470000001783</v>
      </c>
      <c r="I8759" s="2">
        <f t="shared" si="412"/>
        <v>0.1924955784136109</v>
      </c>
      <c r="J8759" s="2">
        <f t="shared" si="413"/>
        <v>1335.0020727594904</v>
      </c>
    </row>
    <row r="8760" spans="1:10" x14ac:dyDescent="0.3">
      <c r="A8760" s="1">
        <v>42577.601365740738</v>
      </c>
      <c r="B8760">
        <v>9021</v>
      </c>
      <c r="C8760" s="2">
        <v>0.2</v>
      </c>
      <c r="D8760">
        <v>29.83</v>
      </c>
      <c r="E8760">
        <v>38.17</v>
      </c>
      <c r="F8760">
        <v>0.2</v>
      </c>
      <c r="G8760">
        <v>3334</v>
      </c>
      <c r="H8760">
        <f t="shared" si="411"/>
        <v>1387.2470000001783</v>
      </c>
      <c r="I8760" s="2">
        <f t="shared" si="412"/>
        <v>0.1924955784136109</v>
      </c>
      <c r="J8760" s="2">
        <f t="shared" si="413"/>
        <v>1335.194568337904</v>
      </c>
    </row>
    <row r="8761" spans="1:10" x14ac:dyDescent="0.3">
      <c r="A8761" s="1">
        <v>42577.601377314815</v>
      </c>
      <c r="B8761">
        <v>9022</v>
      </c>
      <c r="C8761" s="2">
        <v>0.2</v>
      </c>
      <c r="D8761">
        <v>29.84</v>
      </c>
      <c r="E8761">
        <v>38.17</v>
      </c>
      <c r="F8761">
        <v>0.2</v>
      </c>
      <c r="G8761">
        <v>3334</v>
      </c>
      <c r="H8761">
        <f t="shared" si="411"/>
        <v>1387.4470000001784</v>
      </c>
      <c r="I8761" s="2">
        <f t="shared" si="412"/>
        <v>0.1924955784136109</v>
      </c>
      <c r="J8761" s="2">
        <f t="shared" si="413"/>
        <v>1335.3870639163176</v>
      </c>
    </row>
    <row r="8762" spans="1:10" x14ac:dyDescent="0.3">
      <c r="A8762" s="1">
        <v>42577.601388888892</v>
      </c>
      <c r="B8762">
        <v>9023</v>
      </c>
      <c r="C8762" s="2">
        <v>0.2</v>
      </c>
      <c r="D8762">
        <v>29.83</v>
      </c>
      <c r="E8762">
        <v>38.18</v>
      </c>
      <c r="F8762">
        <v>0.2</v>
      </c>
      <c r="G8762">
        <v>3334</v>
      </c>
      <c r="H8762">
        <f t="shared" si="411"/>
        <v>1387.6470000001784</v>
      </c>
      <c r="I8762" s="2">
        <f t="shared" si="412"/>
        <v>0.1924955784136109</v>
      </c>
      <c r="J8762" s="2">
        <f t="shared" si="413"/>
        <v>1335.5795594947313</v>
      </c>
    </row>
    <row r="8763" spans="1:10" x14ac:dyDescent="0.3">
      <c r="A8763" s="1">
        <v>42577.601400462961</v>
      </c>
      <c r="B8763">
        <v>9024</v>
      </c>
      <c r="C8763" s="2">
        <v>0.2</v>
      </c>
      <c r="D8763">
        <v>29.83</v>
      </c>
      <c r="E8763">
        <v>38.18</v>
      </c>
      <c r="F8763">
        <v>0.2</v>
      </c>
      <c r="G8763">
        <v>3334</v>
      </c>
      <c r="H8763">
        <f t="shared" si="411"/>
        <v>1387.8470000001785</v>
      </c>
      <c r="I8763" s="2">
        <f t="shared" si="412"/>
        <v>0.1924955784136109</v>
      </c>
      <c r="J8763" s="2">
        <f t="shared" si="413"/>
        <v>1335.7720550731449</v>
      </c>
    </row>
    <row r="8764" spans="1:10" x14ac:dyDescent="0.3">
      <c r="A8764" s="1">
        <v>42577.601412037038</v>
      </c>
      <c r="B8764">
        <v>9025</v>
      </c>
      <c r="C8764" s="2">
        <v>0.2</v>
      </c>
      <c r="D8764">
        <v>29.85</v>
      </c>
      <c r="E8764">
        <v>38.18</v>
      </c>
      <c r="F8764">
        <v>0.2</v>
      </c>
      <c r="G8764">
        <v>3334</v>
      </c>
      <c r="H8764">
        <f t="shared" si="411"/>
        <v>1388.0470000001785</v>
      </c>
      <c r="I8764" s="2">
        <f t="shared" si="412"/>
        <v>0.1924955784136109</v>
      </c>
      <c r="J8764" s="2">
        <f t="shared" si="413"/>
        <v>1335.9645506515585</v>
      </c>
    </row>
    <row r="8765" spans="1:10" x14ac:dyDescent="0.3">
      <c r="A8765" s="1">
        <v>42577.601423611108</v>
      </c>
      <c r="B8765">
        <v>9026</v>
      </c>
      <c r="C8765" s="2">
        <v>0.2</v>
      </c>
      <c r="D8765">
        <v>29.83</v>
      </c>
      <c r="E8765">
        <v>38.18</v>
      </c>
      <c r="F8765">
        <v>0.2</v>
      </c>
      <c r="G8765">
        <v>3334</v>
      </c>
      <c r="H8765">
        <f t="shared" si="411"/>
        <v>1388.2470000001786</v>
      </c>
      <c r="I8765" s="2">
        <f t="shared" si="412"/>
        <v>0.1924955784136109</v>
      </c>
      <c r="J8765" s="2">
        <f t="shared" si="413"/>
        <v>1336.1570462299721</v>
      </c>
    </row>
    <row r="8766" spans="1:10" x14ac:dyDescent="0.3">
      <c r="A8766" s="1">
        <v>42577.601435185185</v>
      </c>
      <c r="B8766">
        <v>9027</v>
      </c>
      <c r="C8766" s="2">
        <v>0.2</v>
      </c>
      <c r="D8766">
        <v>29.84</v>
      </c>
      <c r="E8766">
        <v>38.18</v>
      </c>
      <c r="F8766">
        <v>0.2</v>
      </c>
      <c r="G8766">
        <v>3334</v>
      </c>
      <c r="H8766">
        <f t="shared" si="411"/>
        <v>1388.4470000001786</v>
      </c>
      <c r="I8766" s="2">
        <f t="shared" si="412"/>
        <v>0.1924955784136109</v>
      </c>
      <c r="J8766" s="2">
        <f t="shared" si="413"/>
        <v>1336.349541808386</v>
      </c>
    </row>
    <row r="8767" spans="1:10" x14ac:dyDescent="0.3">
      <c r="A8767" s="1">
        <v>42577.601446759261</v>
      </c>
      <c r="B8767">
        <v>9028</v>
      </c>
      <c r="C8767" s="2">
        <v>0.2</v>
      </c>
      <c r="D8767">
        <v>29.83</v>
      </c>
      <c r="E8767">
        <v>38.18</v>
      </c>
      <c r="F8767">
        <v>0.2</v>
      </c>
      <c r="G8767">
        <v>3334</v>
      </c>
      <c r="H8767">
        <f t="shared" si="411"/>
        <v>1388.6470000001787</v>
      </c>
      <c r="I8767" s="2">
        <f t="shared" si="412"/>
        <v>0.1924955784136109</v>
      </c>
      <c r="J8767" s="2">
        <f t="shared" si="413"/>
        <v>1336.5420373867996</v>
      </c>
    </row>
    <row r="8768" spans="1:10" x14ac:dyDescent="0.3">
      <c r="A8768" s="1">
        <v>42577.601458333331</v>
      </c>
      <c r="B8768">
        <v>9029</v>
      </c>
      <c r="C8768" s="2">
        <v>0.2</v>
      </c>
      <c r="D8768">
        <v>29.84</v>
      </c>
      <c r="E8768">
        <v>38.18</v>
      </c>
      <c r="F8768">
        <v>0.2</v>
      </c>
      <c r="G8768">
        <v>3334</v>
      </c>
      <c r="H8768">
        <f t="shared" si="411"/>
        <v>1388.8470000001787</v>
      </c>
      <c r="I8768" s="2">
        <f t="shared" si="412"/>
        <v>0.1924955784136109</v>
      </c>
      <c r="J8768" s="2">
        <f t="shared" si="413"/>
        <v>1336.7345329652132</v>
      </c>
    </row>
    <row r="8769" spans="1:10" x14ac:dyDescent="0.3">
      <c r="A8769" s="1">
        <v>42577.601469907408</v>
      </c>
      <c r="B8769">
        <v>9030</v>
      </c>
      <c r="C8769" s="2">
        <v>0.2</v>
      </c>
      <c r="D8769">
        <v>29.84</v>
      </c>
      <c r="E8769">
        <v>38.18</v>
      </c>
      <c r="F8769">
        <v>0.2</v>
      </c>
      <c r="G8769">
        <v>3334</v>
      </c>
      <c r="H8769">
        <f t="shared" si="411"/>
        <v>1389.0470000001787</v>
      </c>
      <c r="I8769" s="2">
        <f t="shared" si="412"/>
        <v>0.1924955784136109</v>
      </c>
      <c r="J8769" s="2">
        <f t="shared" si="413"/>
        <v>1336.9270285436269</v>
      </c>
    </row>
    <row r="8770" spans="1:10" x14ac:dyDescent="0.3">
      <c r="A8770" s="1">
        <v>42577.601481481484</v>
      </c>
      <c r="B8770">
        <v>9031</v>
      </c>
      <c r="C8770" s="2">
        <v>0.2</v>
      </c>
      <c r="D8770">
        <v>29.83</v>
      </c>
      <c r="E8770">
        <v>38.18</v>
      </c>
      <c r="F8770">
        <v>0.2</v>
      </c>
      <c r="G8770">
        <v>3334</v>
      </c>
      <c r="H8770">
        <f t="shared" si="411"/>
        <v>1389.2470000001788</v>
      </c>
      <c r="I8770" s="2">
        <f t="shared" si="412"/>
        <v>0.1924955784136109</v>
      </c>
      <c r="J8770" s="2">
        <f t="shared" si="413"/>
        <v>1337.1195241220405</v>
      </c>
    </row>
    <row r="8771" spans="1:10" x14ac:dyDescent="0.3">
      <c r="A8771" s="1">
        <v>42577.601493055554</v>
      </c>
      <c r="B8771">
        <v>9032</v>
      </c>
      <c r="C8771" s="2">
        <v>0.2</v>
      </c>
      <c r="D8771">
        <v>29.82</v>
      </c>
      <c r="E8771">
        <v>38.18</v>
      </c>
      <c r="F8771">
        <v>0.2</v>
      </c>
      <c r="G8771">
        <v>3334</v>
      </c>
      <c r="H8771">
        <f t="shared" si="411"/>
        <v>1389.4470000001788</v>
      </c>
      <c r="I8771" s="2">
        <f t="shared" si="412"/>
        <v>0.1924955784136109</v>
      </c>
      <c r="J8771" s="2">
        <f t="shared" si="413"/>
        <v>1337.3120197004541</v>
      </c>
    </row>
    <row r="8772" spans="1:10" x14ac:dyDescent="0.3">
      <c r="A8772" s="1">
        <v>42577.601504629631</v>
      </c>
      <c r="B8772">
        <v>9033</v>
      </c>
      <c r="C8772" s="2">
        <v>0.2</v>
      </c>
      <c r="D8772">
        <v>29.84</v>
      </c>
      <c r="E8772">
        <v>38.18</v>
      </c>
      <c r="F8772">
        <v>0.2</v>
      </c>
      <c r="G8772">
        <v>3334</v>
      </c>
      <c r="H8772">
        <f t="shared" si="411"/>
        <v>1389.6470000001789</v>
      </c>
      <c r="I8772" s="2">
        <f t="shared" si="412"/>
        <v>0.1924955784136109</v>
      </c>
      <c r="J8772" s="2">
        <f t="shared" si="413"/>
        <v>1337.5045152788678</v>
      </c>
    </row>
    <row r="8773" spans="1:10" x14ac:dyDescent="0.3">
      <c r="A8773" s="1">
        <v>42577.6015162037</v>
      </c>
      <c r="B8773">
        <v>9034</v>
      </c>
      <c r="C8773" s="2">
        <v>0.2</v>
      </c>
      <c r="D8773">
        <v>29.84</v>
      </c>
      <c r="E8773">
        <v>38.18</v>
      </c>
      <c r="F8773">
        <v>0.2</v>
      </c>
      <c r="G8773">
        <v>3334</v>
      </c>
      <c r="H8773">
        <f t="shared" si="411"/>
        <v>1389.8470000001789</v>
      </c>
      <c r="I8773" s="2">
        <f t="shared" si="412"/>
        <v>0.1924955784136109</v>
      </c>
      <c r="J8773" s="2">
        <f t="shared" si="413"/>
        <v>1337.6970108572814</v>
      </c>
    </row>
    <row r="8774" spans="1:10" x14ac:dyDescent="0.3">
      <c r="A8774" s="1">
        <v>42577.601527777777</v>
      </c>
      <c r="B8774">
        <v>9035</v>
      </c>
      <c r="C8774" s="2">
        <v>0.2</v>
      </c>
      <c r="D8774">
        <v>29.83</v>
      </c>
      <c r="E8774">
        <v>38.19</v>
      </c>
      <c r="F8774">
        <v>0.2</v>
      </c>
      <c r="G8774">
        <v>3334</v>
      </c>
      <c r="H8774">
        <f t="shared" si="411"/>
        <v>1390.047000000179</v>
      </c>
      <c r="I8774" s="2">
        <f t="shared" si="412"/>
        <v>0.1924955784136109</v>
      </c>
      <c r="J8774" s="2">
        <f t="shared" si="413"/>
        <v>1337.8895064356952</v>
      </c>
    </row>
    <row r="8775" spans="1:10" x14ac:dyDescent="0.3">
      <c r="A8775" s="1">
        <v>42577.601539351854</v>
      </c>
      <c r="B8775">
        <v>9036</v>
      </c>
      <c r="C8775" s="2">
        <v>0.2</v>
      </c>
      <c r="D8775">
        <v>29.84</v>
      </c>
      <c r="E8775">
        <v>38.18</v>
      </c>
      <c r="F8775">
        <v>0.2</v>
      </c>
      <c r="G8775">
        <v>3334</v>
      </c>
      <c r="H8775">
        <f t="shared" si="411"/>
        <v>1390.247000000179</v>
      </c>
      <c r="I8775" s="2">
        <f t="shared" si="412"/>
        <v>0.1924955784136109</v>
      </c>
      <c r="J8775" s="2">
        <f t="shared" si="413"/>
        <v>1338.0820020141089</v>
      </c>
    </row>
    <row r="8776" spans="1:10" x14ac:dyDescent="0.3">
      <c r="A8776" s="1">
        <v>42577.601550925923</v>
      </c>
      <c r="B8776">
        <v>9037</v>
      </c>
      <c r="C8776" s="2">
        <v>0.2</v>
      </c>
      <c r="D8776">
        <v>29.83</v>
      </c>
      <c r="E8776">
        <v>38.18</v>
      </c>
      <c r="F8776">
        <v>0.2</v>
      </c>
      <c r="G8776">
        <v>3334</v>
      </c>
      <c r="H8776">
        <f t="shared" si="411"/>
        <v>1390.4470000001791</v>
      </c>
      <c r="I8776" s="2">
        <f t="shared" si="412"/>
        <v>0.1924955784136109</v>
      </c>
      <c r="J8776" s="2">
        <f t="shared" si="413"/>
        <v>1338.2744975925225</v>
      </c>
    </row>
    <row r="8777" spans="1:10" x14ac:dyDescent="0.3">
      <c r="A8777" s="1">
        <v>42577.6015625</v>
      </c>
      <c r="B8777">
        <v>9038</v>
      </c>
      <c r="C8777" s="2">
        <v>0.2</v>
      </c>
      <c r="D8777">
        <v>29.84</v>
      </c>
      <c r="E8777">
        <v>38.19</v>
      </c>
      <c r="F8777">
        <v>0.2</v>
      </c>
      <c r="G8777">
        <v>3334</v>
      </c>
      <c r="H8777">
        <f t="shared" si="411"/>
        <v>1390.6470000001791</v>
      </c>
      <c r="I8777" s="2">
        <f t="shared" si="412"/>
        <v>0.1924955784136109</v>
      </c>
      <c r="J8777" s="2">
        <f t="shared" si="413"/>
        <v>1338.4669931709361</v>
      </c>
    </row>
    <row r="8778" spans="1:10" x14ac:dyDescent="0.3">
      <c r="A8778" s="1">
        <v>42577.601574074077</v>
      </c>
      <c r="B8778">
        <v>9039</v>
      </c>
      <c r="C8778" s="2">
        <v>0.2</v>
      </c>
      <c r="D8778">
        <v>29.84</v>
      </c>
      <c r="E8778">
        <v>38.19</v>
      </c>
      <c r="F8778">
        <v>0.2</v>
      </c>
      <c r="G8778">
        <v>3334</v>
      </c>
      <c r="H8778">
        <f t="shared" si="411"/>
        <v>1390.8470000001792</v>
      </c>
      <c r="I8778" s="2">
        <f t="shared" si="412"/>
        <v>0.1924955784136109</v>
      </c>
      <c r="J8778" s="2">
        <f t="shared" si="413"/>
        <v>1338.6594887493497</v>
      </c>
    </row>
    <row r="8779" spans="1:10" x14ac:dyDescent="0.3">
      <c r="A8779" s="1">
        <v>42577.601585648146</v>
      </c>
      <c r="B8779">
        <v>9040</v>
      </c>
      <c r="C8779" s="2">
        <v>0.2</v>
      </c>
      <c r="D8779">
        <v>29.84</v>
      </c>
      <c r="E8779">
        <v>38.19</v>
      </c>
      <c r="F8779">
        <v>0.2</v>
      </c>
      <c r="G8779">
        <v>3334</v>
      </c>
      <c r="H8779">
        <f t="shared" si="411"/>
        <v>1391.0470000001792</v>
      </c>
      <c r="I8779" s="2">
        <f t="shared" si="412"/>
        <v>0.1924955784136109</v>
      </c>
      <c r="J8779" s="2">
        <f t="shared" si="413"/>
        <v>1338.8519843277634</v>
      </c>
    </row>
    <row r="8780" spans="1:10" x14ac:dyDescent="0.3">
      <c r="A8780" s="1">
        <v>42577.601597222223</v>
      </c>
      <c r="B8780">
        <v>9041</v>
      </c>
      <c r="C8780" s="2">
        <v>0.2</v>
      </c>
      <c r="D8780">
        <v>29.84</v>
      </c>
      <c r="E8780">
        <v>38.19</v>
      </c>
      <c r="F8780">
        <v>0.2</v>
      </c>
      <c r="G8780">
        <v>3334</v>
      </c>
      <c r="H8780">
        <f t="shared" si="411"/>
        <v>1391.2470000001792</v>
      </c>
      <c r="I8780" s="2">
        <f t="shared" si="412"/>
        <v>0.1924955784136109</v>
      </c>
      <c r="J8780" s="2">
        <f t="shared" si="413"/>
        <v>1339.044479906177</v>
      </c>
    </row>
    <row r="8781" spans="1:10" x14ac:dyDescent="0.3">
      <c r="A8781" s="1">
        <v>42577.6016087963</v>
      </c>
      <c r="B8781">
        <v>9042</v>
      </c>
      <c r="C8781" s="2">
        <v>0.2</v>
      </c>
      <c r="D8781">
        <v>29.84</v>
      </c>
      <c r="E8781">
        <v>38.19</v>
      </c>
      <c r="F8781">
        <v>0.2</v>
      </c>
      <c r="G8781">
        <v>3334</v>
      </c>
      <c r="H8781">
        <f t="shared" si="411"/>
        <v>1391.4470000001793</v>
      </c>
      <c r="I8781" s="2">
        <f t="shared" si="412"/>
        <v>0.1924955784136109</v>
      </c>
      <c r="J8781" s="2">
        <f t="shared" si="413"/>
        <v>1339.2369754845906</v>
      </c>
    </row>
    <row r="8782" spans="1:10" x14ac:dyDescent="0.3">
      <c r="A8782" s="1">
        <v>42577.601620370369</v>
      </c>
      <c r="B8782">
        <v>9043</v>
      </c>
      <c r="C8782" s="2">
        <v>0.2</v>
      </c>
      <c r="D8782">
        <v>29.84</v>
      </c>
      <c r="E8782">
        <v>38.18</v>
      </c>
      <c r="F8782">
        <v>0.2</v>
      </c>
      <c r="G8782">
        <v>3334</v>
      </c>
      <c r="H8782">
        <f t="shared" si="411"/>
        <v>1391.6470000001793</v>
      </c>
      <c r="I8782" s="2">
        <f t="shared" si="412"/>
        <v>0.1924955784136109</v>
      </c>
      <c r="J8782" s="2">
        <f t="shared" si="413"/>
        <v>1339.4294710630045</v>
      </c>
    </row>
    <row r="8783" spans="1:10" x14ac:dyDescent="0.3">
      <c r="A8783" s="1">
        <v>42577.601631944446</v>
      </c>
      <c r="B8783">
        <v>9044</v>
      </c>
      <c r="C8783" s="2">
        <v>0.2</v>
      </c>
      <c r="D8783">
        <v>29.84</v>
      </c>
      <c r="E8783">
        <v>38.18</v>
      </c>
      <c r="F8783">
        <v>0.2</v>
      </c>
      <c r="G8783">
        <v>3334</v>
      </c>
      <c r="H8783">
        <f t="shared" si="411"/>
        <v>1391.8470000001794</v>
      </c>
      <c r="I8783" s="2">
        <f t="shared" si="412"/>
        <v>0.1924955784136109</v>
      </c>
      <c r="J8783" s="2">
        <f t="shared" si="413"/>
        <v>1339.6219666414181</v>
      </c>
    </row>
    <row r="8784" spans="1:10" x14ac:dyDescent="0.3">
      <c r="A8784" s="1">
        <v>42577.601643518516</v>
      </c>
      <c r="B8784">
        <v>9045</v>
      </c>
      <c r="C8784" s="2">
        <v>0.2</v>
      </c>
      <c r="D8784">
        <v>29.84</v>
      </c>
      <c r="E8784">
        <v>38.19</v>
      </c>
      <c r="F8784">
        <v>0.2</v>
      </c>
      <c r="G8784">
        <v>3334</v>
      </c>
      <c r="H8784">
        <f t="shared" si="411"/>
        <v>1392.0470000001794</v>
      </c>
      <c r="I8784" s="2">
        <f t="shared" si="412"/>
        <v>0.1924955784136109</v>
      </c>
      <c r="J8784" s="2">
        <f t="shared" si="413"/>
        <v>1339.8144622198317</v>
      </c>
    </row>
    <row r="8785" spans="1:10" x14ac:dyDescent="0.3">
      <c r="A8785" s="1">
        <v>42577.601655092592</v>
      </c>
      <c r="B8785">
        <v>9046</v>
      </c>
      <c r="C8785" s="2">
        <v>0.2</v>
      </c>
      <c r="D8785">
        <v>29.84</v>
      </c>
      <c r="E8785">
        <v>38.18</v>
      </c>
      <c r="F8785">
        <v>0.2</v>
      </c>
      <c r="G8785">
        <v>3334</v>
      </c>
      <c r="H8785">
        <f t="shared" si="411"/>
        <v>1392.2470000001795</v>
      </c>
      <c r="I8785" s="2">
        <f t="shared" si="412"/>
        <v>0.1924955784136109</v>
      </c>
      <c r="J8785" s="2">
        <f t="shared" si="413"/>
        <v>1340.0069577982454</v>
      </c>
    </row>
    <row r="8786" spans="1:10" x14ac:dyDescent="0.3">
      <c r="A8786" s="1">
        <v>42577.601666666669</v>
      </c>
      <c r="B8786">
        <v>9047</v>
      </c>
      <c r="C8786" s="2">
        <v>0.2</v>
      </c>
      <c r="D8786">
        <v>29.84</v>
      </c>
      <c r="E8786">
        <v>38.18</v>
      </c>
      <c r="F8786">
        <v>0.2</v>
      </c>
      <c r="G8786">
        <v>3334</v>
      </c>
      <c r="H8786">
        <f t="shared" si="411"/>
        <v>1392.4470000001795</v>
      </c>
      <c r="I8786" s="2">
        <f t="shared" si="412"/>
        <v>0.1924955784136109</v>
      </c>
      <c r="J8786" s="2">
        <f t="shared" si="413"/>
        <v>1340.199453376659</v>
      </c>
    </row>
    <row r="8787" spans="1:10" x14ac:dyDescent="0.3">
      <c r="A8787" s="1">
        <v>42577.601678240739</v>
      </c>
      <c r="B8787">
        <v>9048</v>
      </c>
      <c r="C8787" s="2">
        <v>0.2</v>
      </c>
      <c r="D8787">
        <v>29.84</v>
      </c>
      <c r="E8787">
        <v>38.18</v>
      </c>
      <c r="F8787">
        <v>0.2</v>
      </c>
      <c r="G8787">
        <v>3334</v>
      </c>
      <c r="H8787">
        <f t="shared" si="411"/>
        <v>1392.6470000001796</v>
      </c>
      <c r="I8787" s="2">
        <f t="shared" si="412"/>
        <v>0.1924955784136109</v>
      </c>
      <c r="J8787" s="2">
        <f t="shared" si="413"/>
        <v>1340.3919489550726</v>
      </c>
    </row>
    <row r="8788" spans="1:10" x14ac:dyDescent="0.3">
      <c r="A8788" s="1">
        <v>42577.601689814815</v>
      </c>
      <c r="B8788">
        <v>9049</v>
      </c>
      <c r="C8788" s="2">
        <v>0.2</v>
      </c>
      <c r="D8788">
        <v>29.83</v>
      </c>
      <c r="E8788">
        <v>38.18</v>
      </c>
      <c r="F8788">
        <v>0.2</v>
      </c>
      <c r="G8788">
        <v>3334</v>
      </c>
      <c r="H8788">
        <f t="shared" si="411"/>
        <v>1392.8470000001796</v>
      </c>
      <c r="I8788" s="2">
        <f t="shared" si="412"/>
        <v>0.1924955784136109</v>
      </c>
      <c r="J8788" s="2">
        <f t="shared" si="413"/>
        <v>1340.5844445334862</v>
      </c>
    </row>
    <row r="8789" spans="1:10" x14ac:dyDescent="0.3">
      <c r="A8789" s="1">
        <v>42577.601701388892</v>
      </c>
      <c r="B8789">
        <v>9050</v>
      </c>
      <c r="C8789" s="2">
        <v>0.2</v>
      </c>
      <c r="D8789">
        <v>29.84</v>
      </c>
      <c r="E8789">
        <v>38.18</v>
      </c>
      <c r="F8789">
        <v>0.2</v>
      </c>
      <c r="G8789">
        <v>3334</v>
      </c>
      <c r="H8789">
        <f t="shared" si="411"/>
        <v>1393.0470000001797</v>
      </c>
      <c r="I8789" s="2">
        <f t="shared" si="412"/>
        <v>0.1924955784136109</v>
      </c>
      <c r="J8789" s="2">
        <f t="shared" si="413"/>
        <v>1340.7769401118999</v>
      </c>
    </row>
    <row r="8790" spans="1:10" x14ac:dyDescent="0.3">
      <c r="A8790" s="1">
        <v>42577.601712962962</v>
      </c>
      <c r="B8790">
        <v>9051</v>
      </c>
      <c r="C8790" s="2">
        <v>0.2</v>
      </c>
      <c r="D8790">
        <v>29.83</v>
      </c>
      <c r="E8790">
        <v>38.17</v>
      </c>
      <c r="F8790">
        <v>0.2</v>
      </c>
      <c r="G8790">
        <v>3334</v>
      </c>
      <c r="H8790">
        <f t="shared" si="411"/>
        <v>1393.2470000001797</v>
      </c>
      <c r="I8790" s="2">
        <f t="shared" si="412"/>
        <v>0.1924955784136109</v>
      </c>
      <c r="J8790" s="2">
        <f t="shared" si="413"/>
        <v>1340.9694356903135</v>
      </c>
    </row>
    <row r="8791" spans="1:10" x14ac:dyDescent="0.3">
      <c r="A8791" s="1">
        <v>42577.601724537039</v>
      </c>
      <c r="B8791">
        <v>9052</v>
      </c>
      <c r="C8791" s="2">
        <v>0.2</v>
      </c>
      <c r="D8791">
        <v>29.84</v>
      </c>
      <c r="E8791">
        <v>38.18</v>
      </c>
      <c r="F8791">
        <v>0.2</v>
      </c>
      <c r="G8791">
        <v>3334</v>
      </c>
      <c r="H8791">
        <f t="shared" si="411"/>
        <v>1393.4470000001797</v>
      </c>
      <c r="I8791" s="2">
        <f t="shared" si="412"/>
        <v>0.1924955784136109</v>
      </c>
      <c r="J8791" s="2">
        <f t="shared" si="413"/>
        <v>1341.1619312687274</v>
      </c>
    </row>
    <row r="8792" spans="1:10" x14ac:dyDescent="0.3">
      <c r="A8792" s="1">
        <v>42577.601736111108</v>
      </c>
      <c r="B8792">
        <v>9053</v>
      </c>
      <c r="C8792" s="2">
        <v>0.2</v>
      </c>
      <c r="D8792">
        <v>29.84</v>
      </c>
      <c r="E8792">
        <v>38.18</v>
      </c>
      <c r="F8792">
        <v>0.2</v>
      </c>
      <c r="G8792">
        <v>3334</v>
      </c>
      <c r="H8792">
        <f t="shared" ref="H8792:H8855" si="414">C8792+H8791</f>
        <v>1393.6470000001798</v>
      </c>
      <c r="I8792" s="2">
        <f t="shared" ref="I8792:I8855" si="415">C8792*$M$2</f>
        <v>0.1924955784136109</v>
      </c>
      <c r="J8792" s="2">
        <f t="shared" ref="J8792:J8855" si="416">H8792*$M$2</f>
        <v>1341.354426847141</v>
      </c>
    </row>
    <row r="8793" spans="1:10" x14ac:dyDescent="0.3">
      <c r="A8793" s="1">
        <v>42577.601747685185</v>
      </c>
      <c r="B8793">
        <v>9054</v>
      </c>
      <c r="C8793" s="2">
        <v>0.2</v>
      </c>
      <c r="D8793">
        <v>29.84</v>
      </c>
      <c r="E8793">
        <v>38.18</v>
      </c>
      <c r="F8793">
        <v>0.2</v>
      </c>
      <c r="G8793">
        <v>3334</v>
      </c>
      <c r="H8793">
        <f t="shared" si="414"/>
        <v>1393.8470000001798</v>
      </c>
      <c r="I8793" s="2">
        <f t="shared" si="415"/>
        <v>0.1924955784136109</v>
      </c>
      <c r="J8793" s="2">
        <f t="shared" si="416"/>
        <v>1341.5469224255546</v>
      </c>
    </row>
    <row r="8794" spans="1:10" x14ac:dyDescent="0.3">
      <c r="A8794" s="1">
        <v>42577.601759259262</v>
      </c>
      <c r="B8794">
        <v>9055</v>
      </c>
      <c r="C8794" s="2">
        <v>0.2</v>
      </c>
      <c r="D8794">
        <v>29.84</v>
      </c>
      <c r="E8794">
        <v>38.18</v>
      </c>
      <c r="F8794">
        <v>0.2</v>
      </c>
      <c r="G8794">
        <v>3334</v>
      </c>
      <c r="H8794">
        <f t="shared" si="414"/>
        <v>1394.0470000001799</v>
      </c>
      <c r="I8794" s="2">
        <f t="shared" si="415"/>
        <v>0.1924955784136109</v>
      </c>
      <c r="J8794" s="2">
        <f t="shared" si="416"/>
        <v>1341.7394180039682</v>
      </c>
    </row>
    <row r="8795" spans="1:10" x14ac:dyDescent="0.3">
      <c r="A8795" s="1">
        <v>42577.601770833331</v>
      </c>
      <c r="B8795">
        <v>9056</v>
      </c>
      <c r="C8795" s="2">
        <v>0.2</v>
      </c>
      <c r="D8795">
        <v>29.83</v>
      </c>
      <c r="E8795">
        <v>38.18</v>
      </c>
      <c r="F8795">
        <v>0.2</v>
      </c>
      <c r="G8795">
        <v>3334</v>
      </c>
      <c r="H8795">
        <f t="shared" si="414"/>
        <v>1394.2470000001799</v>
      </c>
      <c r="I8795" s="2">
        <f t="shared" si="415"/>
        <v>0.1924955784136109</v>
      </c>
      <c r="J8795" s="2">
        <f t="shared" si="416"/>
        <v>1341.9319135823819</v>
      </c>
    </row>
    <row r="8796" spans="1:10" x14ac:dyDescent="0.3">
      <c r="A8796" s="1">
        <v>42577.601782407408</v>
      </c>
      <c r="B8796">
        <v>9057</v>
      </c>
      <c r="C8796" s="2">
        <v>0.2</v>
      </c>
      <c r="D8796">
        <v>29.84</v>
      </c>
      <c r="E8796">
        <v>38.18</v>
      </c>
      <c r="F8796">
        <v>0.2</v>
      </c>
      <c r="G8796">
        <v>3334</v>
      </c>
      <c r="H8796">
        <f t="shared" si="414"/>
        <v>1394.44700000018</v>
      </c>
      <c r="I8796" s="2">
        <f t="shared" si="415"/>
        <v>0.1924955784136109</v>
      </c>
      <c r="J8796" s="2">
        <f t="shared" si="416"/>
        <v>1342.1244091607955</v>
      </c>
    </row>
    <row r="8797" spans="1:10" x14ac:dyDescent="0.3">
      <c r="A8797" s="1">
        <v>42577.601793981485</v>
      </c>
      <c r="B8797">
        <v>9058</v>
      </c>
      <c r="C8797" s="2">
        <v>0.2</v>
      </c>
      <c r="D8797">
        <v>29.83</v>
      </c>
      <c r="E8797">
        <v>38.17</v>
      </c>
      <c r="F8797">
        <v>0.2</v>
      </c>
      <c r="G8797">
        <v>3334</v>
      </c>
      <c r="H8797">
        <f t="shared" si="414"/>
        <v>1394.64700000018</v>
      </c>
      <c r="I8797" s="2">
        <f t="shared" si="415"/>
        <v>0.1924955784136109</v>
      </c>
      <c r="J8797" s="2">
        <f t="shared" si="416"/>
        <v>1342.3169047392091</v>
      </c>
    </row>
    <row r="8798" spans="1:10" x14ac:dyDescent="0.3">
      <c r="A8798" s="1">
        <v>42577.601805555554</v>
      </c>
      <c r="B8798">
        <v>9059</v>
      </c>
      <c r="C8798" s="2">
        <v>0.2</v>
      </c>
      <c r="D8798">
        <v>29.83</v>
      </c>
      <c r="E8798">
        <v>38.17</v>
      </c>
      <c r="F8798">
        <v>0.2</v>
      </c>
      <c r="G8798">
        <v>3334</v>
      </c>
      <c r="H8798">
        <f t="shared" si="414"/>
        <v>1394.8470000001801</v>
      </c>
      <c r="I8798" s="2">
        <f t="shared" si="415"/>
        <v>0.1924955784136109</v>
      </c>
      <c r="J8798" s="2">
        <f t="shared" si="416"/>
        <v>1342.5094003176227</v>
      </c>
    </row>
    <row r="8799" spans="1:10" x14ac:dyDescent="0.3">
      <c r="A8799" s="1">
        <v>42577.601817129631</v>
      </c>
      <c r="B8799">
        <v>9060</v>
      </c>
      <c r="C8799" s="2">
        <v>0.2</v>
      </c>
      <c r="D8799">
        <v>29.83</v>
      </c>
      <c r="E8799">
        <v>38.17</v>
      </c>
      <c r="F8799">
        <v>0.2</v>
      </c>
      <c r="G8799">
        <v>3334</v>
      </c>
      <c r="H8799">
        <f t="shared" si="414"/>
        <v>1395.0470000001801</v>
      </c>
      <c r="I8799" s="2">
        <f t="shared" si="415"/>
        <v>0.1924955784136109</v>
      </c>
      <c r="J8799" s="2">
        <f t="shared" si="416"/>
        <v>1342.7018958960366</v>
      </c>
    </row>
    <row r="8800" spans="1:10" x14ac:dyDescent="0.3">
      <c r="A8800" s="1">
        <v>42577.6018287037</v>
      </c>
      <c r="B8800">
        <v>9061</v>
      </c>
      <c r="C8800" s="2">
        <v>0.2</v>
      </c>
      <c r="D8800">
        <v>29.83</v>
      </c>
      <c r="E8800">
        <v>38.17</v>
      </c>
      <c r="F8800">
        <v>0.2</v>
      </c>
      <c r="G8800">
        <v>3334</v>
      </c>
      <c r="H8800">
        <f t="shared" si="414"/>
        <v>1395.2470000001802</v>
      </c>
      <c r="I8800" s="2">
        <f t="shared" si="415"/>
        <v>0.1924955784136109</v>
      </c>
      <c r="J8800" s="2">
        <f t="shared" si="416"/>
        <v>1342.8943914744502</v>
      </c>
    </row>
    <row r="8801" spans="1:10" x14ac:dyDescent="0.3">
      <c r="A8801" s="1">
        <v>42577.601840277777</v>
      </c>
      <c r="B8801">
        <v>9062</v>
      </c>
      <c r="C8801" s="2">
        <v>0.2</v>
      </c>
      <c r="D8801">
        <v>29.84</v>
      </c>
      <c r="E8801">
        <v>38.17</v>
      </c>
      <c r="F8801">
        <v>0.2</v>
      </c>
      <c r="G8801">
        <v>3334</v>
      </c>
      <c r="H8801">
        <f t="shared" si="414"/>
        <v>1395.4470000001802</v>
      </c>
      <c r="I8801" s="2">
        <f t="shared" si="415"/>
        <v>0.1924955784136109</v>
      </c>
      <c r="J8801" s="2">
        <f t="shared" si="416"/>
        <v>1343.0868870528639</v>
      </c>
    </row>
    <row r="8802" spans="1:10" x14ac:dyDescent="0.3">
      <c r="A8802" s="1">
        <v>42577.601851851854</v>
      </c>
      <c r="B8802">
        <v>9063</v>
      </c>
      <c r="C8802" s="2">
        <v>0.2</v>
      </c>
      <c r="D8802">
        <v>29.84</v>
      </c>
      <c r="E8802">
        <v>38.17</v>
      </c>
      <c r="F8802">
        <v>0.2</v>
      </c>
      <c r="G8802">
        <v>3334</v>
      </c>
      <c r="H8802">
        <f t="shared" si="414"/>
        <v>1395.6470000001802</v>
      </c>
      <c r="I8802" s="2">
        <f t="shared" si="415"/>
        <v>0.1924955784136109</v>
      </c>
      <c r="J8802" s="2">
        <f t="shared" si="416"/>
        <v>1343.2793826312775</v>
      </c>
    </row>
    <row r="8803" spans="1:10" x14ac:dyDescent="0.3">
      <c r="A8803" s="1">
        <v>42577.601863425924</v>
      </c>
      <c r="B8803">
        <v>9064</v>
      </c>
      <c r="C8803" s="2">
        <v>0.2</v>
      </c>
      <c r="D8803">
        <v>29.83</v>
      </c>
      <c r="E8803">
        <v>38.17</v>
      </c>
      <c r="F8803">
        <v>0.2</v>
      </c>
      <c r="G8803">
        <v>3334</v>
      </c>
      <c r="H8803">
        <f t="shared" si="414"/>
        <v>1395.8470000001803</v>
      </c>
      <c r="I8803" s="2">
        <f t="shared" si="415"/>
        <v>0.1924955784136109</v>
      </c>
      <c r="J8803" s="2">
        <f t="shared" si="416"/>
        <v>1343.4718782096911</v>
      </c>
    </row>
    <row r="8804" spans="1:10" x14ac:dyDescent="0.3">
      <c r="A8804" s="1">
        <v>42577.601875</v>
      </c>
      <c r="B8804">
        <v>9065</v>
      </c>
      <c r="C8804" s="2">
        <v>0.2</v>
      </c>
      <c r="D8804">
        <v>29.83</v>
      </c>
      <c r="E8804">
        <v>38.17</v>
      </c>
      <c r="F8804">
        <v>0.2</v>
      </c>
      <c r="G8804">
        <v>3334</v>
      </c>
      <c r="H8804">
        <f t="shared" si="414"/>
        <v>1396.0470000001803</v>
      </c>
      <c r="I8804" s="2">
        <f t="shared" si="415"/>
        <v>0.1924955784136109</v>
      </c>
      <c r="J8804" s="2">
        <f t="shared" si="416"/>
        <v>1343.6643737881047</v>
      </c>
    </row>
    <row r="8805" spans="1:10" x14ac:dyDescent="0.3">
      <c r="A8805" s="1">
        <v>42577.601886574077</v>
      </c>
      <c r="B8805">
        <v>9066</v>
      </c>
      <c r="C8805" s="2">
        <v>0.2</v>
      </c>
      <c r="D8805">
        <v>29.83</v>
      </c>
      <c r="E8805">
        <v>38.17</v>
      </c>
      <c r="F8805">
        <v>0.2</v>
      </c>
      <c r="G8805">
        <v>3334</v>
      </c>
      <c r="H8805">
        <f t="shared" si="414"/>
        <v>1396.2470000001804</v>
      </c>
      <c r="I8805" s="2">
        <f t="shared" si="415"/>
        <v>0.1924955784136109</v>
      </c>
      <c r="J8805" s="2">
        <f t="shared" si="416"/>
        <v>1343.8568693665184</v>
      </c>
    </row>
    <row r="8806" spans="1:10" x14ac:dyDescent="0.3">
      <c r="A8806" s="1">
        <v>42577.601898148147</v>
      </c>
      <c r="B8806">
        <v>9067</v>
      </c>
      <c r="C8806" s="2">
        <v>0.2</v>
      </c>
      <c r="D8806">
        <v>29.83</v>
      </c>
      <c r="E8806">
        <v>38.17</v>
      </c>
      <c r="F8806">
        <v>0.2</v>
      </c>
      <c r="G8806">
        <v>3334</v>
      </c>
      <c r="H8806">
        <f t="shared" si="414"/>
        <v>1396.4470000001804</v>
      </c>
      <c r="I8806" s="2">
        <f t="shared" si="415"/>
        <v>0.1924955784136109</v>
      </c>
      <c r="J8806" s="2">
        <f t="shared" si="416"/>
        <v>1344.049364944932</v>
      </c>
    </row>
    <row r="8807" spans="1:10" x14ac:dyDescent="0.3">
      <c r="A8807" s="1">
        <v>42577.601909722223</v>
      </c>
      <c r="B8807">
        <v>9068</v>
      </c>
      <c r="C8807" s="2">
        <v>0.2</v>
      </c>
      <c r="D8807">
        <v>29.84</v>
      </c>
      <c r="E8807">
        <v>38.17</v>
      </c>
      <c r="F8807">
        <v>0.2</v>
      </c>
      <c r="G8807">
        <v>3334</v>
      </c>
      <c r="H8807">
        <f t="shared" si="414"/>
        <v>1396.6470000001805</v>
      </c>
      <c r="I8807" s="2">
        <f t="shared" si="415"/>
        <v>0.1924955784136109</v>
      </c>
      <c r="J8807" s="2">
        <f t="shared" si="416"/>
        <v>1344.2418605233458</v>
      </c>
    </row>
    <row r="8808" spans="1:10" x14ac:dyDescent="0.3">
      <c r="A8808" s="1">
        <v>42577.601921296293</v>
      </c>
      <c r="B8808">
        <v>9069</v>
      </c>
      <c r="C8808" s="2">
        <v>0.2</v>
      </c>
      <c r="D8808">
        <v>29.83</v>
      </c>
      <c r="E8808">
        <v>38.17</v>
      </c>
      <c r="F8808">
        <v>0.2</v>
      </c>
      <c r="G8808">
        <v>3334</v>
      </c>
      <c r="H8808">
        <f t="shared" si="414"/>
        <v>1396.8470000001805</v>
      </c>
      <c r="I8808" s="2">
        <f t="shared" si="415"/>
        <v>0.1924955784136109</v>
      </c>
      <c r="J8808" s="2">
        <f t="shared" si="416"/>
        <v>1344.4343561017595</v>
      </c>
    </row>
    <row r="8809" spans="1:10" x14ac:dyDescent="0.3">
      <c r="A8809" s="1">
        <v>42577.60193287037</v>
      </c>
      <c r="B8809">
        <v>9070</v>
      </c>
      <c r="C8809" s="2">
        <v>0.2</v>
      </c>
      <c r="D8809">
        <v>29.82</v>
      </c>
      <c r="E8809">
        <v>38.17</v>
      </c>
      <c r="F8809">
        <v>0.2</v>
      </c>
      <c r="G8809">
        <v>3334</v>
      </c>
      <c r="H8809">
        <f t="shared" si="414"/>
        <v>1397.0470000001806</v>
      </c>
      <c r="I8809" s="2">
        <f t="shared" si="415"/>
        <v>0.1924955784136109</v>
      </c>
      <c r="J8809" s="2">
        <f t="shared" si="416"/>
        <v>1344.6268516801731</v>
      </c>
    </row>
    <row r="8810" spans="1:10" x14ac:dyDescent="0.3">
      <c r="A8810" s="1">
        <v>42577.601944444446</v>
      </c>
      <c r="B8810">
        <v>9071</v>
      </c>
      <c r="C8810" s="2">
        <v>0.2</v>
      </c>
      <c r="D8810">
        <v>29.83</v>
      </c>
      <c r="E8810">
        <v>38.17</v>
      </c>
      <c r="F8810">
        <v>0.2</v>
      </c>
      <c r="G8810">
        <v>3334</v>
      </c>
      <c r="H8810">
        <f t="shared" si="414"/>
        <v>1397.2470000001806</v>
      </c>
      <c r="I8810" s="2">
        <f t="shared" si="415"/>
        <v>0.1924955784136109</v>
      </c>
      <c r="J8810" s="2">
        <f t="shared" si="416"/>
        <v>1344.8193472585867</v>
      </c>
    </row>
    <row r="8811" spans="1:10" x14ac:dyDescent="0.3">
      <c r="A8811" s="1">
        <v>42577.601956018516</v>
      </c>
      <c r="B8811">
        <v>9072</v>
      </c>
      <c r="C8811" s="2">
        <v>0.2</v>
      </c>
      <c r="D8811">
        <v>29.83</v>
      </c>
      <c r="E8811">
        <v>38.17</v>
      </c>
      <c r="F8811">
        <v>0.2</v>
      </c>
      <c r="G8811">
        <v>3334</v>
      </c>
      <c r="H8811">
        <f t="shared" si="414"/>
        <v>1397.4470000001807</v>
      </c>
      <c r="I8811" s="2">
        <f t="shared" si="415"/>
        <v>0.1924955784136109</v>
      </c>
      <c r="J8811" s="2">
        <f t="shared" si="416"/>
        <v>1345.0118428370004</v>
      </c>
    </row>
    <row r="8812" spans="1:10" x14ac:dyDescent="0.3">
      <c r="A8812" s="1">
        <v>42577.601967592593</v>
      </c>
      <c r="B8812">
        <v>9073</v>
      </c>
      <c r="C8812" s="2">
        <v>0.2</v>
      </c>
      <c r="D8812">
        <v>29.83</v>
      </c>
      <c r="E8812">
        <v>38.17</v>
      </c>
      <c r="F8812">
        <v>0.2</v>
      </c>
      <c r="G8812">
        <v>3334</v>
      </c>
      <c r="H8812">
        <f t="shared" si="414"/>
        <v>1397.6470000001807</v>
      </c>
      <c r="I8812" s="2">
        <f t="shared" si="415"/>
        <v>0.1924955784136109</v>
      </c>
      <c r="J8812" s="2">
        <f t="shared" si="416"/>
        <v>1345.204338415414</v>
      </c>
    </row>
    <row r="8813" spans="1:10" x14ac:dyDescent="0.3">
      <c r="A8813" s="1">
        <v>42577.601979166669</v>
      </c>
      <c r="B8813">
        <v>9074</v>
      </c>
      <c r="C8813" s="2">
        <v>0.2</v>
      </c>
      <c r="D8813">
        <v>29.83</v>
      </c>
      <c r="E8813">
        <v>38.159999999999997</v>
      </c>
      <c r="F8813">
        <v>0.2</v>
      </c>
      <c r="G8813">
        <v>3334</v>
      </c>
      <c r="H8813">
        <f t="shared" si="414"/>
        <v>1397.8470000001807</v>
      </c>
      <c r="I8813" s="2">
        <f t="shared" si="415"/>
        <v>0.1924955784136109</v>
      </c>
      <c r="J8813" s="2">
        <f t="shared" si="416"/>
        <v>1345.3968339938276</v>
      </c>
    </row>
    <row r="8814" spans="1:10" x14ac:dyDescent="0.3">
      <c r="A8814" s="1">
        <v>42577.601990740739</v>
      </c>
      <c r="B8814">
        <v>9075</v>
      </c>
      <c r="C8814" s="2">
        <v>0.2</v>
      </c>
      <c r="D8814">
        <v>29.82</v>
      </c>
      <c r="E8814">
        <v>38.17</v>
      </c>
      <c r="F8814">
        <v>0.2</v>
      </c>
      <c r="G8814">
        <v>3334</v>
      </c>
      <c r="H8814">
        <f t="shared" si="414"/>
        <v>1398.0470000001808</v>
      </c>
      <c r="I8814" s="2">
        <f t="shared" si="415"/>
        <v>0.1924955784136109</v>
      </c>
      <c r="J8814" s="2">
        <f t="shared" si="416"/>
        <v>1345.5893295722412</v>
      </c>
    </row>
    <row r="8815" spans="1:10" x14ac:dyDescent="0.3">
      <c r="A8815" s="1">
        <v>42577.602002314816</v>
      </c>
      <c r="B8815">
        <v>9076</v>
      </c>
      <c r="C8815" s="2">
        <v>0.2</v>
      </c>
      <c r="D8815">
        <v>29.83</v>
      </c>
      <c r="E8815">
        <v>38.17</v>
      </c>
      <c r="F8815">
        <v>0.2</v>
      </c>
      <c r="G8815">
        <v>3334</v>
      </c>
      <c r="H8815">
        <f t="shared" si="414"/>
        <v>1398.2470000001808</v>
      </c>
      <c r="I8815" s="2">
        <f t="shared" si="415"/>
        <v>0.1924955784136109</v>
      </c>
      <c r="J8815" s="2">
        <f t="shared" si="416"/>
        <v>1345.7818251506551</v>
      </c>
    </row>
    <row r="8816" spans="1:10" x14ac:dyDescent="0.3">
      <c r="A8816" s="1">
        <v>42577.602013888885</v>
      </c>
      <c r="B8816">
        <v>9077</v>
      </c>
      <c r="C8816" s="2">
        <v>0.2</v>
      </c>
      <c r="D8816">
        <v>29.83</v>
      </c>
      <c r="E8816">
        <v>38.159999999999997</v>
      </c>
      <c r="F8816">
        <v>0.2</v>
      </c>
      <c r="G8816">
        <v>3334</v>
      </c>
      <c r="H8816">
        <f t="shared" si="414"/>
        <v>1398.4470000001809</v>
      </c>
      <c r="I8816" s="2">
        <f t="shared" si="415"/>
        <v>0.1924955784136109</v>
      </c>
      <c r="J8816" s="2">
        <f t="shared" si="416"/>
        <v>1345.9743207290687</v>
      </c>
    </row>
    <row r="8817" spans="1:10" x14ac:dyDescent="0.3">
      <c r="A8817" s="1">
        <v>42577.602025462962</v>
      </c>
      <c r="B8817">
        <v>9078</v>
      </c>
      <c r="C8817" s="2">
        <v>0.2</v>
      </c>
      <c r="D8817">
        <v>29.83</v>
      </c>
      <c r="E8817">
        <v>38.159999999999997</v>
      </c>
      <c r="F8817">
        <v>0.2</v>
      </c>
      <c r="G8817">
        <v>3334</v>
      </c>
      <c r="H8817">
        <f t="shared" si="414"/>
        <v>1398.6470000001809</v>
      </c>
      <c r="I8817" s="2">
        <f t="shared" si="415"/>
        <v>0.1924955784136109</v>
      </c>
      <c r="J8817" s="2">
        <f t="shared" si="416"/>
        <v>1346.1668163074823</v>
      </c>
    </row>
    <row r="8818" spans="1:10" x14ac:dyDescent="0.3">
      <c r="A8818" s="1">
        <v>42577.602037037039</v>
      </c>
      <c r="B8818">
        <v>9079</v>
      </c>
      <c r="C8818" s="2">
        <v>0.2</v>
      </c>
      <c r="D8818">
        <v>29.82</v>
      </c>
      <c r="E8818">
        <v>38.17</v>
      </c>
      <c r="F8818">
        <v>0.2</v>
      </c>
      <c r="G8818">
        <v>3334</v>
      </c>
      <c r="H8818">
        <f t="shared" si="414"/>
        <v>1398.847000000181</v>
      </c>
      <c r="I8818" s="2">
        <f t="shared" si="415"/>
        <v>0.1924955784136109</v>
      </c>
      <c r="J8818" s="2">
        <f t="shared" si="416"/>
        <v>1346.359311885896</v>
      </c>
    </row>
    <row r="8819" spans="1:10" x14ac:dyDescent="0.3">
      <c r="A8819" s="1">
        <v>42577.602048611108</v>
      </c>
      <c r="B8819">
        <v>9080</v>
      </c>
      <c r="C8819" s="2">
        <v>0.2</v>
      </c>
      <c r="D8819">
        <v>29.84</v>
      </c>
      <c r="E8819">
        <v>38.159999999999997</v>
      </c>
      <c r="F8819">
        <v>0.2</v>
      </c>
      <c r="G8819">
        <v>3334</v>
      </c>
      <c r="H8819">
        <f t="shared" si="414"/>
        <v>1399.047000000181</v>
      </c>
      <c r="I8819" s="2">
        <f t="shared" si="415"/>
        <v>0.1924955784136109</v>
      </c>
      <c r="J8819" s="2">
        <f t="shared" si="416"/>
        <v>1346.5518074643096</v>
      </c>
    </row>
    <row r="8820" spans="1:10" x14ac:dyDescent="0.3">
      <c r="A8820" s="1">
        <v>42577.602060185185</v>
      </c>
      <c r="B8820">
        <v>9081</v>
      </c>
      <c r="C8820" s="2">
        <v>0.2</v>
      </c>
      <c r="D8820">
        <v>29.83</v>
      </c>
      <c r="E8820">
        <v>38.159999999999997</v>
      </c>
      <c r="F8820">
        <v>0.2</v>
      </c>
      <c r="G8820">
        <v>3334</v>
      </c>
      <c r="H8820">
        <f t="shared" si="414"/>
        <v>1399.2470000001811</v>
      </c>
      <c r="I8820" s="2">
        <f t="shared" si="415"/>
        <v>0.1924955784136109</v>
      </c>
      <c r="J8820" s="2">
        <f t="shared" si="416"/>
        <v>1346.7443030427232</v>
      </c>
    </row>
    <row r="8821" spans="1:10" x14ac:dyDescent="0.3">
      <c r="A8821" s="1">
        <v>42577.602071759262</v>
      </c>
      <c r="B8821">
        <v>9082</v>
      </c>
      <c r="C8821" s="2">
        <v>0.2</v>
      </c>
      <c r="D8821">
        <v>29.83</v>
      </c>
      <c r="E8821">
        <v>38.17</v>
      </c>
      <c r="F8821">
        <v>0.2</v>
      </c>
      <c r="G8821">
        <v>3334</v>
      </c>
      <c r="H8821">
        <f t="shared" si="414"/>
        <v>1399.4470000001811</v>
      </c>
      <c r="I8821" s="2">
        <f t="shared" si="415"/>
        <v>0.1924955784136109</v>
      </c>
      <c r="J8821" s="2">
        <f t="shared" si="416"/>
        <v>1346.9367986211369</v>
      </c>
    </row>
    <row r="8822" spans="1:10" x14ac:dyDescent="0.3">
      <c r="A8822" s="1">
        <v>42577.602083333331</v>
      </c>
      <c r="B8822">
        <v>9083</v>
      </c>
      <c r="C8822" s="2">
        <v>0.2</v>
      </c>
      <c r="D8822">
        <v>29.83</v>
      </c>
      <c r="E8822">
        <v>38.17</v>
      </c>
      <c r="F8822">
        <v>0.2</v>
      </c>
      <c r="G8822">
        <v>3334</v>
      </c>
      <c r="H8822">
        <f t="shared" si="414"/>
        <v>1399.6470000001812</v>
      </c>
      <c r="I8822" s="2">
        <f t="shared" si="415"/>
        <v>0.1924955784136109</v>
      </c>
      <c r="J8822" s="2">
        <f t="shared" si="416"/>
        <v>1347.1292941995505</v>
      </c>
    </row>
    <row r="8823" spans="1:10" x14ac:dyDescent="0.3">
      <c r="A8823" s="1">
        <v>42577.602094907408</v>
      </c>
      <c r="B8823">
        <v>9084</v>
      </c>
      <c r="C8823" s="2">
        <v>0.2</v>
      </c>
      <c r="D8823">
        <v>29.83</v>
      </c>
      <c r="E8823">
        <v>38.17</v>
      </c>
      <c r="F8823">
        <v>0.2</v>
      </c>
      <c r="G8823">
        <v>3334</v>
      </c>
      <c r="H8823">
        <f t="shared" si="414"/>
        <v>1399.8470000001812</v>
      </c>
      <c r="I8823" s="2">
        <f t="shared" si="415"/>
        <v>0.1924955784136109</v>
      </c>
      <c r="J8823" s="2">
        <f t="shared" si="416"/>
        <v>1347.3217897779641</v>
      </c>
    </row>
    <row r="8824" spans="1:10" x14ac:dyDescent="0.3">
      <c r="A8824" s="1">
        <v>42577.602106481485</v>
      </c>
      <c r="B8824">
        <v>9085</v>
      </c>
      <c r="C8824" s="2">
        <v>0.2</v>
      </c>
      <c r="D8824">
        <v>29.83</v>
      </c>
      <c r="E8824">
        <v>38.17</v>
      </c>
      <c r="F8824">
        <v>0.2</v>
      </c>
      <c r="G8824">
        <v>3334</v>
      </c>
      <c r="H8824">
        <f t="shared" si="414"/>
        <v>1400.0470000001812</v>
      </c>
      <c r="I8824" s="2">
        <f t="shared" si="415"/>
        <v>0.1924955784136109</v>
      </c>
      <c r="J8824" s="2">
        <f t="shared" si="416"/>
        <v>1347.514285356378</v>
      </c>
    </row>
    <row r="8825" spans="1:10" x14ac:dyDescent="0.3">
      <c r="A8825" s="1">
        <v>42577.602118055554</v>
      </c>
      <c r="B8825">
        <v>9086</v>
      </c>
      <c r="C8825" s="2">
        <v>0.2</v>
      </c>
      <c r="D8825">
        <v>29.83</v>
      </c>
      <c r="E8825">
        <v>38.17</v>
      </c>
      <c r="F8825">
        <v>0.2</v>
      </c>
      <c r="G8825">
        <v>3334</v>
      </c>
      <c r="H8825">
        <f t="shared" si="414"/>
        <v>1400.2470000001813</v>
      </c>
      <c r="I8825" s="2">
        <f t="shared" si="415"/>
        <v>0.1924955784136109</v>
      </c>
      <c r="J8825" s="2">
        <f t="shared" si="416"/>
        <v>1347.7067809347916</v>
      </c>
    </row>
    <row r="8826" spans="1:10" x14ac:dyDescent="0.3">
      <c r="A8826" s="1">
        <v>42577.602129629631</v>
      </c>
      <c r="B8826">
        <v>9087</v>
      </c>
      <c r="C8826" s="2">
        <v>0.2</v>
      </c>
      <c r="D8826">
        <v>29.82</v>
      </c>
      <c r="E8826">
        <v>38.17</v>
      </c>
      <c r="F8826">
        <v>0.2</v>
      </c>
      <c r="G8826">
        <v>3334</v>
      </c>
      <c r="H8826">
        <f t="shared" si="414"/>
        <v>1400.4470000001813</v>
      </c>
      <c r="I8826" s="2">
        <f t="shared" si="415"/>
        <v>0.1924955784136109</v>
      </c>
      <c r="J8826" s="2">
        <f t="shared" si="416"/>
        <v>1347.8992765132052</v>
      </c>
    </row>
    <row r="8827" spans="1:10" x14ac:dyDescent="0.3">
      <c r="A8827" s="1">
        <v>42577.602141203701</v>
      </c>
      <c r="B8827">
        <v>9088</v>
      </c>
      <c r="C8827" s="2">
        <v>0.2</v>
      </c>
      <c r="D8827">
        <v>29.82</v>
      </c>
      <c r="E8827">
        <v>38.17</v>
      </c>
      <c r="F8827">
        <v>0.2</v>
      </c>
      <c r="G8827">
        <v>3334</v>
      </c>
      <c r="H8827">
        <f t="shared" si="414"/>
        <v>1400.6470000001814</v>
      </c>
      <c r="I8827" s="2">
        <f t="shared" si="415"/>
        <v>0.1924955784136109</v>
      </c>
      <c r="J8827" s="2">
        <f t="shared" si="416"/>
        <v>1348.0917720916189</v>
      </c>
    </row>
    <row r="8828" spans="1:10" x14ac:dyDescent="0.3">
      <c r="A8828" s="1">
        <v>42577.602152777778</v>
      </c>
      <c r="B8828">
        <v>9089</v>
      </c>
      <c r="C8828" s="2">
        <v>0.2</v>
      </c>
      <c r="D8828">
        <v>29.85</v>
      </c>
      <c r="E8828">
        <v>38.17</v>
      </c>
      <c r="F8828">
        <v>0.2</v>
      </c>
      <c r="G8828">
        <v>3334</v>
      </c>
      <c r="H8828">
        <f t="shared" si="414"/>
        <v>1400.8470000001814</v>
      </c>
      <c r="I8828" s="2">
        <f t="shared" si="415"/>
        <v>0.1924955784136109</v>
      </c>
      <c r="J8828" s="2">
        <f t="shared" si="416"/>
        <v>1348.2842676700325</v>
      </c>
    </row>
    <row r="8829" spans="1:10" x14ac:dyDescent="0.3">
      <c r="A8829" s="1">
        <v>42577.602164351854</v>
      </c>
      <c r="B8829">
        <v>9090</v>
      </c>
      <c r="C8829" s="2">
        <v>0.2</v>
      </c>
      <c r="D8829">
        <v>29.84</v>
      </c>
      <c r="E8829">
        <v>38.17</v>
      </c>
      <c r="F8829">
        <v>0.2</v>
      </c>
      <c r="G8829">
        <v>3334</v>
      </c>
      <c r="H8829">
        <f t="shared" si="414"/>
        <v>1401.0470000001815</v>
      </c>
      <c r="I8829" s="2">
        <f t="shared" si="415"/>
        <v>0.1924955784136109</v>
      </c>
      <c r="J8829" s="2">
        <f t="shared" si="416"/>
        <v>1348.4767632484461</v>
      </c>
    </row>
    <row r="8830" spans="1:10" x14ac:dyDescent="0.3">
      <c r="A8830" s="1">
        <v>42577.602175925924</v>
      </c>
      <c r="B8830">
        <v>9091</v>
      </c>
      <c r="C8830" s="2">
        <v>0.2</v>
      </c>
      <c r="D8830">
        <v>29.82</v>
      </c>
      <c r="E8830">
        <v>38.17</v>
      </c>
      <c r="F8830">
        <v>0.2</v>
      </c>
      <c r="G8830">
        <v>3334</v>
      </c>
      <c r="H8830">
        <f t="shared" si="414"/>
        <v>1401.2470000001815</v>
      </c>
      <c r="I8830" s="2">
        <f t="shared" si="415"/>
        <v>0.1924955784136109</v>
      </c>
      <c r="J8830" s="2">
        <f t="shared" si="416"/>
        <v>1348.6692588268597</v>
      </c>
    </row>
    <row r="8831" spans="1:10" x14ac:dyDescent="0.3">
      <c r="A8831" s="1">
        <v>42577.602187500001</v>
      </c>
      <c r="B8831">
        <v>9092</v>
      </c>
      <c r="C8831" s="2">
        <v>0.2</v>
      </c>
      <c r="D8831">
        <v>29.83</v>
      </c>
      <c r="E8831">
        <v>38.17</v>
      </c>
      <c r="F8831">
        <v>0.2</v>
      </c>
      <c r="G8831">
        <v>3334</v>
      </c>
      <c r="H8831">
        <f t="shared" si="414"/>
        <v>1401.4470000001816</v>
      </c>
      <c r="I8831" s="2">
        <f t="shared" si="415"/>
        <v>0.1924955784136109</v>
      </c>
      <c r="J8831" s="2">
        <f t="shared" si="416"/>
        <v>1348.8617544052734</v>
      </c>
    </row>
    <row r="8832" spans="1:10" x14ac:dyDescent="0.3">
      <c r="A8832" s="1">
        <v>42577.602199074077</v>
      </c>
      <c r="B8832">
        <v>9093</v>
      </c>
      <c r="C8832" s="2">
        <v>0.2</v>
      </c>
      <c r="D8832">
        <v>29.84</v>
      </c>
      <c r="E8832">
        <v>38.17</v>
      </c>
      <c r="F8832">
        <v>0.2</v>
      </c>
      <c r="G8832">
        <v>3334</v>
      </c>
      <c r="H8832">
        <f t="shared" si="414"/>
        <v>1401.6470000001816</v>
      </c>
      <c r="I8832" s="2">
        <f t="shared" si="415"/>
        <v>0.1924955784136109</v>
      </c>
      <c r="J8832" s="2">
        <f t="shared" si="416"/>
        <v>1349.0542499836872</v>
      </c>
    </row>
    <row r="8833" spans="1:10" x14ac:dyDescent="0.3">
      <c r="A8833" s="1">
        <v>42577.602210648147</v>
      </c>
      <c r="B8833">
        <v>9094</v>
      </c>
      <c r="C8833" s="2">
        <v>0.2</v>
      </c>
      <c r="D8833">
        <v>29.84</v>
      </c>
      <c r="E8833">
        <v>38.17</v>
      </c>
      <c r="F8833">
        <v>0.2</v>
      </c>
      <c r="G8833">
        <v>3334</v>
      </c>
      <c r="H8833">
        <f t="shared" si="414"/>
        <v>1401.8470000001817</v>
      </c>
      <c r="I8833" s="2">
        <f t="shared" si="415"/>
        <v>0.1924955784136109</v>
      </c>
      <c r="J8833" s="2">
        <f t="shared" si="416"/>
        <v>1349.2467455621008</v>
      </c>
    </row>
    <row r="8834" spans="1:10" x14ac:dyDescent="0.3">
      <c r="A8834" s="1">
        <v>42577.602222222224</v>
      </c>
      <c r="B8834">
        <v>9095</v>
      </c>
      <c r="C8834" s="2">
        <v>0.2</v>
      </c>
      <c r="D8834">
        <v>29.83</v>
      </c>
      <c r="E8834">
        <v>38.17</v>
      </c>
      <c r="F8834">
        <v>0.2</v>
      </c>
      <c r="G8834">
        <v>3334</v>
      </c>
      <c r="H8834">
        <f t="shared" si="414"/>
        <v>1402.0470000001817</v>
      </c>
      <c r="I8834" s="2">
        <f t="shared" si="415"/>
        <v>0.1924955784136109</v>
      </c>
      <c r="J8834" s="2">
        <f t="shared" si="416"/>
        <v>1349.4392411405145</v>
      </c>
    </row>
    <row r="8835" spans="1:10" x14ac:dyDescent="0.3">
      <c r="A8835" s="1">
        <v>42577.602233796293</v>
      </c>
      <c r="B8835">
        <v>9096</v>
      </c>
      <c r="C8835" s="2">
        <v>0.2</v>
      </c>
      <c r="D8835">
        <v>29.82</v>
      </c>
      <c r="E8835">
        <v>38.17</v>
      </c>
      <c r="F8835">
        <v>0.2</v>
      </c>
      <c r="G8835">
        <v>3334</v>
      </c>
      <c r="H8835">
        <f t="shared" si="414"/>
        <v>1402.2470000001817</v>
      </c>
      <c r="I8835" s="2">
        <f t="shared" si="415"/>
        <v>0.1924955784136109</v>
      </c>
      <c r="J8835" s="2">
        <f t="shared" si="416"/>
        <v>1349.6317367189281</v>
      </c>
    </row>
    <row r="8836" spans="1:10" x14ac:dyDescent="0.3">
      <c r="A8836" s="1">
        <v>42577.60224537037</v>
      </c>
      <c r="B8836">
        <v>9097</v>
      </c>
      <c r="C8836" s="2">
        <v>0.2</v>
      </c>
      <c r="D8836">
        <v>29.83</v>
      </c>
      <c r="E8836">
        <v>38.17</v>
      </c>
      <c r="F8836">
        <v>0.2</v>
      </c>
      <c r="G8836">
        <v>3334</v>
      </c>
      <c r="H8836">
        <f t="shared" si="414"/>
        <v>1402.4470000001818</v>
      </c>
      <c r="I8836" s="2">
        <f t="shared" si="415"/>
        <v>0.1924955784136109</v>
      </c>
      <c r="J8836" s="2">
        <f t="shared" si="416"/>
        <v>1349.8242322973417</v>
      </c>
    </row>
    <row r="8837" spans="1:10" x14ac:dyDescent="0.3">
      <c r="A8837" s="1">
        <v>42577.602256944447</v>
      </c>
      <c r="B8837">
        <v>9098</v>
      </c>
      <c r="C8837" s="2">
        <v>0.2</v>
      </c>
      <c r="D8837">
        <v>29.83</v>
      </c>
      <c r="E8837">
        <v>38.17</v>
      </c>
      <c r="F8837">
        <v>0.2</v>
      </c>
      <c r="G8837">
        <v>3334</v>
      </c>
      <c r="H8837">
        <f t="shared" si="414"/>
        <v>1402.6470000001818</v>
      </c>
      <c r="I8837" s="2">
        <f t="shared" si="415"/>
        <v>0.1924955784136109</v>
      </c>
      <c r="J8837" s="2">
        <f t="shared" si="416"/>
        <v>1350.0167278757554</v>
      </c>
    </row>
    <row r="8838" spans="1:10" x14ac:dyDescent="0.3">
      <c r="A8838" s="1">
        <v>42577.602268518516</v>
      </c>
      <c r="B8838">
        <v>9099</v>
      </c>
      <c r="C8838" s="2">
        <v>0.2</v>
      </c>
      <c r="D8838">
        <v>29.84</v>
      </c>
      <c r="E8838">
        <v>38.17</v>
      </c>
      <c r="F8838">
        <v>0.2</v>
      </c>
      <c r="G8838">
        <v>3334</v>
      </c>
      <c r="H8838">
        <f t="shared" si="414"/>
        <v>1402.8470000001819</v>
      </c>
      <c r="I8838" s="2">
        <f t="shared" si="415"/>
        <v>0.1924955784136109</v>
      </c>
      <c r="J8838" s="2">
        <f t="shared" si="416"/>
        <v>1350.209223454169</v>
      </c>
    </row>
    <row r="8839" spans="1:10" x14ac:dyDescent="0.3">
      <c r="A8839" s="1">
        <v>42577.602280092593</v>
      </c>
      <c r="B8839">
        <v>9100</v>
      </c>
      <c r="C8839" s="2">
        <v>0.2</v>
      </c>
      <c r="D8839">
        <v>29.82</v>
      </c>
      <c r="E8839">
        <v>38.17</v>
      </c>
      <c r="F8839">
        <v>0.2</v>
      </c>
      <c r="G8839">
        <v>3334</v>
      </c>
      <c r="H8839">
        <f t="shared" si="414"/>
        <v>1403.0470000001819</v>
      </c>
      <c r="I8839" s="2">
        <f t="shared" si="415"/>
        <v>0.1924955784136109</v>
      </c>
      <c r="J8839" s="2">
        <f t="shared" si="416"/>
        <v>1350.4017190325826</v>
      </c>
    </row>
    <row r="8840" spans="1:10" x14ac:dyDescent="0.3">
      <c r="A8840" s="1">
        <v>42577.60229166667</v>
      </c>
      <c r="B8840">
        <v>9101</v>
      </c>
      <c r="C8840" s="2">
        <v>0.2</v>
      </c>
      <c r="D8840">
        <v>29.84</v>
      </c>
      <c r="E8840">
        <v>38.17</v>
      </c>
      <c r="F8840">
        <v>0.2</v>
      </c>
      <c r="G8840">
        <v>3334</v>
      </c>
      <c r="H8840">
        <f t="shared" si="414"/>
        <v>1403.247000000182</v>
      </c>
      <c r="I8840" s="2">
        <f t="shared" si="415"/>
        <v>0.1924955784136109</v>
      </c>
      <c r="J8840" s="2">
        <f t="shared" si="416"/>
        <v>1350.5942146109965</v>
      </c>
    </row>
    <row r="8841" spans="1:10" x14ac:dyDescent="0.3">
      <c r="A8841" s="1">
        <v>42577.602303240739</v>
      </c>
      <c r="B8841">
        <v>9102</v>
      </c>
      <c r="C8841" s="2">
        <v>0.2</v>
      </c>
      <c r="D8841">
        <v>29.83</v>
      </c>
      <c r="E8841">
        <v>38.17</v>
      </c>
      <c r="F8841">
        <v>0.2</v>
      </c>
      <c r="G8841">
        <v>3334</v>
      </c>
      <c r="H8841">
        <f t="shared" si="414"/>
        <v>1403.447000000182</v>
      </c>
      <c r="I8841" s="2">
        <f t="shared" si="415"/>
        <v>0.1924955784136109</v>
      </c>
      <c r="J8841" s="2">
        <f t="shared" si="416"/>
        <v>1350.7867101894101</v>
      </c>
    </row>
    <row r="8842" spans="1:10" x14ac:dyDescent="0.3">
      <c r="A8842" s="1">
        <v>42577.602314814816</v>
      </c>
      <c r="B8842">
        <v>9103</v>
      </c>
      <c r="C8842" s="2">
        <v>0.2</v>
      </c>
      <c r="D8842">
        <v>29.84</v>
      </c>
      <c r="E8842">
        <v>38.17</v>
      </c>
      <c r="F8842">
        <v>0.2</v>
      </c>
      <c r="G8842">
        <v>3334</v>
      </c>
      <c r="H8842">
        <f t="shared" si="414"/>
        <v>1403.6470000001821</v>
      </c>
      <c r="I8842" s="2">
        <f t="shared" si="415"/>
        <v>0.1924955784136109</v>
      </c>
      <c r="J8842" s="2">
        <f t="shared" si="416"/>
        <v>1350.9792057678237</v>
      </c>
    </row>
    <row r="8843" spans="1:10" x14ac:dyDescent="0.3">
      <c r="A8843" s="1">
        <v>42577.602326388886</v>
      </c>
      <c r="B8843">
        <v>9104</v>
      </c>
      <c r="C8843" s="2">
        <v>0.2</v>
      </c>
      <c r="D8843">
        <v>29.82</v>
      </c>
      <c r="E8843">
        <v>38.17</v>
      </c>
      <c r="F8843">
        <v>0.2</v>
      </c>
      <c r="G8843">
        <v>3334</v>
      </c>
      <c r="H8843">
        <f t="shared" si="414"/>
        <v>1403.8470000001821</v>
      </c>
      <c r="I8843" s="2">
        <f t="shared" si="415"/>
        <v>0.1924955784136109</v>
      </c>
      <c r="J8843" s="2">
        <f t="shared" si="416"/>
        <v>1351.1717013462373</v>
      </c>
    </row>
    <row r="8844" spans="1:10" x14ac:dyDescent="0.3">
      <c r="A8844" s="1">
        <v>42577.602337962962</v>
      </c>
      <c r="B8844">
        <v>9105</v>
      </c>
      <c r="C8844" s="2">
        <v>0.2</v>
      </c>
      <c r="D8844">
        <v>29.84</v>
      </c>
      <c r="E8844">
        <v>38.18</v>
      </c>
      <c r="F8844">
        <v>0.2</v>
      </c>
      <c r="G8844">
        <v>3334</v>
      </c>
      <c r="H8844">
        <f t="shared" si="414"/>
        <v>1404.0470000001822</v>
      </c>
      <c r="I8844" s="2">
        <f t="shared" si="415"/>
        <v>0.1924955784136109</v>
      </c>
      <c r="J8844" s="2">
        <f t="shared" si="416"/>
        <v>1351.364196924651</v>
      </c>
    </row>
    <row r="8845" spans="1:10" x14ac:dyDescent="0.3">
      <c r="A8845" s="1">
        <v>42577.602349537039</v>
      </c>
      <c r="B8845">
        <v>9106</v>
      </c>
      <c r="C8845" s="2">
        <v>0.2</v>
      </c>
      <c r="D8845">
        <v>29.81</v>
      </c>
      <c r="E8845">
        <v>38.17</v>
      </c>
      <c r="F8845">
        <v>0.2</v>
      </c>
      <c r="G8845">
        <v>3334</v>
      </c>
      <c r="H8845">
        <f t="shared" si="414"/>
        <v>1404.2470000001822</v>
      </c>
      <c r="I8845" s="2">
        <f t="shared" si="415"/>
        <v>0.1924955784136109</v>
      </c>
      <c r="J8845" s="2">
        <f t="shared" si="416"/>
        <v>1351.5566925030646</v>
      </c>
    </row>
    <row r="8846" spans="1:10" x14ac:dyDescent="0.3">
      <c r="A8846" s="1">
        <v>42577.602361111109</v>
      </c>
      <c r="B8846">
        <v>9107</v>
      </c>
      <c r="C8846" s="2">
        <v>0.2</v>
      </c>
      <c r="D8846">
        <v>29.84</v>
      </c>
      <c r="E8846">
        <v>38.18</v>
      </c>
      <c r="F8846">
        <v>0.2</v>
      </c>
      <c r="G8846">
        <v>3334</v>
      </c>
      <c r="H8846">
        <f t="shared" si="414"/>
        <v>1404.4470000001822</v>
      </c>
      <c r="I8846" s="2">
        <f t="shared" si="415"/>
        <v>0.1924955784136109</v>
      </c>
      <c r="J8846" s="2">
        <f t="shared" si="416"/>
        <v>1351.7491880814782</v>
      </c>
    </row>
    <row r="8847" spans="1:10" x14ac:dyDescent="0.3">
      <c r="A8847" s="1">
        <v>42577.602372685185</v>
      </c>
      <c r="B8847">
        <v>9108</v>
      </c>
      <c r="C8847" s="2">
        <v>0.2</v>
      </c>
      <c r="D8847">
        <v>29.82</v>
      </c>
      <c r="E8847">
        <v>38.17</v>
      </c>
      <c r="F8847">
        <v>0.2</v>
      </c>
      <c r="G8847">
        <v>3334</v>
      </c>
      <c r="H8847">
        <f t="shared" si="414"/>
        <v>1404.6470000001823</v>
      </c>
      <c r="I8847" s="2">
        <f t="shared" si="415"/>
        <v>0.1924955784136109</v>
      </c>
      <c r="J8847" s="2">
        <f t="shared" si="416"/>
        <v>1351.9416836598919</v>
      </c>
    </row>
    <row r="8848" spans="1:10" x14ac:dyDescent="0.3">
      <c r="A8848" s="1">
        <v>42577.602384259262</v>
      </c>
      <c r="B8848">
        <v>9109</v>
      </c>
      <c r="C8848" s="2">
        <v>0.2</v>
      </c>
      <c r="D8848">
        <v>29.82</v>
      </c>
      <c r="E8848">
        <v>38.17</v>
      </c>
      <c r="F8848">
        <v>0.2</v>
      </c>
      <c r="G8848">
        <v>3334</v>
      </c>
      <c r="H8848">
        <f t="shared" si="414"/>
        <v>1404.8470000001823</v>
      </c>
      <c r="I8848" s="2">
        <f t="shared" si="415"/>
        <v>0.1924955784136109</v>
      </c>
      <c r="J8848" s="2">
        <f t="shared" si="416"/>
        <v>1352.1341792383055</v>
      </c>
    </row>
    <row r="8849" spans="1:10" x14ac:dyDescent="0.3">
      <c r="A8849" s="1">
        <v>42577.602395833332</v>
      </c>
      <c r="B8849">
        <v>9110</v>
      </c>
      <c r="C8849" s="2">
        <v>0.2</v>
      </c>
      <c r="D8849">
        <v>29.82</v>
      </c>
      <c r="E8849">
        <v>38.18</v>
      </c>
      <c r="F8849">
        <v>0.2</v>
      </c>
      <c r="G8849">
        <v>3334</v>
      </c>
      <c r="H8849">
        <f t="shared" si="414"/>
        <v>1405.0470000001824</v>
      </c>
      <c r="I8849" s="2">
        <f t="shared" si="415"/>
        <v>0.1924955784136109</v>
      </c>
      <c r="J8849" s="2">
        <f t="shared" si="416"/>
        <v>1352.3266748167193</v>
      </c>
    </row>
    <row r="8850" spans="1:10" x14ac:dyDescent="0.3">
      <c r="A8850" s="1">
        <v>42577.602407407408</v>
      </c>
      <c r="B8850">
        <v>9111</v>
      </c>
      <c r="C8850" s="2">
        <v>0.2</v>
      </c>
      <c r="D8850">
        <v>29.82</v>
      </c>
      <c r="E8850">
        <v>38.18</v>
      </c>
      <c r="F8850">
        <v>0.2</v>
      </c>
      <c r="G8850">
        <v>3334</v>
      </c>
      <c r="H8850">
        <f t="shared" si="414"/>
        <v>1405.2470000001824</v>
      </c>
      <c r="I8850" s="2">
        <f t="shared" si="415"/>
        <v>0.1924955784136109</v>
      </c>
      <c r="J8850" s="2">
        <f t="shared" si="416"/>
        <v>1352.519170395133</v>
      </c>
    </row>
    <row r="8851" spans="1:10" x14ac:dyDescent="0.3">
      <c r="A8851" s="1">
        <v>42577.602418981478</v>
      </c>
      <c r="B8851">
        <v>9112</v>
      </c>
      <c r="C8851" s="2">
        <v>0.2</v>
      </c>
      <c r="D8851">
        <v>29.82</v>
      </c>
      <c r="E8851">
        <v>38.18</v>
      </c>
      <c r="F8851">
        <v>0.2</v>
      </c>
      <c r="G8851">
        <v>3334</v>
      </c>
      <c r="H8851">
        <f t="shared" si="414"/>
        <v>1405.4470000001825</v>
      </c>
      <c r="I8851" s="2">
        <f t="shared" si="415"/>
        <v>0.1924955784136109</v>
      </c>
      <c r="J8851" s="2">
        <f t="shared" si="416"/>
        <v>1352.7116659735466</v>
      </c>
    </row>
    <row r="8852" spans="1:10" x14ac:dyDescent="0.3">
      <c r="A8852" s="1">
        <v>42577.602430555555</v>
      </c>
      <c r="B8852">
        <v>9113</v>
      </c>
      <c r="C8852" s="2">
        <v>0.2</v>
      </c>
      <c r="D8852">
        <v>29.83</v>
      </c>
      <c r="E8852">
        <v>38.18</v>
      </c>
      <c r="F8852">
        <v>0.2</v>
      </c>
      <c r="G8852">
        <v>3334</v>
      </c>
      <c r="H8852">
        <f t="shared" si="414"/>
        <v>1405.6470000001825</v>
      </c>
      <c r="I8852" s="2">
        <f t="shared" si="415"/>
        <v>0.1924955784136109</v>
      </c>
      <c r="J8852" s="2">
        <f t="shared" si="416"/>
        <v>1352.9041615519602</v>
      </c>
    </row>
    <row r="8853" spans="1:10" x14ac:dyDescent="0.3">
      <c r="A8853" s="1">
        <v>42577.602442129632</v>
      </c>
      <c r="B8853">
        <v>9114</v>
      </c>
      <c r="C8853" s="2">
        <v>0.2</v>
      </c>
      <c r="D8853">
        <v>29.82</v>
      </c>
      <c r="E8853">
        <v>38.18</v>
      </c>
      <c r="F8853">
        <v>0.2</v>
      </c>
      <c r="G8853">
        <v>3334</v>
      </c>
      <c r="H8853">
        <f t="shared" si="414"/>
        <v>1405.8470000001826</v>
      </c>
      <c r="I8853" s="2">
        <f t="shared" si="415"/>
        <v>0.1924955784136109</v>
      </c>
      <c r="J8853" s="2">
        <f t="shared" si="416"/>
        <v>1353.0966571303738</v>
      </c>
    </row>
    <row r="8854" spans="1:10" x14ac:dyDescent="0.3">
      <c r="A8854" s="1">
        <v>42577.602453703701</v>
      </c>
      <c r="B8854">
        <v>9115</v>
      </c>
      <c r="C8854" s="2">
        <v>0.2</v>
      </c>
      <c r="D8854">
        <v>29.82</v>
      </c>
      <c r="E8854">
        <v>38.18</v>
      </c>
      <c r="F8854">
        <v>0.2</v>
      </c>
      <c r="G8854">
        <v>3334</v>
      </c>
      <c r="H8854">
        <f t="shared" si="414"/>
        <v>1406.0470000001826</v>
      </c>
      <c r="I8854" s="2">
        <f t="shared" si="415"/>
        <v>0.1924955784136109</v>
      </c>
      <c r="J8854" s="2">
        <f t="shared" si="416"/>
        <v>1353.2891527087875</v>
      </c>
    </row>
    <row r="8855" spans="1:10" x14ac:dyDescent="0.3">
      <c r="A8855" s="1">
        <v>42577.602465277778</v>
      </c>
      <c r="B8855">
        <v>9116</v>
      </c>
      <c r="C8855" s="2">
        <v>0.2</v>
      </c>
      <c r="D8855">
        <v>29.83</v>
      </c>
      <c r="E8855">
        <v>38.18</v>
      </c>
      <c r="F8855">
        <v>0.2</v>
      </c>
      <c r="G8855">
        <v>3334</v>
      </c>
      <c r="H8855">
        <f t="shared" si="414"/>
        <v>1406.2470000001827</v>
      </c>
      <c r="I8855" s="2">
        <f t="shared" si="415"/>
        <v>0.1924955784136109</v>
      </c>
      <c r="J8855" s="2">
        <f t="shared" si="416"/>
        <v>1353.4816482872011</v>
      </c>
    </row>
    <row r="8856" spans="1:10" x14ac:dyDescent="0.3">
      <c r="A8856" s="1">
        <v>42577.602476851855</v>
      </c>
      <c r="B8856">
        <v>9117</v>
      </c>
      <c r="C8856" s="2">
        <v>0.2</v>
      </c>
      <c r="D8856">
        <v>29.82</v>
      </c>
      <c r="E8856">
        <v>38.18</v>
      </c>
      <c r="F8856">
        <v>0.2</v>
      </c>
      <c r="G8856">
        <v>3334</v>
      </c>
      <c r="H8856">
        <f t="shared" ref="H8856:H8919" si="417">C8856+H8855</f>
        <v>1406.4470000001827</v>
      </c>
      <c r="I8856" s="2">
        <f t="shared" ref="I8856:I8919" si="418">C8856*$M$2</f>
        <v>0.1924955784136109</v>
      </c>
      <c r="J8856" s="2">
        <f t="shared" ref="J8856:J8919" si="419">H8856*$M$2</f>
        <v>1353.6741438656147</v>
      </c>
    </row>
    <row r="8857" spans="1:10" x14ac:dyDescent="0.3">
      <c r="A8857" s="1">
        <v>42577.602488425924</v>
      </c>
      <c r="B8857">
        <v>9118</v>
      </c>
      <c r="C8857" s="2">
        <v>0.2</v>
      </c>
      <c r="D8857">
        <v>29.83</v>
      </c>
      <c r="E8857">
        <v>38.18</v>
      </c>
      <c r="F8857">
        <v>0.2</v>
      </c>
      <c r="G8857">
        <v>3334</v>
      </c>
      <c r="H8857">
        <f t="shared" si="417"/>
        <v>1406.6470000001827</v>
      </c>
      <c r="I8857" s="2">
        <f t="shared" si="418"/>
        <v>0.1924955784136109</v>
      </c>
      <c r="J8857" s="2">
        <f t="shared" si="419"/>
        <v>1353.8666394440286</v>
      </c>
    </row>
    <row r="8858" spans="1:10" x14ac:dyDescent="0.3">
      <c r="A8858" s="1">
        <v>42577.602500000001</v>
      </c>
      <c r="B8858">
        <v>9119</v>
      </c>
      <c r="C8858" s="2">
        <v>0.2</v>
      </c>
      <c r="D8858">
        <v>29.83</v>
      </c>
      <c r="E8858">
        <v>38.18</v>
      </c>
      <c r="F8858">
        <v>0.2</v>
      </c>
      <c r="G8858">
        <v>3334</v>
      </c>
      <c r="H8858">
        <f t="shared" si="417"/>
        <v>1406.8470000001828</v>
      </c>
      <c r="I8858" s="2">
        <f t="shared" si="418"/>
        <v>0.1924955784136109</v>
      </c>
      <c r="J8858" s="2">
        <f t="shared" si="419"/>
        <v>1354.0591350224422</v>
      </c>
    </row>
    <row r="8859" spans="1:10" x14ac:dyDescent="0.3">
      <c r="A8859" s="1">
        <v>42577.602511574078</v>
      </c>
      <c r="B8859">
        <v>9120</v>
      </c>
      <c r="C8859" s="2">
        <v>0.2</v>
      </c>
      <c r="D8859">
        <v>29.82</v>
      </c>
      <c r="E8859">
        <v>38.18</v>
      </c>
      <c r="F8859">
        <v>0.2</v>
      </c>
      <c r="G8859">
        <v>3334</v>
      </c>
      <c r="H8859">
        <f t="shared" si="417"/>
        <v>1407.0470000001828</v>
      </c>
      <c r="I8859" s="2">
        <f t="shared" si="418"/>
        <v>0.1924955784136109</v>
      </c>
      <c r="J8859" s="2">
        <f t="shared" si="419"/>
        <v>1354.2516306008558</v>
      </c>
    </row>
    <row r="8860" spans="1:10" x14ac:dyDescent="0.3">
      <c r="A8860" s="1">
        <v>42577.602523148147</v>
      </c>
      <c r="B8860">
        <v>9121</v>
      </c>
      <c r="C8860" s="2">
        <v>0.2</v>
      </c>
      <c r="D8860">
        <v>29.81</v>
      </c>
      <c r="E8860">
        <v>38.18</v>
      </c>
      <c r="F8860">
        <v>0.2</v>
      </c>
      <c r="G8860">
        <v>3334</v>
      </c>
      <c r="H8860">
        <f t="shared" si="417"/>
        <v>1407.2470000001829</v>
      </c>
      <c r="I8860" s="2">
        <f t="shared" si="418"/>
        <v>0.1924955784136109</v>
      </c>
      <c r="J8860" s="2">
        <f t="shared" si="419"/>
        <v>1354.4441261792695</v>
      </c>
    </row>
    <row r="8861" spans="1:10" x14ac:dyDescent="0.3">
      <c r="A8861" s="1">
        <v>42577.602534722224</v>
      </c>
      <c r="B8861">
        <v>9122</v>
      </c>
      <c r="C8861" s="2">
        <v>0.2</v>
      </c>
      <c r="D8861">
        <v>29.81</v>
      </c>
      <c r="E8861">
        <v>38.18</v>
      </c>
      <c r="F8861">
        <v>0.2</v>
      </c>
      <c r="G8861">
        <v>3334</v>
      </c>
      <c r="H8861">
        <f t="shared" si="417"/>
        <v>1407.4470000001829</v>
      </c>
      <c r="I8861" s="2">
        <f t="shared" si="418"/>
        <v>0.1924955784136109</v>
      </c>
      <c r="J8861" s="2">
        <f t="shared" si="419"/>
        <v>1354.6366217576831</v>
      </c>
    </row>
    <row r="8862" spans="1:10" x14ac:dyDescent="0.3">
      <c r="A8862" s="1">
        <v>42577.602546296293</v>
      </c>
      <c r="B8862">
        <v>9123</v>
      </c>
      <c r="C8862" s="2">
        <v>0.2</v>
      </c>
      <c r="D8862">
        <v>29.83</v>
      </c>
      <c r="E8862">
        <v>38.18</v>
      </c>
      <c r="F8862">
        <v>0.2</v>
      </c>
      <c r="G8862">
        <v>3334</v>
      </c>
      <c r="H8862">
        <f t="shared" si="417"/>
        <v>1407.647000000183</v>
      </c>
      <c r="I8862" s="2">
        <f t="shared" si="418"/>
        <v>0.1924955784136109</v>
      </c>
      <c r="J8862" s="2">
        <f t="shared" si="419"/>
        <v>1354.8291173360967</v>
      </c>
    </row>
    <row r="8863" spans="1:10" x14ac:dyDescent="0.3">
      <c r="A8863" s="1">
        <v>42577.60255787037</v>
      </c>
      <c r="B8863">
        <v>9124</v>
      </c>
      <c r="C8863" s="2">
        <v>0.2</v>
      </c>
      <c r="D8863">
        <v>29.83</v>
      </c>
      <c r="E8863">
        <v>38.18</v>
      </c>
      <c r="F8863">
        <v>0.2</v>
      </c>
      <c r="G8863">
        <v>3334</v>
      </c>
      <c r="H8863">
        <f t="shared" si="417"/>
        <v>1407.847000000183</v>
      </c>
      <c r="I8863" s="2">
        <f t="shared" si="418"/>
        <v>0.1924955784136109</v>
      </c>
      <c r="J8863" s="2">
        <f t="shared" si="419"/>
        <v>1355.0216129145103</v>
      </c>
    </row>
    <row r="8864" spans="1:10" x14ac:dyDescent="0.3">
      <c r="A8864" s="1">
        <v>42577.602569444447</v>
      </c>
      <c r="B8864">
        <v>9125</v>
      </c>
      <c r="C8864" s="2">
        <v>0.2</v>
      </c>
      <c r="D8864">
        <v>29.83</v>
      </c>
      <c r="E8864">
        <v>38.18</v>
      </c>
      <c r="F8864">
        <v>0.2</v>
      </c>
      <c r="G8864">
        <v>3334</v>
      </c>
      <c r="H8864">
        <f t="shared" si="417"/>
        <v>1408.0470000001831</v>
      </c>
      <c r="I8864" s="2">
        <f t="shared" si="418"/>
        <v>0.1924955784136109</v>
      </c>
      <c r="J8864" s="2">
        <f t="shared" si="419"/>
        <v>1355.214108492924</v>
      </c>
    </row>
    <row r="8865" spans="1:10" x14ac:dyDescent="0.3">
      <c r="A8865" s="1">
        <v>42577.602581018517</v>
      </c>
      <c r="B8865">
        <v>9126</v>
      </c>
      <c r="C8865" s="2">
        <v>0.2</v>
      </c>
      <c r="D8865">
        <v>29.83</v>
      </c>
      <c r="E8865">
        <v>38.18</v>
      </c>
      <c r="F8865">
        <v>0.2</v>
      </c>
      <c r="G8865">
        <v>3334</v>
      </c>
      <c r="H8865">
        <f t="shared" si="417"/>
        <v>1408.2470000001831</v>
      </c>
      <c r="I8865" s="2">
        <f t="shared" si="418"/>
        <v>0.1924955784136109</v>
      </c>
      <c r="J8865" s="2">
        <f t="shared" si="419"/>
        <v>1355.4066040713378</v>
      </c>
    </row>
    <row r="8866" spans="1:10" x14ac:dyDescent="0.3">
      <c r="A8866" s="1">
        <v>42577.602592592593</v>
      </c>
      <c r="B8866">
        <v>9127</v>
      </c>
      <c r="C8866" s="2">
        <v>0.2</v>
      </c>
      <c r="D8866">
        <v>29.83</v>
      </c>
      <c r="E8866">
        <v>38.18</v>
      </c>
      <c r="F8866">
        <v>0.2</v>
      </c>
      <c r="G8866">
        <v>3334</v>
      </c>
      <c r="H8866">
        <f t="shared" si="417"/>
        <v>1408.4470000001832</v>
      </c>
      <c r="I8866" s="2">
        <f t="shared" si="418"/>
        <v>0.1924955784136109</v>
      </c>
      <c r="J8866" s="2">
        <f t="shared" si="419"/>
        <v>1355.5990996497515</v>
      </c>
    </row>
    <row r="8867" spans="1:10" x14ac:dyDescent="0.3">
      <c r="A8867" s="1">
        <v>42577.60260416667</v>
      </c>
      <c r="B8867">
        <v>9128</v>
      </c>
      <c r="C8867" s="2">
        <v>0.2</v>
      </c>
      <c r="D8867">
        <v>29.82</v>
      </c>
      <c r="E8867">
        <v>38.18</v>
      </c>
      <c r="F8867">
        <v>0.2</v>
      </c>
      <c r="G8867">
        <v>3334</v>
      </c>
      <c r="H8867">
        <f t="shared" si="417"/>
        <v>1408.6470000001832</v>
      </c>
      <c r="I8867" s="2">
        <f t="shared" si="418"/>
        <v>0.1924955784136109</v>
      </c>
      <c r="J8867" s="2">
        <f t="shared" si="419"/>
        <v>1355.7915952281651</v>
      </c>
    </row>
    <row r="8868" spans="1:10" x14ac:dyDescent="0.3">
      <c r="A8868" s="1">
        <v>42577.60261574074</v>
      </c>
      <c r="B8868">
        <v>9129</v>
      </c>
      <c r="C8868" s="2">
        <v>0.2</v>
      </c>
      <c r="D8868">
        <v>29.83</v>
      </c>
      <c r="E8868">
        <v>38.18</v>
      </c>
      <c r="F8868">
        <v>0.2</v>
      </c>
      <c r="G8868">
        <v>3334</v>
      </c>
      <c r="H8868">
        <f t="shared" si="417"/>
        <v>1408.8470000001832</v>
      </c>
      <c r="I8868" s="2">
        <f t="shared" si="418"/>
        <v>0.1924955784136109</v>
      </c>
      <c r="J8868" s="2">
        <f t="shared" si="419"/>
        <v>1355.9840908065787</v>
      </c>
    </row>
    <row r="8869" spans="1:10" x14ac:dyDescent="0.3">
      <c r="A8869" s="1">
        <v>42577.602627314816</v>
      </c>
      <c r="B8869">
        <v>9130</v>
      </c>
      <c r="C8869" s="2">
        <v>0.2</v>
      </c>
      <c r="D8869">
        <v>29.83</v>
      </c>
      <c r="E8869">
        <v>38.18</v>
      </c>
      <c r="F8869">
        <v>0.2</v>
      </c>
      <c r="G8869">
        <v>3334</v>
      </c>
      <c r="H8869">
        <f t="shared" si="417"/>
        <v>1409.0470000001833</v>
      </c>
      <c r="I8869" s="2">
        <f t="shared" si="418"/>
        <v>0.1924955784136109</v>
      </c>
      <c r="J8869" s="2">
        <f t="shared" si="419"/>
        <v>1356.1765863849923</v>
      </c>
    </row>
    <row r="8870" spans="1:10" x14ac:dyDescent="0.3">
      <c r="A8870" s="1">
        <v>42577.602638888886</v>
      </c>
      <c r="B8870">
        <v>9131</v>
      </c>
      <c r="C8870" s="2">
        <v>0.2</v>
      </c>
      <c r="D8870">
        <v>29.83</v>
      </c>
      <c r="E8870">
        <v>38.18</v>
      </c>
      <c r="F8870">
        <v>0.2</v>
      </c>
      <c r="G8870">
        <v>3334</v>
      </c>
      <c r="H8870">
        <f t="shared" si="417"/>
        <v>1409.2470000001833</v>
      </c>
      <c r="I8870" s="2">
        <f t="shared" si="418"/>
        <v>0.1924955784136109</v>
      </c>
      <c r="J8870" s="2">
        <f t="shared" si="419"/>
        <v>1356.369081963406</v>
      </c>
    </row>
    <row r="8871" spans="1:10" x14ac:dyDescent="0.3">
      <c r="A8871" s="1">
        <v>42577.602650462963</v>
      </c>
      <c r="B8871">
        <v>9132</v>
      </c>
      <c r="C8871" s="2">
        <v>0.2</v>
      </c>
      <c r="D8871">
        <v>29.83</v>
      </c>
      <c r="E8871">
        <v>38.18</v>
      </c>
      <c r="F8871">
        <v>0.2</v>
      </c>
      <c r="G8871">
        <v>3334</v>
      </c>
      <c r="H8871">
        <f t="shared" si="417"/>
        <v>1409.4470000001834</v>
      </c>
      <c r="I8871" s="2">
        <f t="shared" si="418"/>
        <v>0.1924955784136109</v>
      </c>
      <c r="J8871" s="2">
        <f t="shared" si="419"/>
        <v>1356.5615775418196</v>
      </c>
    </row>
    <row r="8872" spans="1:10" x14ac:dyDescent="0.3">
      <c r="A8872" s="1">
        <v>42577.602662037039</v>
      </c>
      <c r="B8872">
        <v>9133</v>
      </c>
      <c r="C8872" s="2">
        <v>0.2</v>
      </c>
      <c r="D8872">
        <v>29.82</v>
      </c>
      <c r="E8872">
        <v>38.19</v>
      </c>
      <c r="F8872">
        <v>0.2</v>
      </c>
      <c r="G8872">
        <v>3334</v>
      </c>
      <c r="H8872">
        <f t="shared" si="417"/>
        <v>1409.6470000001834</v>
      </c>
      <c r="I8872" s="2">
        <f t="shared" si="418"/>
        <v>0.1924955784136109</v>
      </c>
      <c r="J8872" s="2">
        <f t="shared" si="419"/>
        <v>1356.7540731202332</v>
      </c>
    </row>
    <row r="8873" spans="1:10" x14ac:dyDescent="0.3">
      <c r="A8873" s="1">
        <v>42577.602673611109</v>
      </c>
      <c r="B8873">
        <v>9134</v>
      </c>
      <c r="C8873" s="2">
        <v>0.2</v>
      </c>
      <c r="D8873">
        <v>29.82</v>
      </c>
      <c r="E8873">
        <v>38.18</v>
      </c>
      <c r="F8873">
        <v>0.2</v>
      </c>
      <c r="G8873">
        <v>3334</v>
      </c>
      <c r="H8873">
        <f t="shared" si="417"/>
        <v>1409.8470000001835</v>
      </c>
      <c r="I8873" s="2">
        <f t="shared" si="418"/>
        <v>0.1924955784136109</v>
      </c>
      <c r="J8873" s="2">
        <f t="shared" si="419"/>
        <v>1356.9465686986468</v>
      </c>
    </row>
    <row r="8874" spans="1:10" x14ac:dyDescent="0.3">
      <c r="A8874" s="1">
        <v>42577.602685185186</v>
      </c>
      <c r="B8874">
        <v>9135</v>
      </c>
      <c r="C8874" s="2">
        <v>0.2</v>
      </c>
      <c r="D8874">
        <v>29.82</v>
      </c>
      <c r="E8874">
        <v>38.18</v>
      </c>
      <c r="F8874">
        <v>0.2</v>
      </c>
      <c r="G8874">
        <v>3334</v>
      </c>
      <c r="H8874">
        <f t="shared" si="417"/>
        <v>1410.0470000001835</v>
      </c>
      <c r="I8874" s="2">
        <f t="shared" si="418"/>
        <v>0.1924955784136109</v>
      </c>
      <c r="J8874" s="2">
        <f t="shared" si="419"/>
        <v>1357.1390642770607</v>
      </c>
    </row>
    <row r="8875" spans="1:10" x14ac:dyDescent="0.3">
      <c r="A8875" s="1">
        <v>42577.602696759262</v>
      </c>
      <c r="B8875">
        <v>9136</v>
      </c>
      <c r="C8875" s="2">
        <v>0.2</v>
      </c>
      <c r="D8875">
        <v>29.82</v>
      </c>
      <c r="E8875">
        <v>38.18</v>
      </c>
      <c r="F8875">
        <v>0.2</v>
      </c>
      <c r="G8875">
        <v>3334</v>
      </c>
      <c r="H8875">
        <f t="shared" si="417"/>
        <v>1410.2470000001836</v>
      </c>
      <c r="I8875" s="2">
        <f t="shared" si="418"/>
        <v>0.1924955784136109</v>
      </c>
      <c r="J8875" s="2">
        <f t="shared" si="419"/>
        <v>1357.3315598554743</v>
      </c>
    </row>
    <row r="8876" spans="1:10" x14ac:dyDescent="0.3">
      <c r="A8876" s="1">
        <v>42577.602708333332</v>
      </c>
      <c r="B8876">
        <v>9137</v>
      </c>
      <c r="C8876" s="2">
        <v>0.2</v>
      </c>
      <c r="D8876">
        <v>29.83</v>
      </c>
      <c r="E8876">
        <v>38.19</v>
      </c>
      <c r="F8876">
        <v>0.2</v>
      </c>
      <c r="G8876">
        <v>3334</v>
      </c>
      <c r="H8876">
        <f t="shared" si="417"/>
        <v>1410.4470000001836</v>
      </c>
      <c r="I8876" s="2">
        <f t="shared" si="418"/>
        <v>0.1924955784136109</v>
      </c>
      <c r="J8876" s="2">
        <f t="shared" si="419"/>
        <v>1357.524055433888</v>
      </c>
    </row>
    <row r="8877" spans="1:10" x14ac:dyDescent="0.3">
      <c r="A8877" s="1">
        <v>42577.602719907409</v>
      </c>
      <c r="B8877">
        <v>9138</v>
      </c>
      <c r="C8877" s="2">
        <v>0.2</v>
      </c>
      <c r="D8877">
        <v>29.82</v>
      </c>
      <c r="E8877">
        <v>38.19</v>
      </c>
      <c r="F8877">
        <v>0.2</v>
      </c>
      <c r="G8877">
        <v>3334</v>
      </c>
      <c r="H8877">
        <f t="shared" si="417"/>
        <v>1410.6470000001837</v>
      </c>
      <c r="I8877" s="2">
        <f t="shared" si="418"/>
        <v>0.1924955784136109</v>
      </c>
      <c r="J8877" s="2">
        <f t="shared" si="419"/>
        <v>1357.7165510123016</v>
      </c>
    </row>
    <row r="8878" spans="1:10" x14ac:dyDescent="0.3">
      <c r="A8878" s="1">
        <v>42577.602731481478</v>
      </c>
      <c r="B8878">
        <v>9139</v>
      </c>
      <c r="C8878" s="2">
        <v>0.2</v>
      </c>
      <c r="D8878">
        <v>29.82</v>
      </c>
      <c r="E8878">
        <v>38.18</v>
      </c>
      <c r="F8878">
        <v>0.2</v>
      </c>
      <c r="G8878">
        <v>3334</v>
      </c>
      <c r="H8878">
        <f t="shared" si="417"/>
        <v>1410.8470000001837</v>
      </c>
      <c r="I8878" s="2">
        <f t="shared" si="418"/>
        <v>0.1924955784136109</v>
      </c>
      <c r="J8878" s="2">
        <f t="shared" si="419"/>
        <v>1357.9090465907152</v>
      </c>
    </row>
    <row r="8879" spans="1:10" x14ac:dyDescent="0.3">
      <c r="A8879" s="1">
        <v>42577.602743055555</v>
      </c>
      <c r="B8879">
        <v>9140</v>
      </c>
      <c r="C8879" s="2">
        <v>0.2</v>
      </c>
      <c r="D8879">
        <v>29.82</v>
      </c>
      <c r="E8879">
        <v>38.18</v>
      </c>
      <c r="F8879">
        <v>0.2</v>
      </c>
      <c r="G8879">
        <v>3334</v>
      </c>
      <c r="H8879">
        <f t="shared" si="417"/>
        <v>1411.0470000001837</v>
      </c>
      <c r="I8879" s="2">
        <f t="shared" si="418"/>
        <v>0.1924955784136109</v>
      </c>
      <c r="J8879" s="2">
        <f t="shared" si="419"/>
        <v>1358.1015421691288</v>
      </c>
    </row>
    <row r="8880" spans="1:10" x14ac:dyDescent="0.3">
      <c r="A8880" s="1">
        <v>42577.602754629632</v>
      </c>
      <c r="B8880">
        <v>9141</v>
      </c>
      <c r="C8880" s="2">
        <v>0.2</v>
      </c>
      <c r="D8880">
        <v>29.83</v>
      </c>
      <c r="E8880">
        <v>38.19</v>
      </c>
      <c r="F8880">
        <v>0.2</v>
      </c>
      <c r="G8880">
        <v>3334</v>
      </c>
      <c r="H8880">
        <f t="shared" si="417"/>
        <v>1411.2470000001838</v>
      </c>
      <c r="I8880" s="2">
        <f t="shared" si="418"/>
        <v>0.1924955784136109</v>
      </c>
      <c r="J8880" s="2">
        <f t="shared" si="419"/>
        <v>1358.2940377475425</v>
      </c>
    </row>
    <row r="8881" spans="1:10" x14ac:dyDescent="0.3">
      <c r="A8881" s="1">
        <v>42577.602766203701</v>
      </c>
      <c r="B8881">
        <v>9142</v>
      </c>
      <c r="C8881" s="2">
        <v>0.2</v>
      </c>
      <c r="D8881">
        <v>29.82</v>
      </c>
      <c r="E8881">
        <v>38.18</v>
      </c>
      <c r="F8881">
        <v>0.2</v>
      </c>
      <c r="G8881">
        <v>3334</v>
      </c>
      <c r="H8881">
        <f t="shared" si="417"/>
        <v>1411.4470000001838</v>
      </c>
      <c r="I8881" s="2">
        <f t="shared" si="418"/>
        <v>0.1924955784136109</v>
      </c>
      <c r="J8881" s="2">
        <f t="shared" si="419"/>
        <v>1358.4865333259561</v>
      </c>
    </row>
    <row r="8882" spans="1:10" x14ac:dyDescent="0.3">
      <c r="A8882" s="1">
        <v>42577.602777777778</v>
      </c>
      <c r="B8882">
        <v>9143</v>
      </c>
      <c r="C8882" s="2">
        <v>0.2</v>
      </c>
      <c r="D8882">
        <v>29.83</v>
      </c>
      <c r="E8882">
        <v>38.18</v>
      </c>
      <c r="F8882">
        <v>0.2</v>
      </c>
      <c r="G8882">
        <v>3334</v>
      </c>
      <c r="H8882">
        <f t="shared" si="417"/>
        <v>1411.6470000001839</v>
      </c>
      <c r="I8882" s="2">
        <f t="shared" si="418"/>
        <v>0.1924955784136109</v>
      </c>
      <c r="J8882" s="2">
        <f t="shared" si="419"/>
        <v>1358.6790289043699</v>
      </c>
    </row>
    <row r="8883" spans="1:10" x14ac:dyDescent="0.3">
      <c r="A8883" s="1">
        <v>42577.602789351855</v>
      </c>
      <c r="B8883">
        <v>9144</v>
      </c>
      <c r="C8883" s="2">
        <v>0.2</v>
      </c>
      <c r="D8883">
        <v>29.83</v>
      </c>
      <c r="E8883">
        <v>38.18</v>
      </c>
      <c r="F8883">
        <v>0.2</v>
      </c>
      <c r="G8883">
        <v>3334</v>
      </c>
      <c r="H8883">
        <f t="shared" si="417"/>
        <v>1411.8470000001839</v>
      </c>
      <c r="I8883" s="2">
        <f t="shared" si="418"/>
        <v>0.1924955784136109</v>
      </c>
      <c r="J8883" s="2">
        <f t="shared" si="419"/>
        <v>1358.8715244827836</v>
      </c>
    </row>
    <row r="8884" spans="1:10" x14ac:dyDescent="0.3">
      <c r="A8884" s="1">
        <v>42577.602800925924</v>
      </c>
      <c r="B8884">
        <v>9145</v>
      </c>
      <c r="C8884" s="2">
        <v>0.2</v>
      </c>
      <c r="D8884">
        <v>29.82</v>
      </c>
      <c r="E8884">
        <v>38.18</v>
      </c>
      <c r="F8884">
        <v>0.2</v>
      </c>
      <c r="G8884">
        <v>3334</v>
      </c>
      <c r="H8884">
        <f t="shared" si="417"/>
        <v>1412.047000000184</v>
      </c>
      <c r="I8884" s="2">
        <f t="shared" si="418"/>
        <v>0.1924955784136109</v>
      </c>
      <c r="J8884" s="2">
        <f t="shared" si="419"/>
        <v>1359.0640200611972</v>
      </c>
    </row>
    <row r="8885" spans="1:10" x14ac:dyDescent="0.3">
      <c r="A8885" s="1">
        <v>42577.602812500001</v>
      </c>
      <c r="B8885">
        <v>9146</v>
      </c>
      <c r="C8885" s="2">
        <v>0.2</v>
      </c>
      <c r="D8885">
        <v>29.82</v>
      </c>
      <c r="E8885">
        <v>38.18</v>
      </c>
      <c r="F8885">
        <v>0.2</v>
      </c>
      <c r="G8885">
        <v>3334</v>
      </c>
      <c r="H8885">
        <f t="shared" si="417"/>
        <v>1412.247000000184</v>
      </c>
      <c r="I8885" s="2">
        <f t="shared" si="418"/>
        <v>0.1924955784136109</v>
      </c>
      <c r="J8885" s="2">
        <f t="shared" si="419"/>
        <v>1359.2565156396108</v>
      </c>
    </row>
    <row r="8886" spans="1:10" x14ac:dyDescent="0.3">
      <c r="A8886" s="1">
        <v>42577.602824074071</v>
      </c>
      <c r="B8886">
        <v>9147</v>
      </c>
      <c r="C8886" s="2">
        <v>0.2</v>
      </c>
      <c r="D8886">
        <v>29.83</v>
      </c>
      <c r="E8886">
        <v>38.18</v>
      </c>
      <c r="F8886">
        <v>0.2</v>
      </c>
      <c r="G8886">
        <v>3334</v>
      </c>
      <c r="H8886">
        <f t="shared" si="417"/>
        <v>1412.4470000001841</v>
      </c>
      <c r="I8886" s="2">
        <f t="shared" si="418"/>
        <v>0.1924955784136109</v>
      </c>
      <c r="J8886" s="2">
        <f t="shared" si="419"/>
        <v>1359.4490112180245</v>
      </c>
    </row>
    <row r="8887" spans="1:10" x14ac:dyDescent="0.3">
      <c r="A8887" s="1">
        <v>42577.602835648147</v>
      </c>
      <c r="B8887">
        <v>9148</v>
      </c>
      <c r="C8887" s="2">
        <v>0.2</v>
      </c>
      <c r="D8887">
        <v>29.83</v>
      </c>
      <c r="E8887">
        <v>38.18</v>
      </c>
      <c r="F8887">
        <v>0.2</v>
      </c>
      <c r="G8887">
        <v>3334</v>
      </c>
      <c r="H8887">
        <f t="shared" si="417"/>
        <v>1412.6470000001841</v>
      </c>
      <c r="I8887" s="2">
        <f t="shared" si="418"/>
        <v>0.1924955784136109</v>
      </c>
      <c r="J8887" s="2">
        <f t="shared" si="419"/>
        <v>1359.6415067964381</v>
      </c>
    </row>
    <row r="8888" spans="1:10" x14ac:dyDescent="0.3">
      <c r="A8888" s="1">
        <v>42577.602847222224</v>
      </c>
      <c r="B8888">
        <v>9149</v>
      </c>
      <c r="C8888" s="2">
        <v>0.2</v>
      </c>
      <c r="D8888">
        <v>29.83</v>
      </c>
      <c r="E8888">
        <v>38.18</v>
      </c>
      <c r="F8888">
        <v>0.2</v>
      </c>
      <c r="G8888">
        <v>3334</v>
      </c>
      <c r="H8888">
        <f t="shared" si="417"/>
        <v>1412.8470000001842</v>
      </c>
      <c r="I8888" s="2">
        <f t="shared" si="418"/>
        <v>0.1924955784136109</v>
      </c>
      <c r="J8888" s="2">
        <f t="shared" si="419"/>
        <v>1359.8340023748517</v>
      </c>
    </row>
    <row r="8889" spans="1:10" x14ac:dyDescent="0.3">
      <c r="A8889" s="1">
        <v>42577.602858796294</v>
      </c>
      <c r="B8889">
        <v>9150</v>
      </c>
      <c r="C8889" s="2">
        <v>0.2</v>
      </c>
      <c r="D8889">
        <v>29.82</v>
      </c>
      <c r="E8889">
        <v>38.18</v>
      </c>
      <c r="F8889">
        <v>0.2</v>
      </c>
      <c r="G8889">
        <v>3334</v>
      </c>
      <c r="H8889">
        <f t="shared" si="417"/>
        <v>1413.0470000001842</v>
      </c>
      <c r="I8889" s="2">
        <f t="shared" si="418"/>
        <v>0.1924955784136109</v>
      </c>
      <c r="J8889" s="2">
        <f t="shared" si="419"/>
        <v>1360.0264979532653</v>
      </c>
    </row>
    <row r="8890" spans="1:10" x14ac:dyDescent="0.3">
      <c r="A8890" s="1">
        <v>42577.602870370371</v>
      </c>
      <c r="B8890">
        <v>9151</v>
      </c>
      <c r="C8890" s="2">
        <v>0.2</v>
      </c>
      <c r="D8890">
        <v>29.83</v>
      </c>
      <c r="E8890">
        <v>38.18</v>
      </c>
      <c r="F8890">
        <v>0.2</v>
      </c>
      <c r="G8890">
        <v>3334</v>
      </c>
      <c r="H8890">
        <f t="shared" si="417"/>
        <v>1413.2470000001842</v>
      </c>
      <c r="I8890" s="2">
        <f t="shared" si="418"/>
        <v>0.1924955784136109</v>
      </c>
      <c r="J8890" s="2">
        <f t="shared" si="419"/>
        <v>1360.2189935316792</v>
      </c>
    </row>
    <row r="8891" spans="1:10" x14ac:dyDescent="0.3">
      <c r="A8891" s="1">
        <v>42577.602881944447</v>
      </c>
      <c r="B8891">
        <v>9152</v>
      </c>
      <c r="C8891" s="2">
        <v>0.2</v>
      </c>
      <c r="D8891">
        <v>29.82</v>
      </c>
      <c r="E8891">
        <v>38.17</v>
      </c>
      <c r="F8891">
        <v>0.2</v>
      </c>
      <c r="G8891">
        <v>3334</v>
      </c>
      <c r="H8891">
        <f t="shared" si="417"/>
        <v>1413.4470000001843</v>
      </c>
      <c r="I8891" s="2">
        <f t="shared" si="418"/>
        <v>0.1924955784136109</v>
      </c>
      <c r="J8891" s="2">
        <f t="shared" si="419"/>
        <v>1360.4114891100928</v>
      </c>
    </row>
    <row r="8892" spans="1:10" x14ac:dyDescent="0.3">
      <c r="A8892" s="1">
        <v>42577.602893518517</v>
      </c>
      <c r="B8892">
        <v>9153</v>
      </c>
      <c r="C8892" s="2">
        <v>0.2</v>
      </c>
      <c r="D8892">
        <v>29.83</v>
      </c>
      <c r="E8892">
        <v>38.18</v>
      </c>
      <c r="F8892">
        <v>0.2</v>
      </c>
      <c r="G8892">
        <v>3334</v>
      </c>
      <c r="H8892">
        <f t="shared" si="417"/>
        <v>1413.6470000001843</v>
      </c>
      <c r="I8892" s="2">
        <f t="shared" si="418"/>
        <v>0.1924955784136109</v>
      </c>
      <c r="J8892" s="2">
        <f t="shared" si="419"/>
        <v>1360.6039846885064</v>
      </c>
    </row>
    <row r="8893" spans="1:10" x14ac:dyDescent="0.3">
      <c r="A8893" s="1">
        <v>42577.602905092594</v>
      </c>
      <c r="B8893">
        <v>9154</v>
      </c>
      <c r="C8893" s="2">
        <v>0.2</v>
      </c>
      <c r="D8893">
        <v>29.82</v>
      </c>
      <c r="E8893">
        <v>38.17</v>
      </c>
      <c r="F8893">
        <v>0.2</v>
      </c>
      <c r="G8893">
        <v>3334</v>
      </c>
      <c r="H8893">
        <f t="shared" si="417"/>
        <v>1413.8470000001844</v>
      </c>
      <c r="I8893" s="2">
        <f t="shared" si="418"/>
        <v>0.1924955784136109</v>
      </c>
      <c r="J8893" s="2">
        <f t="shared" si="419"/>
        <v>1360.7964802669201</v>
      </c>
    </row>
    <row r="8894" spans="1:10" x14ac:dyDescent="0.3">
      <c r="A8894" s="1">
        <v>42577.602916666663</v>
      </c>
      <c r="B8894">
        <v>9155</v>
      </c>
      <c r="C8894" s="2">
        <v>0.2</v>
      </c>
      <c r="D8894">
        <v>29.82</v>
      </c>
      <c r="E8894">
        <v>38.17</v>
      </c>
      <c r="F8894">
        <v>0.2</v>
      </c>
      <c r="G8894">
        <v>3334</v>
      </c>
      <c r="H8894">
        <f t="shared" si="417"/>
        <v>1414.0470000001844</v>
      </c>
      <c r="I8894" s="2">
        <f t="shared" si="418"/>
        <v>0.1924955784136109</v>
      </c>
      <c r="J8894" s="2">
        <f t="shared" si="419"/>
        <v>1360.9889758453337</v>
      </c>
    </row>
    <row r="8895" spans="1:10" x14ac:dyDescent="0.3">
      <c r="A8895" s="1">
        <v>42577.60292824074</v>
      </c>
      <c r="B8895">
        <v>9156</v>
      </c>
      <c r="C8895" s="2">
        <v>0.2</v>
      </c>
      <c r="D8895">
        <v>29.81</v>
      </c>
      <c r="E8895">
        <v>38.17</v>
      </c>
      <c r="F8895">
        <v>0.2</v>
      </c>
      <c r="G8895">
        <v>3334</v>
      </c>
      <c r="H8895">
        <f t="shared" si="417"/>
        <v>1414.2470000001845</v>
      </c>
      <c r="I8895" s="2">
        <f t="shared" si="418"/>
        <v>0.1924955784136109</v>
      </c>
      <c r="J8895" s="2">
        <f t="shared" si="419"/>
        <v>1361.1814714237473</v>
      </c>
    </row>
    <row r="8896" spans="1:10" x14ac:dyDescent="0.3">
      <c r="A8896" s="1">
        <v>42577.602939814817</v>
      </c>
      <c r="B8896">
        <v>9157</v>
      </c>
      <c r="C8896" s="2">
        <v>0.2</v>
      </c>
      <c r="D8896">
        <v>29.83</v>
      </c>
      <c r="E8896">
        <v>38.17</v>
      </c>
      <c r="F8896">
        <v>0.2</v>
      </c>
      <c r="G8896">
        <v>3334</v>
      </c>
      <c r="H8896">
        <f t="shared" si="417"/>
        <v>1414.4470000001845</v>
      </c>
      <c r="I8896" s="2">
        <f t="shared" si="418"/>
        <v>0.1924955784136109</v>
      </c>
      <c r="J8896" s="2">
        <f t="shared" si="419"/>
        <v>1361.373967002161</v>
      </c>
    </row>
    <row r="8897" spans="1:10" x14ac:dyDescent="0.3">
      <c r="A8897" s="1">
        <v>42577.602951388886</v>
      </c>
      <c r="B8897">
        <v>9158</v>
      </c>
      <c r="C8897" s="2">
        <v>0.2</v>
      </c>
      <c r="D8897">
        <v>29.81</v>
      </c>
      <c r="E8897">
        <v>38.17</v>
      </c>
      <c r="F8897">
        <v>0.2</v>
      </c>
      <c r="G8897">
        <v>3334</v>
      </c>
      <c r="H8897">
        <f t="shared" si="417"/>
        <v>1414.6470000001846</v>
      </c>
      <c r="I8897" s="2">
        <f t="shared" si="418"/>
        <v>0.1924955784136109</v>
      </c>
      <c r="J8897" s="2">
        <f t="shared" si="419"/>
        <v>1361.5664625805746</v>
      </c>
    </row>
    <row r="8898" spans="1:10" x14ac:dyDescent="0.3">
      <c r="A8898" s="1">
        <v>42577.602962962963</v>
      </c>
      <c r="B8898">
        <v>9159</v>
      </c>
      <c r="C8898" s="2">
        <v>0.2</v>
      </c>
      <c r="D8898">
        <v>29.82</v>
      </c>
      <c r="E8898">
        <v>38.17</v>
      </c>
      <c r="F8898">
        <v>0.2</v>
      </c>
      <c r="G8898">
        <v>3334</v>
      </c>
      <c r="H8898">
        <f t="shared" si="417"/>
        <v>1414.8470000001846</v>
      </c>
      <c r="I8898" s="2">
        <f t="shared" si="418"/>
        <v>0.1924955784136109</v>
      </c>
      <c r="J8898" s="2">
        <f t="shared" si="419"/>
        <v>1361.7589581589882</v>
      </c>
    </row>
    <row r="8899" spans="1:10" x14ac:dyDescent="0.3">
      <c r="A8899" s="1">
        <v>42577.60297453704</v>
      </c>
      <c r="B8899">
        <v>9160</v>
      </c>
      <c r="C8899" s="2">
        <v>0.2</v>
      </c>
      <c r="D8899">
        <v>29.82</v>
      </c>
      <c r="E8899">
        <v>38.159999999999997</v>
      </c>
      <c r="F8899">
        <v>0.2</v>
      </c>
      <c r="G8899">
        <v>3334</v>
      </c>
      <c r="H8899">
        <f t="shared" si="417"/>
        <v>1415.0470000001847</v>
      </c>
      <c r="I8899" s="2">
        <f t="shared" si="418"/>
        <v>0.1924955784136109</v>
      </c>
      <c r="J8899" s="2">
        <f t="shared" si="419"/>
        <v>1361.9514537374021</v>
      </c>
    </row>
    <row r="8900" spans="1:10" x14ac:dyDescent="0.3">
      <c r="A8900" s="1">
        <v>42577.602986111109</v>
      </c>
      <c r="B8900">
        <v>9161</v>
      </c>
      <c r="C8900" s="2">
        <v>0.2</v>
      </c>
      <c r="D8900">
        <v>29.82</v>
      </c>
      <c r="E8900">
        <v>38.17</v>
      </c>
      <c r="F8900">
        <v>0.2</v>
      </c>
      <c r="G8900">
        <v>3334</v>
      </c>
      <c r="H8900">
        <f t="shared" si="417"/>
        <v>1415.2470000001847</v>
      </c>
      <c r="I8900" s="2">
        <f t="shared" si="418"/>
        <v>0.1924955784136109</v>
      </c>
      <c r="J8900" s="2">
        <f t="shared" si="419"/>
        <v>1362.1439493158157</v>
      </c>
    </row>
    <row r="8901" spans="1:10" x14ac:dyDescent="0.3">
      <c r="A8901" s="1">
        <v>42577.602997685186</v>
      </c>
      <c r="B8901">
        <v>9162</v>
      </c>
      <c r="C8901" s="2">
        <v>0.2</v>
      </c>
      <c r="D8901">
        <v>29.82</v>
      </c>
      <c r="E8901">
        <v>38.159999999999997</v>
      </c>
      <c r="F8901">
        <v>0.2</v>
      </c>
      <c r="G8901">
        <v>3334</v>
      </c>
      <c r="H8901">
        <f t="shared" si="417"/>
        <v>1415.4470000001847</v>
      </c>
      <c r="I8901" s="2">
        <f t="shared" si="418"/>
        <v>0.1924955784136109</v>
      </c>
      <c r="J8901" s="2">
        <f t="shared" si="419"/>
        <v>1362.3364448942293</v>
      </c>
    </row>
    <row r="8902" spans="1:10" x14ac:dyDescent="0.3">
      <c r="A8902" s="1">
        <v>42577.603009259263</v>
      </c>
      <c r="B8902">
        <v>9163</v>
      </c>
      <c r="C8902" s="2">
        <v>0.2</v>
      </c>
      <c r="D8902">
        <v>29.82</v>
      </c>
      <c r="E8902">
        <v>38.159999999999997</v>
      </c>
      <c r="F8902">
        <v>0.2</v>
      </c>
      <c r="G8902">
        <v>3334</v>
      </c>
      <c r="H8902">
        <f t="shared" si="417"/>
        <v>1415.6470000001848</v>
      </c>
      <c r="I8902" s="2">
        <f t="shared" si="418"/>
        <v>0.1924955784136109</v>
      </c>
      <c r="J8902" s="2">
        <f t="shared" si="419"/>
        <v>1362.5289404726429</v>
      </c>
    </row>
    <row r="8903" spans="1:10" x14ac:dyDescent="0.3">
      <c r="A8903" s="1">
        <v>42577.603020833332</v>
      </c>
      <c r="B8903">
        <v>9164</v>
      </c>
      <c r="C8903" s="2">
        <v>0.2</v>
      </c>
      <c r="D8903">
        <v>29.84</v>
      </c>
      <c r="E8903">
        <v>38.159999999999997</v>
      </c>
      <c r="F8903">
        <v>0.2</v>
      </c>
      <c r="G8903">
        <v>3334</v>
      </c>
      <c r="H8903">
        <f t="shared" si="417"/>
        <v>1415.8470000001848</v>
      </c>
      <c r="I8903" s="2">
        <f t="shared" si="418"/>
        <v>0.1924955784136109</v>
      </c>
      <c r="J8903" s="2">
        <f t="shared" si="419"/>
        <v>1362.7214360510566</v>
      </c>
    </row>
    <row r="8904" spans="1:10" x14ac:dyDescent="0.3">
      <c r="A8904" s="1">
        <v>42577.603032407409</v>
      </c>
      <c r="B8904">
        <v>9165</v>
      </c>
      <c r="C8904" s="2">
        <v>0.2</v>
      </c>
      <c r="D8904">
        <v>29.82</v>
      </c>
      <c r="E8904">
        <v>38.159999999999997</v>
      </c>
      <c r="F8904">
        <v>0.2</v>
      </c>
      <c r="G8904">
        <v>3334</v>
      </c>
      <c r="H8904">
        <f t="shared" si="417"/>
        <v>1416.0470000001849</v>
      </c>
      <c r="I8904" s="2">
        <f t="shared" si="418"/>
        <v>0.1924955784136109</v>
      </c>
      <c r="J8904" s="2">
        <f t="shared" si="419"/>
        <v>1362.9139316294702</v>
      </c>
    </row>
    <row r="8905" spans="1:10" x14ac:dyDescent="0.3">
      <c r="A8905" s="1">
        <v>42577.603043981479</v>
      </c>
      <c r="B8905">
        <v>9166</v>
      </c>
      <c r="C8905" s="2">
        <v>0.2</v>
      </c>
      <c r="D8905">
        <v>29.82</v>
      </c>
      <c r="E8905">
        <v>38.159999999999997</v>
      </c>
      <c r="F8905">
        <v>0.2</v>
      </c>
      <c r="G8905">
        <v>3334</v>
      </c>
      <c r="H8905">
        <f t="shared" si="417"/>
        <v>1416.2470000001849</v>
      </c>
      <c r="I8905" s="2">
        <f t="shared" si="418"/>
        <v>0.1924955784136109</v>
      </c>
      <c r="J8905" s="2">
        <f t="shared" si="419"/>
        <v>1363.1064272078838</v>
      </c>
    </row>
    <row r="8906" spans="1:10" x14ac:dyDescent="0.3">
      <c r="A8906" s="1">
        <v>42577.603055555555</v>
      </c>
      <c r="B8906">
        <v>9167</v>
      </c>
      <c r="C8906" s="2">
        <v>0.2</v>
      </c>
      <c r="D8906">
        <v>29.82</v>
      </c>
      <c r="E8906">
        <v>38.17</v>
      </c>
      <c r="F8906">
        <v>0.2</v>
      </c>
      <c r="G8906">
        <v>3334</v>
      </c>
      <c r="H8906">
        <f t="shared" si="417"/>
        <v>1416.447000000185</v>
      </c>
      <c r="I8906" s="2">
        <f t="shared" si="418"/>
        <v>0.1924955784136109</v>
      </c>
      <c r="J8906" s="2">
        <f t="shared" si="419"/>
        <v>1363.2989227862975</v>
      </c>
    </row>
    <row r="8907" spans="1:10" x14ac:dyDescent="0.3">
      <c r="A8907" s="1">
        <v>42577.603067129632</v>
      </c>
      <c r="B8907">
        <v>9168</v>
      </c>
      <c r="C8907" s="2">
        <v>0.2</v>
      </c>
      <c r="D8907">
        <v>29.82</v>
      </c>
      <c r="E8907">
        <v>38.159999999999997</v>
      </c>
      <c r="F8907">
        <v>0.2</v>
      </c>
      <c r="G8907">
        <v>3334</v>
      </c>
      <c r="H8907">
        <f t="shared" si="417"/>
        <v>1416.647000000185</v>
      </c>
      <c r="I8907" s="2">
        <f t="shared" si="418"/>
        <v>0.1924955784136109</v>
      </c>
      <c r="J8907" s="2">
        <f t="shared" si="419"/>
        <v>1363.4914183647113</v>
      </c>
    </row>
    <row r="8908" spans="1:10" x14ac:dyDescent="0.3">
      <c r="A8908" s="1">
        <v>42577.603078703702</v>
      </c>
      <c r="B8908">
        <v>9169</v>
      </c>
      <c r="C8908" s="2">
        <v>0.2</v>
      </c>
      <c r="D8908">
        <v>29.82</v>
      </c>
      <c r="E8908">
        <v>38.159999999999997</v>
      </c>
      <c r="F8908">
        <v>0.2</v>
      </c>
      <c r="G8908">
        <v>3334</v>
      </c>
      <c r="H8908">
        <f t="shared" si="417"/>
        <v>1416.8470000001851</v>
      </c>
      <c r="I8908" s="2">
        <f t="shared" si="418"/>
        <v>0.1924955784136109</v>
      </c>
      <c r="J8908" s="2">
        <f t="shared" si="419"/>
        <v>1363.6839139431249</v>
      </c>
    </row>
    <row r="8909" spans="1:10" x14ac:dyDescent="0.3">
      <c r="A8909" s="1">
        <v>42577.603090277778</v>
      </c>
      <c r="B8909">
        <v>9170</v>
      </c>
      <c r="C8909" s="2">
        <v>0.2</v>
      </c>
      <c r="D8909">
        <v>29.81</v>
      </c>
      <c r="E8909">
        <v>38.159999999999997</v>
      </c>
      <c r="F8909">
        <v>0.2</v>
      </c>
      <c r="G8909">
        <v>3334</v>
      </c>
      <c r="H8909">
        <f t="shared" si="417"/>
        <v>1417.0470000001851</v>
      </c>
      <c r="I8909" s="2">
        <f t="shared" si="418"/>
        <v>0.1924955784136109</v>
      </c>
      <c r="J8909" s="2">
        <f t="shared" si="419"/>
        <v>1363.8764095215386</v>
      </c>
    </row>
    <row r="8910" spans="1:10" x14ac:dyDescent="0.3">
      <c r="A8910" s="1">
        <v>42577.603101851855</v>
      </c>
      <c r="B8910">
        <v>9171</v>
      </c>
      <c r="C8910" s="2">
        <v>0.2</v>
      </c>
      <c r="D8910">
        <v>29.82</v>
      </c>
      <c r="E8910">
        <v>38.15</v>
      </c>
      <c r="F8910">
        <v>0.2</v>
      </c>
      <c r="G8910">
        <v>3334</v>
      </c>
      <c r="H8910">
        <f t="shared" si="417"/>
        <v>1417.2470000001852</v>
      </c>
      <c r="I8910" s="2">
        <f t="shared" si="418"/>
        <v>0.1924955784136109</v>
      </c>
      <c r="J8910" s="2">
        <f t="shared" si="419"/>
        <v>1364.0689050999522</v>
      </c>
    </row>
    <row r="8911" spans="1:10" x14ac:dyDescent="0.3">
      <c r="A8911" s="1">
        <v>42577.603113425925</v>
      </c>
      <c r="B8911">
        <v>9172</v>
      </c>
      <c r="C8911" s="2">
        <v>0.2</v>
      </c>
      <c r="D8911">
        <v>29.83</v>
      </c>
      <c r="E8911">
        <v>38.15</v>
      </c>
      <c r="F8911">
        <v>0.2</v>
      </c>
      <c r="G8911">
        <v>3334</v>
      </c>
      <c r="H8911">
        <f t="shared" si="417"/>
        <v>1417.4470000001852</v>
      </c>
      <c r="I8911" s="2">
        <f t="shared" si="418"/>
        <v>0.1924955784136109</v>
      </c>
      <c r="J8911" s="2">
        <f t="shared" si="419"/>
        <v>1364.2614006783658</v>
      </c>
    </row>
    <row r="8912" spans="1:10" x14ac:dyDescent="0.3">
      <c r="A8912" s="1">
        <v>42577.603125000001</v>
      </c>
      <c r="B8912">
        <v>9173</v>
      </c>
      <c r="C8912" s="2">
        <v>0.2</v>
      </c>
      <c r="D8912">
        <v>29.82</v>
      </c>
      <c r="E8912">
        <v>38.15</v>
      </c>
      <c r="F8912">
        <v>0.2</v>
      </c>
      <c r="G8912">
        <v>3334</v>
      </c>
      <c r="H8912">
        <f t="shared" si="417"/>
        <v>1417.6470000001852</v>
      </c>
      <c r="I8912" s="2">
        <f t="shared" si="418"/>
        <v>0.1924955784136109</v>
      </c>
      <c r="J8912" s="2">
        <f t="shared" si="419"/>
        <v>1364.4538962567794</v>
      </c>
    </row>
    <row r="8913" spans="1:10" x14ac:dyDescent="0.3">
      <c r="A8913" s="1">
        <v>42577.603136574071</v>
      </c>
      <c r="B8913">
        <v>9174</v>
      </c>
      <c r="C8913" s="2">
        <v>0.2</v>
      </c>
      <c r="D8913">
        <v>29.83</v>
      </c>
      <c r="E8913">
        <v>38.15</v>
      </c>
      <c r="F8913">
        <v>0.2</v>
      </c>
      <c r="G8913">
        <v>3334</v>
      </c>
      <c r="H8913">
        <f t="shared" si="417"/>
        <v>1417.8470000001853</v>
      </c>
      <c r="I8913" s="2">
        <f t="shared" si="418"/>
        <v>0.1924955784136109</v>
      </c>
      <c r="J8913" s="2">
        <f t="shared" si="419"/>
        <v>1364.6463918351931</v>
      </c>
    </row>
    <row r="8914" spans="1:10" x14ac:dyDescent="0.3">
      <c r="A8914" s="1">
        <v>42577.603148148148</v>
      </c>
      <c r="B8914">
        <v>9175</v>
      </c>
      <c r="C8914" s="2">
        <v>0.2</v>
      </c>
      <c r="D8914">
        <v>29.82</v>
      </c>
      <c r="E8914">
        <v>38.14</v>
      </c>
      <c r="F8914">
        <v>0.2</v>
      </c>
      <c r="G8914">
        <v>3334</v>
      </c>
      <c r="H8914">
        <f t="shared" si="417"/>
        <v>1418.0470000001853</v>
      </c>
      <c r="I8914" s="2">
        <f t="shared" si="418"/>
        <v>0.1924955784136109</v>
      </c>
      <c r="J8914" s="2">
        <f t="shared" si="419"/>
        <v>1364.8388874136067</v>
      </c>
    </row>
    <row r="8915" spans="1:10" x14ac:dyDescent="0.3">
      <c r="A8915" s="1">
        <v>42577.603159722225</v>
      </c>
      <c r="B8915">
        <v>9176</v>
      </c>
      <c r="C8915" s="2">
        <v>0.2</v>
      </c>
      <c r="D8915">
        <v>29.81</v>
      </c>
      <c r="E8915">
        <v>38.15</v>
      </c>
      <c r="F8915">
        <v>0.2</v>
      </c>
      <c r="G8915">
        <v>3334</v>
      </c>
      <c r="H8915">
        <f t="shared" si="417"/>
        <v>1418.2470000001854</v>
      </c>
      <c r="I8915" s="2">
        <f t="shared" si="418"/>
        <v>0.1924955784136109</v>
      </c>
      <c r="J8915" s="2">
        <f t="shared" si="419"/>
        <v>1365.0313829920206</v>
      </c>
    </row>
    <row r="8916" spans="1:10" x14ac:dyDescent="0.3">
      <c r="A8916" s="1">
        <v>42577.603171296294</v>
      </c>
      <c r="B8916">
        <v>9177</v>
      </c>
      <c r="C8916" s="2">
        <v>0.2</v>
      </c>
      <c r="D8916">
        <v>29.82</v>
      </c>
      <c r="E8916">
        <v>38.14</v>
      </c>
      <c r="F8916">
        <v>0.2</v>
      </c>
      <c r="G8916">
        <v>3334</v>
      </c>
      <c r="H8916">
        <f t="shared" si="417"/>
        <v>1418.4470000001854</v>
      </c>
      <c r="I8916" s="2">
        <f t="shared" si="418"/>
        <v>0.1924955784136109</v>
      </c>
      <c r="J8916" s="2">
        <f t="shared" si="419"/>
        <v>1365.2238785704342</v>
      </c>
    </row>
    <row r="8917" spans="1:10" x14ac:dyDescent="0.3">
      <c r="A8917" s="1">
        <v>42577.603182870371</v>
      </c>
      <c r="B8917">
        <v>9178</v>
      </c>
      <c r="C8917" s="2">
        <v>0.2</v>
      </c>
      <c r="D8917">
        <v>29.82</v>
      </c>
      <c r="E8917">
        <v>38.14</v>
      </c>
      <c r="F8917">
        <v>0.2</v>
      </c>
      <c r="G8917">
        <v>3334</v>
      </c>
      <c r="H8917">
        <f t="shared" si="417"/>
        <v>1418.6470000001855</v>
      </c>
      <c r="I8917" s="2">
        <f t="shared" si="418"/>
        <v>0.1924955784136109</v>
      </c>
      <c r="J8917" s="2">
        <f t="shared" si="419"/>
        <v>1365.4163741488478</v>
      </c>
    </row>
    <row r="8918" spans="1:10" x14ac:dyDescent="0.3">
      <c r="A8918" s="1">
        <v>42577.603194444448</v>
      </c>
      <c r="B8918">
        <v>9179</v>
      </c>
      <c r="C8918" s="2">
        <v>0.2</v>
      </c>
      <c r="D8918">
        <v>29.82</v>
      </c>
      <c r="E8918">
        <v>38.14</v>
      </c>
      <c r="F8918">
        <v>0.2</v>
      </c>
      <c r="G8918">
        <v>3334</v>
      </c>
      <c r="H8918">
        <f t="shared" si="417"/>
        <v>1418.8470000001855</v>
      </c>
      <c r="I8918" s="2">
        <f t="shared" si="418"/>
        <v>0.1924955784136109</v>
      </c>
      <c r="J8918" s="2">
        <f t="shared" si="419"/>
        <v>1365.6088697272614</v>
      </c>
    </row>
    <row r="8919" spans="1:10" x14ac:dyDescent="0.3">
      <c r="A8919" s="1">
        <v>42577.603206018517</v>
      </c>
      <c r="B8919">
        <v>9180</v>
      </c>
      <c r="C8919" s="2">
        <v>0.2</v>
      </c>
      <c r="D8919">
        <v>29.82</v>
      </c>
      <c r="E8919">
        <v>38.14</v>
      </c>
      <c r="F8919">
        <v>0.2</v>
      </c>
      <c r="G8919">
        <v>3334</v>
      </c>
      <c r="H8919">
        <f t="shared" si="417"/>
        <v>1419.0470000001856</v>
      </c>
      <c r="I8919" s="2">
        <f t="shared" si="418"/>
        <v>0.1924955784136109</v>
      </c>
      <c r="J8919" s="2">
        <f t="shared" si="419"/>
        <v>1365.8013653056751</v>
      </c>
    </row>
    <row r="8920" spans="1:10" x14ac:dyDescent="0.3">
      <c r="A8920" s="1">
        <v>42577.603217592594</v>
      </c>
      <c r="B8920">
        <v>9181</v>
      </c>
      <c r="C8920" s="2">
        <v>0.2</v>
      </c>
      <c r="D8920">
        <v>29.82</v>
      </c>
      <c r="E8920">
        <v>38.14</v>
      </c>
      <c r="F8920">
        <v>0.2</v>
      </c>
      <c r="G8920">
        <v>3334</v>
      </c>
      <c r="H8920">
        <f t="shared" ref="H8920:H8983" si="420">C8920+H8919</f>
        <v>1419.2470000001856</v>
      </c>
      <c r="I8920" s="2">
        <f t="shared" ref="I8920:I8983" si="421">C8920*$M$2</f>
        <v>0.1924955784136109</v>
      </c>
      <c r="J8920" s="2">
        <f t="shared" ref="J8920:J8983" si="422">H8920*$M$2</f>
        <v>1365.9938608840887</v>
      </c>
    </row>
    <row r="8921" spans="1:10" x14ac:dyDescent="0.3">
      <c r="A8921" s="1">
        <v>42577.603229166663</v>
      </c>
      <c r="B8921">
        <v>9182</v>
      </c>
      <c r="C8921" s="2">
        <v>0.2</v>
      </c>
      <c r="D8921">
        <v>29.82</v>
      </c>
      <c r="E8921">
        <v>38.14</v>
      </c>
      <c r="F8921">
        <v>0.2</v>
      </c>
      <c r="G8921">
        <v>3334</v>
      </c>
      <c r="H8921">
        <f t="shared" si="420"/>
        <v>1419.4470000001857</v>
      </c>
      <c r="I8921" s="2">
        <f t="shared" si="421"/>
        <v>0.1924955784136109</v>
      </c>
      <c r="J8921" s="2">
        <f t="shared" si="422"/>
        <v>1366.1863564625023</v>
      </c>
    </row>
    <row r="8922" spans="1:10" x14ac:dyDescent="0.3">
      <c r="A8922" s="1">
        <v>42577.60324074074</v>
      </c>
      <c r="B8922">
        <v>9183</v>
      </c>
      <c r="C8922" s="2">
        <v>0.2</v>
      </c>
      <c r="D8922">
        <v>29.82</v>
      </c>
      <c r="E8922">
        <v>38.14</v>
      </c>
      <c r="F8922">
        <v>0.2</v>
      </c>
      <c r="G8922">
        <v>3334</v>
      </c>
      <c r="H8922">
        <f t="shared" si="420"/>
        <v>1419.6470000001857</v>
      </c>
      <c r="I8922" s="2">
        <f t="shared" si="421"/>
        <v>0.1924955784136109</v>
      </c>
      <c r="J8922" s="2">
        <f t="shared" si="422"/>
        <v>1366.3788520409159</v>
      </c>
    </row>
    <row r="8923" spans="1:10" x14ac:dyDescent="0.3">
      <c r="A8923" s="1">
        <v>42577.603252314817</v>
      </c>
      <c r="B8923">
        <v>9184</v>
      </c>
      <c r="C8923" s="2">
        <v>0.2</v>
      </c>
      <c r="D8923">
        <v>29.82</v>
      </c>
      <c r="E8923">
        <v>38.130000000000003</v>
      </c>
      <c r="F8923">
        <v>0.2</v>
      </c>
      <c r="G8923">
        <v>3334</v>
      </c>
      <c r="H8923">
        <f t="shared" si="420"/>
        <v>1419.8470000001857</v>
      </c>
      <c r="I8923" s="2">
        <f t="shared" si="421"/>
        <v>0.1924955784136109</v>
      </c>
      <c r="J8923" s="2">
        <f t="shared" si="422"/>
        <v>1366.5713476193296</v>
      </c>
    </row>
    <row r="8924" spans="1:10" x14ac:dyDescent="0.3">
      <c r="A8924" s="1">
        <v>42577.603263888886</v>
      </c>
      <c r="B8924">
        <v>9185</v>
      </c>
      <c r="C8924" s="2">
        <v>0.2</v>
      </c>
      <c r="D8924">
        <v>29.83</v>
      </c>
      <c r="E8924">
        <v>38.130000000000003</v>
      </c>
      <c r="F8924">
        <v>0.2</v>
      </c>
      <c r="G8924">
        <v>3334</v>
      </c>
      <c r="H8924">
        <f t="shared" si="420"/>
        <v>1420.0470000001858</v>
      </c>
      <c r="I8924" s="2">
        <f t="shared" si="421"/>
        <v>0.1924955784136109</v>
      </c>
      <c r="J8924" s="2">
        <f t="shared" si="422"/>
        <v>1366.7638431977434</v>
      </c>
    </row>
    <row r="8925" spans="1:10" x14ac:dyDescent="0.3">
      <c r="A8925" s="1">
        <v>42577.603275462963</v>
      </c>
      <c r="B8925">
        <v>9186</v>
      </c>
      <c r="C8925" s="2">
        <v>0.2</v>
      </c>
      <c r="D8925">
        <v>29.81</v>
      </c>
      <c r="E8925">
        <v>38.130000000000003</v>
      </c>
      <c r="F8925">
        <v>0.2</v>
      </c>
      <c r="G8925">
        <v>3334</v>
      </c>
      <c r="H8925">
        <f t="shared" si="420"/>
        <v>1420.2470000001858</v>
      </c>
      <c r="I8925" s="2">
        <f t="shared" si="421"/>
        <v>0.1924955784136109</v>
      </c>
      <c r="J8925" s="2">
        <f t="shared" si="422"/>
        <v>1366.9563387761571</v>
      </c>
    </row>
    <row r="8926" spans="1:10" x14ac:dyDescent="0.3">
      <c r="A8926" s="1">
        <v>42577.60328703704</v>
      </c>
      <c r="B8926">
        <v>9187</v>
      </c>
      <c r="C8926" s="2">
        <v>0.2</v>
      </c>
      <c r="D8926">
        <v>29.82</v>
      </c>
      <c r="E8926">
        <v>38.119999999999997</v>
      </c>
      <c r="F8926">
        <v>0.2</v>
      </c>
      <c r="G8926">
        <v>3334</v>
      </c>
      <c r="H8926">
        <f t="shared" si="420"/>
        <v>1420.4470000001859</v>
      </c>
      <c r="I8926" s="2">
        <f t="shared" si="421"/>
        <v>0.1924955784136109</v>
      </c>
      <c r="J8926" s="2">
        <f t="shared" si="422"/>
        <v>1367.1488343545707</v>
      </c>
    </row>
    <row r="8927" spans="1:10" x14ac:dyDescent="0.3">
      <c r="A8927" s="1">
        <v>42577.603298611109</v>
      </c>
      <c r="B8927">
        <v>9188</v>
      </c>
      <c r="C8927" s="2">
        <v>0.2</v>
      </c>
      <c r="D8927">
        <v>29.81</v>
      </c>
      <c r="E8927">
        <v>38.119999999999997</v>
      </c>
      <c r="F8927">
        <v>0.2</v>
      </c>
      <c r="G8927">
        <v>3334</v>
      </c>
      <c r="H8927">
        <f t="shared" si="420"/>
        <v>1420.6470000001859</v>
      </c>
      <c r="I8927" s="2">
        <f t="shared" si="421"/>
        <v>0.1924955784136109</v>
      </c>
      <c r="J8927" s="2">
        <f t="shared" si="422"/>
        <v>1367.3413299329843</v>
      </c>
    </row>
    <row r="8928" spans="1:10" x14ac:dyDescent="0.3">
      <c r="A8928" s="1">
        <v>42577.603310185186</v>
      </c>
      <c r="B8928">
        <v>9189</v>
      </c>
      <c r="C8928" s="2">
        <v>0.2</v>
      </c>
      <c r="D8928">
        <v>29.82</v>
      </c>
      <c r="E8928">
        <v>38.130000000000003</v>
      </c>
      <c r="F8928">
        <v>0.2</v>
      </c>
      <c r="G8928">
        <v>3334</v>
      </c>
      <c r="H8928">
        <f t="shared" si="420"/>
        <v>1420.847000000186</v>
      </c>
      <c r="I8928" s="2">
        <f t="shared" si="421"/>
        <v>0.1924955784136109</v>
      </c>
      <c r="J8928" s="2">
        <f t="shared" si="422"/>
        <v>1367.5338255113979</v>
      </c>
    </row>
    <row r="8929" spans="1:10" x14ac:dyDescent="0.3">
      <c r="A8929" s="1">
        <v>42577.603321759256</v>
      </c>
      <c r="B8929">
        <v>9190</v>
      </c>
      <c r="C8929" s="2">
        <v>0.2</v>
      </c>
      <c r="D8929">
        <v>29.81</v>
      </c>
      <c r="E8929">
        <v>38.119999999999997</v>
      </c>
      <c r="F8929">
        <v>0.2</v>
      </c>
      <c r="G8929">
        <v>3334</v>
      </c>
      <c r="H8929">
        <f t="shared" si="420"/>
        <v>1421.047000000186</v>
      </c>
      <c r="I8929" s="2">
        <f t="shared" si="421"/>
        <v>0.1924955784136109</v>
      </c>
      <c r="J8929" s="2">
        <f t="shared" si="422"/>
        <v>1367.7263210898116</v>
      </c>
    </row>
    <row r="8930" spans="1:10" x14ac:dyDescent="0.3">
      <c r="A8930" s="1">
        <v>42577.603333333333</v>
      </c>
      <c r="B8930">
        <v>9191</v>
      </c>
      <c r="C8930" s="2">
        <v>0.2</v>
      </c>
      <c r="D8930">
        <v>29.82</v>
      </c>
      <c r="E8930">
        <v>38.119999999999997</v>
      </c>
      <c r="F8930">
        <v>0.2</v>
      </c>
      <c r="G8930">
        <v>3334</v>
      </c>
      <c r="H8930">
        <f t="shared" si="420"/>
        <v>1421.2470000001861</v>
      </c>
      <c r="I8930" s="2">
        <f t="shared" si="421"/>
        <v>0.1924955784136109</v>
      </c>
      <c r="J8930" s="2">
        <f t="shared" si="422"/>
        <v>1367.9188166682252</v>
      </c>
    </row>
    <row r="8931" spans="1:10" x14ac:dyDescent="0.3">
      <c r="A8931" s="1">
        <v>42577.603344907409</v>
      </c>
      <c r="B8931">
        <v>9192</v>
      </c>
      <c r="C8931" s="2">
        <v>0.2</v>
      </c>
      <c r="D8931">
        <v>29.83</v>
      </c>
      <c r="E8931">
        <v>38.11</v>
      </c>
      <c r="F8931">
        <v>0.2</v>
      </c>
      <c r="G8931">
        <v>3334</v>
      </c>
      <c r="H8931">
        <f t="shared" si="420"/>
        <v>1421.4470000001861</v>
      </c>
      <c r="I8931" s="2">
        <f t="shared" si="421"/>
        <v>0.1924955784136109</v>
      </c>
      <c r="J8931" s="2">
        <f t="shared" si="422"/>
        <v>1368.1113122466388</v>
      </c>
    </row>
    <row r="8932" spans="1:10" x14ac:dyDescent="0.3">
      <c r="A8932" s="1">
        <v>42577.603356481479</v>
      </c>
      <c r="B8932">
        <v>9193</v>
      </c>
      <c r="C8932" s="2">
        <v>0.2</v>
      </c>
      <c r="D8932">
        <v>29.82</v>
      </c>
      <c r="E8932">
        <v>38.11</v>
      </c>
      <c r="F8932">
        <v>0.2</v>
      </c>
      <c r="G8932">
        <v>3334</v>
      </c>
      <c r="H8932">
        <f t="shared" si="420"/>
        <v>1421.6470000001862</v>
      </c>
      <c r="I8932" s="2">
        <f t="shared" si="421"/>
        <v>0.1924955784136109</v>
      </c>
      <c r="J8932" s="2">
        <f t="shared" si="422"/>
        <v>1368.3038078250527</v>
      </c>
    </row>
    <row r="8933" spans="1:10" x14ac:dyDescent="0.3">
      <c r="A8933" s="1">
        <v>42577.603368055556</v>
      </c>
      <c r="B8933">
        <v>9194</v>
      </c>
      <c r="C8933" s="2">
        <v>0.2</v>
      </c>
      <c r="D8933">
        <v>29.82</v>
      </c>
      <c r="E8933">
        <v>38.11</v>
      </c>
      <c r="F8933">
        <v>0.2</v>
      </c>
      <c r="G8933">
        <v>3334</v>
      </c>
      <c r="H8933">
        <f t="shared" si="420"/>
        <v>1421.8470000001862</v>
      </c>
      <c r="I8933" s="2">
        <f t="shared" si="421"/>
        <v>0.1924955784136109</v>
      </c>
      <c r="J8933" s="2">
        <f t="shared" si="422"/>
        <v>1368.4963034034663</v>
      </c>
    </row>
    <row r="8934" spans="1:10" x14ac:dyDescent="0.3">
      <c r="A8934" s="1">
        <v>42577.603379629632</v>
      </c>
      <c r="B8934">
        <v>9195</v>
      </c>
      <c r="C8934" s="2">
        <v>0.2</v>
      </c>
      <c r="D8934">
        <v>29.82</v>
      </c>
      <c r="E8934">
        <v>38.11</v>
      </c>
      <c r="F8934">
        <v>0.2</v>
      </c>
      <c r="G8934">
        <v>3334</v>
      </c>
      <c r="H8934">
        <f t="shared" si="420"/>
        <v>1422.0470000001862</v>
      </c>
      <c r="I8934" s="2">
        <f t="shared" si="421"/>
        <v>0.1924955784136109</v>
      </c>
      <c r="J8934" s="2">
        <f t="shared" si="422"/>
        <v>1368.6887989818799</v>
      </c>
    </row>
    <row r="8935" spans="1:10" x14ac:dyDescent="0.3">
      <c r="A8935" s="1">
        <v>42577.603391203702</v>
      </c>
      <c r="B8935">
        <v>9196</v>
      </c>
      <c r="C8935" s="2">
        <v>0.2</v>
      </c>
      <c r="D8935">
        <v>29.83</v>
      </c>
      <c r="E8935">
        <v>38.1</v>
      </c>
      <c r="F8935">
        <v>0.2</v>
      </c>
      <c r="G8935">
        <v>3334</v>
      </c>
      <c r="H8935">
        <f t="shared" si="420"/>
        <v>1422.2470000001863</v>
      </c>
      <c r="I8935" s="2">
        <f t="shared" si="421"/>
        <v>0.1924955784136109</v>
      </c>
      <c r="J8935" s="2">
        <f t="shared" si="422"/>
        <v>1368.8812945602936</v>
      </c>
    </row>
    <row r="8936" spans="1:10" x14ac:dyDescent="0.3">
      <c r="A8936" s="1">
        <v>42577.603402777779</v>
      </c>
      <c r="B8936">
        <v>9197</v>
      </c>
      <c r="C8936" s="2">
        <v>0.2</v>
      </c>
      <c r="D8936">
        <v>29.82</v>
      </c>
      <c r="E8936">
        <v>38.1</v>
      </c>
      <c r="F8936">
        <v>0.2</v>
      </c>
      <c r="G8936">
        <v>3334</v>
      </c>
      <c r="H8936">
        <f t="shared" si="420"/>
        <v>1422.4470000001863</v>
      </c>
      <c r="I8936" s="2">
        <f t="shared" si="421"/>
        <v>0.1924955784136109</v>
      </c>
      <c r="J8936" s="2">
        <f t="shared" si="422"/>
        <v>1369.0737901387072</v>
      </c>
    </row>
    <row r="8937" spans="1:10" x14ac:dyDescent="0.3">
      <c r="A8937" s="1">
        <v>42577.603414351855</v>
      </c>
      <c r="B8937">
        <v>9198</v>
      </c>
      <c r="C8937" s="2">
        <v>0.2</v>
      </c>
      <c r="D8937">
        <v>29.83</v>
      </c>
      <c r="E8937">
        <v>38.1</v>
      </c>
      <c r="F8937">
        <v>0.2</v>
      </c>
      <c r="G8937">
        <v>3334</v>
      </c>
      <c r="H8937">
        <f t="shared" si="420"/>
        <v>1422.6470000001864</v>
      </c>
      <c r="I8937" s="2">
        <f t="shared" si="421"/>
        <v>0.1924955784136109</v>
      </c>
      <c r="J8937" s="2">
        <f t="shared" si="422"/>
        <v>1369.2662857171208</v>
      </c>
    </row>
    <row r="8938" spans="1:10" x14ac:dyDescent="0.3">
      <c r="A8938" s="1">
        <v>42577.603425925925</v>
      </c>
      <c r="B8938">
        <v>9199</v>
      </c>
      <c r="C8938" s="2">
        <v>0.2</v>
      </c>
      <c r="D8938">
        <v>29.82</v>
      </c>
      <c r="E8938">
        <v>38.1</v>
      </c>
      <c r="F8938">
        <v>0.2</v>
      </c>
      <c r="G8938">
        <v>3334</v>
      </c>
      <c r="H8938">
        <f t="shared" si="420"/>
        <v>1422.8470000001864</v>
      </c>
      <c r="I8938" s="2">
        <f t="shared" si="421"/>
        <v>0.1924955784136109</v>
      </c>
      <c r="J8938" s="2">
        <f t="shared" si="422"/>
        <v>1369.4587812955344</v>
      </c>
    </row>
    <row r="8939" spans="1:10" x14ac:dyDescent="0.3">
      <c r="A8939" s="1">
        <v>42577.603437500002</v>
      </c>
      <c r="B8939">
        <v>9200</v>
      </c>
      <c r="C8939" s="2">
        <v>0.2</v>
      </c>
      <c r="D8939">
        <v>29.83</v>
      </c>
      <c r="E8939">
        <v>38.1</v>
      </c>
      <c r="F8939">
        <v>0.2</v>
      </c>
      <c r="G8939">
        <v>3334</v>
      </c>
      <c r="H8939">
        <f t="shared" si="420"/>
        <v>1423.0470000001865</v>
      </c>
      <c r="I8939" s="2">
        <f t="shared" si="421"/>
        <v>0.1924955784136109</v>
      </c>
      <c r="J8939" s="2">
        <f t="shared" si="422"/>
        <v>1369.6512768739481</v>
      </c>
    </row>
    <row r="8940" spans="1:10" x14ac:dyDescent="0.3">
      <c r="A8940" s="1">
        <v>42577.603449074071</v>
      </c>
      <c r="B8940">
        <v>9201</v>
      </c>
      <c r="C8940" s="2">
        <v>0.2</v>
      </c>
      <c r="D8940">
        <v>29.82</v>
      </c>
      <c r="E8940">
        <v>38.090000000000003</v>
      </c>
      <c r="F8940">
        <v>0.2</v>
      </c>
      <c r="G8940">
        <v>3334</v>
      </c>
      <c r="H8940">
        <f t="shared" si="420"/>
        <v>1423.2470000001865</v>
      </c>
      <c r="I8940" s="2">
        <f t="shared" si="421"/>
        <v>0.1924955784136109</v>
      </c>
      <c r="J8940" s="2">
        <f t="shared" si="422"/>
        <v>1369.8437724523619</v>
      </c>
    </row>
    <row r="8941" spans="1:10" x14ac:dyDescent="0.3">
      <c r="A8941" s="1">
        <v>42577.603460648148</v>
      </c>
      <c r="B8941">
        <v>9202</v>
      </c>
      <c r="C8941" s="2">
        <v>0.2</v>
      </c>
      <c r="D8941">
        <v>29.82</v>
      </c>
      <c r="E8941">
        <v>38.090000000000003</v>
      </c>
      <c r="F8941">
        <v>0.2</v>
      </c>
      <c r="G8941">
        <v>3334</v>
      </c>
      <c r="H8941">
        <f t="shared" si="420"/>
        <v>1423.4470000001866</v>
      </c>
      <c r="I8941" s="2">
        <f t="shared" si="421"/>
        <v>0.1924955784136109</v>
      </c>
      <c r="J8941" s="2">
        <f t="shared" si="422"/>
        <v>1370.0362680307755</v>
      </c>
    </row>
    <row r="8942" spans="1:10" x14ac:dyDescent="0.3">
      <c r="A8942" s="1">
        <v>42577.603472222225</v>
      </c>
      <c r="B8942">
        <v>9203</v>
      </c>
      <c r="C8942" s="2">
        <v>0.2</v>
      </c>
      <c r="D8942">
        <v>29.83</v>
      </c>
      <c r="E8942">
        <v>38.090000000000003</v>
      </c>
      <c r="F8942">
        <v>0.2</v>
      </c>
      <c r="G8942">
        <v>3334</v>
      </c>
      <c r="H8942">
        <f t="shared" si="420"/>
        <v>1423.6470000001866</v>
      </c>
      <c r="I8942" s="2">
        <f t="shared" si="421"/>
        <v>0.1924955784136109</v>
      </c>
      <c r="J8942" s="2">
        <f t="shared" si="422"/>
        <v>1370.2287636091892</v>
      </c>
    </row>
    <row r="8943" spans="1:10" x14ac:dyDescent="0.3">
      <c r="A8943" s="1">
        <v>42577.603483796294</v>
      </c>
      <c r="B8943">
        <v>9204</v>
      </c>
      <c r="C8943" s="2">
        <v>0.2</v>
      </c>
      <c r="D8943">
        <v>29.81</v>
      </c>
      <c r="E8943">
        <v>38.090000000000003</v>
      </c>
      <c r="F8943">
        <v>0.2</v>
      </c>
      <c r="G8943">
        <v>3334</v>
      </c>
      <c r="H8943">
        <f t="shared" si="420"/>
        <v>1423.8470000001867</v>
      </c>
      <c r="I8943" s="2">
        <f t="shared" si="421"/>
        <v>0.1924955784136109</v>
      </c>
      <c r="J8943" s="2">
        <f t="shared" si="422"/>
        <v>1370.4212591876028</v>
      </c>
    </row>
    <row r="8944" spans="1:10" x14ac:dyDescent="0.3">
      <c r="A8944" s="1">
        <v>42577.603495370371</v>
      </c>
      <c r="B8944">
        <v>9205</v>
      </c>
      <c r="C8944" s="2">
        <v>0.2</v>
      </c>
      <c r="D8944">
        <v>29.83</v>
      </c>
      <c r="E8944">
        <v>38.090000000000003</v>
      </c>
      <c r="F8944">
        <v>0.2</v>
      </c>
      <c r="G8944">
        <v>3334</v>
      </c>
      <c r="H8944">
        <f t="shared" si="420"/>
        <v>1424.0470000001867</v>
      </c>
      <c r="I8944" s="2">
        <f t="shared" si="421"/>
        <v>0.1924955784136109</v>
      </c>
      <c r="J8944" s="2">
        <f t="shared" si="422"/>
        <v>1370.6137547660164</v>
      </c>
    </row>
    <row r="8945" spans="1:10" x14ac:dyDescent="0.3">
      <c r="A8945" s="1">
        <v>42577.603506944448</v>
      </c>
      <c r="B8945">
        <v>9206</v>
      </c>
      <c r="C8945" s="2">
        <v>0.2</v>
      </c>
      <c r="D8945">
        <v>29.82</v>
      </c>
      <c r="E8945">
        <v>38.090000000000003</v>
      </c>
      <c r="F8945">
        <v>0.2</v>
      </c>
      <c r="G8945">
        <v>3334</v>
      </c>
      <c r="H8945">
        <f t="shared" si="420"/>
        <v>1424.2470000001867</v>
      </c>
      <c r="I8945" s="2">
        <f t="shared" si="421"/>
        <v>0.1924955784136109</v>
      </c>
      <c r="J8945" s="2">
        <f t="shared" si="422"/>
        <v>1370.8062503444301</v>
      </c>
    </row>
    <row r="8946" spans="1:10" x14ac:dyDescent="0.3">
      <c r="A8946" s="1">
        <v>42577.603518518517</v>
      </c>
      <c r="B8946">
        <v>9207</v>
      </c>
      <c r="C8946" s="2">
        <v>0.2</v>
      </c>
      <c r="D8946">
        <v>29.83</v>
      </c>
      <c r="E8946">
        <v>38.090000000000003</v>
      </c>
      <c r="F8946">
        <v>0.2</v>
      </c>
      <c r="G8946">
        <v>3334</v>
      </c>
      <c r="H8946">
        <f t="shared" si="420"/>
        <v>1424.4470000001868</v>
      </c>
      <c r="I8946" s="2">
        <f t="shared" si="421"/>
        <v>0.1924955784136109</v>
      </c>
      <c r="J8946" s="2">
        <f t="shared" si="422"/>
        <v>1370.9987459228437</v>
      </c>
    </row>
    <row r="8947" spans="1:10" x14ac:dyDescent="0.3">
      <c r="A8947" s="1">
        <v>42577.603530092594</v>
      </c>
      <c r="B8947">
        <v>9208</v>
      </c>
      <c r="C8947" s="2">
        <v>0.2</v>
      </c>
      <c r="D8947">
        <v>29.83</v>
      </c>
      <c r="E8947">
        <v>38.08</v>
      </c>
      <c r="F8947">
        <v>0.2</v>
      </c>
      <c r="G8947">
        <v>3334</v>
      </c>
      <c r="H8947">
        <f t="shared" si="420"/>
        <v>1424.6470000001868</v>
      </c>
      <c r="I8947" s="2">
        <f t="shared" si="421"/>
        <v>0.1924955784136109</v>
      </c>
      <c r="J8947" s="2">
        <f t="shared" si="422"/>
        <v>1371.1912415012573</v>
      </c>
    </row>
    <row r="8948" spans="1:10" x14ac:dyDescent="0.3">
      <c r="A8948" s="1">
        <v>42577.603541666664</v>
      </c>
      <c r="B8948">
        <v>9209</v>
      </c>
      <c r="C8948" s="2">
        <v>0.2</v>
      </c>
      <c r="D8948">
        <v>29.82</v>
      </c>
      <c r="E8948">
        <v>38.08</v>
      </c>
      <c r="F8948">
        <v>0.2</v>
      </c>
      <c r="G8948">
        <v>3334</v>
      </c>
      <c r="H8948">
        <f t="shared" si="420"/>
        <v>1424.8470000001869</v>
      </c>
      <c r="I8948" s="2">
        <f t="shared" si="421"/>
        <v>0.1924955784136109</v>
      </c>
      <c r="J8948" s="2">
        <f t="shared" si="422"/>
        <v>1371.3837370796712</v>
      </c>
    </row>
    <row r="8949" spans="1:10" x14ac:dyDescent="0.3">
      <c r="A8949" s="1">
        <v>42577.60355324074</v>
      </c>
      <c r="B8949">
        <v>9210</v>
      </c>
      <c r="C8949" s="2">
        <v>0.2</v>
      </c>
      <c r="D8949">
        <v>29.82</v>
      </c>
      <c r="E8949">
        <v>38.08</v>
      </c>
      <c r="F8949">
        <v>0.2</v>
      </c>
      <c r="G8949">
        <v>3334</v>
      </c>
      <c r="H8949">
        <f t="shared" si="420"/>
        <v>1425.0470000001869</v>
      </c>
      <c r="I8949" s="2">
        <f t="shared" si="421"/>
        <v>0.1924955784136109</v>
      </c>
      <c r="J8949" s="2">
        <f t="shared" si="422"/>
        <v>1371.5762326580848</v>
      </c>
    </row>
    <row r="8950" spans="1:10" x14ac:dyDescent="0.3">
      <c r="A8950" s="1">
        <v>42577.603564814817</v>
      </c>
      <c r="B8950">
        <v>9211</v>
      </c>
      <c r="C8950" s="2">
        <v>0.2</v>
      </c>
      <c r="D8950">
        <v>29.81</v>
      </c>
      <c r="E8950">
        <v>38.07</v>
      </c>
      <c r="F8950">
        <v>0.2</v>
      </c>
      <c r="G8950">
        <v>3334</v>
      </c>
      <c r="H8950">
        <f t="shared" si="420"/>
        <v>1425.247000000187</v>
      </c>
      <c r="I8950" s="2">
        <f t="shared" si="421"/>
        <v>0.1924955784136109</v>
      </c>
      <c r="J8950" s="2">
        <f t="shared" si="422"/>
        <v>1371.7687282364984</v>
      </c>
    </row>
    <row r="8951" spans="1:10" x14ac:dyDescent="0.3">
      <c r="A8951" s="1">
        <v>42577.603576388887</v>
      </c>
      <c r="B8951">
        <v>9212</v>
      </c>
      <c r="C8951" s="2">
        <v>0.2</v>
      </c>
      <c r="D8951">
        <v>29.82</v>
      </c>
      <c r="E8951">
        <v>38.08</v>
      </c>
      <c r="F8951">
        <v>0.2</v>
      </c>
      <c r="G8951">
        <v>3334</v>
      </c>
      <c r="H8951">
        <f t="shared" si="420"/>
        <v>1425.447000000187</v>
      </c>
      <c r="I8951" s="2">
        <f t="shared" si="421"/>
        <v>0.1924955784136109</v>
      </c>
      <c r="J8951" s="2">
        <f t="shared" si="422"/>
        <v>1371.961223814912</v>
      </c>
    </row>
    <row r="8952" spans="1:10" x14ac:dyDescent="0.3">
      <c r="A8952" s="1">
        <v>42577.603587962964</v>
      </c>
      <c r="B8952">
        <v>9213</v>
      </c>
      <c r="C8952" s="2">
        <v>0.2</v>
      </c>
      <c r="D8952">
        <v>29.83</v>
      </c>
      <c r="E8952">
        <v>38.08</v>
      </c>
      <c r="F8952">
        <v>0.2</v>
      </c>
      <c r="G8952">
        <v>3334</v>
      </c>
      <c r="H8952">
        <f t="shared" si="420"/>
        <v>1425.6470000001871</v>
      </c>
      <c r="I8952" s="2">
        <f t="shared" si="421"/>
        <v>0.1924955784136109</v>
      </c>
      <c r="J8952" s="2">
        <f t="shared" si="422"/>
        <v>1372.1537193933257</v>
      </c>
    </row>
    <row r="8953" spans="1:10" x14ac:dyDescent="0.3">
      <c r="A8953" s="1">
        <v>42577.60359953704</v>
      </c>
      <c r="B8953">
        <v>9214</v>
      </c>
      <c r="C8953" s="2">
        <v>0.2</v>
      </c>
      <c r="D8953">
        <v>29.82</v>
      </c>
      <c r="E8953">
        <v>38.07</v>
      </c>
      <c r="F8953">
        <v>0.2</v>
      </c>
      <c r="G8953">
        <v>3334</v>
      </c>
      <c r="H8953">
        <f t="shared" si="420"/>
        <v>1425.8470000001871</v>
      </c>
      <c r="I8953" s="2">
        <f t="shared" si="421"/>
        <v>0.1924955784136109</v>
      </c>
      <c r="J8953" s="2">
        <f t="shared" si="422"/>
        <v>1372.3462149717393</v>
      </c>
    </row>
    <row r="8954" spans="1:10" x14ac:dyDescent="0.3">
      <c r="A8954" s="1">
        <v>42577.60361111111</v>
      </c>
      <c r="B8954">
        <v>9215</v>
      </c>
      <c r="C8954" s="2">
        <v>0.2</v>
      </c>
      <c r="D8954">
        <v>29.83</v>
      </c>
      <c r="E8954">
        <v>38.07</v>
      </c>
      <c r="F8954">
        <v>0.2</v>
      </c>
      <c r="G8954">
        <v>3334</v>
      </c>
      <c r="H8954">
        <f t="shared" si="420"/>
        <v>1426.0470000001872</v>
      </c>
      <c r="I8954" s="2">
        <f t="shared" si="421"/>
        <v>0.1924955784136109</v>
      </c>
      <c r="J8954" s="2">
        <f t="shared" si="422"/>
        <v>1372.5387105501529</v>
      </c>
    </row>
    <row r="8955" spans="1:10" x14ac:dyDescent="0.3">
      <c r="A8955" s="1">
        <v>42577.603622685187</v>
      </c>
      <c r="B8955">
        <v>9216</v>
      </c>
      <c r="C8955" s="2">
        <v>0.2</v>
      </c>
      <c r="D8955">
        <v>29.82</v>
      </c>
      <c r="E8955">
        <v>38.07</v>
      </c>
      <c r="F8955">
        <v>0.2</v>
      </c>
      <c r="G8955">
        <v>3334</v>
      </c>
      <c r="H8955">
        <f t="shared" si="420"/>
        <v>1426.2470000001872</v>
      </c>
      <c r="I8955" s="2">
        <f t="shared" si="421"/>
        <v>0.1924955784136109</v>
      </c>
      <c r="J8955" s="2">
        <f t="shared" si="422"/>
        <v>1372.7312061285666</v>
      </c>
    </row>
    <row r="8956" spans="1:10" x14ac:dyDescent="0.3">
      <c r="A8956" s="1">
        <v>42577.603634259256</v>
      </c>
      <c r="B8956">
        <v>9217</v>
      </c>
      <c r="C8956" s="2">
        <v>0.2</v>
      </c>
      <c r="D8956">
        <v>29.83</v>
      </c>
      <c r="E8956">
        <v>38.07</v>
      </c>
      <c r="F8956">
        <v>0.2</v>
      </c>
      <c r="G8956">
        <v>3334</v>
      </c>
      <c r="H8956">
        <f t="shared" si="420"/>
        <v>1426.4470000001872</v>
      </c>
      <c r="I8956" s="2">
        <f t="shared" si="421"/>
        <v>0.1924955784136109</v>
      </c>
      <c r="J8956" s="2">
        <f t="shared" si="422"/>
        <v>1372.9237017069802</v>
      </c>
    </row>
    <row r="8957" spans="1:10" x14ac:dyDescent="0.3">
      <c r="A8957" s="1">
        <v>42577.603645833333</v>
      </c>
      <c r="B8957">
        <v>9218</v>
      </c>
      <c r="C8957" s="2">
        <v>0.2</v>
      </c>
      <c r="D8957">
        <v>29.81</v>
      </c>
      <c r="E8957">
        <v>38.07</v>
      </c>
      <c r="F8957">
        <v>0.2</v>
      </c>
      <c r="G8957">
        <v>3334</v>
      </c>
      <c r="H8957">
        <f t="shared" si="420"/>
        <v>1426.6470000001873</v>
      </c>
      <c r="I8957" s="2">
        <f t="shared" si="421"/>
        <v>0.1924955784136109</v>
      </c>
      <c r="J8957" s="2">
        <f t="shared" si="422"/>
        <v>1373.116197285394</v>
      </c>
    </row>
    <row r="8958" spans="1:10" x14ac:dyDescent="0.3">
      <c r="A8958" s="1">
        <v>42577.60365740741</v>
      </c>
      <c r="B8958">
        <v>9219</v>
      </c>
      <c r="C8958" s="2">
        <v>0.2</v>
      </c>
      <c r="D8958">
        <v>29.82</v>
      </c>
      <c r="E8958">
        <v>38.07</v>
      </c>
      <c r="F8958">
        <v>0.2</v>
      </c>
      <c r="G8958">
        <v>3334</v>
      </c>
      <c r="H8958">
        <f t="shared" si="420"/>
        <v>1426.8470000001873</v>
      </c>
      <c r="I8958" s="2">
        <f t="shared" si="421"/>
        <v>0.1924955784136109</v>
      </c>
      <c r="J8958" s="2">
        <f t="shared" si="422"/>
        <v>1373.3086928638077</v>
      </c>
    </row>
    <row r="8959" spans="1:10" x14ac:dyDescent="0.3">
      <c r="A8959" s="1">
        <v>42577.603668981479</v>
      </c>
      <c r="B8959">
        <v>9220</v>
      </c>
      <c r="C8959" s="2">
        <v>0.2</v>
      </c>
      <c r="D8959">
        <v>29.82</v>
      </c>
      <c r="E8959">
        <v>38.07</v>
      </c>
      <c r="F8959">
        <v>0.2</v>
      </c>
      <c r="G8959">
        <v>3334</v>
      </c>
      <c r="H8959">
        <f t="shared" si="420"/>
        <v>1427.0470000001874</v>
      </c>
      <c r="I8959" s="2">
        <f t="shared" si="421"/>
        <v>0.1924955784136109</v>
      </c>
      <c r="J8959" s="2">
        <f t="shared" si="422"/>
        <v>1373.5011884422213</v>
      </c>
    </row>
    <row r="8960" spans="1:10" x14ac:dyDescent="0.3">
      <c r="A8960" s="1">
        <v>42577.603680555556</v>
      </c>
      <c r="B8960">
        <v>9221</v>
      </c>
      <c r="C8960" s="2">
        <v>0.2</v>
      </c>
      <c r="D8960">
        <v>29.83</v>
      </c>
      <c r="E8960">
        <v>38.07</v>
      </c>
      <c r="F8960">
        <v>0.2</v>
      </c>
      <c r="G8960">
        <v>3334</v>
      </c>
      <c r="H8960">
        <f t="shared" si="420"/>
        <v>1427.2470000001874</v>
      </c>
      <c r="I8960" s="2">
        <f t="shared" si="421"/>
        <v>0.1924955784136109</v>
      </c>
      <c r="J8960" s="2">
        <f t="shared" si="422"/>
        <v>1373.6936840206349</v>
      </c>
    </row>
    <row r="8961" spans="1:10" x14ac:dyDescent="0.3">
      <c r="A8961" s="1">
        <v>42577.603692129633</v>
      </c>
      <c r="B8961">
        <v>9222</v>
      </c>
      <c r="C8961" s="2">
        <v>0.2</v>
      </c>
      <c r="D8961">
        <v>29.83</v>
      </c>
      <c r="E8961">
        <v>38.07</v>
      </c>
      <c r="F8961">
        <v>0.2</v>
      </c>
      <c r="G8961">
        <v>3334</v>
      </c>
      <c r="H8961">
        <f t="shared" si="420"/>
        <v>1427.4470000001875</v>
      </c>
      <c r="I8961" s="2">
        <f t="shared" si="421"/>
        <v>0.1924955784136109</v>
      </c>
      <c r="J8961" s="2">
        <f t="shared" si="422"/>
        <v>1373.8861795990485</v>
      </c>
    </row>
    <row r="8962" spans="1:10" x14ac:dyDescent="0.3">
      <c r="A8962" s="1">
        <v>42577.603703703702</v>
      </c>
      <c r="B8962">
        <v>9223</v>
      </c>
      <c r="C8962" s="2">
        <v>0.2</v>
      </c>
      <c r="D8962">
        <v>29.82</v>
      </c>
      <c r="E8962">
        <v>38.07</v>
      </c>
      <c r="F8962">
        <v>0.2</v>
      </c>
      <c r="G8962">
        <v>3334</v>
      </c>
      <c r="H8962">
        <f t="shared" si="420"/>
        <v>1427.6470000001875</v>
      </c>
      <c r="I8962" s="2">
        <f t="shared" si="421"/>
        <v>0.1924955784136109</v>
      </c>
      <c r="J8962" s="2">
        <f t="shared" si="422"/>
        <v>1374.0786751774622</v>
      </c>
    </row>
    <row r="8963" spans="1:10" x14ac:dyDescent="0.3">
      <c r="A8963" s="1">
        <v>42577.603715277779</v>
      </c>
      <c r="B8963">
        <v>9224</v>
      </c>
      <c r="C8963" s="2">
        <v>0.2</v>
      </c>
      <c r="D8963">
        <v>29.82</v>
      </c>
      <c r="E8963">
        <v>38.07</v>
      </c>
      <c r="F8963">
        <v>0.2</v>
      </c>
      <c r="G8963">
        <v>3334</v>
      </c>
      <c r="H8963">
        <f t="shared" si="420"/>
        <v>1427.8470000001876</v>
      </c>
      <c r="I8963" s="2">
        <f t="shared" si="421"/>
        <v>0.1924955784136109</v>
      </c>
      <c r="J8963" s="2">
        <f t="shared" si="422"/>
        <v>1374.2711707558758</v>
      </c>
    </row>
    <row r="8964" spans="1:10" x14ac:dyDescent="0.3">
      <c r="A8964" s="1">
        <v>42577.603726851848</v>
      </c>
      <c r="B8964">
        <v>9225</v>
      </c>
      <c r="C8964" s="2">
        <v>0.2</v>
      </c>
      <c r="D8964">
        <v>29.82</v>
      </c>
      <c r="E8964">
        <v>38.07</v>
      </c>
      <c r="F8964">
        <v>0.2</v>
      </c>
      <c r="G8964">
        <v>3334</v>
      </c>
      <c r="H8964">
        <f t="shared" si="420"/>
        <v>1428.0470000001876</v>
      </c>
      <c r="I8964" s="2">
        <f t="shared" si="421"/>
        <v>0.1924955784136109</v>
      </c>
      <c r="J8964" s="2">
        <f t="shared" si="422"/>
        <v>1374.4636663342894</v>
      </c>
    </row>
    <row r="8965" spans="1:10" x14ac:dyDescent="0.3">
      <c r="A8965" s="1">
        <v>42577.603738425925</v>
      </c>
      <c r="B8965">
        <v>9226</v>
      </c>
      <c r="C8965" s="2">
        <v>0.2</v>
      </c>
      <c r="D8965">
        <v>29.82</v>
      </c>
      <c r="E8965">
        <v>38.07</v>
      </c>
      <c r="F8965">
        <v>0.2</v>
      </c>
      <c r="G8965">
        <v>3334</v>
      </c>
      <c r="H8965">
        <f t="shared" si="420"/>
        <v>1428.2470000001877</v>
      </c>
      <c r="I8965" s="2">
        <f t="shared" si="421"/>
        <v>0.1924955784136109</v>
      </c>
      <c r="J8965" s="2">
        <f t="shared" si="422"/>
        <v>1374.6561619127033</v>
      </c>
    </row>
    <row r="8966" spans="1:10" x14ac:dyDescent="0.3">
      <c r="A8966" s="1">
        <v>42577.603750000002</v>
      </c>
      <c r="B8966">
        <v>9227</v>
      </c>
      <c r="C8966" s="2">
        <v>0.2</v>
      </c>
      <c r="D8966">
        <v>29.82</v>
      </c>
      <c r="E8966">
        <v>38.07</v>
      </c>
      <c r="F8966">
        <v>0.2</v>
      </c>
      <c r="G8966">
        <v>3334</v>
      </c>
      <c r="H8966">
        <f t="shared" si="420"/>
        <v>1428.4470000001877</v>
      </c>
      <c r="I8966" s="2">
        <f t="shared" si="421"/>
        <v>0.1924955784136109</v>
      </c>
      <c r="J8966" s="2">
        <f t="shared" si="422"/>
        <v>1374.8486574911169</v>
      </c>
    </row>
    <row r="8967" spans="1:10" x14ac:dyDescent="0.3">
      <c r="A8967" s="1">
        <v>42577.603761574072</v>
      </c>
      <c r="B8967">
        <v>9228</v>
      </c>
      <c r="C8967" s="2">
        <v>0.2</v>
      </c>
      <c r="D8967">
        <v>29.82</v>
      </c>
      <c r="E8967">
        <v>38.07</v>
      </c>
      <c r="F8967">
        <v>0.2</v>
      </c>
      <c r="G8967">
        <v>3334</v>
      </c>
      <c r="H8967">
        <f t="shared" si="420"/>
        <v>1428.6470000001877</v>
      </c>
      <c r="I8967" s="2">
        <f t="shared" si="421"/>
        <v>0.1924955784136109</v>
      </c>
      <c r="J8967" s="2">
        <f t="shared" si="422"/>
        <v>1375.0411530695305</v>
      </c>
    </row>
    <row r="8968" spans="1:10" x14ac:dyDescent="0.3">
      <c r="A8968" s="1">
        <v>42577.603773148148</v>
      </c>
      <c r="B8968">
        <v>9229</v>
      </c>
      <c r="C8968" s="2">
        <v>0.2</v>
      </c>
      <c r="D8968">
        <v>29.82</v>
      </c>
      <c r="E8968">
        <v>38.07</v>
      </c>
      <c r="F8968">
        <v>0.2</v>
      </c>
      <c r="G8968">
        <v>3334</v>
      </c>
      <c r="H8968">
        <f t="shared" si="420"/>
        <v>1428.8470000001878</v>
      </c>
      <c r="I8968" s="2">
        <f t="shared" si="421"/>
        <v>0.1924955784136109</v>
      </c>
      <c r="J8968" s="2">
        <f t="shared" si="422"/>
        <v>1375.2336486479442</v>
      </c>
    </row>
    <row r="8969" spans="1:10" x14ac:dyDescent="0.3">
      <c r="A8969" s="1">
        <v>42577.603784722225</v>
      </c>
      <c r="B8969">
        <v>9230</v>
      </c>
      <c r="C8969" s="2">
        <v>0.2</v>
      </c>
      <c r="D8969">
        <v>29.82</v>
      </c>
      <c r="E8969">
        <v>38.07</v>
      </c>
      <c r="F8969">
        <v>0.2</v>
      </c>
      <c r="G8969">
        <v>3334</v>
      </c>
      <c r="H8969">
        <f t="shared" si="420"/>
        <v>1429.0470000001878</v>
      </c>
      <c r="I8969" s="2">
        <f t="shared" si="421"/>
        <v>0.1924955784136109</v>
      </c>
      <c r="J8969" s="2">
        <f t="shared" si="422"/>
        <v>1375.4261442263578</v>
      </c>
    </row>
    <row r="8970" spans="1:10" x14ac:dyDescent="0.3">
      <c r="A8970" s="1">
        <v>42577.603796296295</v>
      </c>
      <c r="B8970">
        <v>9231</v>
      </c>
      <c r="C8970" s="2">
        <v>0.2</v>
      </c>
      <c r="D8970">
        <v>29.82</v>
      </c>
      <c r="E8970">
        <v>38.06</v>
      </c>
      <c r="F8970">
        <v>0.2</v>
      </c>
      <c r="G8970">
        <v>3334</v>
      </c>
      <c r="H8970">
        <f t="shared" si="420"/>
        <v>1429.2470000001879</v>
      </c>
      <c r="I8970" s="2">
        <f t="shared" si="421"/>
        <v>0.1924955784136109</v>
      </c>
      <c r="J8970" s="2">
        <f t="shared" si="422"/>
        <v>1375.6186398047714</v>
      </c>
    </row>
    <row r="8971" spans="1:10" x14ac:dyDescent="0.3">
      <c r="A8971" s="1">
        <v>42577.603807870371</v>
      </c>
      <c r="B8971">
        <v>9232</v>
      </c>
      <c r="C8971" s="2">
        <v>0.2</v>
      </c>
      <c r="D8971">
        <v>29.81</v>
      </c>
      <c r="E8971">
        <v>38.07</v>
      </c>
      <c r="F8971">
        <v>0.2</v>
      </c>
      <c r="G8971">
        <v>3334</v>
      </c>
      <c r="H8971">
        <f t="shared" si="420"/>
        <v>1429.4470000001879</v>
      </c>
      <c r="I8971" s="2">
        <f t="shared" si="421"/>
        <v>0.1924955784136109</v>
      </c>
      <c r="J8971" s="2">
        <f t="shared" si="422"/>
        <v>1375.811135383185</v>
      </c>
    </row>
    <row r="8972" spans="1:10" x14ac:dyDescent="0.3">
      <c r="A8972" s="1">
        <v>42577.603819444441</v>
      </c>
      <c r="B8972">
        <v>9233</v>
      </c>
      <c r="C8972" s="2">
        <v>0.2</v>
      </c>
      <c r="D8972">
        <v>29.83</v>
      </c>
      <c r="E8972">
        <v>38.07</v>
      </c>
      <c r="F8972">
        <v>0.2</v>
      </c>
      <c r="G8972">
        <v>3334</v>
      </c>
      <c r="H8972">
        <f t="shared" si="420"/>
        <v>1429.647000000188</v>
      </c>
      <c r="I8972" s="2">
        <f t="shared" si="421"/>
        <v>0.1924955784136109</v>
      </c>
      <c r="J8972" s="2">
        <f t="shared" si="422"/>
        <v>1376.0036309615987</v>
      </c>
    </row>
    <row r="8973" spans="1:10" x14ac:dyDescent="0.3">
      <c r="A8973" s="1">
        <v>42577.603831018518</v>
      </c>
      <c r="B8973">
        <v>9234</v>
      </c>
      <c r="C8973" s="2">
        <v>0.2</v>
      </c>
      <c r="D8973">
        <v>29.82</v>
      </c>
      <c r="E8973">
        <v>38.07</v>
      </c>
      <c r="F8973">
        <v>0.2</v>
      </c>
      <c r="G8973">
        <v>3334</v>
      </c>
      <c r="H8973">
        <f t="shared" si="420"/>
        <v>1429.847000000188</v>
      </c>
      <c r="I8973" s="2">
        <f t="shared" si="421"/>
        <v>0.1924955784136109</v>
      </c>
      <c r="J8973" s="2">
        <f t="shared" si="422"/>
        <v>1376.1961265400125</v>
      </c>
    </row>
    <row r="8974" spans="1:10" x14ac:dyDescent="0.3">
      <c r="A8974" s="1">
        <v>42577.603842592594</v>
      </c>
      <c r="B8974">
        <v>9235</v>
      </c>
      <c r="C8974" s="2">
        <v>0.2</v>
      </c>
      <c r="D8974">
        <v>29.83</v>
      </c>
      <c r="E8974">
        <v>38.07</v>
      </c>
      <c r="F8974">
        <v>0.2</v>
      </c>
      <c r="G8974">
        <v>3334</v>
      </c>
      <c r="H8974">
        <f t="shared" si="420"/>
        <v>1430.0470000001881</v>
      </c>
      <c r="I8974" s="2">
        <f t="shared" si="421"/>
        <v>0.1924955784136109</v>
      </c>
      <c r="J8974" s="2">
        <f t="shared" si="422"/>
        <v>1376.3886221184262</v>
      </c>
    </row>
    <row r="8975" spans="1:10" x14ac:dyDescent="0.3">
      <c r="A8975" s="1">
        <v>42577.603854166664</v>
      </c>
      <c r="B8975">
        <v>9236</v>
      </c>
      <c r="C8975" s="2">
        <v>0.2</v>
      </c>
      <c r="D8975">
        <v>29.82</v>
      </c>
      <c r="E8975">
        <v>38.07</v>
      </c>
      <c r="F8975">
        <v>0.2</v>
      </c>
      <c r="G8975">
        <v>3334</v>
      </c>
      <c r="H8975">
        <f t="shared" si="420"/>
        <v>1430.2470000001881</v>
      </c>
      <c r="I8975" s="2">
        <f t="shared" si="421"/>
        <v>0.1924955784136109</v>
      </c>
      <c r="J8975" s="2">
        <f t="shared" si="422"/>
        <v>1376.5811176968398</v>
      </c>
    </row>
    <row r="8976" spans="1:10" x14ac:dyDescent="0.3">
      <c r="A8976" s="1">
        <v>42577.603865740741</v>
      </c>
      <c r="B8976">
        <v>9237</v>
      </c>
      <c r="C8976" s="2">
        <v>0.2</v>
      </c>
      <c r="D8976">
        <v>29.82</v>
      </c>
      <c r="E8976">
        <v>38.07</v>
      </c>
      <c r="F8976">
        <v>0.2</v>
      </c>
      <c r="G8976">
        <v>3334</v>
      </c>
      <c r="H8976">
        <f t="shared" si="420"/>
        <v>1430.4470000001882</v>
      </c>
      <c r="I8976" s="2">
        <f t="shared" si="421"/>
        <v>0.1924955784136109</v>
      </c>
      <c r="J8976" s="2">
        <f t="shared" si="422"/>
        <v>1376.7736132752534</v>
      </c>
    </row>
    <row r="8977" spans="1:10" x14ac:dyDescent="0.3">
      <c r="A8977" s="1">
        <v>42577.603877314818</v>
      </c>
      <c r="B8977">
        <v>9238</v>
      </c>
      <c r="C8977" s="2">
        <v>0.2</v>
      </c>
      <c r="D8977">
        <v>29.83</v>
      </c>
      <c r="E8977">
        <v>38.07</v>
      </c>
      <c r="F8977">
        <v>0.2</v>
      </c>
      <c r="G8977">
        <v>3334</v>
      </c>
      <c r="H8977">
        <f t="shared" si="420"/>
        <v>1430.6470000001882</v>
      </c>
      <c r="I8977" s="2">
        <f t="shared" si="421"/>
        <v>0.1924955784136109</v>
      </c>
      <c r="J8977" s="2">
        <f t="shared" si="422"/>
        <v>1376.966108853667</v>
      </c>
    </row>
    <row r="8978" spans="1:10" x14ac:dyDescent="0.3">
      <c r="A8978" s="1">
        <v>42577.603888888887</v>
      </c>
      <c r="B8978">
        <v>9239</v>
      </c>
      <c r="C8978" s="2">
        <v>0.2</v>
      </c>
      <c r="D8978">
        <v>29.83</v>
      </c>
      <c r="E8978">
        <v>38.07</v>
      </c>
      <c r="F8978">
        <v>0.2</v>
      </c>
      <c r="G8978">
        <v>3334</v>
      </c>
      <c r="H8978">
        <f t="shared" si="420"/>
        <v>1430.8470000001882</v>
      </c>
      <c r="I8978" s="2">
        <f t="shared" si="421"/>
        <v>0.1924955784136109</v>
      </c>
      <c r="J8978" s="2">
        <f t="shared" si="422"/>
        <v>1377.1586044320807</v>
      </c>
    </row>
    <row r="8979" spans="1:10" x14ac:dyDescent="0.3">
      <c r="A8979" s="1">
        <v>42577.603900462964</v>
      </c>
      <c r="B8979">
        <v>9240</v>
      </c>
      <c r="C8979" s="2">
        <v>0.2</v>
      </c>
      <c r="D8979">
        <v>29.82</v>
      </c>
      <c r="E8979">
        <v>38.07</v>
      </c>
      <c r="F8979">
        <v>0.2</v>
      </c>
      <c r="G8979">
        <v>3334</v>
      </c>
      <c r="H8979">
        <f t="shared" si="420"/>
        <v>1431.0470000001883</v>
      </c>
      <c r="I8979" s="2">
        <f t="shared" si="421"/>
        <v>0.1924955784136109</v>
      </c>
      <c r="J8979" s="2">
        <f t="shared" si="422"/>
        <v>1377.3511000104943</v>
      </c>
    </row>
    <row r="8980" spans="1:10" x14ac:dyDescent="0.3">
      <c r="A8980" s="1">
        <v>42577.603912037041</v>
      </c>
      <c r="B8980">
        <v>9241</v>
      </c>
      <c r="C8980" s="2">
        <v>0.2</v>
      </c>
      <c r="D8980">
        <v>29.83</v>
      </c>
      <c r="E8980">
        <v>38.07</v>
      </c>
      <c r="F8980">
        <v>0.2</v>
      </c>
      <c r="G8980">
        <v>3334</v>
      </c>
      <c r="H8980">
        <f t="shared" si="420"/>
        <v>1431.2470000001883</v>
      </c>
      <c r="I8980" s="2">
        <f t="shared" si="421"/>
        <v>0.1924955784136109</v>
      </c>
      <c r="J8980" s="2">
        <f t="shared" si="422"/>
        <v>1377.5435955889079</v>
      </c>
    </row>
    <row r="8981" spans="1:10" x14ac:dyDescent="0.3">
      <c r="A8981" s="1">
        <v>42577.60392361111</v>
      </c>
      <c r="B8981">
        <v>9242</v>
      </c>
      <c r="C8981" s="2">
        <v>0.2</v>
      </c>
      <c r="D8981">
        <v>29.82</v>
      </c>
      <c r="E8981">
        <v>38.07</v>
      </c>
      <c r="F8981">
        <v>0.2</v>
      </c>
      <c r="G8981">
        <v>3334</v>
      </c>
      <c r="H8981">
        <f t="shared" si="420"/>
        <v>1431.4470000001884</v>
      </c>
      <c r="I8981" s="2">
        <f t="shared" si="421"/>
        <v>0.1924955784136109</v>
      </c>
      <c r="J8981" s="2">
        <f t="shared" si="422"/>
        <v>1377.7360911673215</v>
      </c>
    </row>
    <row r="8982" spans="1:10" x14ac:dyDescent="0.3">
      <c r="A8982" s="1">
        <v>42577.603935185187</v>
      </c>
      <c r="B8982">
        <v>9243</v>
      </c>
      <c r="C8982" s="2">
        <v>0.2</v>
      </c>
      <c r="D8982">
        <v>29.83</v>
      </c>
      <c r="E8982">
        <v>38.07</v>
      </c>
      <c r="F8982">
        <v>0.2</v>
      </c>
      <c r="G8982">
        <v>3334</v>
      </c>
      <c r="H8982">
        <f t="shared" si="420"/>
        <v>1431.6470000001884</v>
      </c>
      <c r="I8982" s="2">
        <f t="shared" si="421"/>
        <v>0.1924955784136109</v>
      </c>
      <c r="J8982" s="2">
        <f t="shared" si="422"/>
        <v>1377.9285867457354</v>
      </c>
    </row>
    <row r="8983" spans="1:10" x14ac:dyDescent="0.3">
      <c r="A8983" s="1">
        <v>42577.603946759256</v>
      </c>
      <c r="B8983">
        <v>9244</v>
      </c>
      <c r="C8983" s="2">
        <v>0.2</v>
      </c>
      <c r="D8983">
        <v>29.82</v>
      </c>
      <c r="E8983">
        <v>38.07</v>
      </c>
      <c r="F8983">
        <v>0.2</v>
      </c>
      <c r="G8983">
        <v>3334</v>
      </c>
      <c r="H8983">
        <f t="shared" si="420"/>
        <v>1431.8470000001885</v>
      </c>
      <c r="I8983" s="2">
        <f t="shared" si="421"/>
        <v>0.1924955784136109</v>
      </c>
      <c r="J8983" s="2">
        <f t="shared" si="422"/>
        <v>1378.121082324149</v>
      </c>
    </row>
    <row r="8984" spans="1:10" x14ac:dyDescent="0.3">
      <c r="A8984" s="1">
        <v>42577.603958333333</v>
      </c>
      <c r="B8984">
        <v>9245</v>
      </c>
      <c r="C8984" s="2">
        <v>0.2</v>
      </c>
      <c r="D8984">
        <v>29.83</v>
      </c>
      <c r="E8984">
        <v>38.07</v>
      </c>
      <c r="F8984">
        <v>0.2</v>
      </c>
      <c r="G8984">
        <v>3334</v>
      </c>
      <c r="H8984">
        <f t="shared" ref="H8984:H9047" si="423">C8984+H8983</f>
        <v>1432.0470000001885</v>
      </c>
      <c r="I8984" s="2">
        <f t="shared" ref="I8984:I9047" si="424">C8984*$M$2</f>
        <v>0.1924955784136109</v>
      </c>
      <c r="J8984" s="2">
        <f t="shared" ref="J8984:J9047" si="425">H8984*$M$2</f>
        <v>1378.3135779025627</v>
      </c>
    </row>
    <row r="8985" spans="1:10" x14ac:dyDescent="0.3">
      <c r="A8985" s="1">
        <v>42577.60396990741</v>
      </c>
      <c r="B8985">
        <v>9246</v>
      </c>
      <c r="C8985" s="2">
        <v>0.2</v>
      </c>
      <c r="D8985">
        <v>29.83</v>
      </c>
      <c r="E8985">
        <v>38.07</v>
      </c>
      <c r="F8985">
        <v>0.2</v>
      </c>
      <c r="G8985">
        <v>3334</v>
      </c>
      <c r="H8985">
        <f t="shared" si="423"/>
        <v>1432.2470000001886</v>
      </c>
      <c r="I8985" s="2">
        <f t="shared" si="424"/>
        <v>0.1924955784136109</v>
      </c>
      <c r="J8985" s="2">
        <f t="shared" si="425"/>
        <v>1378.5060734809763</v>
      </c>
    </row>
    <row r="8986" spans="1:10" x14ac:dyDescent="0.3">
      <c r="A8986" s="1">
        <v>42577.603981481479</v>
      </c>
      <c r="B8986">
        <v>9247</v>
      </c>
      <c r="C8986" s="2">
        <v>0.2</v>
      </c>
      <c r="D8986">
        <v>29.83</v>
      </c>
      <c r="E8986">
        <v>38.07</v>
      </c>
      <c r="F8986">
        <v>0.2</v>
      </c>
      <c r="G8986">
        <v>3334</v>
      </c>
      <c r="H8986">
        <f t="shared" si="423"/>
        <v>1432.4470000001886</v>
      </c>
      <c r="I8986" s="2">
        <f t="shared" si="424"/>
        <v>0.1924955784136109</v>
      </c>
      <c r="J8986" s="2">
        <f t="shared" si="425"/>
        <v>1378.6985690593899</v>
      </c>
    </row>
    <row r="8987" spans="1:10" x14ac:dyDescent="0.3">
      <c r="A8987" s="1">
        <v>42577.603993055556</v>
      </c>
      <c r="B8987">
        <v>9248</v>
      </c>
      <c r="C8987" s="2">
        <v>0.2</v>
      </c>
      <c r="D8987">
        <v>29.82</v>
      </c>
      <c r="E8987">
        <v>38.07</v>
      </c>
      <c r="F8987">
        <v>0.2</v>
      </c>
      <c r="G8987">
        <v>3334</v>
      </c>
      <c r="H8987">
        <f t="shared" si="423"/>
        <v>1432.6470000001887</v>
      </c>
      <c r="I8987" s="2">
        <f t="shared" si="424"/>
        <v>0.1924955784136109</v>
      </c>
      <c r="J8987" s="2">
        <f t="shared" si="425"/>
        <v>1378.8910646378035</v>
      </c>
    </row>
    <row r="8988" spans="1:10" x14ac:dyDescent="0.3">
      <c r="A8988" s="1">
        <v>42577.604004629633</v>
      </c>
      <c r="B8988">
        <v>9249</v>
      </c>
      <c r="C8988" s="2">
        <v>0.2</v>
      </c>
      <c r="D8988">
        <v>29.81</v>
      </c>
      <c r="E8988">
        <v>38.07</v>
      </c>
      <c r="F8988">
        <v>0.2</v>
      </c>
      <c r="G8988">
        <v>3334</v>
      </c>
      <c r="H8988">
        <f t="shared" si="423"/>
        <v>1432.8470000001887</v>
      </c>
      <c r="I8988" s="2">
        <f t="shared" si="424"/>
        <v>0.1924955784136109</v>
      </c>
      <c r="J8988" s="2">
        <f t="shared" si="425"/>
        <v>1379.0835602162172</v>
      </c>
    </row>
    <row r="8989" spans="1:10" x14ac:dyDescent="0.3">
      <c r="A8989" s="1">
        <v>42577.604016203702</v>
      </c>
      <c r="B8989">
        <v>9250</v>
      </c>
      <c r="C8989" s="2">
        <v>0.2</v>
      </c>
      <c r="D8989">
        <v>29.83</v>
      </c>
      <c r="E8989">
        <v>38.07</v>
      </c>
      <c r="F8989">
        <v>0.2</v>
      </c>
      <c r="G8989">
        <v>3334</v>
      </c>
      <c r="H8989">
        <f t="shared" si="423"/>
        <v>1433.0470000001887</v>
      </c>
      <c r="I8989" s="2">
        <f t="shared" si="424"/>
        <v>0.1924955784136109</v>
      </c>
      <c r="J8989" s="2">
        <f t="shared" si="425"/>
        <v>1379.2760557946308</v>
      </c>
    </row>
    <row r="8990" spans="1:10" x14ac:dyDescent="0.3">
      <c r="A8990" s="1">
        <v>42577.604027777779</v>
      </c>
      <c r="B8990">
        <v>9251</v>
      </c>
      <c r="C8990" s="2">
        <v>0.2</v>
      </c>
      <c r="D8990">
        <v>29.81</v>
      </c>
      <c r="E8990">
        <v>38.07</v>
      </c>
      <c r="F8990">
        <v>0.2</v>
      </c>
      <c r="G8990">
        <v>3334</v>
      </c>
      <c r="H8990">
        <f t="shared" si="423"/>
        <v>1433.2470000001888</v>
      </c>
      <c r="I8990" s="2">
        <f t="shared" si="424"/>
        <v>0.1924955784136109</v>
      </c>
      <c r="J8990" s="2">
        <f t="shared" si="425"/>
        <v>1379.4685513730446</v>
      </c>
    </row>
    <row r="8991" spans="1:10" x14ac:dyDescent="0.3">
      <c r="A8991" s="1">
        <v>42577.604039351849</v>
      </c>
      <c r="B8991">
        <v>9252</v>
      </c>
      <c r="C8991" s="2">
        <v>0.2</v>
      </c>
      <c r="D8991">
        <v>29.82</v>
      </c>
      <c r="E8991">
        <v>38.07</v>
      </c>
      <c r="F8991">
        <v>0.2</v>
      </c>
      <c r="G8991">
        <v>3334</v>
      </c>
      <c r="H8991">
        <f t="shared" si="423"/>
        <v>1433.4470000001888</v>
      </c>
      <c r="I8991" s="2">
        <f t="shared" si="424"/>
        <v>0.1924955784136109</v>
      </c>
      <c r="J8991" s="2">
        <f t="shared" si="425"/>
        <v>1379.6610469514583</v>
      </c>
    </row>
    <row r="8992" spans="1:10" x14ac:dyDescent="0.3">
      <c r="A8992" s="1">
        <v>42577.604050925926</v>
      </c>
      <c r="B8992">
        <v>9253</v>
      </c>
      <c r="C8992" s="2">
        <v>0.2</v>
      </c>
      <c r="D8992">
        <v>29.82</v>
      </c>
      <c r="E8992">
        <v>38.07</v>
      </c>
      <c r="F8992">
        <v>0.2</v>
      </c>
      <c r="G8992">
        <v>3334</v>
      </c>
      <c r="H8992">
        <f t="shared" si="423"/>
        <v>1433.6470000001889</v>
      </c>
      <c r="I8992" s="2">
        <f t="shared" si="424"/>
        <v>0.1924955784136109</v>
      </c>
      <c r="J8992" s="2">
        <f t="shared" si="425"/>
        <v>1379.8535425298719</v>
      </c>
    </row>
    <row r="8993" spans="1:10" x14ac:dyDescent="0.3">
      <c r="A8993" s="1">
        <v>42577.604062500002</v>
      </c>
      <c r="B8993">
        <v>9254</v>
      </c>
      <c r="C8993" s="2">
        <v>0.2</v>
      </c>
      <c r="D8993">
        <v>29.82</v>
      </c>
      <c r="E8993">
        <v>38.07</v>
      </c>
      <c r="F8993">
        <v>0.2</v>
      </c>
      <c r="G8993">
        <v>3334</v>
      </c>
      <c r="H8993">
        <f t="shared" si="423"/>
        <v>1433.8470000001889</v>
      </c>
      <c r="I8993" s="2">
        <f t="shared" si="424"/>
        <v>0.1924955784136109</v>
      </c>
      <c r="J8993" s="2">
        <f t="shared" si="425"/>
        <v>1380.0460381082855</v>
      </c>
    </row>
    <row r="8994" spans="1:10" x14ac:dyDescent="0.3">
      <c r="A8994" s="1">
        <v>42577.604074074072</v>
      </c>
      <c r="B8994">
        <v>9255</v>
      </c>
      <c r="C8994" s="2">
        <v>0.2</v>
      </c>
      <c r="D8994">
        <v>29.82</v>
      </c>
      <c r="E8994">
        <v>38.07</v>
      </c>
      <c r="F8994">
        <v>0.2</v>
      </c>
      <c r="G8994">
        <v>3334</v>
      </c>
      <c r="H8994">
        <f t="shared" si="423"/>
        <v>1434.047000000189</v>
      </c>
      <c r="I8994" s="2">
        <f t="shared" si="424"/>
        <v>0.1924955784136109</v>
      </c>
      <c r="J8994" s="2">
        <f t="shared" si="425"/>
        <v>1380.2385336866992</v>
      </c>
    </row>
    <row r="8995" spans="1:10" x14ac:dyDescent="0.3">
      <c r="A8995" s="1">
        <v>42577.604085648149</v>
      </c>
      <c r="B8995">
        <v>9256</v>
      </c>
      <c r="C8995" s="2">
        <v>0.2</v>
      </c>
      <c r="D8995">
        <v>29.81</v>
      </c>
      <c r="E8995">
        <v>38.07</v>
      </c>
      <c r="F8995">
        <v>0.2</v>
      </c>
      <c r="G8995">
        <v>3334</v>
      </c>
      <c r="H8995">
        <f t="shared" si="423"/>
        <v>1434.247000000189</v>
      </c>
      <c r="I8995" s="2">
        <f t="shared" si="424"/>
        <v>0.1924955784136109</v>
      </c>
      <c r="J8995" s="2">
        <f t="shared" si="425"/>
        <v>1380.4310292651128</v>
      </c>
    </row>
    <row r="8996" spans="1:10" x14ac:dyDescent="0.3">
      <c r="A8996" s="1">
        <v>42577.604097222225</v>
      </c>
      <c r="B8996">
        <v>9257</v>
      </c>
      <c r="C8996" s="2">
        <v>0.2</v>
      </c>
      <c r="D8996">
        <v>29.82</v>
      </c>
      <c r="E8996">
        <v>38.07</v>
      </c>
      <c r="F8996">
        <v>0.2</v>
      </c>
      <c r="G8996">
        <v>3334</v>
      </c>
      <c r="H8996">
        <f t="shared" si="423"/>
        <v>1434.4470000001891</v>
      </c>
      <c r="I8996" s="2">
        <f t="shared" si="424"/>
        <v>0.1924955784136109</v>
      </c>
      <c r="J8996" s="2">
        <f t="shared" si="425"/>
        <v>1380.6235248435264</v>
      </c>
    </row>
    <row r="8997" spans="1:10" x14ac:dyDescent="0.3">
      <c r="A8997" s="1">
        <v>42577.604108796295</v>
      </c>
      <c r="B8997">
        <v>9258</v>
      </c>
      <c r="C8997" s="2">
        <v>0.2</v>
      </c>
      <c r="D8997">
        <v>29.82</v>
      </c>
      <c r="E8997">
        <v>38.07</v>
      </c>
      <c r="F8997">
        <v>0.2</v>
      </c>
      <c r="G8997">
        <v>3334</v>
      </c>
      <c r="H8997">
        <f t="shared" si="423"/>
        <v>1434.6470000001891</v>
      </c>
      <c r="I8997" s="2">
        <f t="shared" si="424"/>
        <v>0.1924955784136109</v>
      </c>
      <c r="J8997" s="2">
        <f t="shared" si="425"/>
        <v>1380.81602042194</v>
      </c>
    </row>
    <row r="8998" spans="1:10" x14ac:dyDescent="0.3">
      <c r="A8998" s="1">
        <v>42577.604120370372</v>
      </c>
      <c r="B8998">
        <v>9259</v>
      </c>
      <c r="C8998" s="2">
        <v>0.2</v>
      </c>
      <c r="D8998">
        <v>29.83</v>
      </c>
      <c r="E8998">
        <v>38.07</v>
      </c>
      <c r="F8998">
        <v>0.2</v>
      </c>
      <c r="G8998">
        <v>3334</v>
      </c>
      <c r="H8998">
        <f t="shared" si="423"/>
        <v>1434.8470000001892</v>
      </c>
      <c r="I8998" s="2">
        <f t="shared" si="424"/>
        <v>0.1924955784136109</v>
      </c>
      <c r="J8998" s="2">
        <f t="shared" si="425"/>
        <v>1381.0085160003539</v>
      </c>
    </row>
    <row r="8999" spans="1:10" x14ac:dyDescent="0.3">
      <c r="A8999" s="1">
        <v>42577.604131944441</v>
      </c>
      <c r="B8999">
        <v>9260</v>
      </c>
      <c r="C8999" s="2">
        <v>0.2</v>
      </c>
      <c r="D8999">
        <v>29.81</v>
      </c>
      <c r="E8999">
        <v>38.07</v>
      </c>
      <c r="F8999">
        <v>0.2</v>
      </c>
      <c r="G8999">
        <v>3334</v>
      </c>
      <c r="H8999">
        <f t="shared" si="423"/>
        <v>1435.0470000001892</v>
      </c>
      <c r="I8999" s="2">
        <f t="shared" si="424"/>
        <v>0.1924955784136109</v>
      </c>
      <c r="J8999" s="2">
        <f t="shared" si="425"/>
        <v>1381.2010115787675</v>
      </c>
    </row>
    <row r="9000" spans="1:10" x14ac:dyDescent="0.3">
      <c r="A9000" s="1">
        <v>42577.604143518518</v>
      </c>
      <c r="B9000">
        <v>9261</v>
      </c>
      <c r="C9000" s="2">
        <v>0.2</v>
      </c>
      <c r="D9000">
        <v>29.82</v>
      </c>
      <c r="E9000">
        <v>38.07</v>
      </c>
      <c r="F9000">
        <v>0.2</v>
      </c>
      <c r="G9000">
        <v>3334</v>
      </c>
      <c r="H9000">
        <f t="shared" si="423"/>
        <v>1435.2470000001892</v>
      </c>
      <c r="I9000" s="2">
        <f t="shared" si="424"/>
        <v>0.1924955784136109</v>
      </c>
      <c r="J9000" s="2">
        <f t="shared" si="425"/>
        <v>1381.3935071571811</v>
      </c>
    </row>
    <row r="9001" spans="1:10" x14ac:dyDescent="0.3">
      <c r="A9001" s="1">
        <v>42577.604155092595</v>
      </c>
      <c r="B9001">
        <v>9262</v>
      </c>
      <c r="C9001" s="2">
        <v>0.2</v>
      </c>
      <c r="D9001">
        <v>29.82</v>
      </c>
      <c r="E9001">
        <v>38.07</v>
      </c>
      <c r="F9001">
        <v>0.2</v>
      </c>
      <c r="G9001">
        <v>3334</v>
      </c>
      <c r="H9001">
        <f t="shared" si="423"/>
        <v>1435.4470000001893</v>
      </c>
      <c r="I9001" s="2">
        <f t="shared" si="424"/>
        <v>0.1924955784136109</v>
      </c>
      <c r="J9001" s="2">
        <f t="shared" si="425"/>
        <v>1381.5860027355948</v>
      </c>
    </row>
    <row r="9002" spans="1:10" x14ac:dyDescent="0.3">
      <c r="A9002" s="1">
        <v>42577.604166666664</v>
      </c>
      <c r="B9002">
        <v>9263</v>
      </c>
      <c r="C9002" s="2">
        <v>0.2</v>
      </c>
      <c r="D9002">
        <v>29.82</v>
      </c>
      <c r="E9002">
        <v>38.07</v>
      </c>
      <c r="F9002">
        <v>0.2</v>
      </c>
      <c r="G9002">
        <v>3334</v>
      </c>
      <c r="H9002">
        <f t="shared" si="423"/>
        <v>1435.6470000001893</v>
      </c>
      <c r="I9002" s="2">
        <f t="shared" si="424"/>
        <v>0.1924955784136109</v>
      </c>
      <c r="J9002" s="2">
        <f t="shared" si="425"/>
        <v>1381.7784983140084</v>
      </c>
    </row>
    <row r="9003" spans="1:10" x14ac:dyDescent="0.3">
      <c r="A9003" s="1">
        <v>42577.604178240741</v>
      </c>
      <c r="B9003">
        <v>9264</v>
      </c>
      <c r="C9003" s="2">
        <v>0.2</v>
      </c>
      <c r="D9003">
        <v>29.83</v>
      </c>
      <c r="E9003">
        <v>38.07</v>
      </c>
      <c r="F9003">
        <v>0.2</v>
      </c>
      <c r="G9003">
        <v>3334</v>
      </c>
      <c r="H9003">
        <f t="shared" si="423"/>
        <v>1435.8470000001894</v>
      </c>
      <c r="I9003" s="2">
        <f t="shared" si="424"/>
        <v>0.1924955784136109</v>
      </c>
      <c r="J9003" s="2">
        <f t="shared" si="425"/>
        <v>1381.970993892422</v>
      </c>
    </row>
    <row r="9004" spans="1:10" x14ac:dyDescent="0.3">
      <c r="A9004" s="1">
        <v>42577.604189814818</v>
      </c>
      <c r="B9004">
        <v>9265</v>
      </c>
      <c r="C9004" s="2">
        <v>0.2</v>
      </c>
      <c r="D9004">
        <v>29.82</v>
      </c>
      <c r="E9004">
        <v>38.06</v>
      </c>
      <c r="F9004">
        <v>0.2</v>
      </c>
      <c r="G9004">
        <v>3334</v>
      </c>
      <c r="H9004">
        <f t="shared" si="423"/>
        <v>1436.0470000001894</v>
      </c>
      <c r="I9004" s="2">
        <f t="shared" si="424"/>
        <v>0.1924955784136109</v>
      </c>
      <c r="J9004" s="2">
        <f t="shared" si="425"/>
        <v>1382.1634894708357</v>
      </c>
    </row>
    <row r="9005" spans="1:10" x14ac:dyDescent="0.3">
      <c r="A9005" s="1">
        <v>42577.604201388887</v>
      </c>
      <c r="B9005">
        <v>9266</v>
      </c>
      <c r="C9005" s="2">
        <v>0.2</v>
      </c>
      <c r="D9005">
        <v>29.83</v>
      </c>
      <c r="E9005">
        <v>38.07</v>
      </c>
      <c r="F9005">
        <v>0.2</v>
      </c>
      <c r="G9005">
        <v>3334</v>
      </c>
      <c r="H9005">
        <f t="shared" si="423"/>
        <v>1436.2470000001895</v>
      </c>
      <c r="I9005" s="2">
        <f t="shared" si="424"/>
        <v>0.1924955784136109</v>
      </c>
      <c r="J9005" s="2">
        <f t="shared" si="425"/>
        <v>1382.3559850492493</v>
      </c>
    </row>
    <row r="9006" spans="1:10" x14ac:dyDescent="0.3">
      <c r="A9006" s="1">
        <v>42577.604212962964</v>
      </c>
      <c r="B9006">
        <v>9267</v>
      </c>
      <c r="C9006" s="2">
        <v>0.2</v>
      </c>
      <c r="D9006">
        <v>29.83</v>
      </c>
      <c r="E9006">
        <v>38.06</v>
      </c>
      <c r="F9006">
        <v>0.2</v>
      </c>
      <c r="G9006">
        <v>3334</v>
      </c>
      <c r="H9006">
        <f t="shared" si="423"/>
        <v>1436.4470000001895</v>
      </c>
      <c r="I9006" s="2">
        <f t="shared" si="424"/>
        <v>0.1924955784136109</v>
      </c>
      <c r="J9006" s="2">
        <f t="shared" si="425"/>
        <v>1382.5484806276629</v>
      </c>
    </row>
    <row r="9007" spans="1:10" x14ac:dyDescent="0.3">
      <c r="A9007" s="1">
        <v>42577.604224537034</v>
      </c>
      <c r="B9007">
        <v>9268</v>
      </c>
      <c r="C9007" s="2">
        <v>0.2</v>
      </c>
      <c r="D9007">
        <v>29.83</v>
      </c>
      <c r="E9007">
        <v>38.06</v>
      </c>
      <c r="F9007">
        <v>0.2</v>
      </c>
      <c r="G9007">
        <v>3334</v>
      </c>
      <c r="H9007">
        <f t="shared" si="423"/>
        <v>1436.6470000001896</v>
      </c>
      <c r="I9007" s="2">
        <f t="shared" si="424"/>
        <v>0.1924955784136109</v>
      </c>
      <c r="J9007" s="2">
        <f t="shared" si="425"/>
        <v>1382.7409762060768</v>
      </c>
    </row>
    <row r="9008" spans="1:10" x14ac:dyDescent="0.3">
      <c r="A9008" s="1">
        <v>42577.60423611111</v>
      </c>
      <c r="B9008">
        <v>9269</v>
      </c>
      <c r="C9008" s="2">
        <v>0.2</v>
      </c>
      <c r="D9008">
        <v>29.82</v>
      </c>
      <c r="E9008">
        <v>38.06</v>
      </c>
      <c r="F9008">
        <v>0.2</v>
      </c>
      <c r="G9008">
        <v>3334</v>
      </c>
      <c r="H9008">
        <f t="shared" si="423"/>
        <v>1436.8470000001896</v>
      </c>
      <c r="I9008" s="2">
        <f t="shared" si="424"/>
        <v>0.1924955784136109</v>
      </c>
      <c r="J9008" s="2">
        <f t="shared" si="425"/>
        <v>1382.9334717844904</v>
      </c>
    </row>
    <row r="9009" spans="1:10" x14ac:dyDescent="0.3">
      <c r="A9009" s="1">
        <v>42577.604247685187</v>
      </c>
      <c r="B9009">
        <v>9270</v>
      </c>
      <c r="C9009" s="2">
        <v>0.2</v>
      </c>
      <c r="D9009">
        <v>29.82</v>
      </c>
      <c r="E9009">
        <v>38.06</v>
      </c>
      <c r="F9009">
        <v>0.2</v>
      </c>
      <c r="G9009">
        <v>3334</v>
      </c>
      <c r="H9009">
        <f t="shared" si="423"/>
        <v>1437.0470000001897</v>
      </c>
      <c r="I9009" s="2">
        <f t="shared" si="424"/>
        <v>0.1924955784136109</v>
      </c>
      <c r="J9009" s="2">
        <f t="shared" si="425"/>
        <v>1383.125967362904</v>
      </c>
    </row>
    <row r="9010" spans="1:10" x14ac:dyDescent="0.3">
      <c r="A9010" s="1">
        <v>42577.604259259257</v>
      </c>
      <c r="B9010">
        <v>9271</v>
      </c>
      <c r="C9010" s="2">
        <v>0.2</v>
      </c>
      <c r="D9010">
        <v>29.83</v>
      </c>
      <c r="E9010">
        <v>38.06</v>
      </c>
      <c r="F9010">
        <v>0.2</v>
      </c>
      <c r="G9010">
        <v>3334</v>
      </c>
      <c r="H9010">
        <f t="shared" si="423"/>
        <v>1437.2470000001897</v>
      </c>
      <c r="I9010" s="2">
        <f t="shared" si="424"/>
        <v>0.1924955784136109</v>
      </c>
      <c r="J9010" s="2">
        <f t="shared" si="425"/>
        <v>1383.3184629413176</v>
      </c>
    </row>
    <row r="9011" spans="1:10" x14ac:dyDescent="0.3">
      <c r="A9011" s="1">
        <v>42577.604270833333</v>
      </c>
      <c r="B9011">
        <v>9272</v>
      </c>
      <c r="C9011" s="2">
        <v>0.2</v>
      </c>
      <c r="D9011">
        <v>29.82</v>
      </c>
      <c r="E9011">
        <v>38.06</v>
      </c>
      <c r="F9011">
        <v>0.2</v>
      </c>
      <c r="G9011">
        <v>3334</v>
      </c>
      <c r="H9011">
        <f t="shared" si="423"/>
        <v>1437.4470000001897</v>
      </c>
      <c r="I9011" s="2">
        <f t="shared" si="424"/>
        <v>0.1924955784136109</v>
      </c>
      <c r="J9011" s="2">
        <f t="shared" si="425"/>
        <v>1383.5109585197313</v>
      </c>
    </row>
    <row r="9012" spans="1:10" x14ac:dyDescent="0.3">
      <c r="A9012" s="1">
        <v>42577.60428240741</v>
      </c>
      <c r="B9012">
        <v>9273</v>
      </c>
      <c r="C9012" s="2">
        <v>0.2</v>
      </c>
      <c r="D9012">
        <v>29.82</v>
      </c>
      <c r="E9012">
        <v>38.06</v>
      </c>
      <c r="F9012">
        <v>0.2</v>
      </c>
      <c r="G9012">
        <v>3334</v>
      </c>
      <c r="H9012">
        <f t="shared" si="423"/>
        <v>1437.6470000001898</v>
      </c>
      <c r="I9012" s="2">
        <f t="shared" si="424"/>
        <v>0.1924955784136109</v>
      </c>
      <c r="J9012" s="2">
        <f t="shared" si="425"/>
        <v>1383.7034540981449</v>
      </c>
    </row>
    <row r="9013" spans="1:10" x14ac:dyDescent="0.3">
      <c r="A9013" s="1">
        <v>42577.60429398148</v>
      </c>
      <c r="B9013">
        <v>9274</v>
      </c>
      <c r="C9013" s="2">
        <v>0.2</v>
      </c>
      <c r="D9013">
        <v>29.82</v>
      </c>
      <c r="E9013">
        <v>38.06</v>
      </c>
      <c r="F9013">
        <v>0.2</v>
      </c>
      <c r="G9013">
        <v>3334</v>
      </c>
      <c r="H9013">
        <f t="shared" si="423"/>
        <v>1437.8470000001898</v>
      </c>
      <c r="I9013" s="2">
        <f t="shared" si="424"/>
        <v>0.1924955784136109</v>
      </c>
      <c r="J9013" s="2">
        <f t="shared" si="425"/>
        <v>1383.8959496765585</v>
      </c>
    </row>
    <row r="9014" spans="1:10" x14ac:dyDescent="0.3">
      <c r="A9014" s="1">
        <v>42577.604305555556</v>
      </c>
      <c r="B9014">
        <v>9275</v>
      </c>
      <c r="C9014" s="2">
        <v>0.2</v>
      </c>
      <c r="D9014">
        <v>29.82</v>
      </c>
      <c r="E9014">
        <v>38.06</v>
      </c>
      <c r="F9014">
        <v>0.2</v>
      </c>
      <c r="G9014">
        <v>3334</v>
      </c>
      <c r="H9014">
        <f t="shared" si="423"/>
        <v>1438.0470000001899</v>
      </c>
      <c r="I9014" s="2">
        <f t="shared" si="424"/>
        <v>0.1924955784136109</v>
      </c>
      <c r="J9014" s="2">
        <f t="shared" si="425"/>
        <v>1384.0884452549722</v>
      </c>
    </row>
    <row r="9015" spans="1:10" x14ac:dyDescent="0.3">
      <c r="A9015" s="1">
        <v>42577.604317129626</v>
      </c>
      <c r="B9015">
        <v>9276</v>
      </c>
      <c r="C9015" s="2">
        <v>0.2</v>
      </c>
      <c r="D9015">
        <v>29.81</v>
      </c>
      <c r="E9015">
        <v>38.06</v>
      </c>
      <c r="F9015">
        <v>0.2</v>
      </c>
      <c r="G9015">
        <v>3334</v>
      </c>
      <c r="H9015">
        <f t="shared" si="423"/>
        <v>1438.2470000001899</v>
      </c>
      <c r="I9015" s="2">
        <f t="shared" si="424"/>
        <v>0.1924955784136109</v>
      </c>
      <c r="J9015" s="2">
        <f t="shared" si="425"/>
        <v>1384.280940833386</v>
      </c>
    </row>
    <row r="9016" spans="1:10" x14ac:dyDescent="0.3">
      <c r="A9016" s="1">
        <v>42577.604328703703</v>
      </c>
      <c r="B9016">
        <v>9277</v>
      </c>
      <c r="C9016" s="2">
        <v>0.2</v>
      </c>
      <c r="D9016">
        <v>29.82</v>
      </c>
      <c r="E9016">
        <v>38.049999999999997</v>
      </c>
      <c r="F9016">
        <v>0.2</v>
      </c>
      <c r="G9016">
        <v>3334</v>
      </c>
      <c r="H9016">
        <f t="shared" si="423"/>
        <v>1438.44700000019</v>
      </c>
      <c r="I9016" s="2">
        <f t="shared" si="424"/>
        <v>0.1924955784136109</v>
      </c>
      <c r="J9016" s="2">
        <f t="shared" si="425"/>
        <v>1384.4734364117996</v>
      </c>
    </row>
    <row r="9017" spans="1:10" x14ac:dyDescent="0.3">
      <c r="A9017" s="1">
        <v>42577.60434027778</v>
      </c>
      <c r="B9017">
        <v>9278</v>
      </c>
      <c r="C9017" s="2">
        <v>0.2</v>
      </c>
      <c r="D9017">
        <v>29.82</v>
      </c>
      <c r="E9017">
        <v>38.049999999999997</v>
      </c>
      <c r="F9017">
        <v>0.2</v>
      </c>
      <c r="G9017">
        <v>3334</v>
      </c>
      <c r="H9017">
        <f t="shared" si="423"/>
        <v>1438.64700000019</v>
      </c>
      <c r="I9017" s="2">
        <f t="shared" si="424"/>
        <v>0.1924955784136109</v>
      </c>
      <c r="J9017" s="2">
        <f t="shared" si="425"/>
        <v>1384.6659319902133</v>
      </c>
    </row>
    <row r="9018" spans="1:10" x14ac:dyDescent="0.3">
      <c r="A9018" s="1">
        <v>42577.604351851849</v>
      </c>
      <c r="B9018">
        <v>9279</v>
      </c>
      <c r="C9018" s="2">
        <v>0.2</v>
      </c>
      <c r="D9018">
        <v>29.82</v>
      </c>
      <c r="E9018">
        <v>38.049999999999997</v>
      </c>
      <c r="F9018">
        <v>0.2</v>
      </c>
      <c r="G9018">
        <v>3334</v>
      </c>
      <c r="H9018">
        <f t="shared" si="423"/>
        <v>1438.8470000001901</v>
      </c>
      <c r="I9018" s="2">
        <f t="shared" si="424"/>
        <v>0.1924955784136109</v>
      </c>
      <c r="J9018" s="2">
        <f t="shared" si="425"/>
        <v>1384.8584275686269</v>
      </c>
    </row>
    <row r="9019" spans="1:10" x14ac:dyDescent="0.3">
      <c r="A9019" s="1">
        <v>42577.604363425926</v>
      </c>
      <c r="B9019">
        <v>9280</v>
      </c>
      <c r="C9019" s="2">
        <v>0.2</v>
      </c>
      <c r="D9019">
        <v>29.82</v>
      </c>
      <c r="E9019">
        <v>38.049999999999997</v>
      </c>
      <c r="F9019">
        <v>0.2</v>
      </c>
      <c r="G9019">
        <v>3334</v>
      </c>
      <c r="H9019">
        <f t="shared" si="423"/>
        <v>1439.0470000001901</v>
      </c>
      <c r="I9019" s="2">
        <f t="shared" si="424"/>
        <v>0.1924955784136109</v>
      </c>
      <c r="J9019" s="2">
        <f t="shared" si="425"/>
        <v>1385.0509231470405</v>
      </c>
    </row>
    <row r="9020" spans="1:10" x14ac:dyDescent="0.3">
      <c r="A9020" s="1">
        <v>42577.604375000003</v>
      </c>
      <c r="B9020">
        <v>9281</v>
      </c>
      <c r="C9020" s="2">
        <v>0.2</v>
      </c>
      <c r="D9020">
        <v>29.82</v>
      </c>
      <c r="E9020">
        <v>38.04</v>
      </c>
      <c r="F9020">
        <v>0.2</v>
      </c>
      <c r="G9020">
        <v>3334</v>
      </c>
      <c r="H9020">
        <f t="shared" si="423"/>
        <v>1439.2470000001902</v>
      </c>
      <c r="I9020" s="2">
        <f t="shared" si="424"/>
        <v>0.1924955784136109</v>
      </c>
      <c r="J9020" s="2">
        <f t="shared" si="425"/>
        <v>1385.2434187254541</v>
      </c>
    </row>
    <row r="9021" spans="1:10" x14ac:dyDescent="0.3">
      <c r="A9021" s="1">
        <v>42577.604386574072</v>
      </c>
      <c r="B9021">
        <v>9282</v>
      </c>
      <c r="C9021" s="2">
        <v>0.2</v>
      </c>
      <c r="D9021">
        <v>29.81</v>
      </c>
      <c r="E9021">
        <v>38.049999999999997</v>
      </c>
      <c r="F9021">
        <v>0.2</v>
      </c>
      <c r="G9021">
        <v>3334</v>
      </c>
      <c r="H9021">
        <f t="shared" si="423"/>
        <v>1439.4470000001902</v>
      </c>
      <c r="I9021" s="2">
        <f t="shared" si="424"/>
        <v>0.1924955784136109</v>
      </c>
      <c r="J9021" s="2">
        <f t="shared" si="425"/>
        <v>1385.4359143038678</v>
      </c>
    </row>
    <row r="9022" spans="1:10" x14ac:dyDescent="0.3">
      <c r="A9022" s="1">
        <v>42577.604398148149</v>
      </c>
      <c r="B9022">
        <v>9283</v>
      </c>
      <c r="C9022" s="2">
        <v>0.2</v>
      </c>
      <c r="D9022">
        <v>29.82</v>
      </c>
      <c r="E9022">
        <v>38.049999999999997</v>
      </c>
      <c r="F9022">
        <v>0.2</v>
      </c>
      <c r="G9022">
        <v>3334</v>
      </c>
      <c r="H9022">
        <f t="shared" si="423"/>
        <v>1439.6470000001902</v>
      </c>
      <c r="I9022" s="2">
        <f t="shared" si="424"/>
        <v>0.1924955784136109</v>
      </c>
      <c r="J9022" s="2">
        <f t="shared" si="425"/>
        <v>1385.6284098822814</v>
      </c>
    </row>
    <row r="9023" spans="1:10" x14ac:dyDescent="0.3">
      <c r="A9023" s="1">
        <v>42577.604409722226</v>
      </c>
      <c r="B9023">
        <v>9284</v>
      </c>
      <c r="C9023" s="2">
        <v>0.2</v>
      </c>
      <c r="D9023">
        <v>29.82</v>
      </c>
      <c r="E9023">
        <v>38.049999999999997</v>
      </c>
      <c r="F9023">
        <v>0.2</v>
      </c>
      <c r="G9023">
        <v>3334</v>
      </c>
      <c r="H9023">
        <f t="shared" si="423"/>
        <v>1439.8470000001903</v>
      </c>
      <c r="I9023" s="2">
        <f t="shared" si="424"/>
        <v>0.1924955784136109</v>
      </c>
      <c r="J9023" s="2">
        <f t="shared" si="425"/>
        <v>1385.8209054606953</v>
      </c>
    </row>
    <row r="9024" spans="1:10" x14ac:dyDescent="0.3">
      <c r="A9024" s="1">
        <v>42577.604421296295</v>
      </c>
      <c r="B9024">
        <v>9285</v>
      </c>
      <c r="C9024" s="2">
        <v>0.2</v>
      </c>
      <c r="D9024">
        <v>29.82</v>
      </c>
      <c r="E9024">
        <v>38.049999999999997</v>
      </c>
      <c r="F9024">
        <v>0.2</v>
      </c>
      <c r="G9024">
        <v>3334</v>
      </c>
      <c r="H9024">
        <f t="shared" si="423"/>
        <v>1440.0470000001903</v>
      </c>
      <c r="I9024" s="2">
        <f t="shared" si="424"/>
        <v>0.1924955784136109</v>
      </c>
      <c r="J9024" s="2">
        <f t="shared" si="425"/>
        <v>1386.0134010391089</v>
      </c>
    </row>
    <row r="9025" spans="1:10" x14ac:dyDescent="0.3">
      <c r="A9025" s="1">
        <v>42577.604432870372</v>
      </c>
      <c r="B9025">
        <v>9286</v>
      </c>
      <c r="C9025" s="2">
        <v>0.2</v>
      </c>
      <c r="D9025">
        <v>29.82</v>
      </c>
      <c r="E9025">
        <v>38.049999999999997</v>
      </c>
      <c r="F9025">
        <v>0.2</v>
      </c>
      <c r="G9025">
        <v>3334</v>
      </c>
      <c r="H9025">
        <f t="shared" si="423"/>
        <v>1440.2470000001904</v>
      </c>
      <c r="I9025" s="2">
        <f t="shared" si="424"/>
        <v>0.1924955784136109</v>
      </c>
      <c r="J9025" s="2">
        <f t="shared" si="425"/>
        <v>1386.2058966175225</v>
      </c>
    </row>
    <row r="9026" spans="1:10" x14ac:dyDescent="0.3">
      <c r="A9026" s="1">
        <v>42577.604444444441</v>
      </c>
      <c r="B9026">
        <v>9287</v>
      </c>
      <c r="C9026" s="2">
        <v>0.2</v>
      </c>
      <c r="D9026">
        <v>29.82</v>
      </c>
      <c r="E9026">
        <v>38.049999999999997</v>
      </c>
      <c r="F9026">
        <v>0.2</v>
      </c>
      <c r="G9026">
        <v>3334</v>
      </c>
      <c r="H9026">
        <f t="shared" si="423"/>
        <v>1440.4470000001904</v>
      </c>
      <c r="I9026" s="2">
        <f t="shared" si="424"/>
        <v>0.1924955784136109</v>
      </c>
      <c r="J9026" s="2">
        <f t="shared" si="425"/>
        <v>1386.3983921959361</v>
      </c>
    </row>
    <row r="9027" spans="1:10" x14ac:dyDescent="0.3">
      <c r="A9027" s="1">
        <v>42577.604456018518</v>
      </c>
      <c r="B9027">
        <v>9288</v>
      </c>
      <c r="C9027" s="2">
        <v>0.2</v>
      </c>
      <c r="D9027">
        <v>29.83</v>
      </c>
      <c r="E9027">
        <v>38.049999999999997</v>
      </c>
      <c r="F9027">
        <v>0.2</v>
      </c>
      <c r="G9027">
        <v>3334</v>
      </c>
      <c r="H9027">
        <f t="shared" si="423"/>
        <v>1440.6470000001905</v>
      </c>
      <c r="I9027" s="2">
        <f t="shared" si="424"/>
        <v>0.1924955784136109</v>
      </c>
      <c r="J9027" s="2">
        <f t="shared" si="425"/>
        <v>1386.5908877743498</v>
      </c>
    </row>
    <row r="9028" spans="1:10" x14ac:dyDescent="0.3">
      <c r="A9028" s="1">
        <v>42577.604467592595</v>
      </c>
      <c r="B9028">
        <v>9289</v>
      </c>
      <c r="C9028" s="2">
        <v>0.2</v>
      </c>
      <c r="D9028">
        <v>29.82</v>
      </c>
      <c r="E9028">
        <v>38.049999999999997</v>
      </c>
      <c r="F9028">
        <v>0.2</v>
      </c>
      <c r="G9028">
        <v>3334</v>
      </c>
      <c r="H9028">
        <f t="shared" si="423"/>
        <v>1440.8470000001905</v>
      </c>
      <c r="I9028" s="2">
        <f t="shared" si="424"/>
        <v>0.1924955784136109</v>
      </c>
      <c r="J9028" s="2">
        <f t="shared" si="425"/>
        <v>1386.7833833527634</v>
      </c>
    </row>
    <row r="9029" spans="1:10" x14ac:dyDescent="0.3">
      <c r="A9029" s="1">
        <v>42577.604479166665</v>
      </c>
      <c r="B9029">
        <v>9290</v>
      </c>
      <c r="C9029" s="2">
        <v>0.2</v>
      </c>
      <c r="D9029">
        <v>29.82</v>
      </c>
      <c r="E9029">
        <v>38.049999999999997</v>
      </c>
      <c r="F9029">
        <v>0.2</v>
      </c>
      <c r="G9029">
        <v>3334</v>
      </c>
      <c r="H9029">
        <f t="shared" si="423"/>
        <v>1441.0470000001906</v>
      </c>
      <c r="I9029" s="2">
        <f t="shared" si="424"/>
        <v>0.1924955784136109</v>
      </c>
      <c r="J9029" s="2">
        <f t="shared" si="425"/>
        <v>1386.975878931177</v>
      </c>
    </row>
    <row r="9030" spans="1:10" x14ac:dyDescent="0.3">
      <c r="A9030" s="1">
        <v>42577.604490740741</v>
      </c>
      <c r="B9030">
        <v>9291</v>
      </c>
      <c r="C9030" s="2">
        <v>0.2</v>
      </c>
      <c r="D9030">
        <v>29.82</v>
      </c>
      <c r="E9030">
        <v>38.049999999999997</v>
      </c>
      <c r="F9030">
        <v>0.2</v>
      </c>
      <c r="G9030">
        <v>3334</v>
      </c>
      <c r="H9030">
        <f t="shared" si="423"/>
        <v>1441.2470000001906</v>
      </c>
      <c r="I9030" s="2">
        <f t="shared" si="424"/>
        <v>0.1924955784136109</v>
      </c>
      <c r="J9030" s="2">
        <f t="shared" si="425"/>
        <v>1387.1683745095906</v>
      </c>
    </row>
    <row r="9031" spans="1:10" x14ac:dyDescent="0.3">
      <c r="A9031" s="1">
        <v>42577.604502314818</v>
      </c>
      <c r="B9031">
        <v>9292</v>
      </c>
      <c r="C9031" s="2">
        <v>0.2</v>
      </c>
      <c r="D9031">
        <v>29.82</v>
      </c>
      <c r="E9031">
        <v>38.049999999999997</v>
      </c>
      <c r="F9031">
        <v>0.2</v>
      </c>
      <c r="G9031">
        <v>3334</v>
      </c>
      <c r="H9031">
        <f t="shared" si="423"/>
        <v>1441.4470000001907</v>
      </c>
      <c r="I9031" s="2">
        <f t="shared" si="424"/>
        <v>0.1924955784136109</v>
      </c>
      <c r="J9031" s="2">
        <f t="shared" si="425"/>
        <v>1387.3608700880043</v>
      </c>
    </row>
    <row r="9032" spans="1:10" x14ac:dyDescent="0.3">
      <c r="A9032" s="1">
        <v>42577.604513888888</v>
      </c>
      <c r="B9032">
        <v>9293</v>
      </c>
      <c r="C9032" s="2">
        <v>0.2</v>
      </c>
      <c r="D9032">
        <v>29.82</v>
      </c>
      <c r="E9032">
        <v>38.049999999999997</v>
      </c>
      <c r="F9032">
        <v>0.2</v>
      </c>
      <c r="G9032">
        <v>3334</v>
      </c>
      <c r="H9032">
        <f t="shared" si="423"/>
        <v>1441.6470000001907</v>
      </c>
      <c r="I9032" s="2">
        <f t="shared" si="424"/>
        <v>0.1924955784136109</v>
      </c>
      <c r="J9032" s="2">
        <f t="shared" si="425"/>
        <v>1387.5533656664181</v>
      </c>
    </row>
    <row r="9033" spans="1:10" x14ac:dyDescent="0.3">
      <c r="A9033" s="1">
        <v>42577.604525462964</v>
      </c>
      <c r="B9033">
        <v>9294</v>
      </c>
      <c r="C9033" s="2">
        <v>0.2</v>
      </c>
      <c r="D9033">
        <v>29.82</v>
      </c>
      <c r="E9033">
        <v>38.049999999999997</v>
      </c>
      <c r="F9033">
        <v>0.2</v>
      </c>
      <c r="G9033">
        <v>3334</v>
      </c>
      <c r="H9033">
        <f t="shared" si="423"/>
        <v>1441.8470000001907</v>
      </c>
      <c r="I9033" s="2">
        <f t="shared" si="424"/>
        <v>0.1924955784136109</v>
      </c>
      <c r="J9033" s="2">
        <f t="shared" si="425"/>
        <v>1387.7458612448318</v>
      </c>
    </row>
    <row r="9034" spans="1:10" x14ac:dyDescent="0.3">
      <c r="A9034" s="1">
        <v>42577.604537037034</v>
      </c>
      <c r="B9034">
        <v>9295</v>
      </c>
      <c r="C9034" s="2">
        <v>0.2</v>
      </c>
      <c r="D9034">
        <v>29.81</v>
      </c>
      <c r="E9034">
        <v>38.04</v>
      </c>
      <c r="F9034">
        <v>0.2</v>
      </c>
      <c r="G9034">
        <v>3334</v>
      </c>
      <c r="H9034">
        <f t="shared" si="423"/>
        <v>1442.0470000001908</v>
      </c>
      <c r="I9034" s="2">
        <f t="shared" si="424"/>
        <v>0.1924955784136109</v>
      </c>
      <c r="J9034" s="2">
        <f t="shared" si="425"/>
        <v>1387.9383568232454</v>
      </c>
    </row>
    <row r="9035" spans="1:10" x14ac:dyDescent="0.3">
      <c r="A9035" s="1">
        <v>42577.604548611111</v>
      </c>
      <c r="B9035">
        <v>9296</v>
      </c>
      <c r="C9035" s="2">
        <v>0.2</v>
      </c>
      <c r="D9035">
        <v>29.82</v>
      </c>
      <c r="E9035">
        <v>38.049999999999997</v>
      </c>
      <c r="F9035">
        <v>0.2</v>
      </c>
      <c r="G9035">
        <v>3334</v>
      </c>
      <c r="H9035">
        <f t="shared" si="423"/>
        <v>1442.2470000001908</v>
      </c>
      <c r="I9035" s="2">
        <f t="shared" si="424"/>
        <v>0.1924955784136109</v>
      </c>
      <c r="J9035" s="2">
        <f t="shared" si="425"/>
        <v>1388.130852401659</v>
      </c>
    </row>
    <row r="9036" spans="1:10" x14ac:dyDescent="0.3">
      <c r="A9036" s="1">
        <v>42577.604560185187</v>
      </c>
      <c r="B9036">
        <v>9297</v>
      </c>
      <c r="C9036" s="2">
        <v>0.2</v>
      </c>
      <c r="D9036">
        <v>29.82</v>
      </c>
      <c r="E9036">
        <v>38.049999999999997</v>
      </c>
      <c r="F9036">
        <v>0.2</v>
      </c>
      <c r="G9036">
        <v>3334</v>
      </c>
      <c r="H9036">
        <f t="shared" si="423"/>
        <v>1442.4470000001909</v>
      </c>
      <c r="I9036" s="2">
        <f t="shared" si="424"/>
        <v>0.1924955784136109</v>
      </c>
      <c r="J9036" s="2">
        <f t="shared" si="425"/>
        <v>1388.3233479800726</v>
      </c>
    </row>
    <row r="9037" spans="1:10" x14ac:dyDescent="0.3">
      <c r="A9037" s="1">
        <v>42577.604571759257</v>
      </c>
      <c r="B9037">
        <v>9298</v>
      </c>
      <c r="C9037" s="2">
        <v>0.2</v>
      </c>
      <c r="D9037">
        <v>29.81</v>
      </c>
      <c r="E9037">
        <v>38.049999999999997</v>
      </c>
      <c r="F9037">
        <v>0.2</v>
      </c>
      <c r="G9037">
        <v>3334</v>
      </c>
      <c r="H9037">
        <f t="shared" si="423"/>
        <v>1442.6470000001909</v>
      </c>
      <c r="I9037" s="2">
        <f t="shared" si="424"/>
        <v>0.1924955784136109</v>
      </c>
      <c r="J9037" s="2">
        <f t="shared" si="425"/>
        <v>1388.5158435584863</v>
      </c>
    </row>
    <row r="9038" spans="1:10" x14ac:dyDescent="0.3">
      <c r="A9038" s="1">
        <v>42577.604583333334</v>
      </c>
      <c r="B9038">
        <v>9299</v>
      </c>
      <c r="C9038" s="2">
        <v>0.2</v>
      </c>
      <c r="D9038">
        <v>29.82</v>
      </c>
      <c r="E9038">
        <v>38.049999999999997</v>
      </c>
      <c r="F9038">
        <v>0.2</v>
      </c>
      <c r="G9038">
        <v>3334</v>
      </c>
      <c r="H9038">
        <f t="shared" si="423"/>
        <v>1442.847000000191</v>
      </c>
      <c r="I9038" s="2">
        <f t="shared" si="424"/>
        <v>0.1924955784136109</v>
      </c>
      <c r="J9038" s="2">
        <f t="shared" si="425"/>
        <v>1388.7083391368999</v>
      </c>
    </row>
    <row r="9039" spans="1:10" x14ac:dyDescent="0.3">
      <c r="A9039" s="1">
        <v>42577.604594907411</v>
      </c>
      <c r="B9039">
        <v>9300</v>
      </c>
      <c r="C9039" s="2">
        <v>0.2</v>
      </c>
      <c r="D9039">
        <v>29.81</v>
      </c>
      <c r="E9039">
        <v>38.049999999999997</v>
      </c>
      <c r="F9039">
        <v>0.2</v>
      </c>
      <c r="G9039">
        <v>3334</v>
      </c>
      <c r="H9039">
        <f t="shared" si="423"/>
        <v>1443.047000000191</v>
      </c>
      <c r="I9039" s="2">
        <f t="shared" si="424"/>
        <v>0.1924955784136109</v>
      </c>
      <c r="J9039" s="2">
        <f t="shared" si="425"/>
        <v>1388.9008347153135</v>
      </c>
    </row>
    <row r="9040" spans="1:10" x14ac:dyDescent="0.3">
      <c r="A9040" s="1">
        <v>42577.60460648148</v>
      </c>
      <c r="B9040">
        <v>9301</v>
      </c>
      <c r="C9040" s="2">
        <v>0.2</v>
      </c>
      <c r="D9040">
        <v>29.81</v>
      </c>
      <c r="E9040">
        <v>38.049999999999997</v>
      </c>
      <c r="F9040">
        <v>0.2</v>
      </c>
      <c r="G9040">
        <v>3334</v>
      </c>
      <c r="H9040">
        <f t="shared" si="423"/>
        <v>1443.2470000001911</v>
      </c>
      <c r="I9040" s="2">
        <f t="shared" si="424"/>
        <v>0.1924955784136109</v>
      </c>
      <c r="J9040" s="2">
        <f t="shared" si="425"/>
        <v>1389.0933302937274</v>
      </c>
    </row>
    <row r="9041" spans="1:10" x14ac:dyDescent="0.3">
      <c r="A9041" s="1">
        <v>42577.604618055557</v>
      </c>
      <c r="B9041">
        <v>9302</v>
      </c>
      <c r="C9041" s="2">
        <v>0.2</v>
      </c>
      <c r="D9041">
        <v>29.82</v>
      </c>
      <c r="E9041">
        <v>38.049999999999997</v>
      </c>
      <c r="F9041">
        <v>0.2</v>
      </c>
      <c r="G9041">
        <v>3334</v>
      </c>
      <c r="H9041">
        <f t="shared" si="423"/>
        <v>1443.4470000001911</v>
      </c>
      <c r="I9041" s="2">
        <f t="shared" si="424"/>
        <v>0.1924955784136109</v>
      </c>
      <c r="J9041" s="2">
        <f t="shared" si="425"/>
        <v>1389.285825872141</v>
      </c>
    </row>
    <row r="9042" spans="1:10" x14ac:dyDescent="0.3">
      <c r="A9042" s="1">
        <v>42577.604629629626</v>
      </c>
      <c r="B9042">
        <v>9303</v>
      </c>
      <c r="C9042" s="2">
        <v>0.2</v>
      </c>
      <c r="D9042">
        <v>29.83</v>
      </c>
      <c r="E9042">
        <v>38.049999999999997</v>
      </c>
      <c r="F9042">
        <v>0.2</v>
      </c>
      <c r="G9042">
        <v>3334</v>
      </c>
      <c r="H9042">
        <f t="shared" si="423"/>
        <v>1443.6470000001912</v>
      </c>
      <c r="I9042" s="2">
        <f t="shared" si="424"/>
        <v>0.1924955784136109</v>
      </c>
      <c r="J9042" s="2">
        <f t="shared" si="425"/>
        <v>1389.4783214505546</v>
      </c>
    </row>
    <row r="9043" spans="1:10" x14ac:dyDescent="0.3">
      <c r="A9043" s="1">
        <v>42577.604641203703</v>
      </c>
      <c r="B9043">
        <v>9304</v>
      </c>
      <c r="C9043" s="2">
        <v>0.2</v>
      </c>
      <c r="D9043">
        <v>29.82</v>
      </c>
      <c r="E9043">
        <v>38.049999999999997</v>
      </c>
      <c r="F9043">
        <v>0.2</v>
      </c>
      <c r="G9043">
        <v>3334</v>
      </c>
      <c r="H9043">
        <f t="shared" si="423"/>
        <v>1443.8470000001912</v>
      </c>
      <c r="I9043" s="2">
        <f t="shared" si="424"/>
        <v>0.1924955784136109</v>
      </c>
      <c r="J9043" s="2">
        <f t="shared" si="425"/>
        <v>1389.6708170289683</v>
      </c>
    </row>
    <row r="9044" spans="1:10" x14ac:dyDescent="0.3">
      <c r="A9044" s="1">
        <v>42577.60465277778</v>
      </c>
      <c r="B9044">
        <v>9305</v>
      </c>
      <c r="C9044" s="2">
        <v>0.2</v>
      </c>
      <c r="D9044">
        <v>29.82</v>
      </c>
      <c r="E9044">
        <v>38.049999999999997</v>
      </c>
      <c r="F9044">
        <v>0.2</v>
      </c>
      <c r="G9044">
        <v>3334</v>
      </c>
      <c r="H9044">
        <f t="shared" si="423"/>
        <v>1444.0470000001912</v>
      </c>
      <c r="I9044" s="2">
        <f t="shared" si="424"/>
        <v>0.1924955784136109</v>
      </c>
      <c r="J9044" s="2">
        <f t="shared" si="425"/>
        <v>1389.8633126073819</v>
      </c>
    </row>
    <row r="9045" spans="1:10" x14ac:dyDescent="0.3">
      <c r="A9045" s="1">
        <v>42577.604664351849</v>
      </c>
      <c r="B9045">
        <v>9306</v>
      </c>
      <c r="C9045" s="2">
        <v>0.2</v>
      </c>
      <c r="D9045">
        <v>29.81</v>
      </c>
      <c r="E9045">
        <v>38.04</v>
      </c>
      <c r="F9045">
        <v>0.2</v>
      </c>
      <c r="G9045">
        <v>3334</v>
      </c>
      <c r="H9045">
        <f t="shared" si="423"/>
        <v>1444.2470000001913</v>
      </c>
      <c r="I9045" s="2">
        <f t="shared" si="424"/>
        <v>0.1924955784136109</v>
      </c>
      <c r="J9045" s="2">
        <f t="shared" si="425"/>
        <v>1390.0558081857955</v>
      </c>
    </row>
    <row r="9046" spans="1:10" x14ac:dyDescent="0.3">
      <c r="A9046" s="1">
        <v>42577.604675925926</v>
      </c>
      <c r="B9046">
        <v>9307</v>
      </c>
      <c r="C9046" s="2">
        <v>0.2</v>
      </c>
      <c r="D9046">
        <v>29.82</v>
      </c>
      <c r="E9046">
        <v>38.049999999999997</v>
      </c>
      <c r="F9046">
        <v>0.2</v>
      </c>
      <c r="G9046">
        <v>3334</v>
      </c>
      <c r="H9046">
        <f t="shared" si="423"/>
        <v>1444.4470000001913</v>
      </c>
      <c r="I9046" s="2">
        <f t="shared" si="424"/>
        <v>0.1924955784136109</v>
      </c>
      <c r="J9046" s="2">
        <f t="shared" si="425"/>
        <v>1390.2483037642091</v>
      </c>
    </row>
    <row r="9047" spans="1:10" x14ac:dyDescent="0.3">
      <c r="A9047" s="1">
        <v>42577.604687500003</v>
      </c>
      <c r="B9047">
        <v>9308</v>
      </c>
      <c r="C9047" s="2">
        <v>0.2</v>
      </c>
      <c r="D9047">
        <v>29.83</v>
      </c>
      <c r="E9047">
        <v>38.049999999999997</v>
      </c>
      <c r="F9047">
        <v>0.2</v>
      </c>
      <c r="G9047">
        <v>3334</v>
      </c>
      <c r="H9047">
        <f t="shared" si="423"/>
        <v>1444.6470000001914</v>
      </c>
      <c r="I9047" s="2">
        <f t="shared" si="424"/>
        <v>0.1924955784136109</v>
      </c>
      <c r="J9047" s="2">
        <f t="shared" si="425"/>
        <v>1390.4407993426228</v>
      </c>
    </row>
    <row r="9048" spans="1:10" x14ac:dyDescent="0.3">
      <c r="A9048" s="1">
        <v>42577.604699074072</v>
      </c>
      <c r="B9048">
        <v>9309</v>
      </c>
      <c r="C9048" s="2">
        <v>0.2</v>
      </c>
      <c r="D9048">
        <v>29.82</v>
      </c>
      <c r="E9048">
        <v>38.049999999999997</v>
      </c>
      <c r="F9048">
        <v>0.2</v>
      </c>
      <c r="G9048">
        <v>3334</v>
      </c>
      <c r="H9048">
        <f t="shared" ref="H9048:H9111" si="426">C9048+H9047</f>
        <v>1444.8470000001914</v>
      </c>
      <c r="I9048" s="2">
        <f t="shared" ref="I9048:I9111" si="427">C9048*$M$2</f>
        <v>0.1924955784136109</v>
      </c>
      <c r="J9048" s="2">
        <f t="shared" ref="J9048:J9111" si="428">H9048*$M$2</f>
        <v>1390.6332949210366</v>
      </c>
    </row>
    <row r="9049" spans="1:10" x14ac:dyDescent="0.3">
      <c r="A9049" s="1">
        <v>42577.604710648149</v>
      </c>
      <c r="B9049">
        <v>9310</v>
      </c>
      <c r="C9049" s="2">
        <v>0.2</v>
      </c>
      <c r="D9049">
        <v>29.82</v>
      </c>
      <c r="E9049">
        <v>38.049999999999997</v>
      </c>
      <c r="F9049">
        <v>0.2</v>
      </c>
      <c r="G9049">
        <v>3334</v>
      </c>
      <c r="H9049">
        <f t="shared" si="426"/>
        <v>1445.0470000001915</v>
      </c>
      <c r="I9049" s="2">
        <f t="shared" si="427"/>
        <v>0.1924955784136109</v>
      </c>
      <c r="J9049" s="2">
        <f t="shared" si="428"/>
        <v>1390.8257904994502</v>
      </c>
    </row>
    <row r="9050" spans="1:10" x14ac:dyDescent="0.3">
      <c r="A9050" s="1">
        <v>42577.604722222219</v>
      </c>
      <c r="B9050">
        <v>9311</v>
      </c>
      <c r="C9050" s="2">
        <v>0.2</v>
      </c>
      <c r="D9050">
        <v>29.82</v>
      </c>
      <c r="E9050">
        <v>38.04</v>
      </c>
      <c r="F9050">
        <v>0.2</v>
      </c>
      <c r="G9050">
        <v>3334</v>
      </c>
      <c r="H9050">
        <f t="shared" si="426"/>
        <v>1445.2470000001915</v>
      </c>
      <c r="I9050" s="2">
        <f t="shared" si="427"/>
        <v>0.1924955784136109</v>
      </c>
      <c r="J9050" s="2">
        <f t="shared" si="428"/>
        <v>1391.0182860778639</v>
      </c>
    </row>
    <row r="9051" spans="1:10" x14ac:dyDescent="0.3">
      <c r="A9051" s="1">
        <v>42577.604733796295</v>
      </c>
      <c r="B9051">
        <v>9312</v>
      </c>
      <c r="C9051" s="2">
        <v>0.2</v>
      </c>
      <c r="D9051">
        <v>29.82</v>
      </c>
      <c r="E9051">
        <v>38.04</v>
      </c>
      <c r="F9051">
        <v>0.2</v>
      </c>
      <c r="G9051">
        <v>3334</v>
      </c>
      <c r="H9051">
        <f t="shared" si="426"/>
        <v>1445.4470000001916</v>
      </c>
      <c r="I9051" s="2">
        <f t="shared" si="427"/>
        <v>0.1924955784136109</v>
      </c>
      <c r="J9051" s="2">
        <f t="shared" si="428"/>
        <v>1391.2107816562775</v>
      </c>
    </row>
    <row r="9052" spans="1:10" x14ac:dyDescent="0.3">
      <c r="A9052" s="1">
        <v>42577.604745370372</v>
      </c>
      <c r="B9052">
        <v>9313</v>
      </c>
      <c r="C9052" s="2">
        <v>0.2</v>
      </c>
      <c r="D9052">
        <v>29.83</v>
      </c>
      <c r="E9052">
        <v>38.04</v>
      </c>
      <c r="F9052">
        <v>0.2</v>
      </c>
      <c r="G9052">
        <v>3334</v>
      </c>
      <c r="H9052">
        <f t="shared" si="426"/>
        <v>1445.6470000001916</v>
      </c>
      <c r="I9052" s="2">
        <f t="shared" si="427"/>
        <v>0.1924955784136109</v>
      </c>
      <c r="J9052" s="2">
        <f t="shared" si="428"/>
        <v>1391.4032772346911</v>
      </c>
    </row>
    <row r="9053" spans="1:10" x14ac:dyDescent="0.3">
      <c r="A9053" s="1">
        <v>42577.604756944442</v>
      </c>
      <c r="B9053">
        <v>9314</v>
      </c>
      <c r="C9053" s="2">
        <v>0.2</v>
      </c>
      <c r="D9053">
        <v>29.82</v>
      </c>
      <c r="E9053">
        <v>38.04</v>
      </c>
      <c r="F9053">
        <v>0.2</v>
      </c>
      <c r="G9053">
        <v>3334</v>
      </c>
      <c r="H9053">
        <f t="shared" si="426"/>
        <v>1445.8470000001917</v>
      </c>
      <c r="I9053" s="2">
        <f t="shared" si="427"/>
        <v>0.1924955784136109</v>
      </c>
      <c r="J9053" s="2">
        <f t="shared" si="428"/>
        <v>1391.5957728131048</v>
      </c>
    </row>
    <row r="9054" spans="1:10" x14ac:dyDescent="0.3">
      <c r="A9054" s="1">
        <v>42577.604768518519</v>
      </c>
      <c r="B9054">
        <v>9315</v>
      </c>
      <c r="C9054" s="2">
        <v>0.2</v>
      </c>
      <c r="D9054">
        <v>29.82</v>
      </c>
      <c r="E9054">
        <v>38.04</v>
      </c>
      <c r="F9054">
        <v>0.2</v>
      </c>
      <c r="G9054">
        <v>3334</v>
      </c>
      <c r="H9054">
        <f t="shared" si="426"/>
        <v>1446.0470000001917</v>
      </c>
      <c r="I9054" s="2">
        <f t="shared" si="427"/>
        <v>0.1924955784136109</v>
      </c>
      <c r="J9054" s="2">
        <f t="shared" si="428"/>
        <v>1391.7882683915184</v>
      </c>
    </row>
    <row r="9055" spans="1:10" x14ac:dyDescent="0.3">
      <c r="A9055" s="1">
        <v>42577.604780092595</v>
      </c>
      <c r="B9055">
        <v>9316</v>
      </c>
      <c r="C9055" s="2">
        <v>0.2</v>
      </c>
      <c r="D9055">
        <v>29.81</v>
      </c>
      <c r="E9055">
        <v>38.04</v>
      </c>
      <c r="F9055">
        <v>0.2</v>
      </c>
      <c r="G9055">
        <v>3334</v>
      </c>
      <c r="H9055">
        <f t="shared" si="426"/>
        <v>1446.2470000001917</v>
      </c>
      <c r="I9055" s="2">
        <f t="shared" si="427"/>
        <v>0.1924955784136109</v>
      </c>
      <c r="J9055" s="2">
        <f t="shared" si="428"/>
        <v>1391.980763969932</v>
      </c>
    </row>
    <row r="9056" spans="1:10" x14ac:dyDescent="0.3">
      <c r="A9056" s="1">
        <v>42577.604791666665</v>
      </c>
      <c r="B9056">
        <v>9317</v>
      </c>
      <c r="C9056" s="2">
        <v>0.2</v>
      </c>
      <c r="D9056">
        <v>29.82</v>
      </c>
      <c r="E9056">
        <v>38.04</v>
      </c>
      <c r="F9056">
        <v>0.2</v>
      </c>
      <c r="G9056">
        <v>3334</v>
      </c>
      <c r="H9056">
        <f t="shared" si="426"/>
        <v>1446.4470000001918</v>
      </c>
      <c r="I9056" s="2">
        <f t="shared" si="427"/>
        <v>0.1924955784136109</v>
      </c>
      <c r="J9056" s="2">
        <f t="shared" si="428"/>
        <v>1392.1732595483459</v>
      </c>
    </row>
    <row r="9057" spans="1:10" x14ac:dyDescent="0.3">
      <c r="A9057" s="1">
        <v>42577.604803240742</v>
      </c>
      <c r="B9057">
        <v>9318</v>
      </c>
      <c r="C9057" s="2">
        <v>0.2</v>
      </c>
      <c r="D9057">
        <v>29.82</v>
      </c>
      <c r="E9057">
        <v>38.04</v>
      </c>
      <c r="F9057">
        <v>0.2</v>
      </c>
      <c r="G9057">
        <v>3334</v>
      </c>
      <c r="H9057">
        <f t="shared" si="426"/>
        <v>1446.6470000001918</v>
      </c>
      <c r="I9057" s="2">
        <f t="shared" si="427"/>
        <v>0.1924955784136109</v>
      </c>
      <c r="J9057" s="2">
        <f t="shared" si="428"/>
        <v>1392.3657551267595</v>
      </c>
    </row>
    <row r="9058" spans="1:10" x14ac:dyDescent="0.3">
      <c r="A9058" s="1">
        <v>42577.604814814818</v>
      </c>
      <c r="B9058">
        <v>9319</v>
      </c>
      <c r="C9058" s="2">
        <v>0.2</v>
      </c>
      <c r="D9058">
        <v>29.83</v>
      </c>
      <c r="E9058">
        <v>38.04</v>
      </c>
      <c r="F9058">
        <v>0.2</v>
      </c>
      <c r="G9058">
        <v>3334</v>
      </c>
      <c r="H9058">
        <f t="shared" si="426"/>
        <v>1446.8470000001919</v>
      </c>
      <c r="I9058" s="2">
        <f t="shared" si="427"/>
        <v>0.1924955784136109</v>
      </c>
      <c r="J9058" s="2">
        <f t="shared" si="428"/>
        <v>1392.5582507051731</v>
      </c>
    </row>
    <row r="9059" spans="1:10" x14ac:dyDescent="0.3">
      <c r="A9059" s="1">
        <v>42577.604826388888</v>
      </c>
      <c r="B9059">
        <v>9320</v>
      </c>
      <c r="C9059" s="2">
        <v>0.2</v>
      </c>
      <c r="D9059">
        <v>29.82</v>
      </c>
      <c r="E9059">
        <v>38.04</v>
      </c>
      <c r="F9059">
        <v>0.2</v>
      </c>
      <c r="G9059">
        <v>3334</v>
      </c>
      <c r="H9059">
        <f t="shared" si="426"/>
        <v>1447.0470000001919</v>
      </c>
      <c r="I9059" s="2">
        <f t="shared" si="427"/>
        <v>0.1924955784136109</v>
      </c>
      <c r="J9059" s="2">
        <f t="shared" si="428"/>
        <v>1392.7507462835867</v>
      </c>
    </row>
    <row r="9060" spans="1:10" x14ac:dyDescent="0.3">
      <c r="A9060" s="1">
        <v>42577.604837962965</v>
      </c>
      <c r="B9060">
        <v>9321</v>
      </c>
      <c r="C9060" s="2">
        <v>0.2</v>
      </c>
      <c r="D9060">
        <v>29.82</v>
      </c>
      <c r="E9060">
        <v>38.04</v>
      </c>
      <c r="F9060">
        <v>0.2</v>
      </c>
      <c r="G9060">
        <v>3334</v>
      </c>
      <c r="H9060">
        <f t="shared" si="426"/>
        <v>1447.247000000192</v>
      </c>
      <c r="I9060" s="2">
        <f t="shared" si="427"/>
        <v>0.1924955784136109</v>
      </c>
      <c r="J9060" s="2">
        <f t="shared" si="428"/>
        <v>1392.9432418620004</v>
      </c>
    </row>
    <row r="9061" spans="1:10" x14ac:dyDescent="0.3">
      <c r="A9061" s="1">
        <v>42577.604849537034</v>
      </c>
      <c r="B9061">
        <v>9322</v>
      </c>
      <c r="C9061" s="2">
        <v>0.2</v>
      </c>
      <c r="D9061">
        <v>29.82</v>
      </c>
      <c r="E9061">
        <v>38.03</v>
      </c>
      <c r="F9061">
        <v>0.2</v>
      </c>
      <c r="G9061">
        <v>3334</v>
      </c>
      <c r="H9061">
        <f t="shared" si="426"/>
        <v>1447.447000000192</v>
      </c>
      <c r="I9061" s="2">
        <f t="shared" si="427"/>
        <v>0.1924955784136109</v>
      </c>
      <c r="J9061" s="2">
        <f t="shared" si="428"/>
        <v>1393.135737440414</v>
      </c>
    </row>
    <row r="9062" spans="1:10" x14ac:dyDescent="0.3">
      <c r="A9062" s="1">
        <v>42577.604861111111</v>
      </c>
      <c r="B9062">
        <v>9323</v>
      </c>
      <c r="C9062" s="2">
        <v>0.2</v>
      </c>
      <c r="D9062">
        <v>29.82</v>
      </c>
      <c r="E9062">
        <v>38.020000000000003</v>
      </c>
      <c r="F9062">
        <v>0.2</v>
      </c>
      <c r="G9062">
        <v>3334</v>
      </c>
      <c r="H9062">
        <f t="shared" si="426"/>
        <v>1447.6470000001921</v>
      </c>
      <c r="I9062" s="2">
        <f t="shared" si="427"/>
        <v>0.1924955784136109</v>
      </c>
      <c r="J9062" s="2">
        <f t="shared" si="428"/>
        <v>1393.3282330188276</v>
      </c>
    </row>
    <row r="9063" spans="1:10" x14ac:dyDescent="0.3">
      <c r="A9063" s="1">
        <v>42577.604872685188</v>
      </c>
      <c r="B9063">
        <v>9324</v>
      </c>
      <c r="C9063" s="2">
        <v>0.2</v>
      </c>
      <c r="D9063">
        <v>29.82</v>
      </c>
      <c r="E9063">
        <v>38.03</v>
      </c>
      <c r="F9063">
        <v>0.2</v>
      </c>
      <c r="G9063">
        <v>3334</v>
      </c>
      <c r="H9063">
        <f t="shared" si="426"/>
        <v>1447.8470000001921</v>
      </c>
      <c r="I9063" s="2">
        <f t="shared" si="427"/>
        <v>0.1924955784136109</v>
      </c>
      <c r="J9063" s="2">
        <f t="shared" si="428"/>
        <v>1393.5207285972413</v>
      </c>
    </row>
    <row r="9064" spans="1:10" x14ac:dyDescent="0.3">
      <c r="A9064" s="1">
        <v>42577.604884259257</v>
      </c>
      <c r="B9064">
        <v>9325</v>
      </c>
      <c r="C9064" s="2">
        <v>0.2</v>
      </c>
      <c r="D9064">
        <v>29.81</v>
      </c>
      <c r="E9064">
        <v>38.03</v>
      </c>
      <c r="F9064">
        <v>0.2</v>
      </c>
      <c r="G9064">
        <v>3334</v>
      </c>
      <c r="H9064">
        <f t="shared" si="426"/>
        <v>1448.0470000001922</v>
      </c>
      <c r="I9064" s="2">
        <f t="shared" si="427"/>
        <v>0.1924955784136109</v>
      </c>
      <c r="J9064" s="2">
        <f t="shared" si="428"/>
        <v>1393.7132241756549</v>
      </c>
    </row>
    <row r="9065" spans="1:10" x14ac:dyDescent="0.3">
      <c r="A9065" s="1">
        <v>42577.604895833334</v>
      </c>
      <c r="B9065">
        <v>9326</v>
      </c>
      <c r="C9065" s="2">
        <v>0.2</v>
      </c>
      <c r="D9065">
        <v>29.82</v>
      </c>
      <c r="E9065">
        <v>38.020000000000003</v>
      </c>
      <c r="F9065">
        <v>0.2</v>
      </c>
      <c r="G9065">
        <v>3334</v>
      </c>
      <c r="H9065">
        <f t="shared" si="426"/>
        <v>1448.2470000001922</v>
      </c>
      <c r="I9065" s="2">
        <f t="shared" si="427"/>
        <v>0.1924955784136109</v>
      </c>
      <c r="J9065" s="2">
        <f t="shared" si="428"/>
        <v>1393.9057197540687</v>
      </c>
    </row>
    <row r="9066" spans="1:10" x14ac:dyDescent="0.3">
      <c r="A9066" s="1">
        <v>42577.604907407411</v>
      </c>
      <c r="B9066">
        <v>9327</v>
      </c>
      <c r="C9066" s="2">
        <v>0.2</v>
      </c>
      <c r="D9066">
        <v>29.82</v>
      </c>
      <c r="E9066">
        <v>38.03</v>
      </c>
      <c r="F9066">
        <v>0.2</v>
      </c>
      <c r="G9066">
        <v>3334</v>
      </c>
      <c r="H9066">
        <f t="shared" si="426"/>
        <v>1448.4470000001922</v>
      </c>
      <c r="I9066" s="2">
        <f t="shared" si="427"/>
        <v>0.1924955784136109</v>
      </c>
      <c r="J9066" s="2">
        <f t="shared" si="428"/>
        <v>1394.0982153324824</v>
      </c>
    </row>
    <row r="9067" spans="1:10" x14ac:dyDescent="0.3">
      <c r="A9067" s="1">
        <v>42577.60491898148</v>
      </c>
      <c r="B9067">
        <v>9328</v>
      </c>
      <c r="C9067" s="2">
        <v>0.2</v>
      </c>
      <c r="D9067">
        <v>29.81</v>
      </c>
      <c r="E9067">
        <v>38.020000000000003</v>
      </c>
      <c r="F9067">
        <v>0.2</v>
      </c>
      <c r="G9067">
        <v>3334</v>
      </c>
      <c r="H9067">
        <f t="shared" si="426"/>
        <v>1448.6470000001923</v>
      </c>
      <c r="I9067" s="2">
        <f t="shared" si="427"/>
        <v>0.1924955784136109</v>
      </c>
      <c r="J9067" s="2">
        <f t="shared" si="428"/>
        <v>1394.290710910896</v>
      </c>
    </row>
    <row r="9068" spans="1:10" x14ac:dyDescent="0.3">
      <c r="A9068" s="1">
        <v>42577.604930555557</v>
      </c>
      <c r="B9068">
        <v>9329</v>
      </c>
      <c r="C9068" s="2">
        <v>0.2</v>
      </c>
      <c r="D9068">
        <v>29.83</v>
      </c>
      <c r="E9068">
        <v>38.020000000000003</v>
      </c>
      <c r="F9068">
        <v>0.2</v>
      </c>
      <c r="G9068">
        <v>3334</v>
      </c>
      <c r="H9068">
        <f t="shared" si="426"/>
        <v>1448.8470000001923</v>
      </c>
      <c r="I9068" s="2">
        <f t="shared" si="427"/>
        <v>0.1924955784136109</v>
      </c>
      <c r="J9068" s="2">
        <f t="shared" si="428"/>
        <v>1394.4832064893096</v>
      </c>
    </row>
    <row r="9069" spans="1:10" x14ac:dyDescent="0.3">
      <c r="A9069" s="1">
        <v>42577.604942129627</v>
      </c>
      <c r="B9069">
        <v>9330</v>
      </c>
      <c r="C9069" s="2">
        <v>0.2</v>
      </c>
      <c r="D9069">
        <v>29.82</v>
      </c>
      <c r="E9069">
        <v>38.020000000000003</v>
      </c>
      <c r="F9069">
        <v>0.2</v>
      </c>
      <c r="G9069">
        <v>3334</v>
      </c>
      <c r="H9069">
        <f t="shared" si="426"/>
        <v>1449.0470000001924</v>
      </c>
      <c r="I9069" s="2">
        <f t="shared" si="427"/>
        <v>0.1924955784136109</v>
      </c>
      <c r="J9069" s="2">
        <f t="shared" si="428"/>
        <v>1394.6757020677233</v>
      </c>
    </row>
    <row r="9070" spans="1:10" x14ac:dyDescent="0.3">
      <c r="A9070" s="1">
        <v>42577.604953703703</v>
      </c>
      <c r="B9070">
        <v>9331</v>
      </c>
      <c r="C9070" s="2">
        <v>0.2</v>
      </c>
      <c r="D9070">
        <v>29.82</v>
      </c>
      <c r="E9070">
        <v>38.020000000000003</v>
      </c>
      <c r="F9070">
        <v>0.2</v>
      </c>
      <c r="G9070">
        <v>3334</v>
      </c>
      <c r="H9070">
        <f t="shared" si="426"/>
        <v>1449.2470000001924</v>
      </c>
      <c r="I9070" s="2">
        <f t="shared" si="427"/>
        <v>0.1924955784136109</v>
      </c>
      <c r="J9070" s="2">
        <f t="shared" si="428"/>
        <v>1394.8681976461369</v>
      </c>
    </row>
    <row r="9071" spans="1:10" x14ac:dyDescent="0.3">
      <c r="A9071" s="1">
        <v>42577.60496527778</v>
      </c>
      <c r="B9071">
        <v>9332</v>
      </c>
      <c r="C9071" s="2">
        <v>0.2</v>
      </c>
      <c r="D9071">
        <v>29.83</v>
      </c>
      <c r="E9071">
        <v>38.020000000000003</v>
      </c>
      <c r="F9071">
        <v>0.2</v>
      </c>
      <c r="G9071">
        <v>3334</v>
      </c>
      <c r="H9071">
        <f t="shared" si="426"/>
        <v>1449.4470000001925</v>
      </c>
      <c r="I9071" s="2">
        <f t="shared" si="427"/>
        <v>0.1924955784136109</v>
      </c>
      <c r="J9071" s="2">
        <f t="shared" si="428"/>
        <v>1395.0606932245505</v>
      </c>
    </row>
    <row r="9072" spans="1:10" x14ac:dyDescent="0.3">
      <c r="A9072" s="1">
        <v>42577.60497685185</v>
      </c>
      <c r="B9072">
        <v>9333</v>
      </c>
      <c r="C9072" s="2">
        <v>0.2</v>
      </c>
      <c r="D9072">
        <v>29.81</v>
      </c>
      <c r="E9072">
        <v>38.020000000000003</v>
      </c>
      <c r="F9072">
        <v>0.2</v>
      </c>
      <c r="G9072">
        <v>3334</v>
      </c>
      <c r="H9072">
        <f t="shared" si="426"/>
        <v>1449.6470000001925</v>
      </c>
      <c r="I9072" s="2">
        <f t="shared" si="427"/>
        <v>0.1924955784136109</v>
      </c>
      <c r="J9072" s="2">
        <f t="shared" si="428"/>
        <v>1395.2531888029641</v>
      </c>
    </row>
    <row r="9073" spans="1:10" x14ac:dyDescent="0.3">
      <c r="A9073" s="1">
        <v>42577.604988425926</v>
      </c>
      <c r="B9073">
        <v>9334</v>
      </c>
      <c r="C9073" s="2">
        <v>0.2</v>
      </c>
      <c r="D9073">
        <v>29.82</v>
      </c>
      <c r="E9073">
        <v>38.020000000000003</v>
      </c>
      <c r="F9073">
        <v>0.2</v>
      </c>
      <c r="G9073">
        <v>3334</v>
      </c>
      <c r="H9073">
        <f t="shared" si="426"/>
        <v>1449.8470000001926</v>
      </c>
      <c r="I9073" s="2">
        <f t="shared" si="427"/>
        <v>0.1924955784136109</v>
      </c>
      <c r="J9073" s="2">
        <f t="shared" si="428"/>
        <v>1395.445684381378</v>
      </c>
    </row>
    <row r="9074" spans="1:10" x14ac:dyDescent="0.3">
      <c r="A9074" s="1">
        <v>42577.605000000003</v>
      </c>
      <c r="B9074">
        <v>9335</v>
      </c>
      <c r="C9074" s="2">
        <v>0.2</v>
      </c>
      <c r="D9074">
        <v>29.82</v>
      </c>
      <c r="E9074">
        <v>38.03</v>
      </c>
      <c r="F9074">
        <v>0.2</v>
      </c>
      <c r="G9074">
        <v>3334</v>
      </c>
      <c r="H9074">
        <f t="shared" si="426"/>
        <v>1450.0470000001926</v>
      </c>
      <c r="I9074" s="2">
        <f t="shared" si="427"/>
        <v>0.1924955784136109</v>
      </c>
      <c r="J9074" s="2">
        <f t="shared" si="428"/>
        <v>1395.6381799597916</v>
      </c>
    </row>
    <row r="9075" spans="1:10" x14ac:dyDescent="0.3">
      <c r="A9075" s="1">
        <v>42577.605011574073</v>
      </c>
      <c r="B9075">
        <v>9336</v>
      </c>
      <c r="C9075" s="2">
        <v>0.2</v>
      </c>
      <c r="D9075">
        <v>29.81</v>
      </c>
      <c r="E9075">
        <v>38.020000000000003</v>
      </c>
      <c r="F9075">
        <v>0.2</v>
      </c>
      <c r="G9075">
        <v>3334</v>
      </c>
      <c r="H9075">
        <f t="shared" si="426"/>
        <v>1450.2470000001927</v>
      </c>
      <c r="I9075" s="2">
        <f t="shared" si="427"/>
        <v>0.1924955784136109</v>
      </c>
      <c r="J9075" s="2">
        <f t="shared" si="428"/>
        <v>1395.8306755382052</v>
      </c>
    </row>
    <row r="9076" spans="1:10" x14ac:dyDescent="0.3">
      <c r="A9076" s="1">
        <v>42577.605023148149</v>
      </c>
      <c r="B9076">
        <v>9337</v>
      </c>
      <c r="C9076" s="2">
        <v>0.2</v>
      </c>
      <c r="D9076">
        <v>29.82</v>
      </c>
      <c r="E9076">
        <v>38.03</v>
      </c>
      <c r="F9076">
        <v>0.2</v>
      </c>
      <c r="G9076">
        <v>3334</v>
      </c>
      <c r="H9076">
        <f t="shared" si="426"/>
        <v>1450.4470000001927</v>
      </c>
      <c r="I9076" s="2">
        <f t="shared" si="427"/>
        <v>0.1924955784136109</v>
      </c>
      <c r="J9076" s="2">
        <f t="shared" si="428"/>
        <v>1396.0231711166189</v>
      </c>
    </row>
    <row r="9077" spans="1:10" x14ac:dyDescent="0.3">
      <c r="A9077" s="1">
        <v>42577.605034722219</v>
      </c>
      <c r="B9077">
        <v>9338</v>
      </c>
      <c r="C9077" s="2">
        <v>0.2</v>
      </c>
      <c r="D9077">
        <v>29.82</v>
      </c>
      <c r="E9077">
        <v>38.03</v>
      </c>
      <c r="F9077">
        <v>0.2</v>
      </c>
      <c r="G9077">
        <v>3334</v>
      </c>
      <c r="H9077">
        <f t="shared" si="426"/>
        <v>1450.6470000001927</v>
      </c>
      <c r="I9077" s="2">
        <f t="shared" si="427"/>
        <v>0.1924955784136109</v>
      </c>
      <c r="J9077" s="2">
        <f t="shared" si="428"/>
        <v>1396.2156666950325</v>
      </c>
    </row>
    <row r="9078" spans="1:10" x14ac:dyDescent="0.3">
      <c r="A9078" s="1">
        <v>42577.605046296296</v>
      </c>
      <c r="B9078">
        <v>9339</v>
      </c>
      <c r="C9078" s="2">
        <v>0.2</v>
      </c>
      <c r="D9078">
        <v>29.81</v>
      </c>
      <c r="E9078">
        <v>38.03</v>
      </c>
      <c r="F9078">
        <v>0.2</v>
      </c>
      <c r="G9078">
        <v>3334</v>
      </c>
      <c r="H9078">
        <f t="shared" si="426"/>
        <v>1450.8470000001928</v>
      </c>
      <c r="I9078" s="2">
        <f t="shared" si="427"/>
        <v>0.1924955784136109</v>
      </c>
      <c r="J9078" s="2">
        <f t="shared" si="428"/>
        <v>1396.4081622734461</v>
      </c>
    </row>
    <row r="9079" spans="1:10" x14ac:dyDescent="0.3">
      <c r="A9079" s="1">
        <v>42577.605057870373</v>
      </c>
      <c r="B9079">
        <v>9340</v>
      </c>
      <c r="C9079" s="2">
        <v>0.2</v>
      </c>
      <c r="D9079">
        <v>29.83</v>
      </c>
      <c r="E9079">
        <v>38.03</v>
      </c>
      <c r="F9079">
        <v>0.2</v>
      </c>
      <c r="G9079">
        <v>3334</v>
      </c>
      <c r="H9079">
        <f t="shared" si="426"/>
        <v>1451.0470000001928</v>
      </c>
      <c r="I9079" s="2">
        <f t="shared" si="427"/>
        <v>0.1924955784136109</v>
      </c>
      <c r="J9079" s="2">
        <f t="shared" si="428"/>
        <v>1396.6006578518598</v>
      </c>
    </row>
    <row r="9080" spans="1:10" x14ac:dyDescent="0.3">
      <c r="A9080" s="1">
        <v>42577.605069444442</v>
      </c>
      <c r="B9080">
        <v>9341</v>
      </c>
      <c r="C9080" s="2">
        <v>0.2</v>
      </c>
      <c r="D9080">
        <v>29.81</v>
      </c>
      <c r="E9080">
        <v>38.04</v>
      </c>
      <c r="F9080">
        <v>0.2</v>
      </c>
      <c r="G9080">
        <v>3334</v>
      </c>
      <c r="H9080">
        <f t="shared" si="426"/>
        <v>1451.2470000001929</v>
      </c>
      <c r="I9080" s="2">
        <f t="shared" si="427"/>
        <v>0.1924955784136109</v>
      </c>
      <c r="J9080" s="2">
        <f t="shared" si="428"/>
        <v>1396.7931534302734</v>
      </c>
    </row>
    <row r="9081" spans="1:10" x14ac:dyDescent="0.3">
      <c r="A9081" s="1">
        <v>42577.605081018519</v>
      </c>
      <c r="B9081">
        <v>9342</v>
      </c>
      <c r="C9081" s="2">
        <v>0.2</v>
      </c>
      <c r="D9081">
        <v>29.82</v>
      </c>
      <c r="E9081">
        <v>38.03</v>
      </c>
      <c r="F9081">
        <v>0.2</v>
      </c>
      <c r="G9081">
        <v>3334</v>
      </c>
      <c r="H9081">
        <f t="shared" si="426"/>
        <v>1451.4470000001929</v>
      </c>
      <c r="I9081" s="2">
        <f t="shared" si="427"/>
        <v>0.1924955784136109</v>
      </c>
      <c r="J9081" s="2">
        <f t="shared" si="428"/>
        <v>1396.9856490086872</v>
      </c>
    </row>
    <row r="9082" spans="1:10" x14ac:dyDescent="0.3">
      <c r="A9082" s="1">
        <v>42577.605092592596</v>
      </c>
      <c r="B9082">
        <v>9343</v>
      </c>
      <c r="C9082" s="2">
        <v>0.2</v>
      </c>
      <c r="D9082">
        <v>29.81</v>
      </c>
      <c r="E9082">
        <v>38.04</v>
      </c>
      <c r="F9082">
        <v>0.2</v>
      </c>
      <c r="G9082">
        <v>3334</v>
      </c>
      <c r="H9082">
        <f t="shared" si="426"/>
        <v>1451.647000000193</v>
      </c>
      <c r="I9082" s="2">
        <f t="shared" si="427"/>
        <v>0.1924955784136109</v>
      </c>
      <c r="J9082" s="2">
        <f t="shared" si="428"/>
        <v>1397.1781445871009</v>
      </c>
    </row>
    <row r="9083" spans="1:10" x14ac:dyDescent="0.3">
      <c r="A9083" s="1">
        <v>42577.605104166665</v>
      </c>
      <c r="B9083">
        <v>9344</v>
      </c>
      <c r="C9083" s="2">
        <v>0.2</v>
      </c>
      <c r="D9083">
        <v>29.82</v>
      </c>
      <c r="E9083">
        <v>38.04</v>
      </c>
      <c r="F9083">
        <v>0.2</v>
      </c>
      <c r="G9083">
        <v>3334</v>
      </c>
      <c r="H9083">
        <f t="shared" si="426"/>
        <v>1451.847000000193</v>
      </c>
      <c r="I9083" s="2">
        <f t="shared" si="427"/>
        <v>0.1924955784136109</v>
      </c>
      <c r="J9083" s="2">
        <f t="shared" si="428"/>
        <v>1397.3706401655145</v>
      </c>
    </row>
    <row r="9084" spans="1:10" x14ac:dyDescent="0.3">
      <c r="A9084" s="1">
        <v>42577.605115740742</v>
      </c>
      <c r="B9084">
        <v>9345</v>
      </c>
      <c r="C9084" s="2">
        <v>0.2</v>
      </c>
      <c r="D9084">
        <v>29.82</v>
      </c>
      <c r="E9084">
        <v>38.04</v>
      </c>
      <c r="F9084">
        <v>0.2</v>
      </c>
      <c r="G9084">
        <v>3334</v>
      </c>
      <c r="H9084">
        <f t="shared" si="426"/>
        <v>1452.0470000001931</v>
      </c>
      <c r="I9084" s="2">
        <f t="shared" si="427"/>
        <v>0.1924955784136109</v>
      </c>
      <c r="J9084" s="2">
        <f t="shared" si="428"/>
        <v>1397.5631357439281</v>
      </c>
    </row>
    <row r="9085" spans="1:10" x14ac:dyDescent="0.3">
      <c r="A9085" s="1">
        <v>42577.605127314811</v>
      </c>
      <c r="B9085">
        <v>9346</v>
      </c>
      <c r="C9085" s="2">
        <v>0.2</v>
      </c>
      <c r="D9085">
        <v>29.82</v>
      </c>
      <c r="E9085">
        <v>38.04</v>
      </c>
      <c r="F9085">
        <v>0.2</v>
      </c>
      <c r="G9085">
        <v>3334</v>
      </c>
      <c r="H9085">
        <f t="shared" si="426"/>
        <v>1452.2470000001931</v>
      </c>
      <c r="I9085" s="2">
        <f t="shared" si="427"/>
        <v>0.1924955784136109</v>
      </c>
      <c r="J9085" s="2">
        <f t="shared" si="428"/>
        <v>1397.7556313223417</v>
      </c>
    </row>
    <row r="9086" spans="1:10" x14ac:dyDescent="0.3">
      <c r="A9086" s="1">
        <v>42577.605138888888</v>
      </c>
      <c r="B9086">
        <v>9347</v>
      </c>
      <c r="C9086" s="2">
        <v>0.2</v>
      </c>
      <c r="D9086">
        <v>29.82</v>
      </c>
      <c r="E9086">
        <v>38.04</v>
      </c>
      <c r="F9086">
        <v>0.2</v>
      </c>
      <c r="G9086">
        <v>3334</v>
      </c>
      <c r="H9086">
        <f t="shared" si="426"/>
        <v>1452.4470000001932</v>
      </c>
      <c r="I9086" s="2">
        <f t="shared" si="427"/>
        <v>0.1924955784136109</v>
      </c>
      <c r="J9086" s="2">
        <f t="shared" si="428"/>
        <v>1397.9481269007554</v>
      </c>
    </row>
    <row r="9087" spans="1:10" x14ac:dyDescent="0.3">
      <c r="A9087" s="1">
        <v>42577.605150462965</v>
      </c>
      <c r="B9087">
        <v>9348</v>
      </c>
      <c r="C9087" s="2">
        <v>0.2</v>
      </c>
      <c r="D9087">
        <v>29.82</v>
      </c>
      <c r="E9087">
        <v>38.04</v>
      </c>
      <c r="F9087">
        <v>0.2</v>
      </c>
      <c r="G9087">
        <v>3334</v>
      </c>
      <c r="H9087">
        <f t="shared" si="426"/>
        <v>1452.6470000001932</v>
      </c>
      <c r="I9087" s="2">
        <f t="shared" si="427"/>
        <v>0.1924955784136109</v>
      </c>
      <c r="J9087" s="2">
        <f t="shared" si="428"/>
        <v>1398.140622479169</v>
      </c>
    </row>
    <row r="9088" spans="1:10" x14ac:dyDescent="0.3">
      <c r="A9088" s="1">
        <v>42577.605162037034</v>
      </c>
      <c r="B9088">
        <v>9349</v>
      </c>
      <c r="C9088" s="2">
        <v>0.2</v>
      </c>
      <c r="D9088">
        <v>29.83</v>
      </c>
      <c r="E9088">
        <v>38.04</v>
      </c>
      <c r="F9088">
        <v>0.2</v>
      </c>
      <c r="G9088">
        <v>3334</v>
      </c>
      <c r="H9088">
        <f t="shared" si="426"/>
        <v>1452.8470000001932</v>
      </c>
      <c r="I9088" s="2">
        <f t="shared" si="427"/>
        <v>0.1924955784136109</v>
      </c>
      <c r="J9088" s="2">
        <f t="shared" si="428"/>
        <v>1398.3331180575826</v>
      </c>
    </row>
    <row r="9089" spans="1:10" x14ac:dyDescent="0.3">
      <c r="A9089" s="1">
        <v>42577.605173611111</v>
      </c>
      <c r="B9089">
        <v>9350</v>
      </c>
      <c r="C9089" s="2">
        <v>0.2</v>
      </c>
      <c r="D9089">
        <v>29.82</v>
      </c>
      <c r="E9089">
        <v>38.04</v>
      </c>
      <c r="F9089">
        <v>0.2</v>
      </c>
      <c r="G9089">
        <v>3334</v>
      </c>
      <c r="H9089">
        <f t="shared" si="426"/>
        <v>1453.0470000001933</v>
      </c>
      <c r="I9089" s="2">
        <f t="shared" si="427"/>
        <v>0.1924955784136109</v>
      </c>
      <c r="J9089" s="2">
        <f t="shared" si="428"/>
        <v>1398.5256136359963</v>
      </c>
    </row>
    <row r="9090" spans="1:10" x14ac:dyDescent="0.3">
      <c r="A9090" s="1">
        <v>42577.605185185188</v>
      </c>
      <c r="B9090">
        <v>9351</v>
      </c>
      <c r="C9090" s="2">
        <v>0.2</v>
      </c>
      <c r="D9090">
        <v>29.83</v>
      </c>
      <c r="E9090">
        <v>38.04</v>
      </c>
      <c r="F9090">
        <v>0.2</v>
      </c>
      <c r="G9090">
        <v>3334</v>
      </c>
      <c r="H9090">
        <f t="shared" si="426"/>
        <v>1453.2470000001933</v>
      </c>
      <c r="I9090" s="2">
        <f t="shared" si="427"/>
        <v>0.1924955784136109</v>
      </c>
      <c r="J9090" s="2">
        <f t="shared" si="428"/>
        <v>1398.7181092144101</v>
      </c>
    </row>
    <row r="9091" spans="1:10" x14ac:dyDescent="0.3">
      <c r="A9091" s="1">
        <v>42577.605196759258</v>
      </c>
      <c r="B9091">
        <v>9352</v>
      </c>
      <c r="C9091" s="2">
        <v>0.2</v>
      </c>
      <c r="D9091">
        <v>29.82</v>
      </c>
      <c r="E9091">
        <v>38.04</v>
      </c>
      <c r="F9091">
        <v>0.2</v>
      </c>
      <c r="G9091">
        <v>3334</v>
      </c>
      <c r="H9091">
        <f t="shared" si="426"/>
        <v>1453.4470000001934</v>
      </c>
      <c r="I9091" s="2">
        <f t="shared" si="427"/>
        <v>0.1924955784136109</v>
      </c>
      <c r="J9091" s="2">
        <f t="shared" si="428"/>
        <v>1398.9106047928237</v>
      </c>
    </row>
    <row r="9092" spans="1:10" x14ac:dyDescent="0.3">
      <c r="A9092" s="1">
        <v>42577.605208333334</v>
      </c>
      <c r="B9092">
        <v>9353</v>
      </c>
      <c r="C9092" s="2">
        <v>0.2</v>
      </c>
      <c r="D9092">
        <v>29.81</v>
      </c>
      <c r="E9092">
        <v>38.04</v>
      </c>
      <c r="F9092">
        <v>0.2</v>
      </c>
      <c r="G9092">
        <v>3334</v>
      </c>
      <c r="H9092">
        <f t="shared" si="426"/>
        <v>1453.6470000001934</v>
      </c>
      <c r="I9092" s="2">
        <f t="shared" si="427"/>
        <v>0.1924955784136109</v>
      </c>
      <c r="J9092" s="2">
        <f t="shared" si="428"/>
        <v>1399.1031003712374</v>
      </c>
    </row>
    <row r="9093" spans="1:10" x14ac:dyDescent="0.3">
      <c r="A9093" s="1">
        <v>42577.605219907404</v>
      </c>
      <c r="B9093">
        <v>9354</v>
      </c>
      <c r="C9093" s="2">
        <v>0.2</v>
      </c>
      <c r="D9093">
        <v>29.82</v>
      </c>
      <c r="E9093">
        <v>38.049999999999997</v>
      </c>
      <c r="F9093">
        <v>0.2</v>
      </c>
      <c r="G9093">
        <v>3334</v>
      </c>
      <c r="H9093">
        <f t="shared" si="426"/>
        <v>1453.8470000001935</v>
      </c>
      <c r="I9093" s="2">
        <f t="shared" si="427"/>
        <v>0.1924955784136109</v>
      </c>
      <c r="J9093" s="2">
        <f t="shared" si="428"/>
        <v>1399.295595949651</v>
      </c>
    </row>
    <row r="9094" spans="1:10" x14ac:dyDescent="0.3">
      <c r="A9094" s="1">
        <v>42577.605231481481</v>
      </c>
      <c r="B9094">
        <v>9355</v>
      </c>
      <c r="C9094" s="2">
        <v>0.2</v>
      </c>
      <c r="D9094">
        <v>29.82</v>
      </c>
      <c r="E9094">
        <v>38.049999999999997</v>
      </c>
      <c r="F9094">
        <v>0.2</v>
      </c>
      <c r="G9094">
        <v>3334</v>
      </c>
      <c r="H9094">
        <f t="shared" si="426"/>
        <v>1454.0470000001935</v>
      </c>
      <c r="I9094" s="2">
        <f t="shared" si="427"/>
        <v>0.1924955784136109</v>
      </c>
      <c r="J9094" s="2">
        <f t="shared" si="428"/>
        <v>1399.4880915280646</v>
      </c>
    </row>
    <row r="9095" spans="1:10" x14ac:dyDescent="0.3">
      <c r="A9095" s="1">
        <v>42577.605243055557</v>
      </c>
      <c r="B9095">
        <v>9356</v>
      </c>
      <c r="C9095" s="2">
        <v>0.2</v>
      </c>
      <c r="D9095">
        <v>29.82</v>
      </c>
      <c r="E9095">
        <v>38.049999999999997</v>
      </c>
      <c r="F9095">
        <v>0.2</v>
      </c>
      <c r="G9095">
        <v>3334</v>
      </c>
      <c r="H9095">
        <f t="shared" si="426"/>
        <v>1454.2470000001936</v>
      </c>
      <c r="I9095" s="2">
        <f t="shared" si="427"/>
        <v>0.1924955784136109</v>
      </c>
      <c r="J9095" s="2">
        <f t="shared" si="428"/>
        <v>1399.6805871064782</v>
      </c>
    </row>
    <row r="9096" spans="1:10" x14ac:dyDescent="0.3">
      <c r="A9096" s="1">
        <v>42577.605254629627</v>
      </c>
      <c r="B9096">
        <v>9357</v>
      </c>
      <c r="C9096" s="2">
        <v>0.2</v>
      </c>
      <c r="D9096">
        <v>29.82</v>
      </c>
      <c r="E9096">
        <v>38.049999999999997</v>
      </c>
      <c r="F9096">
        <v>0.2</v>
      </c>
      <c r="G9096">
        <v>3334</v>
      </c>
      <c r="H9096">
        <f t="shared" si="426"/>
        <v>1454.4470000001936</v>
      </c>
      <c r="I9096" s="2">
        <f t="shared" si="427"/>
        <v>0.1924955784136109</v>
      </c>
      <c r="J9096" s="2">
        <f t="shared" si="428"/>
        <v>1399.8730826848919</v>
      </c>
    </row>
    <row r="9097" spans="1:10" x14ac:dyDescent="0.3">
      <c r="A9097" s="1">
        <v>42577.605266203704</v>
      </c>
      <c r="B9097">
        <v>9358</v>
      </c>
      <c r="C9097" s="2">
        <v>0.2</v>
      </c>
      <c r="D9097">
        <v>29.82</v>
      </c>
      <c r="E9097">
        <v>38.049999999999997</v>
      </c>
      <c r="F9097">
        <v>0.2</v>
      </c>
      <c r="G9097">
        <v>3334</v>
      </c>
      <c r="H9097">
        <f t="shared" si="426"/>
        <v>1454.6470000001937</v>
      </c>
      <c r="I9097" s="2">
        <f t="shared" si="427"/>
        <v>0.1924955784136109</v>
      </c>
      <c r="J9097" s="2">
        <f t="shared" si="428"/>
        <v>1400.0655782633055</v>
      </c>
    </row>
    <row r="9098" spans="1:10" x14ac:dyDescent="0.3">
      <c r="A9098" s="1">
        <v>42577.60527777778</v>
      </c>
      <c r="B9098">
        <v>9359</v>
      </c>
      <c r="C9098" s="2">
        <v>0.2</v>
      </c>
      <c r="D9098">
        <v>29.81</v>
      </c>
      <c r="E9098">
        <v>38.049999999999997</v>
      </c>
      <c r="F9098">
        <v>0.2</v>
      </c>
      <c r="G9098">
        <v>3334</v>
      </c>
      <c r="H9098">
        <f t="shared" si="426"/>
        <v>1454.8470000001937</v>
      </c>
      <c r="I9098" s="2">
        <f t="shared" si="427"/>
        <v>0.1924955784136109</v>
      </c>
      <c r="J9098" s="2">
        <f t="shared" si="428"/>
        <v>1400.2580738417194</v>
      </c>
    </row>
    <row r="9099" spans="1:10" x14ac:dyDescent="0.3">
      <c r="A9099" s="1">
        <v>42577.60528935185</v>
      </c>
      <c r="B9099">
        <v>9360</v>
      </c>
      <c r="C9099" s="2">
        <v>0.2</v>
      </c>
      <c r="D9099">
        <v>29.81</v>
      </c>
      <c r="E9099">
        <v>38.049999999999997</v>
      </c>
      <c r="F9099">
        <v>0.2</v>
      </c>
      <c r="G9099">
        <v>3334</v>
      </c>
      <c r="H9099">
        <f t="shared" si="426"/>
        <v>1455.0470000001937</v>
      </c>
      <c r="I9099" s="2">
        <f t="shared" si="427"/>
        <v>0.1924955784136109</v>
      </c>
      <c r="J9099" s="2">
        <f t="shared" si="428"/>
        <v>1400.450569420133</v>
      </c>
    </row>
    <row r="9100" spans="1:10" x14ac:dyDescent="0.3">
      <c r="A9100" s="1">
        <v>42577.605300925927</v>
      </c>
      <c r="B9100">
        <v>9361</v>
      </c>
      <c r="C9100" s="2">
        <v>0.2</v>
      </c>
      <c r="D9100">
        <v>29.81</v>
      </c>
      <c r="E9100">
        <v>38.049999999999997</v>
      </c>
      <c r="F9100">
        <v>0.2</v>
      </c>
      <c r="G9100">
        <v>3334</v>
      </c>
      <c r="H9100">
        <f t="shared" si="426"/>
        <v>1455.2470000001938</v>
      </c>
      <c r="I9100" s="2">
        <f t="shared" si="427"/>
        <v>0.1924955784136109</v>
      </c>
      <c r="J9100" s="2">
        <f t="shared" si="428"/>
        <v>1400.6430649985466</v>
      </c>
    </row>
    <row r="9101" spans="1:10" x14ac:dyDescent="0.3">
      <c r="A9101" s="1">
        <v>42577.605312500003</v>
      </c>
      <c r="B9101">
        <v>9362</v>
      </c>
      <c r="C9101" s="2">
        <v>0.2</v>
      </c>
      <c r="D9101">
        <v>29.78</v>
      </c>
      <c r="E9101">
        <v>38.049999999999997</v>
      </c>
      <c r="F9101">
        <v>0.2</v>
      </c>
      <c r="G9101">
        <v>3334</v>
      </c>
      <c r="H9101">
        <f t="shared" si="426"/>
        <v>1455.4470000001938</v>
      </c>
      <c r="I9101" s="2">
        <f t="shared" si="427"/>
        <v>0.1924955784136109</v>
      </c>
      <c r="J9101" s="2">
        <f t="shared" si="428"/>
        <v>1400.8355605769602</v>
      </c>
    </row>
    <row r="9102" spans="1:10" x14ac:dyDescent="0.3">
      <c r="A9102" s="1">
        <v>42577.605324074073</v>
      </c>
      <c r="B9102">
        <v>9363</v>
      </c>
      <c r="C9102" s="2">
        <v>0.2</v>
      </c>
      <c r="D9102">
        <v>29.79</v>
      </c>
      <c r="E9102">
        <v>38.049999999999997</v>
      </c>
      <c r="F9102">
        <v>0.2</v>
      </c>
      <c r="G9102">
        <v>3334</v>
      </c>
      <c r="H9102">
        <f t="shared" si="426"/>
        <v>1455.6470000001939</v>
      </c>
      <c r="I9102" s="2">
        <f t="shared" si="427"/>
        <v>0.1924955784136109</v>
      </c>
      <c r="J9102" s="2">
        <f t="shared" si="428"/>
        <v>1401.0280561553739</v>
      </c>
    </row>
    <row r="9103" spans="1:10" x14ac:dyDescent="0.3">
      <c r="A9103" s="1">
        <v>42577.60533564815</v>
      </c>
      <c r="B9103">
        <v>9364</v>
      </c>
      <c r="C9103" s="2">
        <v>0.2</v>
      </c>
      <c r="D9103">
        <v>29.79</v>
      </c>
      <c r="E9103">
        <v>38.049999999999997</v>
      </c>
      <c r="F9103">
        <v>0.2</v>
      </c>
      <c r="G9103">
        <v>3334</v>
      </c>
      <c r="H9103">
        <f t="shared" si="426"/>
        <v>1455.8470000001939</v>
      </c>
      <c r="I9103" s="2">
        <f t="shared" si="427"/>
        <v>0.1924955784136109</v>
      </c>
      <c r="J9103" s="2">
        <f t="shared" si="428"/>
        <v>1401.2205517337875</v>
      </c>
    </row>
    <row r="9104" spans="1:10" x14ac:dyDescent="0.3">
      <c r="A9104" s="1">
        <v>42577.605347222219</v>
      </c>
      <c r="B9104">
        <v>9365</v>
      </c>
      <c r="C9104" s="2">
        <v>0.2</v>
      </c>
      <c r="D9104">
        <v>29.8</v>
      </c>
      <c r="E9104">
        <v>38.06</v>
      </c>
      <c r="F9104">
        <v>0.2</v>
      </c>
      <c r="G9104">
        <v>3334</v>
      </c>
      <c r="H9104">
        <f t="shared" si="426"/>
        <v>1456.047000000194</v>
      </c>
      <c r="I9104" s="2">
        <f t="shared" si="427"/>
        <v>0.1924955784136109</v>
      </c>
      <c r="J9104" s="2">
        <f t="shared" si="428"/>
        <v>1401.4130473122011</v>
      </c>
    </row>
    <row r="9105" spans="1:10" x14ac:dyDescent="0.3">
      <c r="A9105" s="1">
        <v>42577.605358796296</v>
      </c>
      <c r="B9105">
        <v>9366</v>
      </c>
      <c r="C9105" s="2">
        <v>0.2</v>
      </c>
      <c r="D9105">
        <v>29.8</v>
      </c>
      <c r="E9105">
        <v>38.06</v>
      </c>
      <c r="F9105">
        <v>0.2</v>
      </c>
      <c r="G9105">
        <v>3334</v>
      </c>
      <c r="H9105">
        <f t="shared" si="426"/>
        <v>1456.247000000194</v>
      </c>
      <c r="I9105" s="2">
        <f t="shared" si="427"/>
        <v>0.1924955784136109</v>
      </c>
      <c r="J9105" s="2">
        <f t="shared" si="428"/>
        <v>1401.6055428906147</v>
      </c>
    </row>
    <row r="9106" spans="1:10" x14ac:dyDescent="0.3">
      <c r="A9106" s="1">
        <v>42577.605370370373</v>
      </c>
      <c r="B9106">
        <v>9367</v>
      </c>
      <c r="C9106" s="2">
        <v>0.2</v>
      </c>
      <c r="D9106">
        <v>29.79</v>
      </c>
      <c r="E9106">
        <v>38.06</v>
      </c>
      <c r="F9106">
        <v>0.2</v>
      </c>
      <c r="G9106">
        <v>3334</v>
      </c>
      <c r="H9106">
        <f t="shared" si="426"/>
        <v>1456.4470000001941</v>
      </c>
      <c r="I9106" s="2">
        <f t="shared" si="427"/>
        <v>0.1924955784136109</v>
      </c>
      <c r="J9106" s="2">
        <f t="shared" si="428"/>
        <v>1401.7980384690286</v>
      </c>
    </row>
    <row r="9107" spans="1:10" x14ac:dyDescent="0.3">
      <c r="A9107" s="1">
        <v>42577.605381944442</v>
      </c>
      <c r="B9107">
        <v>9368</v>
      </c>
      <c r="C9107" s="2">
        <v>0.2</v>
      </c>
      <c r="D9107">
        <v>29.81</v>
      </c>
      <c r="E9107">
        <v>38.06</v>
      </c>
      <c r="F9107">
        <v>0.2</v>
      </c>
      <c r="G9107">
        <v>3334</v>
      </c>
      <c r="H9107">
        <f t="shared" si="426"/>
        <v>1456.6470000001941</v>
      </c>
      <c r="I9107" s="2">
        <f t="shared" si="427"/>
        <v>0.1924955784136109</v>
      </c>
      <c r="J9107" s="2">
        <f t="shared" si="428"/>
        <v>1401.9905340474422</v>
      </c>
    </row>
    <row r="9108" spans="1:10" x14ac:dyDescent="0.3">
      <c r="A9108" s="1">
        <v>42577.605393518519</v>
      </c>
      <c r="B9108">
        <v>9369</v>
      </c>
      <c r="C9108" s="2">
        <v>0.2</v>
      </c>
      <c r="D9108">
        <v>29.81</v>
      </c>
      <c r="E9108">
        <v>38.06</v>
      </c>
      <c r="F9108">
        <v>0.2</v>
      </c>
      <c r="G9108">
        <v>3334</v>
      </c>
      <c r="H9108">
        <f t="shared" si="426"/>
        <v>1456.8470000001942</v>
      </c>
      <c r="I9108" s="2">
        <f t="shared" si="427"/>
        <v>0.1924955784136109</v>
      </c>
      <c r="J9108" s="2">
        <f t="shared" si="428"/>
        <v>1402.1830296258559</v>
      </c>
    </row>
    <row r="9109" spans="1:10" x14ac:dyDescent="0.3">
      <c r="A9109" s="1">
        <v>42577.605405092596</v>
      </c>
      <c r="B9109">
        <v>9370</v>
      </c>
      <c r="C9109" s="2">
        <v>0.2</v>
      </c>
      <c r="D9109">
        <v>29.8</v>
      </c>
      <c r="E9109">
        <v>38.06</v>
      </c>
      <c r="F9109">
        <v>0.2</v>
      </c>
      <c r="G9109">
        <v>3334</v>
      </c>
      <c r="H9109">
        <f t="shared" si="426"/>
        <v>1457.0470000001942</v>
      </c>
      <c r="I9109" s="2">
        <f t="shared" si="427"/>
        <v>0.1924955784136109</v>
      </c>
      <c r="J9109" s="2">
        <f t="shared" si="428"/>
        <v>1402.3755252042695</v>
      </c>
    </row>
    <row r="9110" spans="1:10" x14ac:dyDescent="0.3">
      <c r="A9110" s="1">
        <v>42577.605416666665</v>
      </c>
      <c r="B9110">
        <v>9371</v>
      </c>
      <c r="C9110" s="2">
        <v>0.2</v>
      </c>
      <c r="D9110">
        <v>29.8</v>
      </c>
      <c r="E9110">
        <v>38.07</v>
      </c>
      <c r="F9110">
        <v>0.2</v>
      </c>
      <c r="G9110">
        <v>3334</v>
      </c>
      <c r="H9110">
        <f t="shared" si="426"/>
        <v>1457.2470000001942</v>
      </c>
      <c r="I9110" s="2">
        <f t="shared" si="427"/>
        <v>0.1924955784136109</v>
      </c>
      <c r="J9110" s="2">
        <f t="shared" si="428"/>
        <v>1402.5680207826831</v>
      </c>
    </row>
    <row r="9111" spans="1:10" x14ac:dyDescent="0.3">
      <c r="A9111" s="1">
        <v>42577.605428240742</v>
      </c>
      <c r="B9111">
        <v>9372</v>
      </c>
      <c r="C9111" s="2">
        <v>0.2</v>
      </c>
      <c r="D9111">
        <v>29.79</v>
      </c>
      <c r="E9111">
        <v>38.07</v>
      </c>
      <c r="F9111">
        <v>0.2</v>
      </c>
      <c r="G9111">
        <v>3334</v>
      </c>
      <c r="H9111">
        <f t="shared" si="426"/>
        <v>1457.4470000001943</v>
      </c>
      <c r="I9111" s="2">
        <f t="shared" si="427"/>
        <v>0.1924955784136109</v>
      </c>
      <c r="J9111" s="2">
        <f t="shared" si="428"/>
        <v>1402.7605163610967</v>
      </c>
    </row>
    <row r="9112" spans="1:10" x14ac:dyDescent="0.3">
      <c r="A9112" s="1">
        <v>42577.605439814812</v>
      </c>
      <c r="B9112">
        <v>9373</v>
      </c>
      <c r="C9112" s="2">
        <v>0.2</v>
      </c>
      <c r="D9112">
        <v>29.79</v>
      </c>
      <c r="E9112">
        <v>38.07</v>
      </c>
      <c r="F9112">
        <v>0.2</v>
      </c>
      <c r="G9112">
        <v>3334</v>
      </c>
      <c r="H9112">
        <f t="shared" ref="H9112:H9175" si="429">C9112+H9111</f>
        <v>1457.6470000001943</v>
      </c>
      <c r="I9112" s="2">
        <f t="shared" ref="I9112:I9175" si="430">C9112*$M$2</f>
        <v>0.1924955784136109</v>
      </c>
      <c r="J9112" s="2">
        <f t="shared" ref="J9112:J9175" si="431">H9112*$M$2</f>
        <v>1402.9530119395104</v>
      </c>
    </row>
    <row r="9113" spans="1:10" x14ac:dyDescent="0.3">
      <c r="A9113" s="1">
        <v>42577.605451388888</v>
      </c>
      <c r="B9113">
        <v>9374</v>
      </c>
      <c r="C9113" s="2">
        <v>0.2</v>
      </c>
      <c r="D9113">
        <v>29.81</v>
      </c>
      <c r="E9113">
        <v>38.07</v>
      </c>
      <c r="F9113">
        <v>0.2</v>
      </c>
      <c r="G9113">
        <v>3334</v>
      </c>
      <c r="H9113">
        <f t="shared" si="429"/>
        <v>1457.8470000001944</v>
      </c>
      <c r="I9113" s="2">
        <f t="shared" si="430"/>
        <v>0.1924955784136109</v>
      </c>
      <c r="J9113" s="2">
        <f t="shared" si="431"/>
        <v>1403.145507517924</v>
      </c>
    </row>
    <row r="9114" spans="1:10" x14ac:dyDescent="0.3">
      <c r="A9114" s="1">
        <v>42577.605462962965</v>
      </c>
      <c r="B9114">
        <v>9375</v>
      </c>
      <c r="C9114" s="2">
        <v>0.2</v>
      </c>
      <c r="D9114">
        <v>29.8</v>
      </c>
      <c r="E9114">
        <v>38.07</v>
      </c>
      <c r="F9114">
        <v>0.2</v>
      </c>
      <c r="G9114">
        <v>3334</v>
      </c>
      <c r="H9114">
        <f t="shared" si="429"/>
        <v>1458.0470000001944</v>
      </c>
      <c r="I9114" s="2">
        <f t="shared" si="430"/>
        <v>0.1924955784136109</v>
      </c>
      <c r="J9114" s="2">
        <f t="shared" si="431"/>
        <v>1403.3380030963376</v>
      </c>
    </row>
    <row r="9115" spans="1:10" x14ac:dyDescent="0.3">
      <c r="A9115" s="1">
        <v>42577.605474537035</v>
      </c>
      <c r="B9115">
        <v>9376</v>
      </c>
      <c r="C9115" s="2">
        <v>0.2</v>
      </c>
      <c r="D9115">
        <v>29.81</v>
      </c>
      <c r="E9115">
        <v>38.08</v>
      </c>
      <c r="F9115">
        <v>0.2</v>
      </c>
      <c r="G9115">
        <v>3334</v>
      </c>
      <c r="H9115">
        <f t="shared" si="429"/>
        <v>1458.2470000001945</v>
      </c>
      <c r="I9115" s="2">
        <f t="shared" si="430"/>
        <v>0.1924955784136109</v>
      </c>
      <c r="J9115" s="2">
        <f t="shared" si="431"/>
        <v>1403.5304986747515</v>
      </c>
    </row>
    <row r="9116" spans="1:10" x14ac:dyDescent="0.3">
      <c r="A9116" s="1">
        <v>42577.605486111112</v>
      </c>
      <c r="B9116">
        <v>9377</v>
      </c>
      <c r="C9116" s="2">
        <v>0.2</v>
      </c>
      <c r="D9116">
        <v>29.81</v>
      </c>
      <c r="E9116">
        <v>38.08</v>
      </c>
      <c r="F9116">
        <v>0.2</v>
      </c>
      <c r="G9116">
        <v>3334</v>
      </c>
      <c r="H9116">
        <f t="shared" si="429"/>
        <v>1458.4470000001945</v>
      </c>
      <c r="I9116" s="2">
        <f t="shared" si="430"/>
        <v>0.1924955784136109</v>
      </c>
      <c r="J9116" s="2">
        <f t="shared" si="431"/>
        <v>1403.7229942531651</v>
      </c>
    </row>
    <row r="9117" spans="1:10" x14ac:dyDescent="0.3">
      <c r="A9117" s="1">
        <v>42577.605497685188</v>
      </c>
      <c r="B9117">
        <v>9378</v>
      </c>
      <c r="C9117" s="2">
        <v>0.2</v>
      </c>
      <c r="D9117">
        <v>29.8</v>
      </c>
      <c r="E9117">
        <v>38.08</v>
      </c>
      <c r="F9117">
        <v>0.2</v>
      </c>
      <c r="G9117">
        <v>3334</v>
      </c>
      <c r="H9117">
        <f t="shared" si="429"/>
        <v>1458.6470000001946</v>
      </c>
      <c r="I9117" s="2">
        <f t="shared" si="430"/>
        <v>0.1924955784136109</v>
      </c>
      <c r="J9117" s="2">
        <f t="shared" si="431"/>
        <v>1403.9154898315787</v>
      </c>
    </row>
    <row r="9118" spans="1:10" x14ac:dyDescent="0.3">
      <c r="A9118" s="1">
        <v>42577.605509259258</v>
      </c>
      <c r="B9118">
        <v>9379</v>
      </c>
      <c r="C9118" s="2">
        <v>0.2</v>
      </c>
      <c r="D9118">
        <v>29.81</v>
      </c>
      <c r="E9118">
        <v>38.090000000000003</v>
      </c>
      <c r="F9118">
        <v>0.2</v>
      </c>
      <c r="G9118">
        <v>3334</v>
      </c>
      <c r="H9118">
        <f t="shared" si="429"/>
        <v>1458.8470000001946</v>
      </c>
      <c r="I9118" s="2">
        <f t="shared" si="430"/>
        <v>0.1924955784136109</v>
      </c>
      <c r="J9118" s="2">
        <f t="shared" si="431"/>
        <v>1404.1079854099924</v>
      </c>
    </row>
    <row r="9119" spans="1:10" x14ac:dyDescent="0.3">
      <c r="A9119" s="1">
        <v>42577.605520833335</v>
      </c>
      <c r="B9119">
        <v>9380</v>
      </c>
      <c r="C9119" s="2">
        <v>0.2</v>
      </c>
      <c r="D9119">
        <v>29.79</v>
      </c>
      <c r="E9119">
        <v>38.090000000000003</v>
      </c>
      <c r="F9119">
        <v>0.2</v>
      </c>
      <c r="G9119">
        <v>3334</v>
      </c>
      <c r="H9119">
        <f t="shared" si="429"/>
        <v>1459.0470000001947</v>
      </c>
      <c r="I9119" s="2">
        <f t="shared" si="430"/>
        <v>0.1924955784136109</v>
      </c>
      <c r="J9119" s="2">
        <f t="shared" si="431"/>
        <v>1404.300480988406</v>
      </c>
    </row>
    <row r="9120" spans="1:10" x14ac:dyDescent="0.3">
      <c r="A9120" s="1">
        <v>42577.605532407404</v>
      </c>
      <c r="B9120">
        <v>9381</v>
      </c>
      <c r="C9120" s="2">
        <v>0.2</v>
      </c>
      <c r="D9120">
        <v>29.8</v>
      </c>
      <c r="E9120">
        <v>38.090000000000003</v>
      </c>
      <c r="F9120">
        <v>0.2</v>
      </c>
      <c r="G9120">
        <v>3334</v>
      </c>
      <c r="H9120">
        <f t="shared" si="429"/>
        <v>1459.2470000001947</v>
      </c>
      <c r="I9120" s="2">
        <f t="shared" si="430"/>
        <v>0.1924955784136109</v>
      </c>
      <c r="J9120" s="2">
        <f t="shared" si="431"/>
        <v>1404.4929765668196</v>
      </c>
    </row>
    <row r="9121" spans="1:10" x14ac:dyDescent="0.3">
      <c r="A9121" s="1">
        <v>42577.605543981481</v>
      </c>
      <c r="B9121">
        <v>9382</v>
      </c>
      <c r="C9121" s="2">
        <v>0.2</v>
      </c>
      <c r="D9121">
        <v>29.79</v>
      </c>
      <c r="E9121">
        <v>38.1</v>
      </c>
      <c r="F9121">
        <v>0.2</v>
      </c>
      <c r="G9121">
        <v>3334</v>
      </c>
      <c r="H9121">
        <f t="shared" si="429"/>
        <v>1459.4470000001947</v>
      </c>
      <c r="I9121" s="2">
        <f t="shared" si="430"/>
        <v>0.1924955784136109</v>
      </c>
      <c r="J9121" s="2">
        <f t="shared" si="431"/>
        <v>1404.6854721452332</v>
      </c>
    </row>
    <row r="9122" spans="1:10" x14ac:dyDescent="0.3">
      <c r="A9122" s="1">
        <v>42577.605555555558</v>
      </c>
      <c r="B9122">
        <v>9383</v>
      </c>
      <c r="C9122" s="2">
        <v>0.2</v>
      </c>
      <c r="D9122">
        <v>29.79</v>
      </c>
      <c r="E9122">
        <v>38.090000000000003</v>
      </c>
      <c r="F9122">
        <v>0.2</v>
      </c>
      <c r="G9122">
        <v>3334</v>
      </c>
      <c r="H9122">
        <f t="shared" si="429"/>
        <v>1459.6470000001948</v>
      </c>
      <c r="I9122" s="2">
        <f t="shared" si="430"/>
        <v>0.1924955784136109</v>
      </c>
      <c r="J9122" s="2">
        <f t="shared" si="431"/>
        <v>1404.8779677236469</v>
      </c>
    </row>
    <row r="9123" spans="1:10" x14ac:dyDescent="0.3">
      <c r="A9123" s="1">
        <v>42577.605567129627</v>
      </c>
      <c r="B9123">
        <v>9384</v>
      </c>
      <c r="C9123" s="2">
        <v>0.2</v>
      </c>
      <c r="D9123">
        <v>29.8</v>
      </c>
      <c r="E9123">
        <v>38.1</v>
      </c>
      <c r="F9123">
        <v>0.2</v>
      </c>
      <c r="G9123">
        <v>3334</v>
      </c>
      <c r="H9123">
        <f t="shared" si="429"/>
        <v>1459.8470000001948</v>
      </c>
      <c r="I9123" s="2">
        <f t="shared" si="430"/>
        <v>0.1924955784136109</v>
      </c>
      <c r="J9123" s="2">
        <f t="shared" si="431"/>
        <v>1405.0704633020607</v>
      </c>
    </row>
    <row r="9124" spans="1:10" x14ac:dyDescent="0.3">
      <c r="A9124" s="1">
        <v>42577.605578703704</v>
      </c>
      <c r="B9124">
        <v>9385</v>
      </c>
      <c r="C9124" s="2">
        <v>0.2</v>
      </c>
      <c r="D9124">
        <v>29.82</v>
      </c>
      <c r="E9124">
        <v>38.1</v>
      </c>
      <c r="F9124">
        <v>0.2</v>
      </c>
      <c r="G9124">
        <v>3334</v>
      </c>
      <c r="H9124">
        <f t="shared" si="429"/>
        <v>1460.0470000001949</v>
      </c>
      <c r="I9124" s="2">
        <f t="shared" si="430"/>
        <v>0.1924955784136109</v>
      </c>
      <c r="J9124" s="2">
        <f t="shared" si="431"/>
        <v>1405.2629588804743</v>
      </c>
    </row>
    <row r="9125" spans="1:10" x14ac:dyDescent="0.3">
      <c r="A9125" s="1">
        <v>42577.605590277781</v>
      </c>
      <c r="B9125">
        <v>9386</v>
      </c>
      <c r="C9125" s="2">
        <v>0.2</v>
      </c>
      <c r="D9125">
        <v>29.81</v>
      </c>
      <c r="E9125">
        <v>38.08</v>
      </c>
      <c r="F9125">
        <v>0.2</v>
      </c>
      <c r="G9125">
        <v>3334</v>
      </c>
      <c r="H9125">
        <f t="shared" si="429"/>
        <v>1460.2470000001949</v>
      </c>
      <c r="I9125" s="2">
        <f t="shared" si="430"/>
        <v>0.1924955784136109</v>
      </c>
      <c r="J9125" s="2">
        <f t="shared" si="431"/>
        <v>1405.455454458888</v>
      </c>
    </row>
    <row r="9126" spans="1:10" x14ac:dyDescent="0.3">
      <c r="A9126" s="1">
        <v>42577.60560185185</v>
      </c>
      <c r="B9126">
        <v>9387</v>
      </c>
      <c r="C9126" s="2">
        <v>0.2</v>
      </c>
      <c r="D9126">
        <v>29.81</v>
      </c>
      <c r="E9126">
        <v>38.090000000000003</v>
      </c>
      <c r="F9126">
        <v>0.2</v>
      </c>
      <c r="G9126">
        <v>3334</v>
      </c>
      <c r="H9126">
        <f t="shared" si="429"/>
        <v>1460.447000000195</v>
      </c>
      <c r="I9126" s="2">
        <f t="shared" si="430"/>
        <v>0.1924955784136109</v>
      </c>
      <c r="J9126" s="2">
        <f t="shared" si="431"/>
        <v>1405.6479500373016</v>
      </c>
    </row>
    <row r="9127" spans="1:10" x14ac:dyDescent="0.3">
      <c r="A9127" s="1">
        <v>42577.605613425927</v>
      </c>
      <c r="B9127">
        <v>9388</v>
      </c>
      <c r="C9127" s="2">
        <v>0.2</v>
      </c>
      <c r="D9127">
        <v>29.82</v>
      </c>
      <c r="E9127">
        <v>38.090000000000003</v>
      </c>
      <c r="F9127">
        <v>0.2</v>
      </c>
      <c r="G9127">
        <v>3334</v>
      </c>
      <c r="H9127">
        <f t="shared" si="429"/>
        <v>1460.647000000195</v>
      </c>
      <c r="I9127" s="2">
        <f t="shared" si="430"/>
        <v>0.1924955784136109</v>
      </c>
      <c r="J9127" s="2">
        <f t="shared" si="431"/>
        <v>1405.8404456157152</v>
      </c>
    </row>
    <row r="9128" spans="1:10" x14ac:dyDescent="0.3">
      <c r="A9128" s="1">
        <v>42577.605624999997</v>
      </c>
      <c r="B9128">
        <v>9389</v>
      </c>
      <c r="C9128" s="2">
        <v>0.2</v>
      </c>
      <c r="D9128">
        <v>29.81</v>
      </c>
      <c r="E9128">
        <v>38.090000000000003</v>
      </c>
      <c r="F9128">
        <v>0.2</v>
      </c>
      <c r="G9128">
        <v>3334</v>
      </c>
      <c r="H9128">
        <f t="shared" si="429"/>
        <v>1460.8470000001951</v>
      </c>
      <c r="I9128" s="2">
        <f t="shared" si="430"/>
        <v>0.1924955784136109</v>
      </c>
      <c r="J9128" s="2">
        <f t="shared" si="431"/>
        <v>1406.0329411941289</v>
      </c>
    </row>
    <row r="9129" spans="1:10" x14ac:dyDescent="0.3">
      <c r="A9129" s="1">
        <v>42577.605636574073</v>
      </c>
      <c r="B9129">
        <v>9390</v>
      </c>
      <c r="C9129" s="2">
        <v>0.2</v>
      </c>
      <c r="D9129">
        <v>29.82</v>
      </c>
      <c r="E9129">
        <v>38.1</v>
      </c>
      <c r="F9129">
        <v>0.2</v>
      </c>
      <c r="G9129">
        <v>3334</v>
      </c>
      <c r="H9129">
        <f t="shared" si="429"/>
        <v>1461.0470000001951</v>
      </c>
      <c r="I9129" s="2">
        <f t="shared" si="430"/>
        <v>0.1924955784136109</v>
      </c>
      <c r="J9129" s="2">
        <f t="shared" si="431"/>
        <v>1406.2254367725425</v>
      </c>
    </row>
    <row r="9130" spans="1:10" x14ac:dyDescent="0.3">
      <c r="A9130" s="1">
        <v>42577.60564814815</v>
      </c>
      <c r="B9130">
        <v>9391</v>
      </c>
      <c r="C9130" s="2">
        <v>0.2</v>
      </c>
      <c r="D9130">
        <v>29.79</v>
      </c>
      <c r="E9130">
        <v>38.090000000000003</v>
      </c>
      <c r="F9130">
        <v>0.2</v>
      </c>
      <c r="G9130">
        <v>3334</v>
      </c>
      <c r="H9130">
        <f t="shared" si="429"/>
        <v>1461.2470000001952</v>
      </c>
      <c r="I9130" s="2">
        <f t="shared" si="430"/>
        <v>0.1924955784136109</v>
      </c>
      <c r="J9130" s="2">
        <f t="shared" si="431"/>
        <v>1406.4179323509561</v>
      </c>
    </row>
    <row r="9131" spans="1:10" x14ac:dyDescent="0.3">
      <c r="A9131" s="1">
        <v>42577.60565972222</v>
      </c>
      <c r="B9131">
        <v>9392</v>
      </c>
      <c r="C9131" s="2">
        <v>0.2</v>
      </c>
      <c r="D9131">
        <v>29.79</v>
      </c>
      <c r="E9131">
        <v>38.119999999999997</v>
      </c>
      <c r="F9131">
        <v>0.2</v>
      </c>
      <c r="G9131">
        <v>3334</v>
      </c>
      <c r="H9131">
        <f t="shared" si="429"/>
        <v>1461.4470000001952</v>
      </c>
      <c r="I9131" s="2">
        <f t="shared" si="430"/>
        <v>0.1924955784136109</v>
      </c>
      <c r="J9131" s="2">
        <f t="shared" si="431"/>
        <v>1406.61042792937</v>
      </c>
    </row>
    <row r="9132" spans="1:10" x14ac:dyDescent="0.3">
      <c r="A9132" s="1">
        <v>42577.605671296296</v>
      </c>
      <c r="B9132">
        <v>9393</v>
      </c>
      <c r="C9132" s="2">
        <v>0.2</v>
      </c>
      <c r="D9132">
        <v>29.79</v>
      </c>
      <c r="E9132">
        <v>38.090000000000003</v>
      </c>
      <c r="F9132">
        <v>0.2</v>
      </c>
      <c r="G9132">
        <v>3334</v>
      </c>
      <c r="H9132">
        <f t="shared" si="429"/>
        <v>1461.6470000001952</v>
      </c>
      <c r="I9132" s="2">
        <f t="shared" si="430"/>
        <v>0.1924955784136109</v>
      </c>
      <c r="J9132" s="2">
        <f t="shared" si="431"/>
        <v>1406.8029235077836</v>
      </c>
    </row>
    <row r="9133" spans="1:10" x14ac:dyDescent="0.3">
      <c r="A9133" s="1">
        <v>42577.605682870373</v>
      </c>
      <c r="B9133">
        <v>9394</v>
      </c>
      <c r="C9133" s="2">
        <v>0.2</v>
      </c>
      <c r="D9133">
        <v>29.78</v>
      </c>
      <c r="E9133">
        <v>38.11</v>
      </c>
      <c r="F9133">
        <v>0.2</v>
      </c>
      <c r="G9133">
        <v>3334</v>
      </c>
      <c r="H9133">
        <f t="shared" si="429"/>
        <v>1461.8470000001953</v>
      </c>
      <c r="I9133" s="2">
        <f t="shared" si="430"/>
        <v>0.1924955784136109</v>
      </c>
      <c r="J9133" s="2">
        <f t="shared" si="431"/>
        <v>1406.9954190861972</v>
      </c>
    </row>
    <row r="9134" spans="1:10" x14ac:dyDescent="0.3">
      <c r="A9134" s="1">
        <v>42577.605694444443</v>
      </c>
      <c r="B9134">
        <v>9395</v>
      </c>
      <c r="C9134" s="2">
        <v>0.2</v>
      </c>
      <c r="D9134">
        <v>29.79</v>
      </c>
      <c r="E9134">
        <v>38.119999999999997</v>
      </c>
      <c r="F9134">
        <v>0.2</v>
      </c>
      <c r="G9134">
        <v>3334</v>
      </c>
      <c r="H9134">
        <f t="shared" si="429"/>
        <v>1462.0470000001953</v>
      </c>
      <c r="I9134" s="2">
        <f t="shared" si="430"/>
        <v>0.1924955784136109</v>
      </c>
      <c r="J9134" s="2">
        <f t="shared" si="431"/>
        <v>1407.1879146646108</v>
      </c>
    </row>
    <row r="9135" spans="1:10" x14ac:dyDescent="0.3">
      <c r="A9135" s="1">
        <v>42577.605706018519</v>
      </c>
      <c r="B9135">
        <v>9396</v>
      </c>
      <c r="C9135" s="2">
        <v>0.2</v>
      </c>
      <c r="D9135">
        <v>29.79</v>
      </c>
      <c r="E9135">
        <v>38.1</v>
      </c>
      <c r="F9135">
        <v>0.2</v>
      </c>
      <c r="G9135">
        <v>3334</v>
      </c>
      <c r="H9135">
        <f t="shared" si="429"/>
        <v>1462.2470000001954</v>
      </c>
      <c r="I9135" s="2">
        <f t="shared" si="430"/>
        <v>0.1924955784136109</v>
      </c>
      <c r="J9135" s="2">
        <f t="shared" si="431"/>
        <v>1407.3804102430245</v>
      </c>
    </row>
    <row r="9136" spans="1:10" x14ac:dyDescent="0.3">
      <c r="A9136" s="1">
        <v>42577.605717592596</v>
      </c>
      <c r="B9136">
        <v>9397</v>
      </c>
      <c r="C9136" s="2">
        <v>0.2</v>
      </c>
      <c r="D9136">
        <v>29.78</v>
      </c>
      <c r="E9136">
        <v>38.1</v>
      </c>
      <c r="F9136">
        <v>0.2</v>
      </c>
      <c r="G9136">
        <v>3334</v>
      </c>
      <c r="H9136">
        <f t="shared" si="429"/>
        <v>1462.4470000001954</v>
      </c>
      <c r="I9136" s="2">
        <f t="shared" si="430"/>
        <v>0.1924955784136109</v>
      </c>
      <c r="J9136" s="2">
        <f t="shared" si="431"/>
        <v>1407.5729058214381</v>
      </c>
    </row>
    <row r="9137" spans="1:10" x14ac:dyDescent="0.3">
      <c r="A9137" s="1">
        <v>42577.605729166666</v>
      </c>
      <c r="B9137">
        <v>9398</v>
      </c>
      <c r="C9137" s="2">
        <v>0.2</v>
      </c>
      <c r="D9137">
        <v>29.78</v>
      </c>
      <c r="E9137">
        <v>38.1</v>
      </c>
      <c r="F9137">
        <v>0.2</v>
      </c>
      <c r="G9137">
        <v>3334</v>
      </c>
      <c r="H9137">
        <f t="shared" si="429"/>
        <v>1462.6470000001955</v>
      </c>
      <c r="I9137" s="2">
        <f t="shared" si="430"/>
        <v>0.1924955784136109</v>
      </c>
      <c r="J9137" s="2">
        <f t="shared" si="431"/>
        <v>1407.7654013998517</v>
      </c>
    </row>
    <row r="9138" spans="1:10" x14ac:dyDescent="0.3">
      <c r="A9138" s="1">
        <v>42577.605740740742</v>
      </c>
      <c r="B9138">
        <v>9399</v>
      </c>
      <c r="C9138" s="2">
        <v>0.2</v>
      </c>
      <c r="D9138">
        <v>29.79</v>
      </c>
      <c r="E9138">
        <v>38.119999999999997</v>
      </c>
      <c r="F9138">
        <v>0.2</v>
      </c>
      <c r="G9138">
        <v>3334</v>
      </c>
      <c r="H9138">
        <f t="shared" si="429"/>
        <v>1462.8470000001955</v>
      </c>
      <c r="I9138" s="2">
        <f t="shared" si="430"/>
        <v>0.1924955784136109</v>
      </c>
      <c r="J9138" s="2">
        <f t="shared" si="431"/>
        <v>1407.9578969782654</v>
      </c>
    </row>
    <row r="9139" spans="1:10" x14ac:dyDescent="0.3">
      <c r="A9139" s="1">
        <v>42577.605752314812</v>
      </c>
      <c r="B9139">
        <v>9400</v>
      </c>
      <c r="C9139" s="2">
        <v>0.2</v>
      </c>
      <c r="D9139">
        <v>29.8</v>
      </c>
      <c r="E9139">
        <v>38.11</v>
      </c>
      <c r="F9139">
        <v>0.2</v>
      </c>
      <c r="G9139">
        <v>3334</v>
      </c>
      <c r="H9139">
        <f t="shared" si="429"/>
        <v>1463.0470000001956</v>
      </c>
      <c r="I9139" s="2">
        <f t="shared" si="430"/>
        <v>0.1924955784136109</v>
      </c>
      <c r="J9139" s="2">
        <f t="shared" si="431"/>
        <v>1408.150392556679</v>
      </c>
    </row>
    <row r="9140" spans="1:10" x14ac:dyDescent="0.3">
      <c r="A9140" s="1">
        <v>42577.605763888889</v>
      </c>
      <c r="B9140">
        <v>9401</v>
      </c>
      <c r="C9140" s="2">
        <v>0.2</v>
      </c>
      <c r="D9140">
        <v>29.79</v>
      </c>
      <c r="E9140">
        <v>38.11</v>
      </c>
      <c r="F9140">
        <v>0.2</v>
      </c>
      <c r="G9140">
        <v>3334</v>
      </c>
      <c r="H9140">
        <f t="shared" si="429"/>
        <v>1463.2470000001956</v>
      </c>
      <c r="I9140" s="2">
        <f t="shared" si="430"/>
        <v>0.1924955784136109</v>
      </c>
      <c r="J9140" s="2">
        <f t="shared" si="431"/>
        <v>1408.3428881350928</v>
      </c>
    </row>
    <row r="9141" spans="1:10" x14ac:dyDescent="0.3">
      <c r="A9141" s="1">
        <v>42577.605775462966</v>
      </c>
      <c r="B9141">
        <v>9402</v>
      </c>
      <c r="C9141" s="2">
        <v>0.2</v>
      </c>
      <c r="D9141">
        <v>29.79</v>
      </c>
      <c r="E9141">
        <v>38.11</v>
      </c>
      <c r="F9141">
        <v>0.2</v>
      </c>
      <c r="G9141">
        <v>3334</v>
      </c>
      <c r="H9141">
        <f t="shared" si="429"/>
        <v>1463.4470000001957</v>
      </c>
      <c r="I9141" s="2">
        <f t="shared" si="430"/>
        <v>0.1924955784136109</v>
      </c>
      <c r="J9141" s="2">
        <f t="shared" si="431"/>
        <v>1408.5353837135065</v>
      </c>
    </row>
    <row r="9142" spans="1:10" x14ac:dyDescent="0.3">
      <c r="A9142" s="1">
        <v>42577.605787037035</v>
      </c>
      <c r="B9142">
        <v>9403</v>
      </c>
      <c r="C9142" s="2">
        <v>0.2</v>
      </c>
      <c r="D9142">
        <v>29.8</v>
      </c>
      <c r="E9142">
        <v>38.119999999999997</v>
      </c>
      <c r="F9142">
        <v>0.2</v>
      </c>
      <c r="G9142">
        <v>3334</v>
      </c>
      <c r="H9142">
        <f t="shared" si="429"/>
        <v>1463.6470000001957</v>
      </c>
      <c r="I9142" s="2">
        <f t="shared" si="430"/>
        <v>0.1924955784136109</v>
      </c>
      <c r="J9142" s="2">
        <f t="shared" si="431"/>
        <v>1408.7278792919201</v>
      </c>
    </row>
    <row r="9143" spans="1:10" x14ac:dyDescent="0.3">
      <c r="A9143" s="1">
        <v>42577.605798611112</v>
      </c>
      <c r="B9143">
        <v>9404</v>
      </c>
      <c r="C9143" s="2">
        <v>0.2</v>
      </c>
      <c r="D9143">
        <v>29.79</v>
      </c>
      <c r="E9143">
        <v>38.130000000000003</v>
      </c>
      <c r="F9143">
        <v>0.2</v>
      </c>
      <c r="G9143">
        <v>3334</v>
      </c>
      <c r="H9143">
        <f t="shared" si="429"/>
        <v>1463.8470000001957</v>
      </c>
      <c r="I9143" s="2">
        <f t="shared" si="430"/>
        <v>0.1924955784136109</v>
      </c>
      <c r="J9143" s="2">
        <f t="shared" si="431"/>
        <v>1408.9203748703337</v>
      </c>
    </row>
    <row r="9144" spans="1:10" x14ac:dyDescent="0.3">
      <c r="A9144" s="1">
        <v>42577.605810185189</v>
      </c>
      <c r="B9144">
        <v>9405</v>
      </c>
      <c r="C9144" s="2">
        <v>0.2</v>
      </c>
      <c r="D9144">
        <v>29.8</v>
      </c>
      <c r="E9144">
        <v>38.119999999999997</v>
      </c>
      <c r="F9144">
        <v>0.2</v>
      </c>
      <c r="G9144">
        <v>3334</v>
      </c>
      <c r="H9144">
        <f t="shared" si="429"/>
        <v>1464.0470000001958</v>
      </c>
      <c r="I9144" s="2">
        <f t="shared" si="430"/>
        <v>0.1924955784136109</v>
      </c>
      <c r="J9144" s="2">
        <f t="shared" si="431"/>
        <v>1409.1128704487473</v>
      </c>
    </row>
    <row r="9145" spans="1:10" x14ac:dyDescent="0.3">
      <c r="A9145" s="1">
        <v>42577.605821759258</v>
      </c>
      <c r="B9145">
        <v>9406</v>
      </c>
      <c r="C9145" s="2">
        <v>0.2</v>
      </c>
      <c r="D9145">
        <v>29.8</v>
      </c>
      <c r="E9145">
        <v>38.119999999999997</v>
      </c>
      <c r="F9145">
        <v>0.2</v>
      </c>
      <c r="G9145">
        <v>3334</v>
      </c>
      <c r="H9145">
        <f t="shared" si="429"/>
        <v>1464.2470000001958</v>
      </c>
      <c r="I9145" s="2">
        <f t="shared" si="430"/>
        <v>0.1924955784136109</v>
      </c>
      <c r="J9145" s="2">
        <f t="shared" si="431"/>
        <v>1409.305366027161</v>
      </c>
    </row>
    <row r="9146" spans="1:10" x14ac:dyDescent="0.3">
      <c r="A9146" s="1">
        <v>42577.605833333335</v>
      </c>
      <c r="B9146">
        <v>9407</v>
      </c>
      <c r="C9146" s="2">
        <v>0.2</v>
      </c>
      <c r="D9146">
        <v>29.79</v>
      </c>
      <c r="E9146">
        <v>38.119999999999997</v>
      </c>
      <c r="F9146">
        <v>0.2</v>
      </c>
      <c r="G9146">
        <v>3334</v>
      </c>
      <c r="H9146">
        <f t="shared" si="429"/>
        <v>1464.4470000001959</v>
      </c>
      <c r="I9146" s="2">
        <f t="shared" si="430"/>
        <v>0.1924955784136109</v>
      </c>
      <c r="J9146" s="2">
        <f t="shared" si="431"/>
        <v>1409.4978616055746</v>
      </c>
    </row>
    <row r="9147" spans="1:10" x14ac:dyDescent="0.3">
      <c r="A9147" s="1">
        <v>42577.605844907404</v>
      </c>
      <c r="B9147">
        <v>9408</v>
      </c>
      <c r="C9147" s="2">
        <v>0.2</v>
      </c>
      <c r="D9147">
        <v>29.78</v>
      </c>
      <c r="E9147">
        <v>38.130000000000003</v>
      </c>
      <c r="F9147">
        <v>0.2</v>
      </c>
      <c r="G9147">
        <v>3334</v>
      </c>
      <c r="H9147">
        <f t="shared" si="429"/>
        <v>1464.6470000001959</v>
      </c>
      <c r="I9147" s="2">
        <f t="shared" si="430"/>
        <v>0.1924955784136109</v>
      </c>
      <c r="J9147" s="2">
        <f t="shared" si="431"/>
        <v>1409.6903571839882</v>
      </c>
    </row>
    <row r="9148" spans="1:10" x14ac:dyDescent="0.3">
      <c r="A9148" s="1">
        <v>42577.605856481481</v>
      </c>
      <c r="B9148">
        <v>9409</v>
      </c>
      <c r="C9148" s="2">
        <v>0.2</v>
      </c>
      <c r="D9148">
        <v>29.78</v>
      </c>
      <c r="E9148">
        <v>38.119999999999997</v>
      </c>
      <c r="F9148">
        <v>0.2</v>
      </c>
      <c r="G9148">
        <v>3334</v>
      </c>
      <c r="H9148">
        <f t="shared" si="429"/>
        <v>1464.847000000196</v>
      </c>
      <c r="I9148" s="2">
        <f t="shared" si="430"/>
        <v>0.1924955784136109</v>
      </c>
      <c r="J9148" s="2">
        <f t="shared" si="431"/>
        <v>1409.8828527624021</v>
      </c>
    </row>
    <row r="9149" spans="1:10" x14ac:dyDescent="0.3">
      <c r="A9149" s="1">
        <v>42577.605868055558</v>
      </c>
      <c r="B9149">
        <v>9410</v>
      </c>
      <c r="C9149" s="2">
        <v>0.2</v>
      </c>
      <c r="D9149">
        <v>29.8</v>
      </c>
      <c r="E9149">
        <v>38.130000000000003</v>
      </c>
      <c r="F9149">
        <v>0.2</v>
      </c>
      <c r="G9149">
        <v>3334</v>
      </c>
      <c r="H9149">
        <f t="shared" si="429"/>
        <v>1465.047000000196</v>
      </c>
      <c r="I9149" s="2">
        <f t="shared" si="430"/>
        <v>0.1924955784136109</v>
      </c>
      <c r="J9149" s="2">
        <f t="shared" si="431"/>
        <v>1410.0753483408157</v>
      </c>
    </row>
    <row r="9150" spans="1:10" x14ac:dyDescent="0.3">
      <c r="A9150" s="1">
        <v>42577.605879629627</v>
      </c>
      <c r="B9150">
        <v>9411</v>
      </c>
      <c r="C9150" s="2">
        <v>0.2</v>
      </c>
      <c r="D9150">
        <v>29.82</v>
      </c>
      <c r="E9150">
        <v>38.130000000000003</v>
      </c>
      <c r="F9150">
        <v>0.2</v>
      </c>
      <c r="G9150">
        <v>3334</v>
      </c>
      <c r="H9150">
        <f t="shared" si="429"/>
        <v>1465.2470000001961</v>
      </c>
      <c r="I9150" s="2">
        <f t="shared" si="430"/>
        <v>0.1924955784136109</v>
      </c>
      <c r="J9150" s="2">
        <f t="shared" si="431"/>
        <v>1410.2678439192293</v>
      </c>
    </row>
    <row r="9151" spans="1:10" x14ac:dyDescent="0.3">
      <c r="A9151" s="1">
        <v>42577.605891203704</v>
      </c>
      <c r="B9151">
        <v>9412</v>
      </c>
      <c r="C9151" s="2">
        <v>0.2</v>
      </c>
      <c r="D9151">
        <v>29.8</v>
      </c>
      <c r="E9151">
        <v>38.119999999999997</v>
      </c>
      <c r="F9151">
        <v>0.2</v>
      </c>
      <c r="G9151">
        <v>3334</v>
      </c>
      <c r="H9151">
        <f t="shared" si="429"/>
        <v>1465.4470000001961</v>
      </c>
      <c r="I9151" s="2">
        <f t="shared" si="430"/>
        <v>0.1924955784136109</v>
      </c>
      <c r="J9151" s="2">
        <f t="shared" si="431"/>
        <v>1410.460339497643</v>
      </c>
    </row>
    <row r="9152" spans="1:10" x14ac:dyDescent="0.3">
      <c r="A9152" s="1">
        <v>42577.605902777781</v>
      </c>
      <c r="B9152">
        <v>9413</v>
      </c>
      <c r="C9152" s="2">
        <v>0.2</v>
      </c>
      <c r="D9152">
        <v>29.81</v>
      </c>
      <c r="E9152">
        <v>38.119999999999997</v>
      </c>
      <c r="F9152">
        <v>0.2</v>
      </c>
      <c r="G9152">
        <v>3334</v>
      </c>
      <c r="H9152">
        <f t="shared" si="429"/>
        <v>1465.6470000001962</v>
      </c>
      <c r="I9152" s="2">
        <f t="shared" si="430"/>
        <v>0.1924955784136109</v>
      </c>
      <c r="J9152" s="2">
        <f t="shared" si="431"/>
        <v>1410.6528350760566</v>
      </c>
    </row>
    <row r="9153" spans="1:10" x14ac:dyDescent="0.3">
      <c r="A9153" s="1">
        <v>42577.605914351851</v>
      </c>
      <c r="B9153">
        <v>9414</v>
      </c>
      <c r="C9153" s="2">
        <v>0.2</v>
      </c>
      <c r="D9153">
        <v>29.81</v>
      </c>
      <c r="E9153">
        <v>38.130000000000003</v>
      </c>
      <c r="F9153">
        <v>0.2</v>
      </c>
      <c r="G9153">
        <v>3334</v>
      </c>
      <c r="H9153">
        <f t="shared" si="429"/>
        <v>1465.8470000001962</v>
      </c>
      <c r="I9153" s="2">
        <f t="shared" si="430"/>
        <v>0.1924955784136109</v>
      </c>
      <c r="J9153" s="2">
        <f t="shared" si="431"/>
        <v>1410.8453306544702</v>
      </c>
    </row>
    <row r="9154" spans="1:10" x14ac:dyDescent="0.3">
      <c r="A9154" s="1">
        <v>42577.605925925927</v>
      </c>
      <c r="B9154">
        <v>9415</v>
      </c>
      <c r="C9154" s="2">
        <v>0.2</v>
      </c>
      <c r="D9154">
        <v>29.79</v>
      </c>
      <c r="E9154">
        <v>38.130000000000003</v>
      </c>
      <c r="F9154">
        <v>0.2</v>
      </c>
      <c r="G9154">
        <v>3334</v>
      </c>
      <c r="H9154">
        <f t="shared" si="429"/>
        <v>1466.0470000001962</v>
      </c>
      <c r="I9154" s="2">
        <f t="shared" si="430"/>
        <v>0.1924955784136109</v>
      </c>
      <c r="J9154" s="2">
        <f t="shared" si="431"/>
        <v>1411.0378262328838</v>
      </c>
    </row>
    <row r="9155" spans="1:10" x14ac:dyDescent="0.3">
      <c r="A9155" s="1">
        <v>42577.605937499997</v>
      </c>
      <c r="B9155">
        <v>9416</v>
      </c>
      <c r="C9155" s="2">
        <v>0.2</v>
      </c>
      <c r="D9155">
        <v>29.78</v>
      </c>
      <c r="E9155">
        <v>38.119999999999997</v>
      </c>
      <c r="F9155">
        <v>0.2</v>
      </c>
      <c r="G9155">
        <v>3334</v>
      </c>
      <c r="H9155">
        <f t="shared" si="429"/>
        <v>1466.2470000001963</v>
      </c>
      <c r="I9155" s="2">
        <f t="shared" si="430"/>
        <v>0.1924955784136109</v>
      </c>
      <c r="J9155" s="2">
        <f t="shared" si="431"/>
        <v>1411.2303218112975</v>
      </c>
    </row>
    <row r="9156" spans="1:10" x14ac:dyDescent="0.3">
      <c r="A9156" s="1">
        <v>42577.605949074074</v>
      </c>
      <c r="B9156">
        <v>9417</v>
      </c>
      <c r="C9156" s="2">
        <v>0.2</v>
      </c>
      <c r="D9156">
        <v>29.8</v>
      </c>
      <c r="E9156">
        <v>38.119999999999997</v>
      </c>
      <c r="F9156">
        <v>0.2</v>
      </c>
      <c r="G9156">
        <v>3334</v>
      </c>
      <c r="H9156">
        <f t="shared" si="429"/>
        <v>1466.4470000001963</v>
      </c>
      <c r="I9156" s="2">
        <f t="shared" si="430"/>
        <v>0.1924955784136109</v>
      </c>
      <c r="J9156" s="2">
        <f t="shared" si="431"/>
        <v>1411.4228173897113</v>
      </c>
    </row>
    <row r="9157" spans="1:10" x14ac:dyDescent="0.3">
      <c r="A9157" s="1">
        <v>42577.60596064815</v>
      </c>
      <c r="B9157">
        <v>9418</v>
      </c>
      <c r="C9157" s="2">
        <v>0.2</v>
      </c>
      <c r="D9157">
        <v>29.8</v>
      </c>
      <c r="E9157">
        <v>38.130000000000003</v>
      </c>
      <c r="F9157">
        <v>0.2</v>
      </c>
      <c r="G9157">
        <v>3334</v>
      </c>
      <c r="H9157">
        <f t="shared" si="429"/>
        <v>1466.6470000001964</v>
      </c>
      <c r="I9157" s="2">
        <f t="shared" si="430"/>
        <v>0.1924955784136109</v>
      </c>
      <c r="J9157" s="2">
        <f t="shared" si="431"/>
        <v>1411.615312968125</v>
      </c>
    </row>
    <row r="9158" spans="1:10" x14ac:dyDescent="0.3">
      <c r="A9158" s="1">
        <v>42577.60597222222</v>
      </c>
      <c r="B9158">
        <v>9419</v>
      </c>
      <c r="C9158" s="2">
        <v>0.2</v>
      </c>
      <c r="D9158">
        <v>29.79</v>
      </c>
      <c r="E9158">
        <v>38.119999999999997</v>
      </c>
      <c r="F9158">
        <v>0.2</v>
      </c>
      <c r="G9158">
        <v>3334</v>
      </c>
      <c r="H9158">
        <f t="shared" si="429"/>
        <v>1466.8470000001964</v>
      </c>
      <c r="I9158" s="2">
        <f t="shared" si="430"/>
        <v>0.1924955784136109</v>
      </c>
      <c r="J9158" s="2">
        <f t="shared" si="431"/>
        <v>1411.8078085465386</v>
      </c>
    </row>
    <row r="9159" spans="1:10" x14ac:dyDescent="0.3">
      <c r="A9159" s="1">
        <v>42577.605983796297</v>
      </c>
      <c r="B9159">
        <v>9420</v>
      </c>
      <c r="C9159" s="2">
        <v>0.2</v>
      </c>
      <c r="D9159">
        <v>29.79</v>
      </c>
      <c r="E9159">
        <v>38.119999999999997</v>
      </c>
      <c r="F9159">
        <v>0.2</v>
      </c>
      <c r="G9159">
        <v>3334</v>
      </c>
      <c r="H9159">
        <f t="shared" si="429"/>
        <v>1467.0470000001965</v>
      </c>
      <c r="I9159" s="2">
        <f t="shared" si="430"/>
        <v>0.1924955784136109</v>
      </c>
      <c r="J9159" s="2">
        <f t="shared" si="431"/>
        <v>1412.0003041249522</v>
      </c>
    </row>
    <row r="9160" spans="1:10" x14ac:dyDescent="0.3">
      <c r="A9160" s="1">
        <v>42577.605995370373</v>
      </c>
      <c r="B9160">
        <v>9421</v>
      </c>
      <c r="C9160" s="2">
        <v>0.2</v>
      </c>
      <c r="D9160">
        <v>29.79</v>
      </c>
      <c r="E9160">
        <v>38.119999999999997</v>
      </c>
      <c r="F9160">
        <v>0.2</v>
      </c>
      <c r="G9160">
        <v>3334</v>
      </c>
      <c r="H9160">
        <f t="shared" si="429"/>
        <v>1467.2470000001965</v>
      </c>
      <c r="I9160" s="2">
        <f t="shared" si="430"/>
        <v>0.1924955784136109</v>
      </c>
      <c r="J9160" s="2">
        <f t="shared" si="431"/>
        <v>1412.1927997033658</v>
      </c>
    </row>
    <row r="9161" spans="1:10" x14ac:dyDescent="0.3">
      <c r="A9161" s="1">
        <v>42577.606006944443</v>
      </c>
      <c r="B9161">
        <v>9422</v>
      </c>
      <c r="C9161" s="2">
        <v>0.2</v>
      </c>
      <c r="D9161">
        <v>29.79</v>
      </c>
      <c r="E9161">
        <v>38.119999999999997</v>
      </c>
      <c r="F9161">
        <v>0.2</v>
      </c>
      <c r="G9161">
        <v>3334</v>
      </c>
      <c r="H9161">
        <f t="shared" si="429"/>
        <v>1467.4470000001966</v>
      </c>
      <c r="I9161" s="2">
        <f t="shared" si="430"/>
        <v>0.1924955784136109</v>
      </c>
      <c r="J9161" s="2">
        <f t="shared" si="431"/>
        <v>1412.3852952817795</v>
      </c>
    </row>
    <row r="9162" spans="1:10" x14ac:dyDescent="0.3">
      <c r="A9162" s="1">
        <v>42577.60601851852</v>
      </c>
      <c r="B9162">
        <v>9423</v>
      </c>
      <c r="C9162" s="2">
        <v>0.2</v>
      </c>
      <c r="D9162">
        <v>29.79</v>
      </c>
      <c r="E9162">
        <v>38.119999999999997</v>
      </c>
      <c r="F9162">
        <v>0.2</v>
      </c>
      <c r="G9162">
        <v>3334</v>
      </c>
      <c r="H9162">
        <f t="shared" si="429"/>
        <v>1467.6470000001966</v>
      </c>
      <c r="I9162" s="2">
        <f t="shared" si="430"/>
        <v>0.1924955784136109</v>
      </c>
      <c r="J9162" s="2">
        <f t="shared" si="431"/>
        <v>1412.5777908601931</v>
      </c>
    </row>
    <row r="9163" spans="1:10" x14ac:dyDescent="0.3">
      <c r="A9163" s="1">
        <v>42577.606030092589</v>
      </c>
      <c r="B9163">
        <v>9424</v>
      </c>
      <c r="C9163" s="2">
        <v>0.2</v>
      </c>
      <c r="D9163">
        <v>29.79</v>
      </c>
      <c r="E9163">
        <v>38.130000000000003</v>
      </c>
      <c r="F9163">
        <v>0.2</v>
      </c>
      <c r="G9163">
        <v>3334</v>
      </c>
      <c r="H9163">
        <f t="shared" si="429"/>
        <v>1467.8470000001967</v>
      </c>
      <c r="I9163" s="2">
        <f t="shared" si="430"/>
        <v>0.1924955784136109</v>
      </c>
      <c r="J9163" s="2">
        <f t="shared" si="431"/>
        <v>1412.7702864386067</v>
      </c>
    </row>
    <row r="9164" spans="1:10" x14ac:dyDescent="0.3">
      <c r="A9164" s="1">
        <v>42577.606041666666</v>
      </c>
      <c r="B9164">
        <v>9425</v>
      </c>
      <c r="C9164" s="2">
        <v>0.2</v>
      </c>
      <c r="D9164">
        <v>29.78</v>
      </c>
      <c r="E9164">
        <v>38.1</v>
      </c>
      <c r="F9164">
        <v>0.2</v>
      </c>
      <c r="G9164">
        <v>3334</v>
      </c>
      <c r="H9164">
        <f t="shared" si="429"/>
        <v>1468.0470000001967</v>
      </c>
      <c r="I9164" s="2">
        <f t="shared" si="430"/>
        <v>0.1924955784136109</v>
      </c>
      <c r="J9164" s="2">
        <f t="shared" si="431"/>
        <v>1412.9627820170203</v>
      </c>
    </row>
    <row r="9165" spans="1:10" x14ac:dyDescent="0.3">
      <c r="A9165" s="1">
        <v>42577.606053240743</v>
      </c>
      <c r="B9165">
        <v>9426</v>
      </c>
      <c r="C9165" s="2">
        <v>0.2</v>
      </c>
      <c r="D9165">
        <v>29.8</v>
      </c>
      <c r="E9165">
        <v>38.1</v>
      </c>
      <c r="F9165">
        <v>0.2</v>
      </c>
      <c r="G9165">
        <v>3334</v>
      </c>
      <c r="H9165">
        <f t="shared" si="429"/>
        <v>1468.2470000001967</v>
      </c>
      <c r="I9165" s="2">
        <f t="shared" si="430"/>
        <v>0.1924955784136109</v>
      </c>
      <c r="J9165" s="2">
        <f t="shared" si="431"/>
        <v>1413.1552775954342</v>
      </c>
    </row>
    <row r="9166" spans="1:10" x14ac:dyDescent="0.3">
      <c r="A9166" s="1">
        <v>42577.606064814812</v>
      </c>
      <c r="B9166">
        <v>9427</v>
      </c>
      <c r="C9166" s="2">
        <v>0.2</v>
      </c>
      <c r="D9166">
        <v>29.79</v>
      </c>
      <c r="E9166">
        <v>38.11</v>
      </c>
      <c r="F9166">
        <v>0.2</v>
      </c>
      <c r="G9166">
        <v>3334</v>
      </c>
      <c r="H9166">
        <f t="shared" si="429"/>
        <v>1468.4470000001968</v>
      </c>
      <c r="I9166" s="2">
        <f t="shared" si="430"/>
        <v>0.1924955784136109</v>
      </c>
      <c r="J9166" s="2">
        <f t="shared" si="431"/>
        <v>1413.3477731738478</v>
      </c>
    </row>
    <row r="9167" spans="1:10" x14ac:dyDescent="0.3">
      <c r="A9167" s="1">
        <v>42577.606076388889</v>
      </c>
      <c r="B9167">
        <v>9428</v>
      </c>
      <c r="C9167" s="2">
        <v>0.2</v>
      </c>
      <c r="D9167">
        <v>29.8</v>
      </c>
      <c r="E9167">
        <v>38.11</v>
      </c>
      <c r="F9167">
        <v>0.2</v>
      </c>
      <c r="G9167">
        <v>3334</v>
      </c>
      <c r="H9167">
        <f t="shared" si="429"/>
        <v>1468.6470000001968</v>
      </c>
      <c r="I9167" s="2">
        <f t="shared" si="430"/>
        <v>0.1924955784136109</v>
      </c>
      <c r="J9167" s="2">
        <f t="shared" si="431"/>
        <v>1413.5402687522615</v>
      </c>
    </row>
    <row r="9168" spans="1:10" x14ac:dyDescent="0.3">
      <c r="A9168" s="1">
        <v>42577.606087962966</v>
      </c>
      <c r="B9168">
        <v>9429</v>
      </c>
      <c r="C9168" s="2">
        <v>0.2</v>
      </c>
      <c r="D9168">
        <v>29.79</v>
      </c>
      <c r="E9168">
        <v>38.11</v>
      </c>
      <c r="F9168">
        <v>0.2</v>
      </c>
      <c r="G9168">
        <v>3334</v>
      </c>
      <c r="H9168">
        <f t="shared" si="429"/>
        <v>1468.8470000001969</v>
      </c>
      <c r="I9168" s="2">
        <f t="shared" si="430"/>
        <v>0.1924955784136109</v>
      </c>
      <c r="J9168" s="2">
        <f t="shared" si="431"/>
        <v>1413.7327643306751</v>
      </c>
    </row>
    <row r="9169" spans="1:10" x14ac:dyDescent="0.3">
      <c r="A9169" s="1">
        <v>42577.606099537035</v>
      </c>
      <c r="B9169">
        <v>9430</v>
      </c>
      <c r="C9169" s="2">
        <v>0.2</v>
      </c>
      <c r="D9169">
        <v>29.8</v>
      </c>
      <c r="E9169">
        <v>38.1</v>
      </c>
      <c r="F9169">
        <v>0.2</v>
      </c>
      <c r="G9169">
        <v>3334</v>
      </c>
      <c r="H9169">
        <f t="shared" si="429"/>
        <v>1469.0470000001969</v>
      </c>
      <c r="I9169" s="2">
        <f t="shared" si="430"/>
        <v>0.1924955784136109</v>
      </c>
      <c r="J9169" s="2">
        <f t="shared" si="431"/>
        <v>1413.9252599090887</v>
      </c>
    </row>
    <row r="9170" spans="1:10" x14ac:dyDescent="0.3">
      <c r="A9170" s="1">
        <v>42577.606111111112</v>
      </c>
      <c r="B9170">
        <v>9431</v>
      </c>
      <c r="C9170" s="2">
        <v>0.2</v>
      </c>
      <c r="D9170">
        <v>29.78</v>
      </c>
      <c r="E9170">
        <v>38.1</v>
      </c>
      <c r="F9170">
        <v>0.2</v>
      </c>
      <c r="G9170">
        <v>3334</v>
      </c>
      <c r="H9170">
        <f t="shared" si="429"/>
        <v>1469.247000000197</v>
      </c>
      <c r="I9170" s="2">
        <f t="shared" si="430"/>
        <v>0.1924955784136109</v>
      </c>
      <c r="J9170" s="2">
        <f t="shared" si="431"/>
        <v>1414.1177554875023</v>
      </c>
    </row>
    <row r="9171" spans="1:10" x14ac:dyDescent="0.3">
      <c r="A9171" s="1">
        <v>42577.606122685182</v>
      </c>
      <c r="B9171">
        <v>9432</v>
      </c>
      <c r="C9171" s="2">
        <v>0.2</v>
      </c>
      <c r="D9171">
        <v>29.78</v>
      </c>
      <c r="E9171">
        <v>38.1</v>
      </c>
      <c r="F9171">
        <v>0.2</v>
      </c>
      <c r="G9171">
        <v>3334</v>
      </c>
      <c r="H9171">
        <f t="shared" si="429"/>
        <v>1469.447000000197</v>
      </c>
      <c r="I9171" s="2">
        <f t="shared" si="430"/>
        <v>0.1924955784136109</v>
      </c>
      <c r="J9171" s="2">
        <f t="shared" si="431"/>
        <v>1414.310251065916</v>
      </c>
    </row>
    <row r="9172" spans="1:10" x14ac:dyDescent="0.3">
      <c r="A9172" s="1">
        <v>42577.606134259258</v>
      </c>
      <c r="B9172">
        <v>9433</v>
      </c>
      <c r="C9172" s="2">
        <v>0.2</v>
      </c>
      <c r="D9172">
        <v>29.8</v>
      </c>
      <c r="E9172">
        <v>38.090000000000003</v>
      </c>
      <c r="F9172">
        <v>0.2</v>
      </c>
      <c r="G9172">
        <v>3334</v>
      </c>
      <c r="H9172">
        <f t="shared" si="429"/>
        <v>1469.6470000001971</v>
      </c>
      <c r="I9172" s="2">
        <f t="shared" si="430"/>
        <v>0.1924955784136109</v>
      </c>
      <c r="J9172" s="2">
        <f t="shared" si="431"/>
        <v>1414.5027466443296</v>
      </c>
    </row>
    <row r="9173" spans="1:10" x14ac:dyDescent="0.3">
      <c r="A9173" s="1">
        <v>42577.606145833335</v>
      </c>
      <c r="B9173">
        <v>9434</v>
      </c>
      <c r="C9173" s="2">
        <v>0.2</v>
      </c>
      <c r="D9173">
        <v>29.79</v>
      </c>
      <c r="E9173">
        <v>38.1</v>
      </c>
      <c r="F9173">
        <v>0.2</v>
      </c>
      <c r="G9173">
        <v>3334</v>
      </c>
      <c r="H9173">
        <f t="shared" si="429"/>
        <v>1469.8470000001971</v>
      </c>
      <c r="I9173" s="2">
        <f t="shared" si="430"/>
        <v>0.1924955784136109</v>
      </c>
      <c r="J9173" s="2">
        <f t="shared" si="431"/>
        <v>1414.6952422227434</v>
      </c>
    </row>
    <row r="9174" spans="1:10" x14ac:dyDescent="0.3">
      <c r="A9174" s="1">
        <v>42577.606157407405</v>
      </c>
      <c r="B9174">
        <v>9435</v>
      </c>
      <c r="C9174" s="2">
        <v>0.2</v>
      </c>
      <c r="D9174">
        <v>29.8</v>
      </c>
      <c r="E9174">
        <v>38.1</v>
      </c>
      <c r="F9174">
        <v>0.2</v>
      </c>
      <c r="G9174">
        <v>3334</v>
      </c>
      <c r="H9174">
        <f t="shared" si="429"/>
        <v>1470.0470000001972</v>
      </c>
      <c r="I9174" s="2">
        <f t="shared" si="430"/>
        <v>0.1924955784136109</v>
      </c>
      <c r="J9174" s="2">
        <f t="shared" si="431"/>
        <v>1414.8877378011571</v>
      </c>
    </row>
    <row r="9175" spans="1:10" x14ac:dyDescent="0.3">
      <c r="A9175" s="1">
        <v>42577.606168981481</v>
      </c>
      <c r="B9175">
        <v>9436</v>
      </c>
      <c r="C9175" s="2">
        <v>0.2</v>
      </c>
      <c r="D9175">
        <v>29.78</v>
      </c>
      <c r="E9175">
        <v>38.1</v>
      </c>
      <c r="F9175">
        <v>0.2</v>
      </c>
      <c r="G9175">
        <v>3334</v>
      </c>
      <c r="H9175">
        <f t="shared" si="429"/>
        <v>1470.2470000001972</v>
      </c>
      <c r="I9175" s="2">
        <f t="shared" si="430"/>
        <v>0.1924955784136109</v>
      </c>
      <c r="J9175" s="2">
        <f t="shared" si="431"/>
        <v>1415.0802333795707</v>
      </c>
    </row>
    <row r="9176" spans="1:10" x14ac:dyDescent="0.3">
      <c r="A9176" s="1">
        <v>42577.606180555558</v>
      </c>
      <c r="B9176">
        <v>9437</v>
      </c>
      <c r="C9176" s="2">
        <v>0.2</v>
      </c>
      <c r="D9176">
        <v>29.79</v>
      </c>
      <c r="E9176">
        <v>38.090000000000003</v>
      </c>
      <c r="F9176">
        <v>0.2</v>
      </c>
      <c r="G9176">
        <v>3334</v>
      </c>
      <c r="H9176">
        <f t="shared" ref="H9176:H9239" si="432">C9176+H9175</f>
        <v>1470.4470000001972</v>
      </c>
      <c r="I9176" s="2">
        <f t="shared" ref="I9176:I9239" si="433">C9176*$M$2</f>
        <v>0.1924955784136109</v>
      </c>
      <c r="J9176" s="2">
        <f t="shared" ref="J9176:J9239" si="434">H9176*$M$2</f>
        <v>1415.2727289579843</v>
      </c>
    </row>
    <row r="9177" spans="1:10" x14ac:dyDescent="0.3">
      <c r="A9177" s="1">
        <v>42577.606192129628</v>
      </c>
      <c r="B9177">
        <v>9438</v>
      </c>
      <c r="C9177" s="2">
        <v>0.2</v>
      </c>
      <c r="D9177">
        <v>29.8</v>
      </c>
      <c r="E9177">
        <v>38.1</v>
      </c>
      <c r="F9177">
        <v>0.2</v>
      </c>
      <c r="G9177">
        <v>3334</v>
      </c>
      <c r="H9177">
        <f t="shared" si="432"/>
        <v>1470.6470000001973</v>
      </c>
      <c r="I9177" s="2">
        <f t="shared" si="433"/>
        <v>0.1924955784136109</v>
      </c>
      <c r="J9177" s="2">
        <f t="shared" si="434"/>
        <v>1415.465224536398</v>
      </c>
    </row>
    <row r="9178" spans="1:10" x14ac:dyDescent="0.3">
      <c r="A9178" s="1">
        <v>42577.606203703705</v>
      </c>
      <c r="B9178">
        <v>9439</v>
      </c>
      <c r="C9178" s="2">
        <v>0.2</v>
      </c>
      <c r="D9178">
        <v>29.79</v>
      </c>
      <c r="E9178">
        <v>38.090000000000003</v>
      </c>
      <c r="F9178">
        <v>0.2</v>
      </c>
      <c r="G9178">
        <v>3334</v>
      </c>
      <c r="H9178">
        <f t="shared" si="432"/>
        <v>1470.8470000001973</v>
      </c>
      <c r="I9178" s="2">
        <f t="shared" si="433"/>
        <v>0.1924955784136109</v>
      </c>
      <c r="J9178" s="2">
        <f t="shared" si="434"/>
        <v>1415.6577201148116</v>
      </c>
    </row>
    <row r="9179" spans="1:10" x14ac:dyDescent="0.3">
      <c r="A9179" s="1">
        <v>42577.606215277781</v>
      </c>
      <c r="B9179">
        <v>9440</v>
      </c>
      <c r="C9179" s="2">
        <v>0.2</v>
      </c>
      <c r="D9179">
        <v>29.79</v>
      </c>
      <c r="E9179">
        <v>38.090000000000003</v>
      </c>
      <c r="F9179">
        <v>0.2</v>
      </c>
      <c r="G9179">
        <v>3334</v>
      </c>
      <c r="H9179">
        <f t="shared" si="432"/>
        <v>1471.0470000001974</v>
      </c>
      <c r="I9179" s="2">
        <f t="shared" si="433"/>
        <v>0.1924955784136109</v>
      </c>
      <c r="J9179" s="2">
        <f t="shared" si="434"/>
        <v>1415.8502156932252</v>
      </c>
    </row>
    <row r="9180" spans="1:10" x14ac:dyDescent="0.3">
      <c r="A9180" s="1">
        <v>42577.606226851851</v>
      </c>
      <c r="B9180">
        <v>9441</v>
      </c>
      <c r="C9180" s="2">
        <v>0.2</v>
      </c>
      <c r="D9180">
        <v>29.79</v>
      </c>
      <c r="E9180">
        <v>38.090000000000003</v>
      </c>
      <c r="F9180">
        <v>0.2</v>
      </c>
      <c r="G9180">
        <v>3334</v>
      </c>
      <c r="H9180">
        <f t="shared" si="432"/>
        <v>1471.2470000001974</v>
      </c>
      <c r="I9180" s="2">
        <f t="shared" si="433"/>
        <v>0.1924955784136109</v>
      </c>
      <c r="J9180" s="2">
        <f t="shared" si="434"/>
        <v>1416.0427112716388</v>
      </c>
    </row>
    <row r="9181" spans="1:10" x14ac:dyDescent="0.3">
      <c r="A9181" s="1">
        <v>42577.606238425928</v>
      </c>
      <c r="B9181">
        <v>9442</v>
      </c>
      <c r="C9181" s="2">
        <v>0.2</v>
      </c>
      <c r="D9181">
        <v>29.79</v>
      </c>
      <c r="E9181">
        <v>38.08</v>
      </c>
      <c r="F9181">
        <v>0.2</v>
      </c>
      <c r="G9181">
        <v>3334</v>
      </c>
      <c r="H9181">
        <f t="shared" si="432"/>
        <v>1471.4470000001975</v>
      </c>
      <c r="I9181" s="2">
        <f t="shared" si="433"/>
        <v>0.1924955784136109</v>
      </c>
      <c r="J9181" s="2">
        <f t="shared" si="434"/>
        <v>1416.2352068500527</v>
      </c>
    </row>
    <row r="9182" spans="1:10" x14ac:dyDescent="0.3">
      <c r="A9182" s="1">
        <v>42577.606249999997</v>
      </c>
      <c r="B9182">
        <v>9443</v>
      </c>
      <c r="C9182" s="2">
        <v>0.2</v>
      </c>
      <c r="D9182">
        <v>29.8</v>
      </c>
      <c r="E9182">
        <v>38.08</v>
      </c>
      <c r="F9182">
        <v>0.2</v>
      </c>
      <c r="G9182">
        <v>3334</v>
      </c>
      <c r="H9182">
        <f t="shared" si="432"/>
        <v>1471.6470000001975</v>
      </c>
      <c r="I9182" s="2">
        <f t="shared" si="433"/>
        <v>0.1924955784136109</v>
      </c>
      <c r="J9182" s="2">
        <f t="shared" si="434"/>
        <v>1416.4277024284663</v>
      </c>
    </row>
    <row r="9183" spans="1:10" x14ac:dyDescent="0.3">
      <c r="A9183" s="1">
        <v>42577.606261574074</v>
      </c>
      <c r="B9183">
        <v>9444</v>
      </c>
      <c r="C9183" s="2">
        <v>0.2</v>
      </c>
      <c r="D9183">
        <v>29.8</v>
      </c>
      <c r="E9183">
        <v>38.090000000000003</v>
      </c>
      <c r="F9183">
        <v>0.2</v>
      </c>
      <c r="G9183">
        <v>3334</v>
      </c>
      <c r="H9183">
        <f t="shared" si="432"/>
        <v>1471.8470000001976</v>
      </c>
      <c r="I9183" s="2">
        <f t="shared" si="433"/>
        <v>0.1924955784136109</v>
      </c>
      <c r="J9183" s="2">
        <f t="shared" si="434"/>
        <v>1416.6201980068799</v>
      </c>
    </row>
    <row r="9184" spans="1:10" x14ac:dyDescent="0.3">
      <c r="A9184" s="1">
        <v>42577.606273148151</v>
      </c>
      <c r="B9184">
        <v>9445</v>
      </c>
      <c r="C9184" s="2">
        <v>0.2</v>
      </c>
      <c r="D9184">
        <v>29.79</v>
      </c>
      <c r="E9184">
        <v>38.08</v>
      </c>
      <c r="F9184">
        <v>0.2</v>
      </c>
      <c r="G9184">
        <v>3334</v>
      </c>
      <c r="H9184">
        <f t="shared" si="432"/>
        <v>1472.0470000001976</v>
      </c>
      <c r="I9184" s="2">
        <f t="shared" si="433"/>
        <v>0.1924955784136109</v>
      </c>
      <c r="J9184" s="2">
        <f t="shared" si="434"/>
        <v>1416.8126935852936</v>
      </c>
    </row>
    <row r="9185" spans="1:10" x14ac:dyDescent="0.3">
      <c r="A9185" s="1">
        <v>42577.60628472222</v>
      </c>
      <c r="B9185">
        <v>9446</v>
      </c>
      <c r="C9185" s="2">
        <v>0.2</v>
      </c>
      <c r="D9185">
        <v>29.78</v>
      </c>
      <c r="E9185">
        <v>38.08</v>
      </c>
      <c r="F9185">
        <v>0.2</v>
      </c>
      <c r="G9185">
        <v>3334</v>
      </c>
      <c r="H9185">
        <f t="shared" si="432"/>
        <v>1472.2470000001977</v>
      </c>
      <c r="I9185" s="2">
        <f t="shared" si="433"/>
        <v>0.1924955784136109</v>
      </c>
      <c r="J9185" s="2">
        <f t="shared" si="434"/>
        <v>1417.0051891637072</v>
      </c>
    </row>
    <row r="9186" spans="1:10" x14ac:dyDescent="0.3">
      <c r="A9186" s="1">
        <v>42577.606296296297</v>
      </c>
      <c r="B9186">
        <v>9447</v>
      </c>
      <c r="C9186" s="2">
        <v>0.2</v>
      </c>
      <c r="D9186">
        <v>29.78</v>
      </c>
      <c r="E9186">
        <v>38.07</v>
      </c>
      <c r="F9186">
        <v>0.2</v>
      </c>
      <c r="G9186">
        <v>3334</v>
      </c>
      <c r="H9186">
        <f t="shared" si="432"/>
        <v>1472.4470000001977</v>
      </c>
      <c r="I9186" s="2">
        <f t="shared" si="433"/>
        <v>0.1924955784136109</v>
      </c>
      <c r="J9186" s="2">
        <f t="shared" si="434"/>
        <v>1417.1976847421208</v>
      </c>
    </row>
    <row r="9187" spans="1:10" x14ac:dyDescent="0.3">
      <c r="A9187" s="1">
        <v>42577.606307870374</v>
      </c>
      <c r="B9187">
        <v>9448</v>
      </c>
      <c r="C9187" s="2">
        <v>0.2</v>
      </c>
      <c r="D9187">
        <v>29.77</v>
      </c>
      <c r="E9187">
        <v>38.08</v>
      </c>
      <c r="F9187">
        <v>0.2</v>
      </c>
      <c r="G9187">
        <v>3334</v>
      </c>
      <c r="H9187">
        <f t="shared" si="432"/>
        <v>1472.6470000001977</v>
      </c>
      <c r="I9187" s="2">
        <f t="shared" si="433"/>
        <v>0.1924955784136109</v>
      </c>
      <c r="J9187" s="2">
        <f t="shared" si="434"/>
        <v>1417.3901803205345</v>
      </c>
    </row>
    <row r="9188" spans="1:10" x14ac:dyDescent="0.3">
      <c r="A9188" s="1">
        <v>42577.606319444443</v>
      </c>
      <c r="B9188">
        <v>9449</v>
      </c>
      <c r="C9188" s="2">
        <v>0.2</v>
      </c>
      <c r="D9188">
        <v>29.79</v>
      </c>
      <c r="E9188">
        <v>38.07</v>
      </c>
      <c r="F9188">
        <v>0.2</v>
      </c>
      <c r="G9188">
        <v>3334</v>
      </c>
      <c r="H9188">
        <f t="shared" si="432"/>
        <v>1472.8470000001978</v>
      </c>
      <c r="I9188" s="2">
        <f t="shared" si="433"/>
        <v>0.1924955784136109</v>
      </c>
      <c r="J9188" s="2">
        <f t="shared" si="434"/>
        <v>1417.5826758989481</v>
      </c>
    </row>
    <row r="9189" spans="1:10" x14ac:dyDescent="0.3">
      <c r="A9189" s="1">
        <v>42577.60633101852</v>
      </c>
      <c r="B9189">
        <v>9450</v>
      </c>
      <c r="C9189" s="2">
        <v>0.2</v>
      </c>
      <c r="D9189">
        <v>29.78</v>
      </c>
      <c r="E9189">
        <v>38.08</v>
      </c>
      <c r="F9189">
        <v>0.2</v>
      </c>
      <c r="G9189">
        <v>3334</v>
      </c>
      <c r="H9189">
        <f t="shared" si="432"/>
        <v>1473.0470000001978</v>
      </c>
      <c r="I9189" s="2">
        <f t="shared" si="433"/>
        <v>0.1924955784136109</v>
      </c>
      <c r="J9189" s="2">
        <f t="shared" si="434"/>
        <v>1417.7751714773619</v>
      </c>
    </row>
    <row r="9190" spans="1:10" x14ac:dyDescent="0.3">
      <c r="A9190" s="1">
        <v>42577.606342592589</v>
      </c>
      <c r="B9190">
        <v>9451</v>
      </c>
      <c r="C9190" s="2">
        <v>0.2</v>
      </c>
      <c r="D9190">
        <v>29.78</v>
      </c>
      <c r="E9190">
        <v>38.07</v>
      </c>
      <c r="F9190">
        <v>0.2</v>
      </c>
      <c r="G9190">
        <v>3334</v>
      </c>
      <c r="H9190">
        <f t="shared" si="432"/>
        <v>1473.2470000001979</v>
      </c>
      <c r="I9190" s="2">
        <f t="shared" si="433"/>
        <v>0.1924955784136109</v>
      </c>
      <c r="J9190" s="2">
        <f t="shared" si="434"/>
        <v>1417.9676670557756</v>
      </c>
    </row>
    <row r="9191" spans="1:10" x14ac:dyDescent="0.3">
      <c r="A9191" s="1">
        <v>42577.606354166666</v>
      </c>
      <c r="B9191">
        <v>9452</v>
      </c>
      <c r="C9191" s="2">
        <v>0.2</v>
      </c>
      <c r="D9191">
        <v>29.78</v>
      </c>
      <c r="E9191">
        <v>38.08</v>
      </c>
      <c r="F9191">
        <v>0.2</v>
      </c>
      <c r="G9191">
        <v>3334</v>
      </c>
      <c r="H9191">
        <f t="shared" si="432"/>
        <v>1473.4470000001979</v>
      </c>
      <c r="I9191" s="2">
        <f t="shared" si="433"/>
        <v>0.1924955784136109</v>
      </c>
      <c r="J9191" s="2">
        <f t="shared" si="434"/>
        <v>1418.1601626341892</v>
      </c>
    </row>
    <row r="9192" spans="1:10" x14ac:dyDescent="0.3">
      <c r="A9192" s="1">
        <v>42577.606365740743</v>
      </c>
      <c r="B9192">
        <v>9453</v>
      </c>
      <c r="C9192" s="2">
        <v>0.2</v>
      </c>
      <c r="D9192">
        <v>29.78</v>
      </c>
      <c r="E9192">
        <v>38.08</v>
      </c>
      <c r="F9192">
        <v>0.2</v>
      </c>
      <c r="G9192">
        <v>3334</v>
      </c>
      <c r="H9192">
        <f t="shared" si="432"/>
        <v>1473.647000000198</v>
      </c>
      <c r="I9192" s="2">
        <f t="shared" si="433"/>
        <v>0.1924955784136109</v>
      </c>
      <c r="J9192" s="2">
        <f t="shared" si="434"/>
        <v>1418.3526582126028</v>
      </c>
    </row>
    <row r="9193" spans="1:10" x14ac:dyDescent="0.3">
      <c r="A9193" s="1">
        <v>42577.606377314813</v>
      </c>
      <c r="B9193">
        <v>9454</v>
      </c>
      <c r="C9193" s="2">
        <v>0.2</v>
      </c>
      <c r="D9193">
        <v>29.78</v>
      </c>
      <c r="E9193">
        <v>38.06</v>
      </c>
      <c r="F9193">
        <v>0.2</v>
      </c>
      <c r="G9193">
        <v>3334</v>
      </c>
      <c r="H9193">
        <f t="shared" si="432"/>
        <v>1473.847000000198</v>
      </c>
      <c r="I9193" s="2">
        <f t="shared" si="433"/>
        <v>0.1924955784136109</v>
      </c>
      <c r="J9193" s="2">
        <f t="shared" si="434"/>
        <v>1418.5451537910164</v>
      </c>
    </row>
    <row r="9194" spans="1:10" x14ac:dyDescent="0.3">
      <c r="A9194" s="1">
        <v>42577.606388888889</v>
      </c>
      <c r="B9194">
        <v>9455</v>
      </c>
      <c r="C9194" s="2">
        <v>0.2</v>
      </c>
      <c r="D9194">
        <v>29.79</v>
      </c>
      <c r="E9194">
        <v>38.07</v>
      </c>
      <c r="F9194">
        <v>0.2</v>
      </c>
      <c r="G9194">
        <v>3334</v>
      </c>
      <c r="H9194">
        <f t="shared" si="432"/>
        <v>1474.0470000001981</v>
      </c>
      <c r="I9194" s="2">
        <f t="shared" si="433"/>
        <v>0.1924955784136109</v>
      </c>
      <c r="J9194" s="2">
        <f t="shared" si="434"/>
        <v>1418.7376493694301</v>
      </c>
    </row>
    <row r="9195" spans="1:10" x14ac:dyDescent="0.3">
      <c r="A9195" s="1">
        <v>42577.606400462966</v>
      </c>
      <c r="B9195">
        <v>9456</v>
      </c>
      <c r="C9195" s="2">
        <v>0.2</v>
      </c>
      <c r="D9195">
        <v>29.78</v>
      </c>
      <c r="E9195">
        <v>38.07</v>
      </c>
      <c r="F9195">
        <v>0.2</v>
      </c>
      <c r="G9195">
        <v>3334</v>
      </c>
      <c r="H9195">
        <f t="shared" si="432"/>
        <v>1474.2470000001981</v>
      </c>
      <c r="I9195" s="2">
        <f t="shared" si="433"/>
        <v>0.1924955784136109</v>
      </c>
      <c r="J9195" s="2">
        <f t="shared" si="434"/>
        <v>1418.9301449478437</v>
      </c>
    </row>
    <row r="9196" spans="1:10" x14ac:dyDescent="0.3">
      <c r="A9196" s="1">
        <v>42577.606412037036</v>
      </c>
      <c r="B9196">
        <v>9457</v>
      </c>
      <c r="C9196" s="2">
        <v>0.2</v>
      </c>
      <c r="D9196">
        <v>29.77</v>
      </c>
      <c r="E9196">
        <v>38.06</v>
      </c>
      <c r="F9196">
        <v>0.2</v>
      </c>
      <c r="G9196">
        <v>3334</v>
      </c>
      <c r="H9196">
        <f t="shared" si="432"/>
        <v>1474.4470000001982</v>
      </c>
      <c r="I9196" s="2">
        <f t="shared" si="433"/>
        <v>0.1924955784136109</v>
      </c>
      <c r="J9196" s="2">
        <f t="shared" si="434"/>
        <v>1419.1226405262573</v>
      </c>
    </row>
    <row r="9197" spans="1:10" x14ac:dyDescent="0.3">
      <c r="A9197" s="1">
        <v>42577.606423611112</v>
      </c>
      <c r="B9197">
        <v>9458</v>
      </c>
      <c r="C9197" s="2">
        <v>0.2</v>
      </c>
      <c r="D9197">
        <v>29.78</v>
      </c>
      <c r="E9197">
        <v>38.06</v>
      </c>
      <c r="F9197">
        <v>0.2</v>
      </c>
      <c r="G9197">
        <v>3334</v>
      </c>
      <c r="H9197">
        <f t="shared" si="432"/>
        <v>1474.6470000001982</v>
      </c>
      <c r="I9197" s="2">
        <f t="shared" si="433"/>
        <v>0.1924955784136109</v>
      </c>
      <c r="J9197" s="2">
        <f t="shared" si="434"/>
        <v>1419.315136104671</v>
      </c>
    </row>
    <row r="9198" spans="1:10" x14ac:dyDescent="0.3">
      <c r="A9198" s="1">
        <v>42577.606435185182</v>
      </c>
      <c r="B9198">
        <v>9459</v>
      </c>
      <c r="C9198" s="2">
        <v>0.2</v>
      </c>
      <c r="D9198">
        <v>29.78</v>
      </c>
      <c r="E9198">
        <v>38.049999999999997</v>
      </c>
      <c r="F9198">
        <v>0.2</v>
      </c>
      <c r="G9198">
        <v>3334</v>
      </c>
      <c r="H9198">
        <f t="shared" si="432"/>
        <v>1474.8470000001982</v>
      </c>
      <c r="I9198" s="2">
        <f t="shared" si="433"/>
        <v>0.1924955784136109</v>
      </c>
      <c r="J9198" s="2">
        <f t="shared" si="434"/>
        <v>1419.5076316830848</v>
      </c>
    </row>
    <row r="9199" spans="1:10" x14ac:dyDescent="0.3">
      <c r="A9199" s="1">
        <v>42577.606446759259</v>
      </c>
      <c r="B9199">
        <v>9460</v>
      </c>
      <c r="C9199" s="2">
        <v>0.2</v>
      </c>
      <c r="D9199">
        <v>29.78</v>
      </c>
      <c r="E9199">
        <v>38.049999999999997</v>
      </c>
      <c r="F9199">
        <v>0.2</v>
      </c>
      <c r="G9199">
        <v>3334</v>
      </c>
      <c r="H9199">
        <f t="shared" si="432"/>
        <v>1475.0470000001983</v>
      </c>
      <c r="I9199" s="2">
        <f t="shared" si="433"/>
        <v>0.1924955784136109</v>
      </c>
      <c r="J9199" s="2">
        <f t="shared" si="434"/>
        <v>1419.7001272614984</v>
      </c>
    </row>
    <row r="9200" spans="1:10" x14ac:dyDescent="0.3">
      <c r="A9200" s="1">
        <v>42577.606458333335</v>
      </c>
      <c r="B9200">
        <v>9461</v>
      </c>
      <c r="C9200" s="2">
        <v>0.2</v>
      </c>
      <c r="D9200">
        <v>29.81</v>
      </c>
      <c r="E9200">
        <v>38.049999999999997</v>
      </c>
      <c r="F9200">
        <v>0.2</v>
      </c>
      <c r="G9200">
        <v>3334</v>
      </c>
      <c r="H9200">
        <f t="shared" si="432"/>
        <v>1475.2470000001983</v>
      </c>
      <c r="I9200" s="2">
        <f t="shared" si="433"/>
        <v>0.1924955784136109</v>
      </c>
      <c r="J9200" s="2">
        <f t="shared" si="434"/>
        <v>1419.8926228399121</v>
      </c>
    </row>
    <row r="9201" spans="1:10" x14ac:dyDescent="0.3">
      <c r="A9201" s="1">
        <v>42577.606469907405</v>
      </c>
      <c r="B9201">
        <v>9462</v>
      </c>
      <c r="C9201" s="2">
        <v>0.2</v>
      </c>
      <c r="D9201">
        <v>29.81</v>
      </c>
      <c r="E9201">
        <v>38.049999999999997</v>
      </c>
      <c r="F9201">
        <v>0.2</v>
      </c>
      <c r="G9201">
        <v>3334</v>
      </c>
      <c r="H9201">
        <f t="shared" si="432"/>
        <v>1475.4470000001984</v>
      </c>
      <c r="I9201" s="2">
        <f t="shared" si="433"/>
        <v>0.1924955784136109</v>
      </c>
      <c r="J9201" s="2">
        <f t="shared" si="434"/>
        <v>1420.0851184183257</v>
      </c>
    </row>
    <row r="9202" spans="1:10" x14ac:dyDescent="0.3">
      <c r="A9202" s="1">
        <v>42577.606481481482</v>
      </c>
      <c r="B9202">
        <v>9463</v>
      </c>
      <c r="C9202" s="2">
        <v>0.2</v>
      </c>
      <c r="D9202">
        <v>29.8</v>
      </c>
      <c r="E9202">
        <v>38.049999999999997</v>
      </c>
      <c r="F9202">
        <v>0.2</v>
      </c>
      <c r="G9202">
        <v>3334</v>
      </c>
      <c r="H9202">
        <f t="shared" si="432"/>
        <v>1475.6470000001984</v>
      </c>
      <c r="I9202" s="2">
        <f t="shared" si="433"/>
        <v>0.1924955784136109</v>
      </c>
      <c r="J9202" s="2">
        <f t="shared" si="434"/>
        <v>1420.2776139967393</v>
      </c>
    </row>
    <row r="9203" spans="1:10" x14ac:dyDescent="0.3">
      <c r="A9203" s="1">
        <v>42577.606493055559</v>
      </c>
      <c r="B9203">
        <v>9464</v>
      </c>
      <c r="C9203" s="2">
        <v>0.2</v>
      </c>
      <c r="D9203">
        <v>29.81</v>
      </c>
      <c r="E9203">
        <v>38.06</v>
      </c>
      <c r="F9203">
        <v>0.2</v>
      </c>
      <c r="G9203">
        <v>3334</v>
      </c>
      <c r="H9203">
        <f t="shared" si="432"/>
        <v>1475.8470000001985</v>
      </c>
      <c r="I9203" s="2">
        <f t="shared" si="433"/>
        <v>0.1924955784136109</v>
      </c>
      <c r="J9203" s="2">
        <f t="shared" si="434"/>
        <v>1420.4701095751529</v>
      </c>
    </row>
    <row r="9204" spans="1:10" x14ac:dyDescent="0.3">
      <c r="A9204" s="1">
        <v>42577.606504629628</v>
      </c>
      <c r="B9204">
        <v>9465</v>
      </c>
      <c r="C9204" s="2">
        <v>0.2</v>
      </c>
      <c r="D9204">
        <v>29.79</v>
      </c>
      <c r="E9204">
        <v>38.049999999999997</v>
      </c>
      <c r="F9204">
        <v>0.2</v>
      </c>
      <c r="G9204">
        <v>3334</v>
      </c>
      <c r="H9204">
        <f t="shared" si="432"/>
        <v>1476.0470000001985</v>
      </c>
      <c r="I9204" s="2">
        <f t="shared" si="433"/>
        <v>0.1924955784136109</v>
      </c>
      <c r="J9204" s="2">
        <f t="shared" si="434"/>
        <v>1420.6626051535666</v>
      </c>
    </row>
    <row r="9205" spans="1:10" x14ac:dyDescent="0.3">
      <c r="A9205" s="1">
        <v>42577.606516203705</v>
      </c>
      <c r="B9205">
        <v>9466</v>
      </c>
      <c r="C9205" s="2">
        <v>0.2</v>
      </c>
      <c r="D9205">
        <v>29.79</v>
      </c>
      <c r="E9205">
        <v>38.04</v>
      </c>
      <c r="F9205">
        <v>0.2</v>
      </c>
      <c r="G9205">
        <v>3334</v>
      </c>
      <c r="H9205">
        <f t="shared" si="432"/>
        <v>1476.2470000001986</v>
      </c>
      <c r="I9205" s="2">
        <f t="shared" si="433"/>
        <v>0.1924955784136109</v>
      </c>
      <c r="J9205" s="2">
        <f t="shared" si="434"/>
        <v>1420.8551007319802</v>
      </c>
    </row>
    <row r="9206" spans="1:10" x14ac:dyDescent="0.3">
      <c r="A9206" s="1">
        <v>42577.606527777774</v>
      </c>
      <c r="B9206">
        <v>9467</v>
      </c>
      <c r="C9206" s="2">
        <v>0.2</v>
      </c>
      <c r="D9206">
        <v>29.79</v>
      </c>
      <c r="E9206">
        <v>38.049999999999997</v>
      </c>
      <c r="F9206">
        <v>0.2</v>
      </c>
      <c r="G9206">
        <v>3334</v>
      </c>
      <c r="H9206">
        <f t="shared" si="432"/>
        <v>1476.4470000001986</v>
      </c>
      <c r="I9206" s="2">
        <f t="shared" si="433"/>
        <v>0.1924955784136109</v>
      </c>
      <c r="J9206" s="2">
        <f t="shared" si="434"/>
        <v>1421.0475963103941</v>
      </c>
    </row>
    <row r="9207" spans="1:10" x14ac:dyDescent="0.3">
      <c r="A9207" s="1">
        <v>42577.606539351851</v>
      </c>
      <c r="B9207">
        <v>9468</v>
      </c>
      <c r="C9207" s="2">
        <v>0.2</v>
      </c>
      <c r="D9207">
        <v>29.78</v>
      </c>
      <c r="E9207">
        <v>38.03</v>
      </c>
      <c r="F9207">
        <v>0.2</v>
      </c>
      <c r="G9207">
        <v>3334</v>
      </c>
      <c r="H9207">
        <f t="shared" si="432"/>
        <v>1476.6470000001987</v>
      </c>
      <c r="I9207" s="2">
        <f t="shared" si="433"/>
        <v>0.1924955784136109</v>
      </c>
      <c r="J9207" s="2">
        <f t="shared" si="434"/>
        <v>1421.2400918888077</v>
      </c>
    </row>
    <row r="9208" spans="1:10" x14ac:dyDescent="0.3">
      <c r="A9208" s="1">
        <v>42577.606550925928</v>
      </c>
      <c r="B9208">
        <v>9469</v>
      </c>
      <c r="C9208" s="2">
        <v>0.2</v>
      </c>
      <c r="D9208">
        <v>29.79</v>
      </c>
      <c r="E9208">
        <v>38.03</v>
      </c>
      <c r="F9208">
        <v>0.2</v>
      </c>
      <c r="G9208">
        <v>3334</v>
      </c>
      <c r="H9208">
        <f t="shared" si="432"/>
        <v>1476.8470000001987</v>
      </c>
      <c r="I9208" s="2">
        <f t="shared" si="433"/>
        <v>0.1924955784136109</v>
      </c>
      <c r="J9208" s="2">
        <f t="shared" si="434"/>
        <v>1421.4325874672213</v>
      </c>
    </row>
    <row r="9209" spans="1:10" x14ac:dyDescent="0.3">
      <c r="A9209" s="1">
        <v>42577.606562499997</v>
      </c>
      <c r="B9209">
        <v>9470</v>
      </c>
      <c r="C9209" s="2">
        <v>0.2</v>
      </c>
      <c r="D9209">
        <v>29.79</v>
      </c>
      <c r="E9209">
        <v>38.03</v>
      </c>
      <c r="F9209">
        <v>0.2</v>
      </c>
      <c r="G9209">
        <v>3334</v>
      </c>
      <c r="H9209">
        <f t="shared" si="432"/>
        <v>1477.0470000001988</v>
      </c>
      <c r="I9209" s="2">
        <f t="shared" si="433"/>
        <v>0.1924955784136109</v>
      </c>
      <c r="J9209" s="2">
        <f t="shared" si="434"/>
        <v>1421.6250830456349</v>
      </c>
    </row>
    <row r="9210" spans="1:10" x14ac:dyDescent="0.3">
      <c r="A9210" s="1">
        <v>42577.606574074074</v>
      </c>
      <c r="B9210">
        <v>9471</v>
      </c>
      <c r="C9210" s="2">
        <v>0.2</v>
      </c>
      <c r="D9210">
        <v>29.78</v>
      </c>
      <c r="E9210">
        <v>38.04</v>
      </c>
      <c r="F9210">
        <v>0.2</v>
      </c>
      <c r="G9210">
        <v>3334</v>
      </c>
      <c r="H9210">
        <f t="shared" si="432"/>
        <v>1477.2470000001988</v>
      </c>
      <c r="I9210" s="2">
        <f t="shared" si="433"/>
        <v>0.1924955784136109</v>
      </c>
      <c r="J9210" s="2">
        <f t="shared" si="434"/>
        <v>1421.8175786240486</v>
      </c>
    </row>
    <row r="9211" spans="1:10" x14ac:dyDescent="0.3">
      <c r="A9211" s="1">
        <v>42577.606585648151</v>
      </c>
      <c r="B9211">
        <v>9472</v>
      </c>
      <c r="C9211" s="2">
        <v>0.2</v>
      </c>
      <c r="D9211">
        <v>29.78</v>
      </c>
      <c r="E9211">
        <v>38.04</v>
      </c>
      <c r="F9211">
        <v>0.2</v>
      </c>
      <c r="G9211">
        <v>3334</v>
      </c>
      <c r="H9211">
        <f t="shared" si="432"/>
        <v>1477.4470000001988</v>
      </c>
      <c r="I9211" s="2">
        <f t="shared" si="433"/>
        <v>0.1924955784136109</v>
      </c>
      <c r="J9211" s="2">
        <f t="shared" si="434"/>
        <v>1422.0100742024622</v>
      </c>
    </row>
    <row r="9212" spans="1:10" x14ac:dyDescent="0.3">
      <c r="A9212" s="1">
        <v>42577.60659722222</v>
      </c>
      <c r="B9212">
        <v>9473</v>
      </c>
      <c r="C9212" s="2">
        <v>0.2</v>
      </c>
      <c r="D9212">
        <v>29.77</v>
      </c>
      <c r="E9212">
        <v>38.020000000000003</v>
      </c>
      <c r="F9212">
        <v>0.2</v>
      </c>
      <c r="G9212">
        <v>3334</v>
      </c>
      <c r="H9212">
        <f t="shared" si="432"/>
        <v>1477.6470000001989</v>
      </c>
      <c r="I9212" s="2">
        <f t="shared" si="433"/>
        <v>0.1924955784136109</v>
      </c>
      <c r="J9212" s="2">
        <f t="shared" si="434"/>
        <v>1422.2025697808758</v>
      </c>
    </row>
    <row r="9213" spans="1:10" x14ac:dyDescent="0.3">
      <c r="A9213" s="1">
        <v>42577.606608796297</v>
      </c>
      <c r="B9213">
        <v>9474</v>
      </c>
      <c r="C9213" s="2">
        <v>0.2</v>
      </c>
      <c r="D9213">
        <v>29.77</v>
      </c>
      <c r="E9213">
        <v>38.020000000000003</v>
      </c>
      <c r="F9213">
        <v>0.2</v>
      </c>
      <c r="G9213">
        <v>3334</v>
      </c>
      <c r="H9213">
        <f t="shared" si="432"/>
        <v>1477.8470000001989</v>
      </c>
      <c r="I9213" s="2">
        <f t="shared" si="433"/>
        <v>0.1924955784136109</v>
      </c>
      <c r="J9213" s="2">
        <f t="shared" si="434"/>
        <v>1422.3950653592894</v>
      </c>
    </row>
    <row r="9214" spans="1:10" x14ac:dyDescent="0.3">
      <c r="A9214" s="1">
        <v>42577.606620370374</v>
      </c>
      <c r="B9214">
        <v>9475</v>
      </c>
      <c r="C9214" s="2">
        <v>0.2</v>
      </c>
      <c r="D9214">
        <v>29.79</v>
      </c>
      <c r="E9214">
        <v>38.020000000000003</v>
      </c>
      <c r="F9214">
        <v>0.2</v>
      </c>
      <c r="G9214">
        <v>3334</v>
      </c>
      <c r="H9214">
        <f t="shared" si="432"/>
        <v>1478.047000000199</v>
      </c>
      <c r="I9214" s="2">
        <f t="shared" si="433"/>
        <v>0.1924955784136109</v>
      </c>
      <c r="J9214" s="2">
        <f t="shared" si="434"/>
        <v>1422.5875609377033</v>
      </c>
    </row>
    <row r="9215" spans="1:10" x14ac:dyDescent="0.3">
      <c r="A9215" s="1">
        <v>42577.606631944444</v>
      </c>
      <c r="B9215">
        <v>9476</v>
      </c>
      <c r="C9215" s="2">
        <v>0.2</v>
      </c>
      <c r="D9215">
        <v>29.8</v>
      </c>
      <c r="E9215">
        <v>38.020000000000003</v>
      </c>
      <c r="F9215">
        <v>0.2</v>
      </c>
      <c r="G9215">
        <v>3334</v>
      </c>
      <c r="H9215">
        <f t="shared" si="432"/>
        <v>1478.247000000199</v>
      </c>
      <c r="I9215" s="2">
        <f t="shared" si="433"/>
        <v>0.1924955784136109</v>
      </c>
      <c r="J9215" s="2">
        <f t="shared" si="434"/>
        <v>1422.7800565161169</v>
      </c>
    </row>
    <row r="9216" spans="1:10" x14ac:dyDescent="0.3">
      <c r="A9216" s="1">
        <v>42577.60664351852</v>
      </c>
      <c r="B9216">
        <v>9477</v>
      </c>
      <c r="C9216" s="2">
        <v>0.2</v>
      </c>
      <c r="D9216">
        <v>29.8</v>
      </c>
      <c r="E9216">
        <v>38.020000000000003</v>
      </c>
      <c r="F9216">
        <v>0.2</v>
      </c>
      <c r="G9216">
        <v>3334</v>
      </c>
      <c r="H9216">
        <f t="shared" si="432"/>
        <v>1478.4470000001991</v>
      </c>
      <c r="I9216" s="2">
        <f t="shared" si="433"/>
        <v>0.1924955784136109</v>
      </c>
      <c r="J9216" s="2">
        <f t="shared" si="434"/>
        <v>1422.9725520945306</v>
      </c>
    </row>
    <row r="9217" spans="1:10" x14ac:dyDescent="0.3">
      <c r="A9217" s="1">
        <v>42577.60665509259</v>
      </c>
      <c r="B9217">
        <v>9478</v>
      </c>
      <c r="C9217" s="2">
        <v>0.2</v>
      </c>
      <c r="D9217">
        <v>29.8</v>
      </c>
      <c r="E9217">
        <v>38.01</v>
      </c>
      <c r="F9217">
        <v>0.2</v>
      </c>
      <c r="G9217">
        <v>3334</v>
      </c>
      <c r="H9217">
        <f t="shared" si="432"/>
        <v>1478.6470000001991</v>
      </c>
      <c r="I9217" s="2">
        <f t="shared" si="433"/>
        <v>0.1924955784136109</v>
      </c>
      <c r="J9217" s="2">
        <f t="shared" si="434"/>
        <v>1423.1650476729442</v>
      </c>
    </row>
    <row r="9218" spans="1:10" x14ac:dyDescent="0.3">
      <c r="A9218" s="1">
        <v>42577.606666666667</v>
      </c>
      <c r="B9218">
        <v>9479</v>
      </c>
      <c r="C9218" s="2">
        <v>0.2</v>
      </c>
      <c r="D9218">
        <v>29.81</v>
      </c>
      <c r="E9218">
        <v>38.020000000000003</v>
      </c>
      <c r="F9218">
        <v>0.2</v>
      </c>
      <c r="G9218">
        <v>3334</v>
      </c>
      <c r="H9218">
        <f t="shared" si="432"/>
        <v>1478.8470000001992</v>
      </c>
      <c r="I9218" s="2">
        <f t="shared" si="433"/>
        <v>0.1924955784136109</v>
      </c>
      <c r="J9218" s="2">
        <f t="shared" si="434"/>
        <v>1423.3575432513578</v>
      </c>
    </row>
    <row r="9219" spans="1:10" x14ac:dyDescent="0.3">
      <c r="A9219" s="1">
        <v>42577.606678240743</v>
      </c>
      <c r="B9219">
        <v>9480</v>
      </c>
      <c r="C9219" s="2">
        <v>0.2</v>
      </c>
      <c r="D9219">
        <v>29.8</v>
      </c>
      <c r="E9219">
        <v>38.01</v>
      </c>
      <c r="F9219">
        <v>0.2</v>
      </c>
      <c r="G9219">
        <v>3334</v>
      </c>
      <c r="H9219">
        <f t="shared" si="432"/>
        <v>1479.0470000001992</v>
      </c>
      <c r="I9219" s="2">
        <f t="shared" si="433"/>
        <v>0.1924955784136109</v>
      </c>
      <c r="J9219" s="2">
        <f t="shared" si="434"/>
        <v>1423.5500388297714</v>
      </c>
    </row>
    <row r="9220" spans="1:10" x14ac:dyDescent="0.3">
      <c r="A9220" s="1">
        <v>42577.606689814813</v>
      </c>
      <c r="B9220">
        <v>9481</v>
      </c>
      <c r="C9220" s="2">
        <v>0.2</v>
      </c>
      <c r="D9220">
        <v>29.8</v>
      </c>
      <c r="E9220">
        <v>38.020000000000003</v>
      </c>
      <c r="F9220">
        <v>0.2</v>
      </c>
      <c r="G9220">
        <v>3334</v>
      </c>
      <c r="H9220">
        <f t="shared" si="432"/>
        <v>1479.2470000001993</v>
      </c>
      <c r="I9220" s="2">
        <f t="shared" si="433"/>
        <v>0.1924955784136109</v>
      </c>
      <c r="J9220" s="2">
        <f t="shared" si="434"/>
        <v>1423.7425344081851</v>
      </c>
    </row>
    <row r="9221" spans="1:10" x14ac:dyDescent="0.3">
      <c r="A9221" s="1">
        <v>42577.60670138889</v>
      </c>
      <c r="B9221">
        <v>9482</v>
      </c>
      <c r="C9221" s="2">
        <v>0.2</v>
      </c>
      <c r="D9221">
        <v>29.79</v>
      </c>
      <c r="E9221">
        <v>38.01</v>
      </c>
      <c r="F9221">
        <v>0.2</v>
      </c>
      <c r="G9221">
        <v>3334</v>
      </c>
      <c r="H9221">
        <f t="shared" si="432"/>
        <v>1479.4470000001993</v>
      </c>
      <c r="I9221" s="2">
        <f t="shared" si="433"/>
        <v>0.1924955784136109</v>
      </c>
      <c r="J9221" s="2">
        <f t="shared" si="434"/>
        <v>1423.9350299865987</v>
      </c>
    </row>
    <row r="9222" spans="1:10" x14ac:dyDescent="0.3">
      <c r="A9222" s="1">
        <v>42577.606712962966</v>
      </c>
      <c r="B9222">
        <v>9483</v>
      </c>
      <c r="C9222" s="2">
        <v>0.2</v>
      </c>
      <c r="D9222">
        <v>29.79</v>
      </c>
      <c r="E9222">
        <v>38.01</v>
      </c>
      <c r="F9222">
        <v>0.2</v>
      </c>
      <c r="G9222">
        <v>3334</v>
      </c>
      <c r="H9222">
        <f t="shared" si="432"/>
        <v>1479.6470000001993</v>
      </c>
      <c r="I9222" s="2">
        <f t="shared" si="433"/>
        <v>0.1924955784136109</v>
      </c>
      <c r="J9222" s="2">
        <f t="shared" si="434"/>
        <v>1424.1275255650123</v>
      </c>
    </row>
    <row r="9223" spans="1:10" x14ac:dyDescent="0.3">
      <c r="A9223" s="1">
        <v>42577.606724537036</v>
      </c>
      <c r="B9223">
        <v>9484</v>
      </c>
      <c r="C9223" s="2">
        <v>0.2</v>
      </c>
      <c r="D9223">
        <v>29.79</v>
      </c>
      <c r="E9223">
        <v>38.01</v>
      </c>
      <c r="F9223">
        <v>0.2</v>
      </c>
      <c r="G9223">
        <v>3334</v>
      </c>
      <c r="H9223">
        <f t="shared" si="432"/>
        <v>1479.8470000001994</v>
      </c>
      <c r="I9223" s="2">
        <f t="shared" si="433"/>
        <v>0.1924955784136109</v>
      </c>
      <c r="J9223" s="2">
        <f t="shared" si="434"/>
        <v>1424.3200211434262</v>
      </c>
    </row>
    <row r="9224" spans="1:10" x14ac:dyDescent="0.3">
      <c r="A9224" s="1">
        <v>42577.606736111113</v>
      </c>
      <c r="B9224">
        <v>9485</v>
      </c>
      <c r="C9224" s="2">
        <v>0.2</v>
      </c>
      <c r="D9224">
        <v>29.79</v>
      </c>
      <c r="E9224">
        <v>38</v>
      </c>
      <c r="F9224">
        <v>0.2</v>
      </c>
      <c r="G9224">
        <v>3334</v>
      </c>
      <c r="H9224">
        <f t="shared" si="432"/>
        <v>1480.0470000001994</v>
      </c>
      <c r="I9224" s="2">
        <f t="shared" si="433"/>
        <v>0.1924955784136109</v>
      </c>
      <c r="J9224" s="2">
        <f t="shared" si="434"/>
        <v>1424.5125167218398</v>
      </c>
    </row>
    <row r="9225" spans="1:10" x14ac:dyDescent="0.3">
      <c r="A9225" s="1">
        <v>42577.606747685182</v>
      </c>
      <c r="B9225">
        <v>9486</v>
      </c>
      <c r="C9225" s="2">
        <v>0.2</v>
      </c>
      <c r="D9225">
        <v>29.79</v>
      </c>
      <c r="E9225">
        <v>38.01</v>
      </c>
      <c r="F9225">
        <v>0.2</v>
      </c>
      <c r="G9225">
        <v>3334</v>
      </c>
      <c r="H9225">
        <f t="shared" si="432"/>
        <v>1480.2470000001995</v>
      </c>
      <c r="I9225" s="2">
        <f t="shared" si="433"/>
        <v>0.1924955784136109</v>
      </c>
      <c r="J9225" s="2">
        <f t="shared" si="434"/>
        <v>1424.7050123002534</v>
      </c>
    </row>
    <row r="9226" spans="1:10" x14ac:dyDescent="0.3">
      <c r="A9226" s="1">
        <v>42577.606759259259</v>
      </c>
      <c r="B9226">
        <v>9487</v>
      </c>
      <c r="C9226" s="2">
        <v>0.2</v>
      </c>
      <c r="D9226">
        <v>29.79</v>
      </c>
      <c r="E9226">
        <v>38.01</v>
      </c>
      <c r="F9226">
        <v>0.2</v>
      </c>
      <c r="G9226">
        <v>3334</v>
      </c>
      <c r="H9226">
        <f t="shared" si="432"/>
        <v>1480.4470000001995</v>
      </c>
      <c r="I9226" s="2">
        <f t="shared" si="433"/>
        <v>0.1924955784136109</v>
      </c>
      <c r="J9226" s="2">
        <f t="shared" si="434"/>
        <v>1424.8975078786671</v>
      </c>
    </row>
    <row r="9227" spans="1:10" x14ac:dyDescent="0.3">
      <c r="A9227" s="1">
        <v>42577.606770833336</v>
      </c>
      <c r="B9227">
        <v>9488</v>
      </c>
      <c r="C9227" s="2">
        <v>0.2</v>
      </c>
      <c r="D9227">
        <v>29.78</v>
      </c>
      <c r="E9227">
        <v>38</v>
      </c>
      <c r="F9227">
        <v>0.2</v>
      </c>
      <c r="G9227">
        <v>3334</v>
      </c>
      <c r="H9227">
        <f t="shared" si="432"/>
        <v>1480.6470000001996</v>
      </c>
      <c r="I9227" s="2">
        <f t="shared" si="433"/>
        <v>0.1924955784136109</v>
      </c>
      <c r="J9227" s="2">
        <f t="shared" si="434"/>
        <v>1425.0900034570807</v>
      </c>
    </row>
    <row r="9228" spans="1:10" x14ac:dyDescent="0.3">
      <c r="A9228" s="1">
        <v>42577.606782407405</v>
      </c>
      <c r="B9228">
        <v>9489</v>
      </c>
      <c r="C9228" s="2">
        <v>0.2</v>
      </c>
      <c r="D9228">
        <v>29.77</v>
      </c>
      <c r="E9228">
        <v>38.01</v>
      </c>
      <c r="F9228">
        <v>0.2</v>
      </c>
      <c r="G9228">
        <v>3334</v>
      </c>
      <c r="H9228">
        <f t="shared" si="432"/>
        <v>1480.8470000001996</v>
      </c>
      <c r="I9228" s="2">
        <f t="shared" si="433"/>
        <v>0.1924955784136109</v>
      </c>
      <c r="J9228" s="2">
        <f t="shared" si="434"/>
        <v>1425.2824990354943</v>
      </c>
    </row>
    <row r="9229" spans="1:10" x14ac:dyDescent="0.3">
      <c r="A9229" s="1">
        <v>42577.606793981482</v>
      </c>
      <c r="B9229">
        <v>9490</v>
      </c>
      <c r="C9229" s="2">
        <v>0.2</v>
      </c>
      <c r="D9229">
        <v>29.77</v>
      </c>
      <c r="E9229">
        <v>38</v>
      </c>
      <c r="F9229">
        <v>0.2</v>
      </c>
      <c r="G9229">
        <v>3334</v>
      </c>
      <c r="H9229">
        <f t="shared" si="432"/>
        <v>1481.0470000001997</v>
      </c>
      <c r="I9229" s="2">
        <f t="shared" si="433"/>
        <v>0.1924955784136109</v>
      </c>
      <c r="J9229" s="2">
        <f t="shared" si="434"/>
        <v>1425.4749946139079</v>
      </c>
    </row>
    <row r="9230" spans="1:10" x14ac:dyDescent="0.3">
      <c r="A9230" s="1">
        <v>42577.606805555559</v>
      </c>
      <c r="B9230">
        <v>9491</v>
      </c>
      <c r="C9230" s="2">
        <v>0.2</v>
      </c>
      <c r="D9230">
        <v>29.79</v>
      </c>
      <c r="E9230">
        <v>38</v>
      </c>
      <c r="F9230">
        <v>0.2</v>
      </c>
      <c r="G9230">
        <v>3334</v>
      </c>
      <c r="H9230">
        <f t="shared" si="432"/>
        <v>1481.2470000001997</v>
      </c>
      <c r="I9230" s="2">
        <f t="shared" si="433"/>
        <v>0.1924955784136109</v>
      </c>
      <c r="J9230" s="2">
        <f t="shared" si="434"/>
        <v>1425.6674901923216</v>
      </c>
    </row>
    <row r="9231" spans="1:10" x14ac:dyDescent="0.3">
      <c r="A9231" s="1">
        <v>42577.606817129628</v>
      </c>
      <c r="B9231">
        <v>9492</v>
      </c>
      <c r="C9231" s="2">
        <v>0.2</v>
      </c>
      <c r="D9231">
        <v>29.8</v>
      </c>
      <c r="E9231">
        <v>37.99</v>
      </c>
      <c r="F9231">
        <v>0.2</v>
      </c>
      <c r="G9231">
        <v>3334</v>
      </c>
      <c r="H9231">
        <f t="shared" si="432"/>
        <v>1481.4470000001998</v>
      </c>
      <c r="I9231" s="2">
        <f t="shared" si="433"/>
        <v>0.1924955784136109</v>
      </c>
      <c r="J9231" s="2">
        <f t="shared" si="434"/>
        <v>1425.8599857707354</v>
      </c>
    </row>
    <row r="9232" spans="1:10" x14ac:dyDescent="0.3">
      <c r="A9232" s="1">
        <v>42577.606828703705</v>
      </c>
      <c r="B9232">
        <v>9493</v>
      </c>
      <c r="C9232" s="2">
        <v>0.2</v>
      </c>
      <c r="D9232">
        <v>29.79</v>
      </c>
      <c r="E9232">
        <v>38</v>
      </c>
      <c r="F9232">
        <v>0.2</v>
      </c>
      <c r="G9232">
        <v>3334</v>
      </c>
      <c r="H9232">
        <f t="shared" si="432"/>
        <v>1481.6470000001998</v>
      </c>
      <c r="I9232" s="2">
        <f t="shared" si="433"/>
        <v>0.1924955784136109</v>
      </c>
      <c r="J9232" s="2">
        <f t="shared" si="434"/>
        <v>1426.052481349149</v>
      </c>
    </row>
    <row r="9233" spans="1:10" x14ac:dyDescent="0.3">
      <c r="A9233" s="1">
        <v>42577.606840277775</v>
      </c>
      <c r="B9233">
        <v>9494</v>
      </c>
      <c r="C9233" s="2">
        <v>0.2</v>
      </c>
      <c r="D9233">
        <v>29.81</v>
      </c>
      <c r="E9233">
        <v>37.99</v>
      </c>
      <c r="F9233">
        <v>0.2</v>
      </c>
      <c r="G9233">
        <v>3334</v>
      </c>
      <c r="H9233">
        <f t="shared" si="432"/>
        <v>1481.8470000001998</v>
      </c>
      <c r="I9233" s="2">
        <f t="shared" si="433"/>
        <v>0.1924955784136109</v>
      </c>
      <c r="J9233" s="2">
        <f t="shared" si="434"/>
        <v>1426.2449769275627</v>
      </c>
    </row>
    <row r="9234" spans="1:10" x14ac:dyDescent="0.3">
      <c r="A9234" s="1">
        <v>42577.606851851851</v>
      </c>
      <c r="B9234">
        <v>9495</v>
      </c>
      <c r="C9234" s="2">
        <v>0.2</v>
      </c>
      <c r="D9234">
        <v>29.8</v>
      </c>
      <c r="E9234">
        <v>37.99</v>
      </c>
      <c r="F9234">
        <v>0.2</v>
      </c>
      <c r="G9234">
        <v>3334</v>
      </c>
      <c r="H9234">
        <f t="shared" si="432"/>
        <v>1482.0470000001999</v>
      </c>
      <c r="I9234" s="2">
        <f t="shared" si="433"/>
        <v>0.1924955784136109</v>
      </c>
      <c r="J9234" s="2">
        <f t="shared" si="434"/>
        <v>1426.4374725059763</v>
      </c>
    </row>
    <row r="9235" spans="1:10" x14ac:dyDescent="0.3">
      <c r="A9235" s="1">
        <v>42577.606863425928</v>
      </c>
      <c r="B9235">
        <v>9496</v>
      </c>
      <c r="C9235" s="2">
        <v>0.2</v>
      </c>
      <c r="D9235">
        <v>29.81</v>
      </c>
      <c r="E9235">
        <v>38</v>
      </c>
      <c r="F9235">
        <v>0.2</v>
      </c>
      <c r="G9235">
        <v>3334</v>
      </c>
      <c r="H9235">
        <f t="shared" si="432"/>
        <v>1482.2470000001999</v>
      </c>
      <c r="I9235" s="2">
        <f t="shared" si="433"/>
        <v>0.1924955784136109</v>
      </c>
      <c r="J9235" s="2">
        <f t="shared" si="434"/>
        <v>1426.6299680843899</v>
      </c>
    </row>
    <row r="9236" spans="1:10" x14ac:dyDescent="0.3">
      <c r="A9236" s="1">
        <v>42577.606874999998</v>
      </c>
      <c r="B9236">
        <v>9497</v>
      </c>
      <c r="C9236" s="2">
        <v>0.2</v>
      </c>
      <c r="D9236">
        <v>29.8</v>
      </c>
      <c r="E9236">
        <v>38</v>
      </c>
      <c r="F9236">
        <v>0.2</v>
      </c>
      <c r="G9236">
        <v>3334</v>
      </c>
      <c r="H9236">
        <f t="shared" si="432"/>
        <v>1482.4470000002</v>
      </c>
      <c r="I9236" s="2">
        <f t="shared" si="433"/>
        <v>0.1924955784136109</v>
      </c>
      <c r="J9236" s="2">
        <f t="shared" si="434"/>
        <v>1426.8224636628036</v>
      </c>
    </row>
    <row r="9237" spans="1:10" x14ac:dyDescent="0.3">
      <c r="A9237" s="1">
        <v>42577.606886574074</v>
      </c>
      <c r="B9237">
        <v>9498</v>
      </c>
      <c r="C9237" s="2">
        <v>0.2</v>
      </c>
      <c r="D9237">
        <v>29.79</v>
      </c>
      <c r="E9237">
        <v>37.99</v>
      </c>
      <c r="F9237">
        <v>0.2</v>
      </c>
      <c r="G9237">
        <v>3334</v>
      </c>
      <c r="H9237">
        <f t="shared" si="432"/>
        <v>1482.6470000002</v>
      </c>
      <c r="I9237" s="2">
        <f t="shared" si="433"/>
        <v>0.1924955784136109</v>
      </c>
      <c r="J9237" s="2">
        <f t="shared" si="434"/>
        <v>1427.0149592412172</v>
      </c>
    </row>
    <row r="9238" spans="1:10" x14ac:dyDescent="0.3">
      <c r="A9238" s="1">
        <v>42577.606898148151</v>
      </c>
      <c r="B9238">
        <v>9499</v>
      </c>
      <c r="C9238" s="2">
        <v>0.2</v>
      </c>
      <c r="D9238">
        <v>29.79</v>
      </c>
      <c r="E9238">
        <v>37.979999999999997</v>
      </c>
      <c r="F9238">
        <v>0.2</v>
      </c>
      <c r="G9238">
        <v>3334</v>
      </c>
      <c r="H9238">
        <f t="shared" si="432"/>
        <v>1482.8470000002001</v>
      </c>
      <c r="I9238" s="2">
        <f t="shared" si="433"/>
        <v>0.1924955784136109</v>
      </c>
      <c r="J9238" s="2">
        <f t="shared" si="434"/>
        <v>1427.2074548196308</v>
      </c>
    </row>
    <row r="9239" spans="1:10" x14ac:dyDescent="0.3">
      <c r="A9239" s="1">
        <v>42577.606909722221</v>
      </c>
      <c r="B9239">
        <v>9500</v>
      </c>
      <c r="C9239" s="2">
        <v>0.2</v>
      </c>
      <c r="D9239">
        <v>29.79</v>
      </c>
      <c r="E9239">
        <v>37.979999999999997</v>
      </c>
      <c r="F9239">
        <v>0.2</v>
      </c>
      <c r="G9239">
        <v>3334</v>
      </c>
      <c r="H9239">
        <f t="shared" si="432"/>
        <v>1483.0470000002001</v>
      </c>
      <c r="I9239" s="2">
        <f t="shared" si="433"/>
        <v>0.1924955784136109</v>
      </c>
      <c r="J9239" s="2">
        <f t="shared" si="434"/>
        <v>1427.3999503980447</v>
      </c>
    </row>
    <row r="9240" spans="1:10" x14ac:dyDescent="0.3">
      <c r="A9240" s="1">
        <v>42577.606921296298</v>
      </c>
      <c r="B9240">
        <v>9501</v>
      </c>
      <c r="C9240" s="2">
        <v>0.2</v>
      </c>
      <c r="D9240">
        <v>29.79</v>
      </c>
      <c r="E9240">
        <v>37.979999999999997</v>
      </c>
      <c r="F9240">
        <v>0.2</v>
      </c>
      <c r="G9240">
        <v>3334</v>
      </c>
      <c r="H9240">
        <f t="shared" ref="H9240:H9303" si="435">C9240+H9239</f>
        <v>1483.2470000002002</v>
      </c>
      <c r="I9240" s="2">
        <f t="shared" ref="I9240:I9303" si="436">C9240*$M$2</f>
        <v>0.1924955784136109</v>
      </c>
      <c r="J9240" s="2">
        <f t="shared" ref="J9240:J9303" si="437">H9240*$M$2</f>
        <v>1427.5924459764583</v>
      </c>
    </row>
    <row r="9241" spans="1:10" x14ac:dyDescent="0.3">
      <c r="A9241" s="1">
        <v>42577.606932870367</v>
      </c>
      <c r="B9241">
        <v>9502</v>
      </c>
      <c r="C9241" s="2">
        <v>0.2</v>
      </c>
      <c r="D9241">
        <v>29.79</v>
      </c>
      <c r="E9241">
        <v>37.99</v>
      </c>
      <c r="F9241">
        <v>0.2</v>
      </c>
      <c r="G9241">
        <v>3334</v>
      </c>
      <c r="H9241">
        <f t="shared" si="435"/>
        <v>1483.4470000002002</v>
      </c>
      <c r="I9241" s="2">
        <f t="shared" si="436"/>
        <v>0.1924955784136109</v>
      </c>
      <c r="J9241" s="2">
        <f t="shared" si="437"/>
        <v>1427.7849415548719</v>
      </c>
    </row>
    <row r="9242" spans="1:10" x14ac:dyDescent="0.3">
      <c r="A9242" s="1">
        <v>42577.606944444444</v>
      </c>
      <c r="B9242">
        <v>9503</v>
      </c>
      <c r="C9242" s="2">
        <v>0.2</v>
      </c>
      <c r="D9242">
        <v>29.78</v>
      </c>
      <c r="E9242">
        <v>37.979999999999997</v>
      </c>
      <c r="F9242">
        <v>0.2</v>
      </c>
      <c r="G9242">
        <v>3334</v>
      </c>
      <c r="H9242">
        <f t="shared" si="435"/>
        <v>1483.6470000002003</v>
      </c>
      <c r="I9242" s="2">
        <f t="shared" si="436"/>
        <v>0.1924955784136109</v>
      </c>
      <c r="J9242" s="2">
        <f t="shared" si="437"/>
        <v>1427.9774371332855</v>
      </c>
    </row>
    <row r="9243" spans="1:10" x14ac:dyDescent="0.3">
      <c r="A9243" s="1">
        <v>42577.606956018521</v>
      </c>
      <c r="B9243">
        <v>9504</v>
      </c>
      <c r="C9243" s="2">
        <v>0.2</v>
      </c>
      <c r="D9243">
        <v>29.78</v>
      </c>
      <c r="E9243">
        <v>37.979999999999997</v>
      </c>
      <c r="F9243">
        <v>0.2</v>
      </c>
      <c r="G9243">
        <v>3334</v>
      </c>
      <c r="H9243">
        <f t="shared" si="435"/>
        <v>1483.8470000002003</v>
      </c>
      <c r="I9243" s="2">
        <f t="shared" si="436"/>
        <v>0.1924955784136109</v>
      </c>
      <c r="J9243" s="2">
        <f t="shared" si="437"/>
        <v>1428.1699327116992</v>
      </c>
    </row>
    <row r="9244" spans="1:10" x14ac:dyDescent="0.3">
      <c r="A9244" s="1">
        <v>42577.60696759259</v>
      </c>
      <c r="B9244">
        <v>9505</v>
      </c>
      <c r="C9244" s="2">
        <v>0.2</v>
      </c>
      <c r="D9244">
        <v>29.78</v>
      </c>
      <c r="E9244">
        <v>37.97</v>
      </c>
      <c r="F9244">
        <v>0.2</v>
      </c>
      <c r="G9244">
        <v>3334</v>
      </c>
      <c r="H9244">
        <f t="shared" si="435"/>
        <v>1484.0470000002003</v>
      </c>
      <c r="I9244" s="2">
        <f t="shared" si="436"/>
        <v>0.1924955784136109</v>
      </c>
      <c r="J9244" s="2">
        <f t="shared" si="437"/>
        <v>1428.3624282901128</v>
      </c>
    </row>
    <row r="9245" spans="1:10" x14ac:dyDescent="0.3">
      <c r="A9245" s="1">
        <v>42577.606979166667</v>
      </c>
      <c r="B9245">
        <v>9506</v>
      </c>
      <c r="C9245" s="2">
        <v>0.2</v>
      </c>
      <c r="D9245">
        <v>29.79</v>
      </c>
      <c r="E9245">
        <v>37.97</v>
      </c>
      <c r="F9245">
        <v>0.2</v>
      </c>
      <c r="G9245">
        <v>3334</v>
      </c>
      <c r="H9245">
        <f t="shared" si="435"/>
        <v>1484.2470000002004</v>
      </c>
      <c r="I9245" s="2">
        <f t="shared" si="436"/>
        <v>0.1924955784136109</v>
      </c>
      <c r="J9245" s="2">
        <f t="shared" si="437"/>
        <v>1428.5549238685264</v>
      </c>
    </row>
    <row r="9246" spans="1:10" x14ac:dyDescent="0.3">
      <c r="A9246" s="1">
        <v>42577.606990740744</v>
      </c>
      <c r="B9246">
        <v>9507</v>
      </c>
      <c r="C9246" s="2">
        <v>0.2</v>
      </c>
      <c r="D9246">
        <v>29.81</v>
      </c>
      <c r="E9246">
        <v>37.97</v>
      </c>
      <c r="F9246">
        <v>0.2</v>
      </c>
      <c r="G9246">
        <v>3334</v>
      </c>
      <c r="H9246">
        <f t="shared" si="435"/>
        <v>1484.4470000002004</v>
      </c>
      <c r="I9246" s="2">
        <f t="shared" si="436"/>
        <v>0.1924955784136109</v>
      </c>
      <c r="J9246" s="2">
        <f t="shared" si="437"/>
        <v>1428.7474194469401</v>
      </c>
    </row>
    <row r="9247" spans="1:10" x14ac:dyDescent="0.3">
      <c r="A9247" s="1">
        <v>42577.607002314813</v>
      </c>
      <c r="B9247">
        <v>9508</v>
      </c>
      <c r="C9247" s="2">
        <v>0.2</v>
      </c>
      <c r="D9247">
        <v>29.79</v>
      </c>
      <c r="E9247">
        <v>37.97</v>
      </c>
      <c r="F9247">
        <v>0.2</v>
      </c>
      <c r="G9247">
        <v>3334</v>
      </c>
      <c r="H9247">
        <f t="shared" si="435"/>
        <v>1484.6470000002005</v>
      </c>
      <c r="I9247" s="2">
        <f t="shared" si="436"/>
        <v>0.1924955784136109</v>
      </c>
      <c r="J9247" s="2">
        <f t="shared" si="437"/>
        <v>1428.9399150253537</v>
      </c>
    </row>
    <row r="9248" spans="1:10" x14ac:dyDescent="0.3">
      <c r="A9248" s="1">
        <v>42577.60701388889</v>
      </c>
      <c r="B9248">
        <v>9509</v>
      </c>
      <c r="C9248" s="2">
        <v>0.2</v>
      </c>
      <c r="D9248">
        <v>29.8</v>
      </c>
      <c r="E9248">
        <v>37.97</v>
      </c>
      <c r="F9248">
        <v>0.2</v>
      </c>
      <c r="G9248">
        <v>3334</v>
      </c>
      <c r="H9248">
        <f t="shared" si="435"/>
        <v>1484.8470000002005</v>
      </c>
      <c r="I9248" s="2">
        <f t="shared" si="436"/>
        <v>0.1924955784136109</v>
      </c>
      <c r="J9248" s="2">
        <f t="shared" si="437"/>
        <v>1429.1324106037675</v>
      </c>
    </row>
    <row r="9249" spans="1:10" x14ac:dyDescent="0.3">
      <c r="A9249" s="1">
        <v>42577.607025462959</v>
      </c>
      <c r="B9249">
        <v>9510</v>
      </c>
      <c r="C9249" s="2">
        <v>0.2</v>
      </c>
      <c r="D9249">
        <v>29.8</v>
      </c>
      <c r="E9249">
        <v>37.979999999999997</v>
      </c>
      <c r="F9249">
        <v>0.2</v>
      </c>
      <c r="G9249">
        <v>3334</v>
      </c>
      <c r="H9249">
        <f t="shared" si="435"/>
        <v>1485.0470000002006</v>
      </c>
      <c r="I9249" s="2">
        <f t="shared" si="436"/>
        <v>0.1924955784136109</v>
      </c>
      <c r="J9249" s="2">
        <f t="shared" si="437"/>
        <v>1429.3249061821812</v>
      </c>
    </row>
    <row r="9250" spans="1:10" x14ac:dyDescent="0.3">
      <c r="A9250" s="1">
        <v>42577.607037037036</v>
      </c>
      <c r="B9250">
        <v>9511</v>
      </c>
      <c r="C9250" s="2">
        <v>0.2</v>
      </c>
      <c r="D9250">
        <v>29.8</v>
      </c>
      <c r="E9250">
        <v>37.979999999999997</v>
      </c>
      <c r="F9250">
        <v>0.2</v>
      </c>
      <c r="G9250">
        <v>3334</v>
      </c>
      <c r="H9250">
        <f t="shared" si="435"/>
        <v>1485.2470000002006</v>
      </c>
      <c r="I9250" s="2">
        <f t="shared" si="436"/>
        <v>0.1924955784136109</v>
      </c>
      <c r="J9250" s="2">
        <f t="shared" si="437"/>
        <v>1429.5174017605948</v>
      </c>
    </row>
    <row r="9251" spans="1:10" x14ac:dyDescent="0.3">
      <c r="A9251" s="1">
        <v>42577.607048611113</v>
      </c>
      <c r="B9251">
        <v>9512</v>
      </c>
      <c r="C9251" s="2">
        <v>0.2</v>
      </c>
      <c r="D9251">
        <v>29.8</v>
      </c>
      <c r="E9251">
        <v>37.97</v>
      </c>
      <c r="F9251">
        <v>0.2</v>
      </c>
      <c r="G9251">
        <v>3334</v>
      </c>
      <c r="H9251">
        <f t="shared" si="435"/>
        <v>1485.4470000002007</v>
      </c>
      <c r="I9251" s="2">
        <f t="shared" si="436"/>
        <v>0.1924955784136109</v>
      </c>
      <c r="J9251" s="2">
        <f t="shared" si="437"/>
        <v>1429.7098973390084</v>
      </c>
    </row>
    <row r="9252" spans="1:10" x14ac:dyDescent="0.3">
      <c r="A9252" s="1">
        <v>42577.607060185182</v>
      </c>
      <c r="B9252">
        <v>9513</v>
      </c>
      <c r="C9252" s="2">
        <v>0.2</v>
      </c>
      <c r="D9252">
        <v>29.8</v>
      </c>
      <c r="E9252">
        <v>37.97</v>
      </c>
      <c r="F9252">
        <v>0.2</v>
      </c>
      <c r="G9252">
        <v>3334</v>
      </c>
      <c r="H9252">
        <f t="shared" si="435"/>
        <v>1485.6470000002007</v>
      </c>
      <c r="I9252" s="2">
        <f t="shared" si="436"/>
        <v>0.1924955784136109</v>
      </c>
      <c r="J9252" s="2">
        <f t="shared" si="437"/>
        <v>1429.902392917422</v>
      </c>
    </row>
    <row r="9253" spans="1:10" x14ac:dyDescent="0.3">
      <c r="A9253" s="1">
        <v>42577.607071759259</v>
      </c>
      <c r="B9253">
        <v>9514</v>
      </c>
      <c r="C9253" s="2">
        <v>0.2</v>
      </c>
      <c r="D9253">
        <v>29.78</v>
      </c>
      <c r="E9253">
        <v>37.96</v>
      </c>
      <c r="F9253">
        <v>0.2</v>
      </c>
      <c r="G9253">
        <v>3334</v>
      </c>
      <c r="H9253">
        <f t="shared" si="435"/>
        <v>1485.8470000002008</v>
      </c>
      <c r="I9253" s="2">
        <f t="shared" si="436"/>
        <v>0.1924955784136109</v>
      </c>
      <c r="J9253" s="2">
        <f t="shared" si="437"/>
        <v>1430.0948884958357</v>
      </c>
    </row>
    <row r="9254" spans="1:10" x14ac:dyDescent="0.3">
      <c r="A9254" s="1">
        <v>42577.607083333336</v>
      </c>
      <c r="B9254">
        <v>9515</v>
      </c>
      <c r="C9254" s="2">
        <v>0.2</v>
      </c>
      <c r="D9254">
        <v>29.78</v>
      </c>
      <c r="E9254">
        <v>37.96</v>
      </c>
      <c r="F9254">
        <v>0.2</v>
      </c>
      <c r="G9254">
        <v>3334</v>
      </c>
      <c r="H9254">
        <f t="shared" si="435"/>
        <v>1486.0470000002008</v>
      </c>
      <c r="I9254" s="2">
        <f t="shared" si="436"/>
        <v>0.1924955784136109</v>
      </c>
      <c r="J9254" s="2">
        <f t="shared" si="437"/>
        <v>1430.2873840742493</v>
      </c>
    </row>
    <row r="9255" spans="1:10" x14ac:dyDescent="0.3">
      <c r="A9255" s="1">
        <v>42577.607094907406</v>
      </c>
      <c r="B9255">
        <v>9516</v>
      </c>
      <c r="C9255" s="2">
        <v>0.2</v>
      </c>
      <c r="D9255">
        <v>29.78</v>
      </c>
      <c r="E9255">
        <v>37.96</v>
      </c>
      <c r="F9255">
        <v>0.2</v>
      </c>
      <c r="G9255">
        <v>3334</v>
      </c>
      <c r="H9255">
        <f t="shared" si="435"/>
        <v>1486.2470000002008</v>
      </c>
      <c r="I9255" s="2">
        <f t="shared" si="436"/>
        <v>0.1924955784136109</v>
      </c>
      <c r="J9255" s="2">
        <f t="shared" si="437"/>
        <v>1430.4798796526629</v>
      </c>
    </row>
    <row r="9256" spans="1:10" x14ac:dyDescent="0.3">
      <c r="A9256" s="1">
        <v>42577.607106481482</v>
      </c>
      <c r="B9256">
        <v>9517</v>
      </c>
      <c r="C9256" s="2">
        <v>0.2</v>
      </c>
      <c r="D9256">
        <v>29.77</v>
      </c>
      <c r="E9256">
        <v>37.96</v>
      </c>
      <c r="F9256">
        <v>0.2</v>
      </c>
      <c r="G9256">
        <v>3334</v>
      </c>
      <c r="H9256">
        <f t="shared" si="435"/>
        <v>1486.4470000002009</v>
      </c>
      <c r="I9256" s="2">
        <f t="shared" si="436"/>
        <v>0.1924955784136109</v>
      </c>
      <c r="J9256" s="2">
        <f t="shared" si="437"/>
        <v>1430.6723752310768</v>
      </c>
    </row>
    <row r="9257" spans="1:10" x14ac:dyDescent="0.3">
      <c r="A9257" s="1">
        <v>42577.607118055559</v>
      </c>
      <c r="B9257">
        <v>9518</v>
      </c>
      <c r="C9257" s="2">
        <v>0.2</v>
      </c>
      <c r="D9257">
        <v>29.78</v>
      </c>
      <c r="E9257">
        <v>37.96</v>
      </c>
      <c r="F9257">
        <v>0.2</v>
      </c>
      <c r="G9257">
        <v>3334</v>
      </c>
      <c r="H9257">
        <f t="shared" si="435"/>
        <v>1486.6470000002009</v>
      </c>
      <c r="I9257" s="2">
        <f t="shared" si="436"/>
        <v>0.1924955784136109</v>
      </c>
      <c r="J9257" s="2">
        <f t="shared" si="437"/>
        <v>1430.8648708094904</v>
      </c>
    </row>
    <row r="9258" spans="1:10" x14ac:dyDescent="0.3">
      <c r="A9258" s="1">
        <v>42577.607129629629</v>
      </c>
      <c r="B9258">
        <v>9519</v>
      </c>
      <c r="C9258" s="2">
        <v>0.2</v>
      </c>
      <c r="D9258">
        <v>29.79</v>
      </c>
      <c r="E9258">
        <v>37.97</v>
      </c>
      <c r="F9258">
        <v>0.2</v>
      </c>
      <c r="G9258">
        <v>3334</v>
      </c>
      <c r="H9258">
        <f t="shared" si="435"/>
        <v>1486.847000000201</v>
      </c>
      <c r="I9258" s="2">
        <f t="shared" si="436"/>
        <v>0.1924955784136109</v>
      </c>
      <c r="J9258" s="2">
        <f t="shared" si="437"/>
        <v>1431.057366387904</v>
      </c>
    </row>
    <row r="9259" spans="1:10" x14ac:dyDescent="0.3">
      <c r="A9259" s="1">
        <v>42577.607141203705</v>
      </c>
      <c r="B9259">
        <v>9520</v>
      </c>
      <c r="C9259" s="2">
        <v>0.2</v>
      </c>
      <c r="D9259">
        <v>29.79</v>
      </c>
      <c r="E9259">
        <v>37.96</v>
      </c>
      <c r="F9259">
        <v>0.2</v>
      </c>
      <c r="G9259">
        <v>3334</v>
      </c>
      <c r="H9259">
        <f t="shared" si="435"/>
        <v>1487.047000000201</v>
      </c>
      <c r="I9259" s="2">
        <f t="shared" si="436"/>
        <v>0.1924955784136109</v>
      </c>
      <c r="J9259" s="2">
        <f t="shared" si="437"/>
        <v>1431.2498619663177</v>
      </c>
    </row>
    <row r="9260" spans="1:10" x14ac:dyDescent="0.3">
      <c r="A9260" s="1">
        <v>42577.607152777775</v>
      </c>
      <c r="B9260">
        <v>9521</v>
      </c>
      <c r="C9260" s="2">
        <v>0.2</v>
      </c>
      <c r="D9260">
        <v>29.8</v>
      </c>
      <c r="E9260">
        <v>37.950000000000003</v>
      </c>
      <c r="F9260">
        <v>0.2</v>
      </c>
      <c r="G9260">
        <v>3334</v>
      </c>
      <c r="H9260">
        <f t="shared" si="435"/>
        <v>1487.2470000002011</v>
      </c>
      <c r="I9260" s="2">
        <f t="shared" si="436"/>
        <v>0.1924955784136109</v>
      </c>
      <c r="J9260" s="2">
        <f t="shared" si="437"/>
        <v>1431.4423575447313</v>
      </c>
    </row>
    <row r="9261" spans="1:10" x14ac:dyDescent="0.3">
      <c r="A9261" s="1">
        <v>42577.607164351852</v>
      </c>
      <c r="B9261">
        <v>9522</v>
      </c>
      <c r="C9261" s="2">
        <v>0.2</v>
      </c>
      <c r="D9261">
        <v>29.78</v>
      </c>
      <c r="E9261">
        <v>37.950000000000003</v>
      </c>
      <c r="F9261">
        <v>0.2</v>
      </c>
      <c r="G9261">
        <v>3334</v>
      </c>
      <c r="H9261">
        <f t="shared" si="435"/>
        <v>1487.4470000002011</v>
      </c>
      <c r="I9261" s="2">
        <f t="shared" si="436"/>
        <v>0.1924955784136109</v>
      </c>
      <c r="J9261" s="2">
        <f t="shared" si="437"/>
        <v>1431.6348531231449</v>
      </c>
    </row>
    <row r="9262" spans="1:10" x14ac:dyDescent="0.3">
      <c r="A9262" s="1">
        <v>42577.607175925928</v>
      </c>
      <c r="B9262">
        <v>9523</v>
      </c>
      <c r="C9262" s="2">
        <v>0.2</v>
      </c>
      <c r="D9262">
        <v>29.81</v>
      </c>
      <c r="E9262">
        <v>37.96</v>
      </c>
      <c r="F9262">
        <v>0.2</v>
      </c>
      <c r="G9262">
        <v>3334</v>
      </c>
      <c r="H9262">
        <f t="shared" si="435"/>
        <v>1487.6470000002012</v>
      </c>
      <c r="I9262" s="2">
        <f t="shared" si="436"/>
        <v>0.1924955784136109</v>
      </c>
      <c r="J9262" s="2">
        <f t="shared" si="437"/>
        <v>1431.8273487015585</v>
      </c>
    </row>
    <row r="9263" spans="1:10" x14ac:dyDescent="0.3">
      <c r="A9263" s="1">
        <v>42577.607187499998</v>
      </c>
      <c r="B9263">
        <v>9524</v>
      </c>
      <c r="C9263" s="2">
        <v>0.2</v>
      </c>
      <c r="D9263">
        <v>29.81</v>
      </c>
      <c r="E9263">
        <v>37.950000000000003</v>
      </c>
      <c r="F9263">
        <v>0.2</v>
      </c>
      <c r="G9263">
        <v>3334</v>
      </c>
      <c r="H9263">
        <f t="shared" si="435"/>
        <v>1487.8470000002012</v>
      </c>
      <c r="I9263" s="2">
        <f t="shared" si="436"/>
        <v>0.1924955784136109</v>
      </c>
      <c r="J9263" s="2">
        <f t="shared" si="437"/>
        <v>1432.0198442799722</v>
      </c>
    </row>
    <row r="9264" spans="1:10" x14ac:dyDescent="0.3">
      <c r="A9264" s="1">
        <v>42577.607199074075</v>
      </c>
      <c r="B9264">
        <v>9525</v>
      </c>
      <c r="C9264" s="2">
        <v>0.2</v>
      </c>
      <c r="D9264">
        <v>29.8</v>
      </c>
      <c r="E9264">
        <v>37.950000000000003</v>
      </c>
      <c r="F9264">
        <v>0.2</v>
      </c>
      <c r="G9264">
        <v>3334</v>
      </c>
      <c r="H9264">
        <f t="shared" si="435"/>
        <v>1488.0470000002013</v>
      </c>
      <c r="I9264" s="2">
        <f t="shared" si="436"/>
        <v>0.1924955784136109</v>
      </c>
      <c r="J9264" s="2">
        <f t="shared" si="437"/>
        <v>1432.212339858386</v>
      </c>
    </row>
    <row r="9265" spans="1:10" x14ac:dyDescent="0.3">
      <c r="A9265" s="1">
        <v>42577.607210648152</v>
      </c>
      <c r="B9265">
        <v>9526</v>
      </c>
      <c r="C9265" s="2">
        <v>0.2</v>
      </c>
      <c r="D9265">
        <v>29.8</v>
      </c>
      <c r="E9265">
        <v>37.96</v>
      </c>
      <c r="F9265">
        <v>0.2</v>
      </c>
      <c r="G9265">
        <v>3334</v>
      </c>
      <c r="H9265">
        <f t="shared" si="435"/>
        <v>1488.2470000002013</v>
      </c>
      <c r="I9265" s="2">
        <f t="shared" si="436"/>
        <v>0.1924955784136109</v>
      </c>
      <c r="J9265" s="2">
        <f t="shared" si="437"/>
        <v>1432.4048354367997</v>
      </c>
    </row>
    <row r="9266" spans="1:10" x14ac:dyDescent="0.3">
      <c r="A9266" s="1">
        <v>42577.607222222221</v>
      </c>
      <c r="B9266">
        <v>9527</v>
      </c>
      <c r="C9266" s="2">
        <v>0.2</v>
      </c>
      <c r="D9266">
        <v>29.8</v>
      </c>
      <c r="E9266">
        <v>37.950000000000003</v>
      </c>
      <c r="F9266">
        <v>0.2</v>
      </c>
      <c r="G9266">
        <v>3334</v>
      </c>
      <c r="H9266">
        <f t="shared" si="435"/>
        <v>1488.4470000002013</v>
      </c>
      <c r="I9266" s="2">
        <f t="shared" si="436"/>
        <v>0.1924955784136109</v>
      </c>
      <c r="J9266" s="2">
        <f t="shared" si="437"/>
        <v>1432.5973310152133</v>
      </c>
    </row>
    <row r="9267" spans="1:10" x14ac:dyDescent="0.3">
      <c r="A9267" s="1">
        <v>42577.607233796298</v>
      </c>
      <c r="B9267">
        <v>9528</v>
      </c>
      <c r="C9267" s="2">
        <v>0.2</v>
      </c>
      <c r="D9267">
        <v>29.77</v>
      </c>
      <c r="E9267">
        <v>37.96</v>
      </c>
      <c r="F9267">
        <v>0.2</v>
      </c>
      <c r="G9267">
        <v>3334</v>
      </c>
      <c r="H9267">
        <f t="shared" si="435"/>
        <v>1488.6470000002014</v>
      </c>
      <c r="I9267" s="2">
        <f t="shared" si="436"/>
        <v>0.1924955784136109</v>
      </c>
      <c r="J9267" s="2">
        <f t="shared" si="437"/>
        <v>1432.7898265936269</v>
      </c>
    </row>
    <row r="9268" spans="1:10" x14ac:dyDescent="0.3">
      <c r="A9268" s="1">
        <v>42577.607245370367</v>
      </c>
      <c r="B9268">
        <v>9529</v>
      </c>
      <c r="C9268" s="2">
        <v>0.2</v>
      </c>
      <c r="D9268">
        <v>29.79</v>
      </c>
      <c r="E9268">
        <v>37.94</v>
      </c>
      <c r="F9268">
        <v>0.2</v>
      </c>
      <c r="G9268">
        <v>3334</v>
      </c>
      <c r="H9268">
        <f t="shared" si="435"/>
        <v>1488.8470000002014</v>
      </c>
      <c r="I9268" s="2">
        <f t="shared" si="436"/>
        <v>0.1924955784136109</v>
      </c>
      <c r="J9268" s="2">
        <f t="shared" si="437"/>
        <v>1432.9823221720405</v>
      </c>
    </row>
    <row r="9269" spans="1:10" x14ac:dyDescent="0.3">
      <c r="A9269" s="1">
        <v>42577.607256944444</v>
      </c>
      <c r="B9269">
        <v>9530</v>
      </c>
      <c r="C9269" s="2">
        <v>0.2</v>
      </c>
      <c r="D9269">
        <v>29.78</v>
      </c>
      <c r="E9269">
        <v>37.94</v>
      </c>
      <c r="F9269">
        <v>0.2</v>
      </c>
      <c r="G9269">
        <v>3334</v>
      </c>
      <c r="H9269">
        <f t="shared" si="435"/>
        <v>1489.0470000002015</v>
      </c>
      <c r="I9269" s="2">
        <f t="shared" si="436"/>
        <v>0.1924955784136109</v>
      </c>
      <c r="J9269" s="2">
        <f t="shared" si="437"/>
        <v>1433.1748177504542</v>
      </c>
    </row>
    <row r="9270" spans="1:10" x14ac:dyDescent="0.3">
      <c r="A9270" s="1">
        <v>42577.607268518521</v>
      </c>
      <c r="B9270">
        <v>9531</v>
      </c>
      <c r="C9270" s="2">
        <v>0.2</v>
      </c>
      <c r="D9270">
        <v>29.79</v>
      </c>
      <c r="E9270">
        <v>37.950000000000003</v>
      </c>
      <c r="F9270">
        <v>0.2</v>
      </c>
      <c r="G9270">
        <v>3334</v>
      </c>
      <c r="H9270">
        <f t="shared" si="435"/>
        <v>1489.2470000002015</v>
      </c>
      <c r="I9270" s="2">
        <f t="shared" si="436"/>
        <v>0.1924955784136109</v>
      </c>
      <c r="J9270" s="2">
        <f t="shared" si="437"/>
        <v>1433.3673133288678</v>
      </c>
    </row>
    <row r="9271" spans="1:10" x14ac:dyDescent="0.3">
      <c r="A9271" s="1">
        <v>42577.60728009259</v>
      </c>
      <c r="B9271">
        <v>9532</v>
      </c>
      <c r="C9271" s="2">
        <v>0.2</v>
      </c>
      <c r="D9271">
        <v>29.78</v>
      </c>
      <c r="E9271">
        <v>37.94</v>
      </c>
      <c r="F9271">
        <v>0.2</v>
      </c>
      <c r="G9271">
        <v>3334</v>
      </c>
      <c r="H9271">
        <f t="shared" si="435"/>
        <v>1489.4470000002016</v>
      </c>
      <c r="I9271" s="2">
        <f t="shared" si="436"/>
        <v>0.1924955784136109</v>
      </c>
      <c r="J9271" s="2">
        <f t="shared" si="437"/>
        <v>1433.5598089072814</v>
      </c>
    </row>
    <row r="9272" spans="1:10" x14ac:dyDescent="0.3">
      <c r="A9272" s="1">
        <v>42577.607291666667</v>
      </c>
      <c r="B9272">
        <v>9533</v>
      </c>
      <c r="C9272" s="2">
        <v>0.2</v>
      </c>
      <c r="D9272">
        <v>29.79</v>
      </c>
      <c r="E9272">
        <v>37.94</v>
      </c>
      <c r="F9272">
        <v>0.2</v>
      </c>
      <c r="G9272">
        <v>3334</v>
      </c>
      <c r="H9272">
        <f t="shared" si="435"/>
        <v>1489.6470000002016</v>
      </c>
      <c r="I9272" s="2">
        <f t="shared" si="436"/>
        <v>0.1924955784136109</v>
      </c>
      <c r="J9272" s="2">
        <f t="shared" si="437"/>
        <v>1433.752304485695</v>
      </c>
    </row>
    <row r="9273" spans="1:10" x14ac:dyDescent="0.3">
      <c r="A9273" s="1">
        <v>42577.607303240744</v>
      </c>
      <c r="B9273">
        <v>9534</v>
      </c>
      <c r="C9273" s="2">
        <v>0.2</v>
      </c>
      <c r="D9273">
        <v>29.79</v>
      </c>
      <c r="E9273">
        <v>37.94</v>
      </c>
      <c r="F9273">
        <v>0.2</v>
      </c>
      <c r="G9273">
        <v>3334</v>
      </c>
      <c r="H9273">
        <f t="shared" si="435"/>
        <v>1489.8470000002017</v>
      </c>
      <c r="I9273" s="2">
        <f t="shared" si="436"/>
        <v>0.1924955784136109</v>
      </c>
      <c r="J9273" s="2">
        <f t="shared" si="437"/>
        <v>1433.9448000641089</v>
      </c>
    </row>
    <row r="9274" spans="1:10" x14ac:dyDescent="0.3">
      <c r="A9274" s="1">
        <v>42577.607314814813</v>
      </c>
      <c r="B9274">
        <v>9535</v>
      </c>
      <c r="C9274" s="2">
        <v>0.2</v>
      </c>
      <c r="D9274">
        <v>29.76</v>
      </c>
      <c r="E9274">
        <v>37.94</v>
      </c>
      <c r="F9274">
        <v>0.2</v>
      </c>
      <c r="G9274">
        <v>3334</v>
      </c>
      <c r="H9274">
        <f t="shared" si="435"/>
        <v>1490.0470000002017</v>
      </c>
      <c r="I9274" s="2">
        <f t="shared" si="436"/>
        <v>0.1924955784136109</v>
      </c>
      <c r="J9274" s="2">
        <f t="shared" si="437"/>
        <v>1434.1372956425225</v>
      </c>
    </row>
    <row r="9275" spans="1:10" x14ac:dyDescent="0.3">
      <c r="A9275" s="1">
        <v>42577.60732638889</v>
      </c>
      <c r="B9275">
        <v>9536</v>
      </c>
      <c r="C9275" s="2">
        <v>0.2</v>
      </c>
      <c r="D9275">
        <v>29.77</v>
      </c>
      <c r="E9275">
        <v>37.950000000000003</v>
      </c>
      <c r="F9275">
        <v>0.2</v>
      </c>
      <c r="G9275">
        <v>3334</v>
      </c>
      <c r="H9275">
        <f t="shared" si="435"/>
        <v>1490.2470000002018</v>
      </c>
      <c r="I9275" s="2">
        <f t="shared" si="436"/>
        <v>0.1924955784136109</v>
      </c>
      <c r="J9275" s="2">
        <f t="shared" si="437"/>
        <v>1434.3297912209362</v>
      </c>
    </row>
    <row r="9276" spans="1:10" x14ac:dyDescent="0.3">
      <c r="A9276" s="1">
        <v>42577.60733796296</v>
      </c>
      <c r="B9276">
        <v>9537</v>
      </c>
      <c r="C9276" s="2">
        <v>0.2</v>
      </c>
      <c r="D9276">
        <v>29.78</v>
      </c>
      <c r="E9276">
        <v>37.93</v>
      </c>
      <c r="F9276">
        <v>0.2</v>
      </c>
      <c r="G9276">
        <v>3334</v>
      </c>
      <c r="H9276">
        <f t="shared" si="435"/>
        <v>1490.4470000002018</v>
      </c>
      <c r="I9276" s="2">
        <f t="shared" si="436"/>
        <v>0.1924955784136109</v>
      </c>
      <c r="J9276" s="2">
        <f t="shared" si="437"/>
        <v>1434.5222867993498</v>
      </c>
    </row>
    <row r="9277" spans="1:10" x14ac:dyDescent="0.3">
      <c r="A9277" s="1">
        <v>42577.607349537036</v>
      </c>
      <c r="B9277">
        <v>9538</v>
      </c>
      <c r="C9277" s="2">
        <v>0.2</v>
      </c>
      <c r="D9277">
        <v>29.79</v>
      </c>
      <c r="E9277">
        <v>37.94</v>
      </c>
      <c r="F9277">
        <v>0.2</v>
      </c>
      <c r="G9277">
        <v>3334</v>
      </c>
      <c r="H9277">
        <f t="shared" si="435"/>
        <v>1490.6470000002018</v>
      </c>
      <c r="I9277" s="2">
        <f t="shared" si="436"/>
        <v>0.1924955784136109</v>
      </c>
      <c r="J9277" s="2">
        <f t="shared" si="437"/>
        <v>1434.7147823777634</v>
      </c>
    </row>
    <row r="9278" spans="1:10" x14ac:dyDescent="0.3">
      <c r="A9278" s="1">
        <v>42577.607361111113</v>
      </c>
      <c r="B9278">
        <v>9539</v>
      </c>
      <c r="C9278" s="2">
        <v>0.2</v>
      </c>
      <c r="D9278">
        <v>29.78</v>
      </c>
      <c r="E9278">
        <v>37.94</v>
      </c>
      <c r="F9278">
        <v>0.2</v>
      </c>
      <c r="G9278">
        <v>3334</v>
      </c>
      <c r="H9278">
        <f t="shared" si="435"/>
        <v>1490.8470000002019</v>
      </c>
      <c r="I9278" s="2">
        <f t="shared" si="436"/>
        <v>0.1924955784136109</v>
      </c>
      <c r="J9278" s="2">
        <f t="shared" si="437"/>
        <v>1434.907277956177</v>
      </c>
    </row>
    <row r="9279" spans="1:10" x14ac:dyDescent="0.3">
      <c r="A9279" s="1">
        <v>42577.607372685183</v>
      </c>
      <c r="B9279">
        <v>9540</v>
      </c>
      <c r="C9279" s="2">
        <v>0.2</v>
      </c>
      <c r="D9279">
        <v>29.81</v>
      </c>
      <c r="E9279">
        <v>37.94</v>
      </c>
      <c r="F9279">
        <v>0.2</v>
      </c>
      <c r="G9279">
        <v>3334</v>
      </c>
      <c r="H9279">
        <f t="shared" si="435"/>
        <v>1491.0470000002019</v>
      </c>
      <c r="I9279" s="2">
        <f t="shared" si="436"/>
        <v>0.1924955784136109</v>
      </c>
      <c r="J9279" s="2">
        <f t="shared" si="437"/>
        <v>1435.0997735345907</v>
      </c>
    </row>
    <row r="9280" spans="1:10" x14ac:dyDescent="0.3">
      <c r="A9280" s="1">
        <v>42577.60738425926</v>
      </c>
      <c r="B9280">
        <v>9541</v>
      </c>
      <c r="C9280" s="2">
        <v>0.2</v>
      </c>
      <c r="D9280">
        <v>29.79</v>
      </c>
      <c r="E9280">
        <v>37.93</v>
      </c>
      <c r="F9280">
        <v>0.2</v>
      </c>
      <c r="G9280">
        <v>3334</v>
      </c>
      <c r="H9280">
        <f t="shared" si="435"/>
        <v>1491.247000000202</v>
      </c>
      <c r="I9280" s="2">
        <f t="shared" si="436"/>
        <v>0.1924955784136109</v>
      </c>
      <c r="J9280" s="2">
        <f t="shared" si="437"/>
        <v>1435.2922691130043</v>
      </c>
    </row>
    <row r="9281" spans="1:10" x14ac:dyDescent="0.3">
      <c r="A9281" s="1">
        <v>42577.607395833336</v>
      </c>
      <c r="B9281">
        <v>9542</v>
      </c>
      <c r="C9281" s="2">
        <v>0.2</v>
      </c>
      <c r="D9281">
        <v>29.82</v>
      </c>
      <c r="E9281">
        <v>37.94</v>
      </c>
      <c r="F9281">
        <v>0.2</v>
      </c>
      <c r="G9281">
        <v>3334</v>
      </c>
      <c r="H9281">
        <f t="shared" si="435"/>
        <v>1491.447000000202</v>
      </c>
      <c r="I9281" s="2">
        <f t="shared" si="436"/>
        <v>0.1924955784136109</v>
      </c>
      <c r="J9281" s="2">
        <f t="shared" si="437"/>
        <v>1435.4847646914181</v>
      </c>
    </row>
    <row r="9282" spans="1:10" x14ac:dyDescent="0.3">
      <c r="A9282" s="1">
        <v>42577.607407407406</v>
      </c>
      <c r="B9282">
        <v>9543</v>
      </c>
      <c r="C9282" s="2">
        <v>0.2</v>
      </c>
      <c r="D9282">
        <v>29.82</v>
      </c>
      <c r="E9282">
        <v>37.94</v>
      </c>
      <c r="F9282">
        <v>0.2</v>
      </c>
      <c r="G9282">
        <v>3334</v>
      </c>
      <c r="H9282">
        <f t="shared" si="435"/>
        <v>1491.6470000002021</v>
      </c>
      <c r="I9282" s="2">
        <f t="shared" si="436"/>
        <v>0.1924955784136109</v>
      </c>
      <c r="J9282" s="2">
        <f t="shared" si="437"/>
        <v>1435.6772602698318</v>
      </c>
    </row>
    <row r="9283" spans="1:10" x14ac:dyDescent="0.3">
      <c r="A9283" s="1">
        <v>42577.607418981483</v>
      </c>
      <c r="B9283">
        <v>9544</v>
      </c>
      <c r="C9283" s="2">
        <v>0.2</v>
      </c>
      <c r="D9283">
        <v>29.81</v>
      </c>
      <c r="E9283">
        <v>37.950000000000003</v>
      </c>
      <c r="F9283">
        <v>0.2</v>
      </c>
      <c r="G9283">
        <v>3334</v>
      </c>
      <c r="H9283">
        <f t="shared" si="435"/>
        <v>1491.8470000002021</v>
      </c>
      <c r="I9283" s="2">
        <f t="shared" si="436"/>
        <v>0.1924955784136109</v>
      </c>
      <c r="J9283" s="2">
        <f t="shared" si="437"/>
        <v>1435.8697558482454</v>
      </c>
    </row>
    <row r="9284" spans="1:10" x14ac:dyDescent="0.3">
      <c r="A9284" s="1">
        <v>42577.607430555552</v>
      </c>
      <c r="B9284">
        <v>9545</v>
      </c>
      <c r="C9284" s="2">
        <v>0.2</v>
      </c>
      <c r="D9284">
        <v>29.79</v>
      </c>
      <c r="E9284">
        <v>37.94</v>
      </c>
      <c r="F9284">
        <v>0.2</v>
      </c>
      <c r="G9284">
        <v>3334</v>
      </c>
      <c r="H9284">
        <f t="shared" si="435"/>
        <v>1492.0470000002022</v>
      </c>
      <c r="I9284" s="2">
        <f t="shared" si="436"/>
        <v>0.1924955784136109</v>
      </c>
      <c r="J9284" s="2">
        <f t="shared" si="437"/>
        <v>1436.062251426659</v>
      </c>
    </row>
    <row r="9285" spans="1:10" x14ac:dyDescent="0.3">
      <c r="A9285" s="1">
        <v>42577.607442129629</v>
      </c>
      <c r="B9285">
        <v>9546</v>
      </c>
      <c r="C9285" s="2">
        <v>0.2</v>
      </c>
      <c r="D9285">
        <v>29.8</v>
      </c>
      <c r="E9285">
        <v>37.94</v>
      </c>
      <c r="F9285">
        <v>0.2</v>
      </c>
      <c r="G9285">
        <v>3334</v>
      </c>
      <c r="H9285">
        <f t="shared" si="435"/>
        <v>1492.2470000002022</v>
      </c>
      <c r="I9285" s="2">
        <f t="shared" si="436"/>
        <v>0.1924955784136109</v>
      </c>
      <c r="J9285" s="2">
        <f t="shared" si="437"/>
        <v>1436.2547470050727</v>
      </c>
    </row>
    <row r="9286" spans="1:10" x14ac:dyDescent="0.3">
      <c r="A9286" s="1">
        <v>42577.607453703706</v>
      </c>
      <c r="B9286">
        <v>9547</v>
      </c>
      <c r="C9286" s="2">
        <v>0.2</v>
      </c>
      <c r="D9286">
        <v>29.8</v>
      </c>
      <c r="E9286">
        <v>37.94</v>
      </c>
      <c r="F9286">
        <v>0.2</v>
      </c>
      <c r="G9286">
        <v>3334</v>
      </c>
      <c r="H9286">
        <f t="shared" si="435"/>
        <v>1492.4470000002023</v>
      </c>
      <c r="I9286" s="2">
        <f t="shared" si="436"/>
        <v>0.1924955784136109</v>
      </c>
      <c r="J9286" s="2">
        <f t="shared" si="437"/>
        <v>1436.4472425834863</v>
      </c>
    </row>
    <row r="9287" spans="1:10" x14ac:dyDescent="0.3">
      <c r="A9287" s="1">
        <v>42577.607465277775</v>
      </c>
      <c r="B9287">
        <v>9548</v>
      </c>
      <c r="C9287" s="2">
        <v>0.2</v>
      </c>
      <c r="D9287">
        <v>29.78</v>
      </c>
      <c r="E9287">
        <v>37.94</v>
      </c>
      <c r="F9287">
        <v>0.2</v>
      </c>
      <c r="G9287">
        <v>3334</v>
      </c>
      <c r="H9287">
        <f t="shared" si="435"/>
        <v>1492.6470000002023</v>
      </c>
      <c r="I9287" s="2">
        <f t="shared" si="436"/>
        <v>0.1924955784136109</v>
      </c>
      <c r="J9287" s="2">
        <f t="shared" si="437"/>
        <v>1436.6397381618999</v>
      </c>
    </row>
    <row r="9288" spans="1:10" x14ac:dyDescent="0.3">
      <c r="A9288" s="1">
        <v>42577.607476851852</v>
      </c>
      <c r="B9288">
        <v>9549</v>
      </c>
      <c r="C9288" s="2">
        <v>0.2</v>
      </c>
      <c r="D9288">
        <v>29.8</v>
      </c>
      <c r="E9288">
        <v>37.94</v>
      </c>
      <c r="F9288">
        <v>0.2</v>
      </c>
      <c r="G9288">
        <v>3334</v>
      </c>
      <c r="H9288">
        <f t="shared" si="435"/>
        <v>1492.8470000002023</v>
      </c>
      <c r="I9288" s="2">
        <f t="shared" si="436"/>
        <v>0.1924955784136109</v>
      </c>
      <c r="J9288" s="2">
        <f t="shared" si="437"/>
        <v>1436.8322337403135</v>
      </c>
    </row>
    <row r="9289" spans="1:10" x14ac:dyDescent="0.3">
      <c r="A9289" s="1">
        <v>42577.607488425929</v>
      </c>
      <c r="B9289">
        <v>9550</v>
      </c>
      <c r="C9289" s="2">
        <v>0.2</v>
      </c>
      <c r="D9289">
        <v>29.79</v>
      </c>
      <c r="E9289">
        <v>37.950000000000003</v>
      </c>
      <c r="F9289">
        <v>0.2</v>
      </c>
      <c r="G9289">
        <v>3334</v>
      </c>
      <c r="H9289">
        <f t="shared" si="435"/>
        <v>1493.0470000002024</v>
      </c>
      <c r="I9289" s="2">
        <f t="shared" si="436"/>
        <v>0.1924955784136109</v>
      </c>
      <c r="J9289" s="2">
        <f t="shared" si="437"/>
        <v>1437.0247293187274</v>
      </c>
    </row>
    <row r="9290" spans="1:10" x14ac:dyDescent="0.3">
      <c r="A9290" s="1">
        <v>42577.607499999998</v>
      </c>
      <c r="B9290">
        <v>9551</v>
      </c>
      <c r="C9290" s="2">
        <v>0.2</v>
      </c>
      <c r="D9290">
        <v>29.76</v>
      </c>
      <c r="E9290">
        <v>37.96</v>
      </c>
      <c r="F9290">
        <v>0.2</v>
      </c>
      <c r="G9290">
        <v>3334</v>
      </c>
      <c r="H9290">
        <f t="shared" si="435"/>
        <v>1493.2470000002024</v>
      </c>
      <c r="I9290" s="2">
        <f t="shared" si="436"/>
        <v>0.1924955784136109</v>
      </c>
      <c r="J9290" s="2">
        <f t="shared" si="437"/>
        <v>1437.217224897141</v>
      </c>
    </row>
    <row r="9291" spans="1:10" x14ac:dyDescent="0.3">
      <c r="A9291" s="1">
        <v>42577.607511574075</v>
      </c>
      <c r="B9291">
        <v>9552</v>
      </c>
      <c r="C9291" s="2">
        <v>0.2</v>
      </c>
      <c r="D9291">
        <v>29.77</v>
      </c>
      <c r="E9291">
        <v>37.950000000000003</v>
      </c>
      <c r="F9291">
        <v>0.2</v>
      </c>
      <c r="G9291">
        <v>3334</v>
      </c>
      <c r="H9291">
        <f t="shared" si="435"/>
        <v>1493.4470000002025</v>
      </c>
      <c r="I9291" s="2">
        <f t="shared" si="436"/>
        <v>0.1924955784136109</v>
      </c>
      <c r="J9291" s="2">
        <f t="shared" si="437"/>
        <v>1437.4097204755546</v>
      </c>
    </row>
    <row r="9292" spans="1:10" x14ac:dyDescent="0.3">
      <c r="A9292" s="1">
        <v>42577.607523148145</v>
      </c>
      <c r="B9292">
        <v>9553</v>
      </c>
      <c r="C9292" s="2">
        <v>0.2</v>
      </c>
      <c r="D9292">
        <v>29.78</v>
      </c>
      <c r="E9292">
        <v>37.96</v>
      </c>
      <c r="F9292">
        <v>0.2</v>
      </c>
      <c r="G9292">
        <v>3334</v>
      </c>
      <c r="H9292">
        <f t="shared" si="435"/>
        <v>1493.6470000002025</v>
      </c>
      <c r="I9292" s="2">
        <f t="shared" si="436"/>
        <v>0.1924955784136109</v>
      </c>
      <c r="J9292" s="2">
        <f t="shared" si="437"/>
        <v>1437.6022160539683</v>
      </c>
    </row>
    <row r="9293" spans="1:10" x14ac:dyDescent="0.3">
      <c r="A9293" s="1">
        <v>42577.607534722221</v>
      </c>
      <c r="B9293">
        <v>9554</v>
      </c>
      <c r="C9293" s="2">
        <v>0.2</v>
      </c>
      <c r="D9293">
        <v>29.78</v>
      </c>
      <c r="E9293">
        <v>37.96</v>
      </c>
      <c r="F9293">
        <v>0.2</v>
      </c>
      <c r="G9293">
        <v>3334</v>
      </c>
      <c r="H9293">
        <f t="shared" si="435"/>
        <v>1493.8470000002026</v>
      </c>
      <c r="I9293" s="2">
        <f t="shared" si="436"/>
        <v>0.1924955784136109</v>
      </c>
      <c r="J9293" s="2">
        <f t="shared" si="437"/>
        <v>1437.7947116323819</v>
      </c>
    </row>
    <row r="9294" spans="1:10" x14ac:dyDescent="0.3">
      <c r="A9294" s="1">
        <v>42577.607546296298</v>
      </c>
      <c r="B9294">
        <v>9555</v>
      </c>
      <c r="C9294" s="2">
        <v>0.2</v>
      </c>
      <c r="D9294">
        <v>29.8</v>
      </c>
      <c r="E9294">
        <v>37.950000000000003</v>
      </c>
      <c r="F9294">
        <v>0.2</v>
      </c>
      <c r="G9294">
        <v>3334</v>
      </c>
      <c r="H9294">
        <f t="shared" si="435"/>
        <v>1494.0470000002026</v>
      </c>
      <c r="I9294" s="2">
        <f t="shared" si="436"/>
        <v>0.1924955784136109</v>
      </c>
      <c r="J9294" s="2">
        <f t="shared" si="437"/>
        <v>1437.9872072107955</v>
      </c>
    </row>
    <row r="9295" spans="1:10" x14ac:dyDescent="0.3">
      <c r="A9295" s="1">
        <v>42577.607557870368</v>
      </c>
      <c r="B9295">
        <v>9556</v>
      </c>
      <c r="C9295" s="2">
        <v>0.2</v>
      </c>
      <c r="D9295">
        <v>29.81</v>
      </c>
      <c r="E9295">
        <v>37.950000000000003</v>
      </c>
      <c r="F9295">
        <v>0.2</v>
      </c>
      <c r="G9295">
        <v>3334</v>
      </c>
      <c r="H9295">
        <f t="shared" si="435"/>
        <v>1494.2470000002027</v>
      </c>
      <c r="I9295" s="2">
        <f t="shared" si="436"/>
        <v>0.1924955784136109</v>
      </c>
      <c r="J9295" s="2">
        <f t="shared" si="437"/>
        <v>1438.1797027892092</v>
      </c>
    </row>
    <row r="9296" spans="1:10" x14ac:dyDescent="0.3">
      <c r="A9296" s="1">
        <v>42577.607569444444</v>
      </c>
      <c r="B9296">
        <v>9557</v>
      </c>
      <c r="C9296" s="2">
        <v>0.2</v>
      </c>
      <c r="D9296">
        <v>29.81</v>
      </c>
      <c r="E9296">
        <v>37.97</v>
      </c>
      <c r="F9296">
        <v>0.2</v>
      </c>
      <c r="G9296">
        <v>3334</v>
      </c>
      <c r="H9296">
        <f t="shared" si="435"/>
        <v>1494.4470000002027</v>
      </c>
      <c r="I9296" s="2">
        <f t="shared" si="436"/>
        <v>0.1924955784136109</v>
      </c>
      <c r="J9296" s="2">
        <f t="shared" si="437"/>
        <v>1438.3721983676228</v>
      </c>
    </row>
    <row r="9297" spans="1:10" x14ac:dyDescent="0.3">
      <c r="A9297" s="1">
        <v>42577.607581018521</v>
      </c>
      <c r="B9297">
        <v>9558</v>
      </c>
      <c r="C9297" s="2">
        <v>0.2</v>
      </c>
      <c r="D9297">
        <v>29.8</v>
      </c>
      <c r="E9297">
        <v>37.96</v>
      </c>
      <c r="F9297">
        <v>0.2</v>
      </c>
      <c r="G9297">
        <v>3334</v>
      </c>
      <c r="H9297">
        <f t="shared" si="435"/>
        <v>1494.6470000002028</v>
      </c>
      <c r="I9297" s="2">
        <f t="shared" si="436"/>
        <v>0.1924955784136109</v>
      </c>
      <c r="J9297" s="2">
        <f t="shared" si="437"/>
        <v>1438.5646939460366</v>
      </c>
    </row>
    <row r="9298" spans="1:10" x14ac:dyDescent="0.3">
      <c r="A9298" s="1">
        <v>42577.607592592591</v>
      </c>
      <c r="B9298">
        <v>9559</v>
      </c>
      <c r="C9298" s="2">
        <v>0.2</v>
      </c>
      <c r="D9298">
        <v>29.79</v>
      </c>
      <c r="E9298">
        <v>37.950000000000003</v>
      </c>
      <c r="F9298">
        <v>0.2</v>
      </c>
      <c r="G9298">
        <v>3334</v>
      </c>
      <c r="H9298">
        <f t="shared" si="435"/>
        <v>1494.8470000002028</v>
      </c>
      <c r="I9298" s="2">
        <f t="shared" si="436"/>
        <v>0.1924955784136109</v>
      </c>
      <c r="J9298" s="2">
        <f t="shared" si="437"/>
        <v>1438.7571895244503</v>
      </c>
    </row>
    <row r="9299" spans="1:10" x14ac:dyDescent="0.3">
      <c r="A9299" s="1">
        <v>42577.607604166667</v>
      </c>
      <c r="B9299">
        <v>9560</v>
      </c>
      <c r="C9299" s="2">
        <v>0.2</v>
      </c>
      <c r="D9299">
        <v>29.79</v>
      </c>
      <c r="E9299">
        <v>37.96</v>
      </c>
      <c r="F9299">
        <v>0.2</v>
      </c>
      <c r="G9299">
        <v>3334</v>
      </c>
      <c r="H9299">
        <f t="shared" si="435"/>
        <v>1495.0470000002028</v>
      </c>
      <c r="I9299" s="2">
        <f t="shared" si="436"/>
        <v>0.1924955784136109</v>
      </c>
      <c r="J9299" s="2">
        <f t="shared" si="437"/>
        <v>1438.9496851028639</v>
      </c>
    </row>
    <row r="9300" spans="1:10" x14ac:dyDescent="0.3">
      <c r="A9300" s="1">
        <v>42577.607615740744</v>
      </c>
      <c r="B9300">
        <v>9561</v>
      </c>
      <c r="C9300" s="2">
        <v>0.2</v>
      </c>
      <c r="D9300">
        <v>29.79</v>
      </c>
      <c r="E9300">
        <v>37.96</v>
      </c>
      <c r="F9300">
        <v>0.2</v>
      </c>
      <c r="G9300">
        <v>3334</v>
      </c>
      <c r="H9300">
        <f t="shared" si="435"/>
        <v>1495.2470000002029</v>
      </c>
      <c r="I9300" s="2">
        <f t="shared" si="436"/>
        <v>0.1924955784136109</v>
      </c>
      <c r="J9300" s="2">
        <f t="shared" si="437"/>
        <v>1439.1421806812775</v>
      </c>
    </row>
    <row r="9301" spans="1:10" x14ac:dyDescent="0.3">
      <c r="A9301" s="1">
        <v>42577.607627314814</v>
      </c>
      <c r="B9301">
        <v>9562</v>
      </c>
      <c r="C9301" s="2">
        <v>0.2</v>
      </c>
      <c r="D9301">
        <v>29.78</v>
      </c>
      <c r="E9301">
        <v>37.97</v>
      </c>
      <c r="F9301">
        <v>0.2</v>
      </c>
      <c r="G9301">
        <v>3334</v>
      </c>
      <c r="H9301">
        <f t="shared" si="435"/>
        <v>1495.4470000002029</v>
      </c>
      <c r="I9301" s="2">
        <f t="shared" si="436"/>
        <v>0.1924955784136109</v>
      </c>
      <c r="J9301" s="2">
        <f t="shared" si="437"/>
        <v>1439.3346762596912</v>
      </c>
    </row>
    <row r="9302" spans="1:10" x14ac:dyDescent="0.3">
      <c r="A9302" s="1">
        <v>42577.607638888891</v>
      </c>
      <c r="B9302">
        <v>9563</v>
      </c>
      <c r="C9302" s="2">
        <v>0.2</v>
      </c>
      <c r="D9302">
        <v>29.78</v>
      </c>
      <c r="E9302">
        <v>37.97</v>
      </c>
      <c r="F9302">
        <v>0.2</v>
      </c>
      <c r="G9302">
        <v>3334</v>
      </c>
      <c r="H9302">
        <f t="shared" si="435"/>
        <v>1495.647000000203</v>
      </c>
      <c r="I9302" s="2">
        <f t="shared" si="436"/>
        <v>0.1924955784136109</v>
      </c>
      <c r="J9302" s="2">
        <f t="shared" si="437"/>
        <v>1439.5271718381048</v>
      </c>
    </row>
    <row r="9303" spans="1:10" x14ac:dyDescent="0.3">
      <c r="A9303" s="1">
        <v>42577.60765046296</v>
      </c>
      <c r="B9303">
        <v>9564</v>
      </c>
      <c r="C9303" s="2">
        <v>0.2</v>
      </c>
      <c r="D9303">
        <v>29.78</v>
      </c>
      <c r="E9303">
        <v>37.96</v>
      </c>
      <c r="F9303">
        <v>0.2</v>
      </c>
      <c r="G9303">
        <v>3334</v>
      </c>
      <c r="H9303">
        <f t="shared" si="435"/>
        <v>1495.847000000203</v>
      </c>
      <c r="I9303" s="2">
        <f t="shared" si="436"/>
        <v>0.1924955784136109</v>
      </c>
      <c r="J9303" s="2">
        <f t="shared" si="437"/>
        <v>1439.7196674165184</v>
      </c>
    </row>
    <row r="9304" spans="1:10" x14ac:dyDescent="0.3">
      <c r="A9304" s="1">
        <v>42577.607662037037</v>
      </c>
      <c r="B9304">
        <v>9565</v>
      </c>
      <c r="C9304" s="2">
        <v>0.2</v>
      </c>
      <c r="D9304">
        <v>29.77</v>
      </c>
      <c r="E9304">
        <v>37.96</v>
      </c>
      <c r="F9304">
        <v>0.2</v>
      </c>
      <c r="G9304">
        <v>3334</v>
      </c>
      <c r="H9304">
        <f t="shared" ref="H9304:H9367" si="438">C9304+H9303</f>
        <v>1496.0470000002031</v>
      </c>
      <c r="I9304" s="2">
        <f t="shared" ref="I9304:I9367" si="439">C9304*$M$2</f>
        <v>0.1924955784136109</v>
      </c>
      <c r="J9304" s="2">
        <f t="shared" ref="J9304:J9367" si="440">H9304*$M$2</f>
        <v>1439.912162994932</v>
      </c>
    </row>
    <row r="9305" spans="1:10" x14ac:dyDescent="0.3">
      <c r="A9305" s="1">
        <v>42577.607673611114</v>
      </c>
      <c r="B9305">
        <v>9566</v>
      </c>
      <c r="C9305" s="2">
        <v>0.2</v>
      </c>
      <c r="D9305">
        <v>29.78</v>
      </c>
      <c r="E9305">
        <v>37.96</v>
      </c>
      <c r="F9305">
        <v>0.2</v>
      </c>
      <c r="G9305">
        <v>3334</v>
      </c>
      <c r="H9305">
        <f t="shared" si="438"/>
        <v>1496.2470000002031</v>
      </c>
      <c r="I9305" s="2">
        <f t="shared" si="439"/>
        <v>0.1924955784136109</v>
      </c>
      <c r="J9305" s="2">
        <f t="shared" si="440"/>
        <v>1440.1046585733457</v>
      </c>
    </row>
    <row r="9306" spans="1:10" x14ac:dyDescent="0.3">
      <c r="A9306" s="1">
        <v>42577.607685185183</v>
      </c>
      <c r="B9306">
        <v>9567</v>
      </c>
      <c r="C9306" s="2">
        <v>0.2</v>
      </c>
      <c r="D9306">
        <v>29.79</v>
      </c>
      <c r="E9306">
        <v>37.96</v>
      </c>
      <c r="F9306">
        <v>0.2</v>
      </c>
      <c r="G9306">
        <v>3334</v>
      </c>
      <c r="H9306">
        <f t="shared" si="438"/>
        <v>1496.4470000002032</v>
      </c>
      <c r="I9306" s="2">
        <f t="shared" si="439"/>
        <v>0.1924955784136109</v>
      </c>
      <c r="J9306" s="2">
        <f t="shared" si="440"/>
        <v>1440.2971541517595</v>
      </c>
    </row>
    <row r="9307" spans="1:10" x14ac:dyDescent="0.3">
      <c r="A9307" s="1">
        <v>42577.60769675926</v>
      </c>
      <c r="B9307">
        <v>9568</v>
      </c>
      <c r="C9307" s="2">
        <v>0.2</v>
      </c>
      <c r="D9307">
        <v>29.79</v>
      </c>
      <c r="E9307">
        <v>37.97</v>
      </c>
      <c r="F9307">
        <v>0.2</v>
      </c>
      <c r="G9307">
        <v>3334</v>
      </c>
      <c r="H9307">
        <f t="shared" si="438"/>
        <v>1496.6470000002032</v>
      </c>
      <c r="I9307" s="2">
        <f t="shared" si="439"/>
        <v>0.1924955784136109</v>
      </c>
      <c r="J9307" s="2">
        <f t="shared" si="440"/>
        <v>1440.4896497301731</v>
      </c>
    </row>
    <row r="9308" spans="1:10" x14ac:dyDescent="0.3">
      <c r="A9308" s="1">
        <v>42577.607708333337</v>
      </c>
      <c r="B9308">
        <v>9569</v>
      </c>
      <c r="C9308" s="2">
        <v>0.2</v>
      </c>
      <c r="D9308">
        <v>29.8</v>
      </c>
      <c r="E9308">
        <v>37.97</v>
      </c>
      <c r="F9308">
        <v>0.2</v>
      </c>
      <c r="G9308">
        <v>3334</v>
      </c>
      <c r="H9308">
        <f t="shared" si="438"/>
        <v>1496.8470000002033</v>
      </c>
      <c r="I9308" s="2">
        <f t="shared" si="439"/>
        <v>0.1924955784136109</v>
      </c>
      <c r="J9308" s="2">
        <f t="shared" si="440"/>
        <v>1440.6821453085868</v>
      </c>
    </row>
    <row r="9309" spans="1:10" x14ac:dyDescent="0.3">
      <c r="A9309" s="1">
        <v>42577.607719907406</v>
      </c>
      <c r="B9309">
        <v>9570</v>
      </c>
      <c r="C9309" s="2">
        <v>0.2</v>
      </c>
      <c r="D9309">
        <v>29.8</v>
      </c>
      <c r="E9309">
        <v>37.97</v>
      </c>
      <c r="F9309">
        <v>0.2</v>
      </c>
      <c r="G9309">
        <v>3334</v>
      </c>
      <c r="H9309">
        <f t="shared" si="438"/>
        <v>1497.0470000002033</v>
      </c>
      <c r="I9309" s="2">
        <f t="shared" si="439"/>
        <v>0.1924955784136109</v>
      </c>
      <c r="J9309" s="2">
        <f t="shared" si="440"/>
        <v>1440.8746408870004</v>
      </c>
    </row>
    <row r="9310" spans="1:10" x14ac:dyDescent="0.3">
      <c r="A9310" s="1">
        <v>42577.607731481483</v>
      </c>
      <c r="B9310">
        <v>9571</v>
      </c>
      <c r="C9310" s="2">
        <v>0.2</v>
      </c>
      <c r="D9310">
        <v>29.82</v>
      </c>
      <c r="E9310">
        <v>37.979999999999997</v>
      </c>
      <c r="F9310">
        <v>0.2</v>
      </c>
      <c r="G9310">
        <v>3334</v>
      </c>
      <c r="H9310">
        <f t="shared" si="438"/>
        <v>1497.2470000002033</v>
      </c>
      <c r="I9310" s="2">
        <f t="shared" si="439"/>
        <v>0.1924955784136109</v>
      </c>
      <c r="J9310" s="2">
        <f t="shared" si="440"/>
        <v>1441.067136465414</v>
      </c>
    </row>
    <row r="9311" spans="1:10" x14ac:dyDescent="0.3">
      <c r="A9311" s="1">
        <v>42577.607743055552</v>
      </c>
      <c r="B9311">
        <v>9572</v>
      </c>
      <c r="C9311" s="2">
        <v>0.2</v>
      </c>
      <c r="D9311">
        <v>29.82</v>
      </c>
      <c r="E9311">
        <v>37.979999999999997</v>
      </c>
      <c r="F9311">
        <v>0.2</v>
      </c>
      <c r="G9311">
        <v>3334</v>
      </c>
      <c r="H9311">
        <f t="shared" si="438"/>
        <v>1497.4470000002034</v>
      </c>
      <c r="I9311" s="2">
        <f t="shared" si="439"/>
        <v>0.1924955784136109</v>
      </c>
      <c r="J9311" s="2">
        <f t="shared" si="440"/>
        <v>1441.2596320438277</v>
      </c>
    </row>
    <row r="9312" spans="1:10" x14ac:dyDescent="0.3">
      <c r="A9312" s="1">
        <v>42577.607754629629</v>
      </c>
      <c r="B9312">
        <v>9573</v>
      </c>
      <c r="C9312" s="2">
        <v>0.2</v>
      </c>
      <c r="D9312">
        <v>29.79</v>
      </c>
      <c r="E9312">
        <v>37.97</v>
      </c>
      <c r="F9312">
        <v>0.2</v>
      </c>
      <c r="G9312">
        <v>3334</v>
      </c>
      <c r="H9312">
        <f t="shared" si="438"/>
        <v>1497.6470000002034</v>
      </c>
      <c r="I9312" s="2">
        <f t="shared" si="439"/>
        <v>0.1924955784136109</v>
      </c>
      <c r="J9312" s="2">
        <f t="shared" si="440"/>
        <v>1441.4521276222413</v>
      </c>
    </row>
    <row r="9313" spans="1:10" x14ac:dyDescent="0.3">
      <c r="A9313" s="1">
        <v>42577.607766203706</v>
      </c>
      <c r="B9313">
        <v>9574</v>
      </c>
      <c r="C9313" s="2">
        <v>0.2</v>
      </c>
      <c r="D9313">
        <v>29.8</v>
      </c>
      <c r="E9313">
        <v>37.97</v>
      </c>
      <c r="F9313">
        <v>0.2</v>
      </c>
      <c r="G9313">
        <v>3334</v>
      </c>
      <c r="H9313">
        <f t="shared" si="438"/>
        <v>1497.8470000002035</v>
      </c>
      <c r="I9313" s="2">
        <f t="shared" si="439"/>
        <v>0.1924955784136109</v>
      </c>
      <c r="J9313" s="2">
        <f t="shared" si="440"/>
        <v>1441.6446232006549</v>
      </c>
    </row>
    <row r="9314" spans="1:10" x14ac:dyDescent="0.3">
      <c r="A9314" s="1">
        <v>42577.607777777775</v>
      </c>
      <c r="B9314">
        <v>9575</v>
      </c>
      <c r="C9314" s="2">
        <v>0.2</v>
      </c>
      <c r="D9314">
        <v>29.79</v>
      </c>
      <c r="E9314">
        <v>37.979999999999997</v>
      </c>
      <c r="F9314">
        <v>0.2</v>
      </c>
      <c r="G9314">
        <v>3334</v>
      </c>
      <c r="H9314">
        <f t="shared" si="438"/>
        <v>1498.0470000002035</v>
      </c>
      <c r="I9314" s="2">
        <f t="shared" si="439"/>
        <v>0.1924955784136109</v>
      </c>
      <c r="J9314" s="2">
        <f t="shared" si="440"/>
        <v>1441.8371187790688</v>
      </c>
    </row>
    <row r="9315" spans="1:10" x14ac:dyDescent="0.3">
      <c r="A9315" s="1">
        <v>42577.607789351852</v>
      </c>
      <c r="B9315">
        <v>9576</v>
      </c>
      <c r="C9315" s="2">
        <v>0.2</v>
      </c>
      <c r="D9315">
        <v>29.78</v>
      </c>
      <c r="E9315">
        <v>37.97</v>
      </c>
      <c r="F9315">
        <v>0.2</v>
      </c>
      <c r="G9315">
        <v>3334</v>
      </c>
      <c r="H9315">
        <f t="shared" si="438"/>
        <v>1498.2470000002036</v>
      </c>
      <c r="I9315" s="2">
        <f t="shared" si="439"/>
        <v>0.1924955784136109</v>
      </c>
      <c r="J9315" s="2">
        <f t="shared" si="440"/>
        <v>1442.0296143574824</v>
      </c>
    </row>
    <row r="9316" spans="1:10" x14ac:dyDescent="0.3">
      <c r="A9316" s="1">
        <v>42577.607800925929</v>
      </c>
      <c r="B9316">
        <v>9577</v>
      </c>
      <c r="C9316" s="2">
        <v>0.2</v>
      </c>
      <c r="D9316">
        <v>29.78</v>
      </c>
      <c r="E9316">
        <v>37.979999999999997</v>
      </c>
      <c r="F9316">
        <v>0.2</v>
      </c>
      <c r="G9316">
        <v>3334</v>
      </c>
      <c r="H9316">
        <f t="shared" si="438"/>
        <v>1498.4470000002036</v>
      </c>
      <c r="I9316" s="2">
        <f t="shared" si="439"/>
        <v>0.1924955784136109</v>
      </c>
      <c r="J9316" s="2">
        <f t="shared" si="440"/>
        <v>1442.222109935896</v>
      </c>
    </row>
    <row r="9317" spans="1:10" x14ac:dyDescent="0.3">
      <c r="A9317" s="1">
        <v>42577.607812499999</v>
      </c>
      <c r="B9317">
        <v>9578</v>
      </c>
      <c r="C9317" s="2">
        <v>0.2</v>
      </c>
      <c r="D9317">
        <v>29.79</v>
      </c>
      <c r="E9317">
        <v>37.979999999999997</v>
      </c>
      <c r="F9317">
        <v>0.2</v>
      </c>
      <c r="G9317">
        <v>3334</v>
      </c>
      <c r="H9317">
        <f t="shared" si="438"/>
        <v>1498.6470000002037</v>
      </c>
      <c r="I9317" s="2">
        <f t="shared" si="439"/>
        <v>0.1924955784136109</v>
      </c>
      <c r="J9317" s="2">
        <f t="shared" si="440"/>
        <v>1442.4146055143096</v>
      </c>
    </row>
    <row r="9318" spans="1:10" x14ac:dyDescent="0.3">
      <c r="A9318" s="1">
        <v>42577.607824074075</v>
      </c>
      <c r="B9318">
        <v>9579</v>
      </c>
      <c r="C9318" s="2">
        <v>0.2</v>
      </c>
      <c r="D9318">
        <v>29.78</v>
      </c>
      <c r="E9318">
        <v>37.979999999999997</v>
      </c>
      <c r="F9318">
        <v>0.2</v>
      </c>
      <c r="G9318">
        <v>3334</v>
      </c>
      <c r="H9318">
        <f t="shared" si="438"/>
        <v>1498.8470000002037</v>
      </c>
      <c r="I9318" s="2">
        <f t="shared" si="439"/>
        <v>0.1924955784136109</v>
      </c>
      <c r="J9318" s="2">
        <f t="shared" si="440"/>
        <v>1442.6071010927233</v>
      </c>
    </row>
    <row r="9319" spans="1:10" x14ac:dyDescent="0.3">
      <c r="A9319" s="1">
        <v>42577.607835648145</v>
      </c>
      <c r="B9319">
        <v>9580</v>
      </c>
      <c r="C9319" s="2">
        <v>0.2</v>
      </c>
      <c r="D9319">
        <v>29.78</v>
      </c>
      <c r="E9319">
        <v>37.97</v>
      </c>
      <c r="F9319">
        <v>0.2</v>
      </c>
      <c r="G9319">
        <v>3334</v>
      </c>
      <c r="H9319">
        <f t="shared" si="438"/>
        <v>1499.0470000002038</v>
      </c>
      <c r="I9319" s="2">
        <f t="shared" si="439"/>
        <v>0.1924955784136109</v>
      </c>
      <c r="J9319" s="2">
        <f t="shared" si="440"/>
        <v>1442.7995966711369</v>
      </c>
    </row>
    <row r="9320" spans="1:10" x14ac:dyDescent="0.3">
      <c r="A9320" s="1">
        <v>42577.607847222222</v>
      </c>
      <c r="B9320">
        <v>9581</v>
      </c>
      <c r="C9320" s="2">
        <v>0.2</v>
      </c>
      <c r="D9320">
        <v>29.77</v>
      </c>
      <c r="E9320">
        <v>37.99</v>
      </c>
      <c r="F9320">
        <v>0.2</v>
      </c>
      <c r="G9320">
        <v>3334</v>
      </c>
      <c r="H9320">
        <f t="shared" si="438"/>
        <v>1499.2470000002038</v>
      </c>
      <c r="I9320" s="2">
        <f t="shared" si="439"/>
        <v>0.1924955784136109</v>
      </c>
      <c r="J9320" s="2">
        <f t="shared" si="440"/>
        <v>1442.9920922495505</v>
      </c>
    </row>
    <row r="9321" spans="1:10" x14ac:dyDescent="0.3">
      <c r="A9321" s="1">
        <v>42577.607858796298</v>
      </c>
      <c r="B9321">
        <v>9582</v>
      </c>
      <c r="C9321" s="2">
        <v>0.2</v>
      </c>
      <c r="D9321">
        <v>29.78</v>
      </c>
      <c r="E9321">
        <v>37.979999999999997</v>
      </c>
      <c r="F9321">
        <v>0.2</v>
      </c>
      <c r="G9321">
        <v>3334</v>
      </c>
      <c r="H9321">
        <f t="shared" si="438"/>
        <v>1499.4470000002038</v>
      </c>
      <c r="I9321" s="2">
        <f t="shared" si="439"/>
        <v>0.1924955784136109</v>
      </c>
      <c r="J9321" s="2">
        <f t="shared" si="440"/>
        <v>1443.1845878279642</v>
      </c>
    </row>
    <row r="9322" spans="1:10" x14ac:dyDescent="0.3">
      <c r="A9322" s="1">
        <v>42577.607870370368</v>
      </c>
      <c r="B9322">
        <v>9583</v>
      </c>
      <c r="C9322" s="2">
        <v>0.2</v>
      </c>
      <c r="D9322">
        <v>29.77</v>
      </c>
      <c r="E9322">
        <v>37.979999999999997</v>
      </c>
      <c r="F9322">
        <v>0.2</v>
      </c>
      <c r="G9322">
        <v>3334</v>
      </c>
      <c r="H9322">
        <f t="shared" si="438"/>
        <v>1499.6470000002039</v>
      </c>
      <c r="I9322" s="2">
        <f t="shared" si="439"/>
        <v>0.1924955784136109</v>
      </c>
      <c r="J9322" s="2">
        <f t="shared" si="440"/>
        <v>1443.377083406378</v>
      </c>
    </row>
    <row r="9323" spans="1:10" x14ac:dyDescent="0.3">
      <c r="A9323" s="1">
        <v>42577.607881944445</v>
      </c>
      <c r="B9323">
        <v>9584</v>
      </c>
      <c r="C9323" s="2">
        <v>0.2</v>
      </c>
      <c r="D9323">
        <v>29.79</v>
      </c>
      <c r="E9323">
        <v>37.99</v>
      </c>
      <c r="F9323">
        <v>0.2</v>
      </c>
      <c r="G9323">
        <v>3334</v>
      </c>
      <c r="H9323">
        <f t="shared" si="438"/>
        <v>1499.8470000002039</v>
      </c>
      <c r="I9323" s="2">
        <f t="shared" si="439"/>
        <v>0.1924955784136109</v>
      </c>
      <c r="J9323" s="2">
        <f t="shared" si="440"/>
        <v>1443.5695789847916</v>
      </c>
    </row>
    <row r="9324" spans="1:10" x14ac:dyDescent="0.3">
      <c r="A9324" s="1">
        <v>42577.607893518521</v>
      </c>
      <c r="B9324">
        <v>9585</v>
      </c>
      <c r="C9324" s="2">
        <v>0.2</v>
      </c>
      <c r="D9324">
        <v>29.8</v>
      </c>
      <c r="E9324">
        <v>37.99</v>
      </c>
      <c r="F9324">
        <v>0.2</v>
      </c>
      <c r="G9324">
        <v>3334</v>
      </c>
      <c r="H9324">
        <f t="shared" si="438"/>
        <v>1500.047000000204</v>
      </c>
      <c r="I9324" s="2">
        <f t="shared" si="439"/>
        <v>0.1924955784136109</v>
      </c>
      <c r="J9324" s="2">
        <f t="shared" si="440"/>
        <v>1443.7620745632053</v>
      </c>
    </row>
    <row r="9325" spans="1:10" x14ac:dyDescent="0.3">
      <c r="A9325" s="1">
        <v>42577.607905092591</v>
      </c>
      <c r="B9325">
        <v>9586</v>
      </c>
      <c r="C9325" s="2">
        <v>0.2</v>
      </c>
      <c r="D9325">
        <v>29.8</v>
      </c>
      <c r="E9325">
        <v>37.99</v>
      </c>
      <c r="F9325">
        <v>0.2</v>
      </c>
      <c r="G9325">
        <v>3334</v>
      </c>
      <c r="H9325">
        <f t="shared" si="438"/>
        <v>1500.247000000204</v>
      </c>
      <c r="I9325" s="2">
        <f t="shared" si="439"/>
        <v>0.1924955784136109</v>
      </c>
      <c r="J9325" s="2">
        <f t="shared" si="440"/>
        <v>1443.9545701416189</v>
      </c>
    </row>
    <row r="9326" spans="1:10" x14ac:dyDescent="0.3">
      <c r="A9326" s="1">
        <v>42577.607916666668</v>
      </c>
      <c r="B9326">
        <v>9587</v>
      </c>
      <c r="C9326" s="2">
        <v>0.2</v>
      </c>
      <c r="D9326">
        <v>29.78</v>
      </c>
      <c r="E9326">
        <v>37.99</v>
      </c>
      <c r="F9326">
        <v>0.2</v>
      </c>
      <c r="G9326">
        <v>3334</v>
      </c>
      <c r="H9326">
        <f t="shared" si="438"/>
        <v>1500.4470000002041</v>
      </c>
      <c r="I9326" s="2">
        <f t="shared" si="439"/>
        <v>0.1924955784136109</v>
      </c>
      <c r="J9326" s="2">
        <f t="shared" si="440"/>
        <v>1444.1470657200325</v>
      </c>
    </row>
    <row r="9327" spans="1:10" x14ac:dyDescent="0.3">
      <c r="A9327" s="1">
        <v>42577.607928240737</v>
      </c>
      <c r="B9327">
        <v>9588</v>
      </c>
      <c r="C9327" s="2">
        <v>0.2</v>
      </c>
      <c r="D9327">
        <v>29.78</v>
      </c>
      <c r="E9327">
        <v>37.979999999999997</v>
      </c>
      <c r="F9327">
        <v>0.2</v>
      </c>
      <c r="G9327">
        <v>3334</v>
      </c>
      <c r="H9327">
        <f t="shared" si="438"/>
        <v>1500.6470000002041</v>
      </c>
      <c r="I9327" s="2">
        <f t="shared" si="439"/>
        <v>0.1924955784136109</v>
      </c>
      <c r="J9327" s="2">
        <f t="shared" si="440"/>
        <v>1444.3395612984461</v>
      </c>
    </row>
    <row r="9328" spans="1:10" x14ac:dyDescent="0.3">
      <c r="A9328" s="1">
        <v>42577.607939814814</v>
      </c>
      <c r="B9328">
        <v>9589</v>
      </c>
      <c r="C9328" s="2">
        <v>0.2</v>
      </c>
      <c r="D9328">
        <v>29.78</v>
      </c>
      <c r="E9328">
        <v>37.979999999999997</v>
      </c>
      <c r="F9328">
        <v>0.2</v>
      </c>
      <c r="G9328">
        <v>3334</v>
      </c>
      <c r="H9328">
        <f t="shared" si="438"/>
        <v>1500.8470000002042</v>
      </c>
      <c r="I9328" s="2">
        <f t="shared" si="439"/>
        <v>0.1924955784136109</v>
      </c>
      <c r="J9328" s="2">
        <f t="shared" si="440"/>
        <v>1444.5320568768598</v>
      </c>
    </row>
    <row r="9329" spans="1:10" x14ac:dyDescent="0.3">
      <c r="A9329" s="1">
        <v>42577.607951388891</v>
      </c>
      <c r="B9329">
        <v>9590</v>
      </c>
      <c r="C9329" s="2">
        <v>0.2</v>
      </c>
      <c r="D9329">
        <v>29.77</v>
      </c>
      <c r="E9329">
        <v>38.01</v>
      </c>
      <c r="F9329">
        <v>0.2</v>
      </c>
      <c r="G9329">
        <v>3334</v>
      </c>
      <c r="H9329">
        <f t="shared" si="438"/>
        <v>1501.0470000002042</v>
      </c>
      <c r="I9329" s="2">
        <f t="shared" si="439"/>
        <v>0.1924955784136109</v>
      </c>
      <c r="J9329" s="2">
        <f t="shared" si="440"/>
        <v>1444.7245524552734</v>
      </c>
    </row>
    <row r="9330" spans="1:10" x14ac:dyDescent="0.3">
      <c r="A9330" s="1">
        <v>42577.60796296296</v>
      </c>
      <c r="B9330">
        <v>9591</v>
      </c>
      <c r="C9330" s="2">
        <v>0.2</v>
      </c>
      <c r="D9330">
        <v>29.77</v>
      </c>
      <c r="E9330">
        <v>37.99</v>
      </c>
      <c r="F9330">
        <v>0.2</v>
      </c>
      <c r="G9330">
        <v>3334</v>
      </c>
      <c r="H9330">
        <f t="shared" si="438"/>
        <v>1501.2470000002043</v>
      </c>
      <c r="I9330" s="2">
        <f t="shared" si="439"/>
        <v>0.1924955784136109</v>
      </c>
      <c r="J9330" s="2">
        <f t="shared" si="440"/>
        <v>1444.917048033687</v>
      </c>
    </row>
    <row r="9331" spans="1:10" x14ac:dyDescent="0.3">
      <c r="A9331" s="1">
        <v>42577.607974537037</v>
      </c>
      <c r="B9331">
        <v>9592</v>
      </c>
      <c r="C9331" s="2">
        <v>0.2</v>
      </c>
      <c r="D9331">
        <v>29.78</v>
      </c>
      <c r="E9331">
        <v>38</v>
      </c>
      <c r="F9331">
        <v>0.2</v>
      </c>
      <c r="G9331">
        <v>3334</v>
      </c>
      <c r="H9331">
        <f t="shared" si="438"/>
        <v>1501.4470000002043</v>
      </c>
      <c r="I9331" s="2">
        <f t="shared" si="439"/>
        <v>0.1924955784136109</v>
      </c>
      <c r="J9331" s="2">
        <f t="shared" si="440"/>
        <v>1445.1095436121009</v>
      </c>
    </row>
    <row r="9332" spans="1:10" x14ac:dyDescent="0.3">
      <c r="A9332" s="1">
        <v>42577.607986111114</v>
      </c>
      <c r="B9332">
        <v>9593</v>
      </c>
      <c r="C9332" s="2">
        <v>0.2</v>
      </c>
      <c r="D9332">
        <v>29.76</v>
      </c>
      <c r="E9332">
        <v>38.01</v>
      </c>
      <c r="F9332">
        <v>0.2</v>
      </c>
      <c r="G9332">
        <v>3334</v>
      </c>
      <c r="H9332">
        <f t="shared" si="438"/>
        <v>1501.6470000002043</v>
      </c>
      <c r="I9332" s="2">
        <f t="shared" si="439"/>
        <v>0.1924955784136109</v>
      </c>
      <c r="J9332" s="2">
        <f t="shared" si="440"/>
        <v>1445.3020391905145</v>
      </c>
    </row>
    <row r="9333" spans="1:10" x14ac:dyDescent="0.3">
      <c r="A9333" s="1">
        <v>42577.607997685183</v>
      </c>
      <c r="B9333">
        <v>9594</v>
      </c>
      <c r="C9333" s="2">
        <v>0.2</v>
      </c>
      <c r="D9333">
        <v>29.78</v>
      </c>
      <c r="E9333">
        <v>37.99</v>
      </c>
      <c r="F9333">
        <v>0.2</v>
      </c>
      <c r="G9333">
        <v>3334</v>
      </c>
      <c r="H9333">
        <f t="shared" si="438"/>
        <v>1501.8470000002044</v>
      </c>
      <c r="I9333" s="2">
        <f t="shared" si="439"/>
        <v>0.1924955784136109</v>
      </c>
      <c r="J9333" s="2">
        <f t="shared" si="440"/>
        <v>1445.4945347689281</v>
      </c>
    </row>
    <row r="9334" spans="1:10" x14ac:dyDescent="0.3">
      <c r="A9334" s="1">
        <v>42577.60800925926</v>
      </c>
      <c r="B9334">
        <v>9595</v>
      </c>
      <c r="C9334" s="2">
        <v>0.2</v>
      </c>
      <c r="D9334">
        <v>29.78</v>
      </c>
      <c r="E9334">
        <v>37.99</v>
      </c>
      <c r="F9334">
        <v>0.2</v>
      </c>
      <c r="G9334">
        <v>3334</v>
      </c>
      <c r="H9334">
        <f t="shared" si="438"/>
        <v>1502.0470000002044</v>
      </c>
      <c r="I9334" s="2">
        <f t="shared" si="439"/>
        <v>0.1924955784136109</v>
      </c>
      <c r="J9334" s="2">
        <f t="shared" si="440"/>
        <v>1445.6870303473418</v>
      </c>
    </row>
    <row r="9335" spans="1:10" x14ac:dyDescent="0.3">
      <c r="A9335" s="1">
        <v>42577.608020833337</v>
      </c>
      <c r="B9335">
        <v>9596</v>
      </c>
      <c r="C9335" s="2">
        <v>0.2</v>
      </c>
      <c r="D9335">
        <v>29.8</v>
      </c>
      <c r="E9335">
        <v>37.99</v>
      </c>
      <c r="F9335">
        <v>0.2</v>
      </c>
      <c r="G9335">
        <v>3334</v>
      </c>
      <c r="H9335">
        <f t="shared" si="438"/>
        <v>1502.2470000002045</v>
      </c>
      <c r="I9335" s="2">
        <f t="shared" si="439"/>
        <v>0.1924955784136109</v>
      </c>
      <c r="J9335" s="2">
        <f t="shared" si="440"/>
        <v>1445.8795259257554</v>
      </c>
    </row>
    <row r="9336" spans="1:10" x14ac:dyDescent="0.3">
      <c r="A9336" s="1">
        <v>42577.608032407406</v>
      </c>
      <c r="B9336">
        <v>9597</v>
      </c>
      <c r="C9336" s="2">
        <v>0.2</v>
      </c>
      <c r="D9336">
        <v>29.77</v>
      </c>
      <c r="E9336">
        <v>38.01</v>
      </c>
      <c r="F9336">
        <v>0.2</v>
      </c>
      <c r="G9336">
        <v>3334</v>
      </c>
      <c r="H9336">
        <f t="shared" si="438"/>
        <v>1502.4470000002045</v>
      </c>
      <c r="I9336" s="2">
        <f t="shared" si="439"/>
        <v>0.1924955784136109</v>
      </c>
      <c r="J9336" s="2">
        <f t="shared" si="440"/>
        <v>1446.072021504169</v>
      </c>
    </row>
    <row r="9337" spans="1:10" x14ac:dyDescent="0.3">
      <c r="A9337" s="1">
        <v>42577.608043981483</v>
      </c>
      <c r="B9337">
        <v>9598</v>
      </c>
      <c r="C9337" s="2">
        <v>0.2</v>
      </c>
      <c r="D9337">
        <v>29.79</v>
      </c>
      <c r="E9337">
        <v>37.99</v>
      </c>
      <c r="F9337">
        <v>0.2</v>
      </c>
      <c r="G9337">
        <v>3334</v>
      </c>
      <c r="H9337">
        <f t="shared" si="438"/>
        <v>1502.6470000002046</v>
      </c>
      <c r="I9337" s="2">
        <f t="shared" si="439"/>
        <v>0.1924955784136109</v>
      </c>
      <c r="J9337" s="2">
        <f t="shared" si="440"/>
        <v>1446.2645170825826</v>
      </c>
    </row>
    <row r="9338" spans="1:10" x14ac:dyDescent="0.3">
      <c r="A9338" s="1">
        <v>42577.608055555553</v>
      </c>
      <c r="B9338">
        <v>9599</v>
      </c>
      <c r="C9338" s="2">
        <v>0.2</v>
      </c>
      <c r="D9338">
        <v>29.8</v>
      </c>
      <c r="E9338">
        <v>37.99</v>
      </c>
      <c r="F9338">
        <v>0.2</v>
      </c>
      <c r="G9338">
        <v>3334</v>
      </c>
      <c r="H9338">
        <f t="shared" si="438"/>
        <v>1502.8470000002046</v>
      </c>
      <c r="I9338" s="2">
        <f t="shared" si="439"/>
        <v>0.1924955784136109</v>
      </c>
      <c r="J9338" s="2">
        <f t="shared" si="440"/>
        <v>1446.4570126609963</v>
      </c>
    </row>
    <row r="9339" spans="1:10" x14ac:dyDescent="0.3">
      <c r="A9339" s="1">
        <v>42577.608067129629</v>
      </c>
      <c r="B9339">
        <v>9600</v>
      </c>
      <c r="C9339" s="2">
        <v>0.2</v>
      </c>
      <c r="D9339">
        <v>29.8</v>
      </c>
      <c r="E9339">
        <v>38.01</v>
      </c>
      <c r="F9339">
        <v>0.2</v>
      </c>
      <c r="G9339">
        <v>3334</v>
      </c>
      <c r="H9339">
        <f t="shared" si="438"/>
        <v>1503.0470000002047</v>
      </c>
      <c r="I9339" s="2">
        <f t="shared" si="439"/>
        <v>0.1924955784136109</v>
      </c>
      <c r="J9339" s="2">
        <f t="shared" si="440"/>
        <v>1446.6495082394101</v>
      </c>
    </row>
    <row r="9340" spans="1:10" x14ac:dyDescent="0.3">
      <c r="A9340" s="1">
        <v>42577.608078703706</v>
      </c>
      <c r="B9340">
        <v>9601</v>
      </c>
      <c r="C9340" s="2">
        <v>0.2</v>
      </c>
      <c r="D9340">
        <v>29.82</v>
      </c>
      <c r="E9340">
        <v>38.01</v>
      </c>
      <c r="F9340">
        <v>0.2</v>
      </c>
      <c r="G9340">
        <v>3334</v>
      </c>
      <c r="H9340">
        <f t="shared" si="438"/>
        <v>1503.2470000002047</v>
      </c>
      <c r="I9340" s="2">
        <f t="shared" si="439"/>
        <v>0.1924955784136109</v>
      </c>
      <c r="J9340" s="2">
        <f t="shared" si="440"/>
        <v>1446.8420038178238</v>
      </c>
    </row>
    <row r="9341" spans="1:10" x14ac:dyDescent="0.3">
      <c r="A9341" s="1">
        <v>42577.608090277776</v>
      </c>
      <c r="B9341">
        <v>9602</v>
      </c>
      <c r="C9341" s="2">
        <v>0.2</v>
      </c>
      <c r="D9341">
        <v>29.81</v>
      </c>
      <c r="E9341">
        <v>38.01</v>
      </c>
      <c r="F9341">
        <v>0.2</v>
      </c>
      <c r="G9341">
        <v>3334</v>
      </c>
      <c r="H9341">
        <f t="shared" si="438"/>
        <v>1503.4470000002048</v>
      </c>
      <c r="I9341" s="2">
        <f t="shared" si="439"/>
        <v>0.1924955784136109</v>
      </c>
      <c r="J9341" s="2">
        <f t="shared" si="440"/>
        <v>1447.0344993962374</v>
      </c>
    </row>
    <row r="9342" spans="1:10" x14ac:dyDescent="0.3">
      <c r="A9342" s="1">
        <v>42577.608101851853</v>
      </c>
      <c r="B9342">
        <v>9603</v>
      </c>
      <c r="C9342" s="2">
        <v>0.2</v>
      </c>
      <c r="D9342">
        <v>29.81</v>
      </c>
      <c r="E9342">
        <v>38</v>
      </c>
      <c r="F9342">
        <v>0.2</v>
      </c>
      <c r="G9342">
        <v>3334</v>
      </c>
      <c r="H9342">
        <f t="shared" si="438"/>
        <v>1503.6470000002048</v>
      </c>
      <c r="I9342" s="2">
        <f t="shared" si="439"/>
        <v>0.1924955784136109</v>
      </c>
      <c r="J9342" s="2">
        <f t="shared" si="440"/>
        <v>1447.226994974651</v>
      </c>
    </row>
    <row r="9343" spans="1:10" x14ac:dyDescent="0.3">
      <c r="A9343" s="1">
        <v>42577.608113425929</v>
      </c>
      <c r="B9343">
        <v>9604</v>
      </c>
      <c r="C9343" s="2">
        <v>0.2</v>
      </c>
      <c r="D9343">
        <v>29.8</v>
      </c>
      <c r="E9343">
        <v>38.01</v>
      </c>
      <c r="F9343">
        <v>0.2</v>
      </c>
      <c r="G9343">
        <v>3334</v>
      </c>
      <c r="H9343">
        <f t="shared" si="438"/>
        <v>1503.8470000002048</v>
      </c>
      <c r="I9343" s="2">
        <f t="shared" si="439"/>
        <v>0.1924955784136109</v>
      </c>
      <c r="J9343" s="2">
        <f t="shared" si="440"/>
        <v>1447.4194905530646</v>
      </c>
    </row>
    <row r="9344" spans="1:10" x14ac:dyDescent="0.3">
      <c r="A9344" s="1">
        <v>42577.608124999999</v>
      </c>
      <c r="B9344">
        <v>9605</v>
      </c>
      <c r="C9344" s="2">
        <v>0.2</v>
      </c>
      <c r="D9344">
        <v>29.81</v>
      </c>
      <c r="E9344">
        <v>38.01</v>
      </c>
      <c r="F9344">
        <v>0.2</v>
      </c>
      <c r="G9344">
        <v>3334</v>
      </c>
      <c r="H9344">
        <f t="shared" si="438"/>
        <v>1504.0470000002049</v>
      </c>
      <c r="I9344" s="2">
        <f t="shared" si="439"/>
        <v>0.1924955784136109</v>
      </c>
      <c r="J9344" s="2">
        <f t="shared" si="440"/>
        <v>1447.6119861314783</v>
      </c>
    </row>
    <row r="9345" spans="1:10" x14ac:dyDescent="0.3">
      <c r="A9345" s="1">
        <v>42577.608136574076</v>
      </c>
      <c r="B9345">
        <v>9606</v>
      </c>
      <c r="C9345" s="2">
        <v>0.2</v>
      </c>
      <c r="D9345">
        <v>29.79</v>
      </c>
      <c r="E9345">
        <v>38</v>
      </c>
      <c r="F9345">
        <v>0.2</v>
      </c>
      <c r="G9345">
        <v>3334</v>
      </c>
      <c r="H9345">
        <f t="shared" si="438"/>
        <v>1504.2470000002049</v>
      </c>
      <c r="I9345" s="2">
        <f t="shared" si="439"/>
        <v>0.1924955784136109</v>
      </c>
      <c r="J9345" s="2">
        <f t="shared" si="440"/>
        <v>1447.8044817098919</v>
      </c>
    </row>
    <row r="9346" spans="1:10" x14ac:dyDescent="0.3">
      <c r="A9346" s="1">
        <v>42577.608148148145</v>
      </c>
      <c r="B9346">
        <v>9607</v>
      </c>
      <c r="C9346" s="2">
        <v>0.2</v>
      </c>
      <c r="D9346">
        <v>29.79</v>
      </c>
      <c r="E9346">
        <v>38.01</v>
      </c>
      <c r="F9346">
        <v>0.2</v>
      </c>
      <c r="G9346">
        <v>3334</v>
      </c>
      <c r="H9346">
        <f t="shared" si="438"/>
        <v>1504.447000000205</v>
      </c>
      <c r="I9346" s="2">
        <f t="shared" si="439"/>
        <v>0.1924955784136109</v>
      </c>
      <c r="J9346" s="2">
        <f t="shared" si="440"/>
        <v>1447.9969772883055</v>
      </c>
    </row>
    <row r="9347" spans="1:10" x14ac:dyDescent="0.3">
      <c r="A9347" s="1">
        <v>42577.608159722222</v>
      </c>
      <c r="B9347">
        <v>9608</v>
      </c>
      <c r="C9347" s="2">
        <v>0.2</v>
      </c>
      <c r="D9347">
        <v>29.79</v>
      </c>
      <c r="E9347">
        <v>38</v>
      </c>
      <c r="F9347">
        <v>0.2</v>
      </c>
      <c r="G9347">
        <v>3334</v>
      </c>
      <c r="H9347">
        <f t="shared" si="438"/>
        <v>1504.647000000205</v>
      </c>
      <c r="I9347" s="2">
        <f t="shared" si="439"/>
        <v>0.1924955784136109</v>
      </c>
      <c r="J9347" s="2">
        <f t="shared" si="440"/>
        <v>1448.1894728667194</v>
      </c>
    </row>
    <row r="9348" spans="1:10" x14ac:dyDescent="0.3">
      <c r="A9348" s="1">
        <v>42577.608171296299</v>
      </c>
      <c r="B9348">
        <v>9609</v>
      </c>
      <c r="C9348" s="2">
        <v>0.2</v>
      </c>
      <c r="D9348">
        <v>29.81</v>
      </c>
      <c r="E9348">
        <v>38.01</v>
      </c>
      <c r="F9348">
        <v>0.2</v>
      </c>
      <c r="G9348">
        <v>3334</v>
      </c>
      <c r="H9348">
        <f t="shared" si="438"/>
        <v>1504.8470000002051</v>
      </c>
      <c r="I9348" s="2">
        <f t="shared" si="439"/>
        <v>0.1924955784136109</v>
      </c>
      <c r="J9348" s="2">
        <f t="shared" si="440"/>
        <v>1448.381968445133</v>
      </c>
    </row>
    <row r="9349" spans="1:10" x14ac:dyDescent="0.3">
      <c r="A9349" s="1">
        <v>42577.608182870368</v>
      </c>
      <c r="B9349">
        <v>9610</v>
      </c>
      <c r="C9349" s="2">
        <v>0.2</v>
      </c>
      <c r="D9349">
        <v>29.8</v>
      </c>
      <c r="E9349">
        <v>38.020000000000003</v>
      </c>
      <c r="F9349">
        <v>0.2</v>
      </c>
      <c r="G9349">
        <v>3334</v>
      </c>
      <c r="H9349">
        <f t="shared" si="438"/>
        <v>1505.0470000002051</v>
      </c>
      <c r="I9349" s="2">
        <f t="shared" si="439"/>
        <v>0.1924955784136109</v>
      </c>
      <c r="J9349" s="2">
        <f t="shared" si="440"/>
        <v>1448.5744640235466</v>
      </c>
    </row>
    <row r="9350" spans="1:10" x14ac:dyDescent="0.3">
      <c r="A9350" s="1">
        <v>42577.608194444445</v>
      </c>
      <c r="B9350">
        <v>9611</v>
      </c>
      <c r="C9350" s="2">
        <v>0.2</v>
      </c>
      <c r="D9350">
        <v>29.8</v>
      </c>
      <c r="E9350">
        <v>38</v>
      </c>
      <c r="F9350">
        <v>0.2</v>
      </c>
      <c r="G9350">
        <v>3334</v>
      </c>
      <c r="H9350">
        <f t="shared" si="438"/>
        <v>1505.2470000002052</v>
      </c>
      <c r="I9350" s="2">
        <f t="shared" si="439"/>
        <v>0.1924955784136109</v>
      </c>
      <c r="J9350" s="2">
        <f t="shared" si="440"/>
        <v>1448.7669596019603</v>
      </c>
    </row>
    <row r="9351" spans="1:10" x14ac:dyDescent="0.3">
      <c r="A9351" s="1">
        <v>42577.608206018522</v>
      </c>
      <c r="B9351">
        <v>9612</v>
      </c>
      <c r="C9351" s="2">
        <v>0.2</v>
      </c>
      <c r="D9351">
        <v>29.8</v>
      </c>
      <c r="E9351">
        <v>38.020000000000003</v>
      </c>
      <c r="F9351">
        <v>0.2</v>
      </c>
      <c r="G9351">
        <v>3334</v>
      </c>
      <c r="H9351">
        <f t="shared" si="438"/>
        <v>1505.4470000002052</v>
      </c>
      <c r="I9351" s="2">
        <f t="shared" si="439"/>
        <v>0.1924955784136109</v>
      </c>
      <c r="J9351" s="2">
        <f t="shared" si="440"/>
        <v>1448.9594551803739</v>
      </c>
    </row>
    <row r="9352" spans="1:10" x14ac:dyDescent="0.3">
      <c r="A9352" s="1">
        <v>42577.608217592591</v>
      </c>
      <c r="B9352">
        <v>9613</v>
      </c>
      <c r="C9352" s="2">
        <v>0.2</v>
      </c>
      <c r="D9352">
        <v>29.79</v>
      </c>
      <c r="E9352">
        <v>38</v>
      </c>
      <c r="F9352">
        <v>0.2</v>
      </c>
      <c r="G9352">
        <v>3334</v>
      </c>
      <c r="H9352">
        <f t="shared" si="438"/>
        <v>1505.6470000002053</v>
      </c>
      <c r="I9352" s="2">
        <f t="shared" si="439"/>
        <v>0.1924955784136109</v>
      </c>
      <c r="J9352" s="2">
        <f t="shared" si="440"/>
        <v>1449.1519507587875</v>
      </c>
    </row>
    <row r="9353" spans="1:10" x14ac:dyDescent="0.3">
      <c r="A9353" s="1">
        <v>42577.608229166668</v>
      </c>
      <c r="B9353">
        <v>9614</v>
      </c>
      <c r="C9353" s="2">
        <v>0.2</v>
      </c>
      <c r="D9353">
        <v>29.8</v>
      </c>
      <c r="E9353">
        <v>38.020000000000003</v>
      </c>
      <c r="F9353">
        <v>0.2</v>
      </c>
      <c r="G9353">
        <v>3334</v>
      </c>
      <c r="H9353">
        <f t="shared" si="438"/>
        <v>1505.8470000002053</v>
      </c>
      <c r="I9353" s="2">
        <f t="shared" si="439"/>
        <v>0.1924955784136109</v>
      </c>
      <c r="J9353" s="2">
        <f t="shared" si="440"/>
        <v>1449.3444463372011</v>
      </c>
    </row>
    <row r="9354" spans="1:10" x14ac:dyDescent="0.3">
      <c r="A9354" s="1">
        <v>42577.608240740738</v>
      </c>
      <c r="B9354">
        <v>9615</v>
      </c>
      <c r="C9354" s="2">
        <v>0.2</v>
      </c>
      <c r="D9354">
        <v>29.79</v>
      </c>
      <c r="E9354">
        <v>38.01</v>
      </c>
      <c r="F9354">
        <v>0.2</v>
      </c>
      <c r="G9354">
        <v>3334</v>
      </c>
      <c r="H9354">
        <f t="shared" si="438"/>
        <v>1506.0470000002053</v>
      </c>
      <c r="I9354" s="2">
        <f t="shared" si="439"/>
        <v>0.1924955784136109</v>
      </c>
      <c r="J9354" s="2">
        <f t="shared" si="440"/>
        <v>1449.5369419156148</v>
      </c>
    </row>
    <row r="9355" spans="1:10" x14ac:dyDescent="0.3">
      <c r="A9355" s="1">
        <v>42577.608252314814</v>
      </c>
      <c r="B9355">
        <v>9616</v>
      </c>
      <c r="C9355" s="2">
        <v>0.2</v>
      </c>
      <c r="D9355">
        <v>29.78</v>
      </c>
      <c r="E9355">
        <v>38.020000000000003</v>
      </c>
      <c r="F9355">
        <v>0.2</v>
      </c>
      <c r="G9355">
        <v>3334</v>
      </c>
      <c r="H9355">
        <f t="shared" si="438"/>
        <v>1506.2470000002054</v>
      </c>
      <c r="I9355" s="2">
        <f t="shared" si="439"/>
        <v>0.1924955784136109</v>
      </c>
      <c r="J9355" s="2">
        <f t="shared" si="440"/>
        <v>1449.7294374940284</v>
      </c>
    </row>
    <row r="9356" spans="1:10" x14ac:dyDescent="0.3">
      <c r="A9356" s="1">
        <v>42577.608263888891</v>
      </c>
      <c r="B9356">
        <v>9617</v>
      </c>
      <c r="C9356" s="2">
        <v>0.2</v>
      </c>
      <c r="D9356">
        <v>29.79</v>
      </c>
      <c r="E9356">
        <v>38.01</v>
      </c>
      <c r="F9356">
        <v>0.2</v>
      </c>
      <c r="G9356">
        <v>3334</v>
      </c>
      <c r="H9356">
        <f t="shared" si="438"/>
        <v>1506.4470000002054</v>
      </c>
      <c r="I9356" s="2">
        <f t="shared" si="439"/>
        <v>0.1924955784136109</v>
      </c>
      <c r="J9356" s="2">
        <f t="shared" si="440"/>
        <v>1449.9219330724422</v>
      </c>
    </row>
    <row r="9357" spans="1:10" x14ac:dyDescent="0.3">
      <c r="A9357" s="1">
        <v>42577.608275462961</v>
      </c>
      <c r="B9357">
        <v>9618</v>
      </c>
      <c r="C9357" s="2">
        <v>0.2</v>
      </c>
      <c r="D9357">
        <v>29.8</v>
      </c>
      <c r="E9357">
        <v>38.01</v>
      </c>
      <c r="F9357">
        <v>0.2</v>
      </c>
      <c r="G9357">
        <v>3334</v>
      </c>
      <c r="H9357">
        <f t="shared" si="438"/>
        <v>1506.6470000002055</v>
      </c>
      <c r="I9357" s="2">
        <f t="shared" si="439"/>
        <v>0.1924955784136109</v>
      </c>
      <c r="J9357" s="2">
        <f t="shared" si="440"/>
        <v>1450.1144286508559</v>
      </c>
    </row>
    <row r="9358" spans="1:10" x14ac:dyDescent="0.3">
      <c r="A9358" s="1">
        <v>42577.608287037037</v>
      </c>
      <c r="B9358">
        <v>9619</v>
      </c>
      <c r="C9358" s="2">
        <v>0.2</v>
      </c>
      <c r="D9358">
        <v>29.81</v>
      </c>
      <c r="E9358">
        <v>38.01</v>
      </c>
      <c r="F9358">
        <v>0.2</v>
      </c>
      <c r="G9358">
        <v>3334</v>
      </c>
      <c r="H9358">
        <f t="shared" si="438"/>
        <v>1506.8470000002055</v>
      </c>
      <c r="I9358" s="2">
        <f t="shared" si="439"/>
        <v>0.1924955784136109</v>
      </c>
      <c r="J9358" s="2">
        <f t="shared" si="440"/>
        <v>1450.3069242292695</v>
      </c>
    </row>
    <row r="9359" spans="1:10" x14ac:dyDescent="0.3">
      <c r="A9359" s="1">
        <v>42577.608298611114</v>
      </c>
      <c r="B9359">
        <v>9620</v>
      </c>
      <c r="C9359" s="2">
        <v>0.2</v>
      </c>
      <c r="D9359">
        <v>29.8</v>
      </c>
      <c r="E9359">
        <v>38.020000000000003</v>
      </c>
      <c r="F9359">
        <v>0.2</v>
      </c>
      <c r="G9359">
        <v>3334</v>
      </c>
      <c r="H9359">
        <f t="shared" si="438"/>
        <v>1507.0470000002056</v>
      </c>
      <c r="I9359" s="2">
        <f t="shared" si="439"/>
        <v>0.1924955784136109</v>
      </c>
      <c r="J9359" s="2">
        <f t="shared" si="440"/>
        <v>1450.4994198076831</v>
      </c>
    </row>
    <row r="9360" spans="1:10" x14ac:dyDescent="0.3">
      <c r="A9360" s="1">
        <v>42577.608310185184</v>
      </c>
      <c r="B9360">
        <v>9621</v>
      </c>
      <c r="C9360" s="2">
        <v>0.2</v>
      </c>
      <c r="D9360">
        <v>29.8</v>
      </c>
      <c r="E9360">
        <v>38.020000000000003</v>
      </c>
      <c r="F9360">
        <v>0.2</v>
      </c>
      <c r="G9360">
        <v>3334</v>
      </c>
      <c r="H9360">
        <f t="shared" si="438"/>
        <v>1507.2470000002056</v>
      </c>
      <c r="I9360" s="2">
        <f t="shared" si="439"/>
        <v>0.1924955784136109</v>
      </c>
      <c r="J9360" s="2">
        <f t="shared" si="440"/>
        <v>1450.6919153860968</v>
      </c>
    </row>
    <row r="9361" spans="1:10" x14ac:dyDescent="0.3">
      <c r="A9361" s="1">
        <v>42577.60832175926</v>
      </c>
      <c r="B9361">
        <v>9622</v>
      </c>
      <c r="C9361" s="2">
        <v>0.2</v>
      </c>
      <c r="D9361">
        <v>29.81</v>
      </c>
      <c r="E9361">
        <v>38.020000000000003</v>
      </c>
      <c r="F9361">
        <v>0.2</v>
      </c>
      <c r="G9361">
        <v>3334</v>
      </c>
      <c r="H9361">
        <f t="shared" si="438"/>
        <v>1507.4470000002057</v>
      </c>
      <c r="I9361" s="2">
        <f t="shared" si="439"/>
        <v>0.1924955784136109</v>
      </c>
      <c r="J9361" s="2">
        <f t="shared" si="440"/>
        <v>1450.8844109645104</v>
      </c>
    </row>
    <row r="9362" spans="1:10" x14ac:dyDescent="0.3">
      <c r="A9362" s="1">
        <v>42577.60833333333</v>
      </c>
      <c r="B9362">
        <v>9623</v>
      </c>
      <c r="C9362" s="2">
        <v>0.2</v>
      </c>
      <c r="D9362">
        <v>29.83</v>
      </c>
      <c r="E9362">
        <v>38.020000000000003</v>
      </c>
      <c r="F9362">
        <v>0.2</v>
      </c>
      <c r="G9362">
        <v>3334</v>
      </c>
      <c r="H9362">
        <f t="shared" si="438"/>
        <v>1507.6470000002057</v>
      </c>
      <c r="I9362" s="2">
        <f t="shared" si="439"/>
        <v>0.1924955784136109</v>
      </c>
      <c r="J9362" s="2">
        <f t="shared" si="440"/>
        <v>1451.076906542924</v>
      </c>
    </row>
    <row r="9363" spans="1:10" x14ac:dyDescent="0.3">
      <c r="A9363" s="1">
        <v>42577.608344907407</v>
      </c>
      <c r="B9363">
        <v>9624</v>
      </c>
      <c r="C9363" s="2">
        <v>0.2</v>
      </c>
      <c r="D9363">
        <v>29.83</v>
      </c>
      <c r="E9363">
        <v>38.020000000000003</v>
      </c>
      <c r="F9363">
        <v>0.2</v>
      </c>
      <c r="G9363">
        <v>3334</v>
      </c>
      <c r="H9363">
        <f t="shared" si="438"/>
        <v>1507.8470000002058</v>
      </c>
      <c r="I9363" s="2">
        <f t="shared" si="439"/>
        <v>0.1924955784136109</v>
      </c>
      <c r="J9363" s="2">
        <f t="shared" si="440"/>
        <v>1451.2694021213376</v>
      </c>
    </row>
    <row r="9364" spans="1:10" x14ac:dyDescent="0.3">
      <c r="A9364" s="1">
        <v>42577.608356481483</v>
      </c>
      <c r="B9364">
        <v>9625</v>
      </c>
      <c r="C9364" s="2">
        <v>0.2</v>
      </c>
      <c r="D9364">
        <v>29.81</v>
      </c>
      <c r="E9364">
        <v>38.020000000000003</v>
      </c>
      <c r="F9364">
        <v>0.2</v>
      </c>
      <c r="G9364">
        <v>3334</v>
      </c>
      <c r="H9364">
        <f t="shared" si="438"/>
        <v>1508.0470000002058</v>
      </c>
      <c r="I9364" s="2">
        <f t="shared" si="439"/>
        <v>0.1924955784136109</v>
      </c>
      <c r="J9364" s="2">
        <f t="shared" si="440"/>
        <v>1451.4618976997515</v>
      </c>
    </row>
    <row r="9365" spans="1:10" x14ac:dyDescent="0.3">
      <c r="A9365" s="1">
        <v>42577.608368055553</v>
      </c>
      <c r="B9365">
        <v>9626</v>
      </c>
      <c r="C9365" s="2">
        <v>0.2</v>
      </c>
      <c r="D9365">
        <v>29.8</v>
      </c>
      <c r="E9365">
        <v>38.04</v>
      </c>
      <c r="F9365">
        <v>0.2</v>
      </c>
      <c r="G9365">
        <v>3334</v>
      </c>
      <c r="H9365">
        <f t="shared" si="438"/>
        <v>1508.2470000002058</v>
      </c>
      <c r="I9365" s="2">
        <f t="shared" si="439"/>
        <v>0.1924955784136109</v>
      </c>
      <c r="J9365" s="2">
        <f t="shared" si="440"/>
        <v>1451.6543932781651</v>
      </c>
    </row>
    <row r="9366" spans="1:10" x14ac:dyDescent="0.3">
      <c r="A9366" s="1">
        <v>42577.60837962963</v>
      </c>
      <c r="B9366">
        <v>9627</v>
      </c>
      <c r="C9366" s="2">
        <v>0.2</v>
      </c>
      <c r="D9366">
        <v>29.8</v>
      </c>
      <c r="E9366">
        <v>38.04</v>
      </c>
      <c r="F9366">
        <v>0.2</v>
      </c>
      <c r="G9366">
        <v>3334</v>
      </c>
      <c r="H9366">
        <f t="shared" si="438"/>
        <v>1508.4470000002059</v>
      </c>
      <c r="I9366" s="2">
        <f t="shared" si="439"/>
        <v>0.1924955784136109</v>
      </c>
      <c r="J9366" s="2">
        <f t="shared" si="440"/>
        <v>1451.8468888565787</v>
      </c>
    </row>
    <row r="9367" spans="1:10" x14ac:dyDescent="0.3">
      <c r="A9367" s="1">
        <v>42577.608391203707</v>
      </c>
      <c r="B9367">
        <v>9628</v>
      </c>
      <c r="C9367" s="2">
        <v>0.2</v>
      </c>
      <c r="D9367">
        <v>29.8</v>
      </c>
      <c r="E9367">
        <v>38.01</v>
      </c>
      <c r="F9367">
        <v>0.2</v>
      </c>
      <c r="G9367">
        <v>3334</v>
      </c>
      <c r="H9367">
        <f t="shared" si="438"/>
        <v>1508.6470000002059</v>
      </c>
      <c r="I9367" s="2">
        <f t="shared" si="439"/>
        <v>0.1924955784136109</v>
      </c>
      <c r="J9367" s="2">
        <f t="shared" si="440"/>
        <v>1452.0393844349924</v>
      </c>
    </row>
    <row r="9368" spans="1:10" x14ac:dyDescent="0.3">
      <c r="A9368" s="1">
        <v>42577.608402777776</v>
      </c>
      <c r="B9368">
        <v>9629</v>
      </c>
      <c r="C9368" s="2">
        <v>0.2</v>
      </c>
      <c r="D9368">
        <v>29.8</v>
      </c>
      <c r="E9368">
        <v>38.020000000000003</v>
      </c>
      <c r="F9368">
        <v>0.2</v>
      </c>
      <c r="G9368">
        <v>3334</v>
      </c>
      <c r="H9368">
        <f t="shared" ref="H9368:H9431" si="441">C9368+H9367</f>
        <v>1508.847000000206</v>
      </c>
      <c r="I9368" s="2">
        <f t="shared" ref="I9368:I9431" si="442">C9368*$M$2</f>
        <v>0.1924955784136109</v>
      </c>
      <c r="J9368" s="2">
        <f t="shared" ref="J9368:J9431" si="443">H9368*$M$2</f>
        <v>1452.231880013406</v>
      </c>
    </row>
    <row r="9369" spans="1:10" x14ac:dyDescent="0.3">
      <c r="A9369" s="1">
        <v>42577.608414351853</v>
      </c>
      <c r="B9369">
        <v>9630</v>
      </c>
      <c r="C9369" s="2">
        <v>0.2</v>
      </c>
      <c r="D9369">
        <v>29.8</v>
      </c>
      <c r="E9369">
        <v>38.04</v>
      </c>
      <c r="F9369">
        <v>0.2</v>
      </c>
      <c r="G9369">
        <v>3334</v>
      </c>
      <c r="H9369">
        <f t="shared" si="441"/>
        <v>1509.047000000206</v>
      </c>
      <c r="I9369" s="2">
        <f t="shared" si="442"/>
        <v>0.1924955784136109</v>
      </c>
      <c r="J9369" s="2">
        <f t="shared" si="443"/>
        <v>1452.4243755918196</v>
      </c>
    </row>
    <row r="9370" spans="1:10" x14ac:dyDescent="0.3">
      <c r="A9370" s="1">
        <v>42577.608425925922</v>
      </c>
      <c r="B9370">
        <v>9631</v>
      </c>
      <c r="C9370" s="2">
        <v>0.2</v>
      </c>
      <c r="D9370">
        <v>29.8</v>
      </c>
      <c r="E9370">
        <v>38.04</v>
      </c>
      <c r="F9370">
        <v>0.2</v>
      </c>
      <c r="G9370">
        <v>3334</v>
      </c>
      <c r="H9370">
        <f t="shared" si="441"/>
        <v>1509.2470000002061</v>
      </c>
      <c r="I9370" s="2">
        <f t="shared" si="442"/>
        <v>0.1924955784136109</v>
      </c>
      <c r="J9370" s="2">
        <f t="shared" si="443"/>
        <v>1452.6168711702333</v>
      </c>
    </row>
    <row r="9371" spans="1:10" x14ac:dyDescent="0.3">
      <c r="A9371" s="1">
        <v>42577.608437499999</v>
      </c>
      <c r="B9371">
        <v>9632</v>
      </c>
      <c r="C9371" s="2">
        <v>0.2</v>
      </c>
      <c r="D9371">
        <v>29.79</v>
      </c>
      <c r="E9371">
        <v>38.03</v>
      </c>
      <c r="F9371">
        <v>0.2</v>
      </c>
      <c r="G9371">
        <v>3334</v>
      </c>
      <c r="H9371">
        <f t="shared" si="441"/>
        <v>1509.4470000002061</v>
      </c>
      <c r="I9371" s="2">
        <f t="shared" si="442"/>
        <v>0.1924955784136109</v>
      </c>
      <c r="J9371" s="2">
        <f t="shared" si="443"/>
        <v>1452.8093667486469</v>
      </c>
    </row>
    <row r="9372" spans="1:10" x14ac:dyDescent="0.3">
      <c r="A9372" s="1">
        <v>42577.608449074076</v>
      </c>
      <c r="B9372">
        <v>9633</v>
      </c>
      <c r="C9372" s="2">
        <v>0.2</v>
      </c>
      <c r="D9372">
        <v>29.79</v>
      </c>
      <c r="E9372">
        <v>38.04</v>
      </c>
      <c r="F9372">
        <v>0.2</v>
      </c>
      <c r="G9372">
        <v>3334</v>
      </c>
      <c r="H9372">
        <f t="shared" si="441"/>
        <v>1509.6470000002062</v>
      </c>
      <c r="I9372" s="2">
        <f t="shared" si="442"/>
        <v>0.1924955784136109</v>
      </c>
      <c r="J9372" s="2">
        <f t="shared" si="443"/>
        <v>1453.0018623270607</v>
      </c>
    </row>
    <row r="9373" spans="1:10" x14ac:dyDescent="0.3">
      <c r="A9373" s="1">
        <v>42577.608460648145</v>
      </c>
      <c r="B9373">
        <v>9634</v>
      </c>
      <c r="C9373" s="2">
        <v>0.2</v>
      </c>
      <c r="D9373">
        <v>29.8</v>
      </c>
      <c r="E9373">
        <v>38.04</v>
      </c>
      <c r="F9373">
        <v>0.2</v>
      </c>
      <c r="G9373">
        <v>3334</v>
      </c>
      <c r="H9373">
        <f t="shared" si="441"/>
        <v>1509.8470000002062</v>
      </c>
      <c r="I9373" s="2">
        <f t="shared" si="442"/>
        <v>0.1924955784136109</v>
      </c>
      <c r="J9373" s="2">
        <f t="shared" si="443"/>
        <v>1453.1943579054744</v>
      </c>
    </row>
    <row r="9374" spans="1:10" x14ac:dyDescent="0.3">
      <c r="A9374" s="1">
        <v>42577.608472222222</v>
      </c>
      <c r="B9374">
        <v>9635</v>
      </c>
      <c r="C9374" s="2">
        <v>0.2</v>
      </c>
      <c r="D9374">
        <v>29.81</v>
      </c>
      <c r="E9374">
        <v>38.04</v>
      </c>
      <c r="F9374">
        <v>0.2</v>
      </c>
      <c r="G9374">
        <v>3334</v>
      </c>
      <c r="H9374">
        <f t="shared" si="441"/>
        <v>1510.0470000002063</v>
      </c>
      <c r="I9374" s="2">
        <f t="shared" si="442"/>
        <v>0.1924955784136109</v>
      </c>
      <c r="J9374" s="2">
        <f t="shared" si="443"/>
        <v>1453.386853483888</v>
      </c>
    </row>
    <row r="9375" spans="1:10" x14ac:dyDescent="0.3">
      <c r="A9375" s="1">
        <v>42577.608483796299</v>
      </c>
      <c r="B9375">
        <v>9636</v>
      </c>
      <c r="C9375" s="2">
        <v>0.2</v>
      </c>
      <c r="D9375">
        <v>29.82</v>
      </c>
      <c r="E9375">
        <v>38.04</v>
      </c>
      <c r="F9375">
        <v>0.2</v>
      </c>
      <c r="G9375">
        <v>3334</v>
      </c>
      <c r="H9375">
        <f t="shared" si="441"/>
        <v>1510.2470000002063</v>
      </c>
      <c r="I9375" s="2">
        <f t="shared" si="442"/>
        <v>0.1924955784136109</v>
      </c>
      <c r="J9375" s="2">
        <f t="shared" si="443"/>
        <v>1453.5793490623016</v>
      </c>
    </row>
    <row r="9376" spans="1:10" x14ac:dyDescent="0.3">
      <c r="A9376" s="1">
        <v>42577.608495370368</v>
      </c>
      <c r="B9376">
        <v>9637</v>
      </c>
      <c r="C9376" s="2">
        <v>0.2</v>
      </c>
      <c r="D9376">
        <v>29.8</v>
      </c>
      <c r="E9376">
        <v>38.049999999999997</v>
      </c>
      <c r="F9376">
        <v>0.2</v>
      </c>
      <c r="G9376">
        <v>3334</v>
      </c>
      <c r="H9376">
        <f t="shared" si="441"/>
        <v>1510.4470000002063</v>
      </c>
      <c r="I9376" s="2">
        <f t="shared" si="442"/>
        <v>0.1924955784136109</v>
      </c>
      <c r="J9376" s="2">
        <f t="shared" si="443"/>
        <v>1453.7718446407152</v>
      </c>
    </row>
    <row r="9377" spans="1:10" x14ac:dyDescent="0.3">
      <c r="A9377" s="1">
        <v>42577.608506944445</v>
      </c>
      <c r="B9377">
        <v>9638</v>
      </c>
      <c r="C9377" s="2">
        <v>0.2</v>
      </c>
      <c r="D9377">
        <v>29.8</v>
      </c>
      <c r="E9377">
        <v>38.049999999999997</v>
      </c>
      <c r="F9377">
        <v>0.2</v>
      </c>
      <c r="G9377">
        <v>3334</v>
      </c>
      <c r="H9377">
        <f t="shared" si="441"/>
        <v>1510.6470000002064</v>
      </c>
      <c r="I9377" s="2">
        <f t="shared" si="442"/>
        <v>0.1924955784136109</v>
      </c>
      <c r="J9377" s="2">
        <f t="shared" si="443"/>
        <v>1453.9643402191289</v>
      </c>
    </row>
    <row r="9378" spans="1:10" x14ac:dyDescent="0.3">
      <c r="A9378" s="1">
        <v>42577.608518518522</v>
      </c>
      <c r="B9378">
        <v>9639</v>
      </c>
      <c r="C9378" s="2">
        <v>0.2</v>
      </c>
      <c r="D9378">
        <v>29.79</v>
      </c>
      <c r="E9378">
        <v>38.04</v>
      </c>
      <c r="F9378">
        <v>0.2</v>
      </c>
      <c r="G9378">
        <v>3334</v>
      </c>
      <c r="H9378">
        <f t="shared" si="441"/>
        <v>1510.8470000002064</v>
      </c>
      <c r="I9378" s="2">
        <f t="shared" si="442"/>
        <v>0.1924955784136109</v>
      </c>
      <c r="J9378" s="2">
        <f t="shared" si="443"/>
        <v>1454.1568357975425</v>
      </c>
    </row>
    <row r="9379" spans="1:10" x14ac:dyDescent="0.3">
      <c r="A9379" s="1">
        <v>42577.608530092592</v>
      </c>
      <c r="B9379">
        <v>9640</v>
      </c>
      <c r="C9379" s="2">
        <v>0.2</v>
      </c>
      <c r="D9379">
        <v>29.79</v>
      </c>
      <c r="E9379">
        <v>38.04</v>
      </c>
      <c r="F9379">
        <v>0.2</v>
      </c>
      <c r="G9379">
        <v>3334</v>
      </c>
      <c r="H9379">
        <f t="shared" si="441"/>
        <v>1511.0470000002065</v>
      </c>
      <c r="I9379" s="2">
        <f t="shared" si="442"/>
        <v>0.1924955784136109</v>
      </c>
      <c r="J9379" s="2">
        <f t="shared" si="443"/>
        <v>1454.3493313759561</v>
      </c>
    </row>
    <row r="9380" spans="1:10" x14ac:dyDescent="0.3">
      <c r="A9380" s="1">
        <v>42577.608541666668</v>
      </c>
      <c r="B9380">
        <v>9641</v>
      </c>
      <c r="C9380" s="2">
        <v>0.2</v>
      </c>
      <c r="D9380">
        <v>29.79</v>
      </c>
      <c r="E9380">
        <v>38.04</v>
      </c>
      <c r="F9380">
        <v>0.2</v>
      </c>
      <c r="G9380">
        <v>3334</v>
      </c>
      <c r="H9380">
        <f t="shared" si="441"/>
        <v>1511.2470000002065</v>
      </c>
      <c r="I9380" s="2">
        <f t="shared" si="442"/>
        <v>0.1924955784136109</v>
      </c>
      <c r="J9380" s="2">
        <f t="shared" si="443"/>
        <v>1454.5418269543698</v>
      </c>
    </row>
    <row r="9381" spans="1:10" x14ac:dyDescent="0.3">
      <c r="A9381" s="1">
        <v>42577.608553240738</v>
      </c>
      <c r="B9381">
        <v>9642</v>
      </c>
      <c r="C9381" s="2">
        <v>0.2</v>
      </c>
      <c r="D9381">
        <v>29.78</v>
      </c>
      <c r="E9381">
        <v>38.049999999999997</v>
      </c>
      <c r="F9381">
        <v>0.2</v>
      </c>
      <c r="G9381">
        <v>3334</v>
      </c>
      <c r="H9381">
        <f t="shared" si="441"/>
        <v>1511.4470000002066</v>
      </c>
      <c r="I9381" s="2">
        <f t="shared" si="442"/>
        <v>0.1924955784136109</v>
      </c>
      <c r="J9381" s="2">
        <f t="shared" si="443"/>
        <v>1454.7343225327836</v>
      </c>
    </row>
    <row r="9382" spans="1:10" x14ac:dyDescent="0.3">
      <c r="A9382" s="1">
        <v>42577.608564814815</v>
      </c>
      <c r="B9382">
        <v>9643</v>
      </c>
      <c r="C9382" s="2">
        <v>0.2</v>
      </c>
      <c r="D9382">
        <v>29.79</v>
      </c>
      <c r="E9382">
        <v>38.049999999999997</v>
      </c>
      <c r="F9382">
        <v>0.2</v>
      </c>
      <c r="G9382">
        <v>3334</v>
      </c>
      <c r="H9382">
        <f t="shared" si="441"/>
        <v>1511.6470000002066</v>
      </c>
      <c r="I9382" s="2">
        <f t="shared" si="442"/>
        <v>0.1924955784136109</v>
      </c>
      <c r="J9382" s="2">
        <f t="shared" si="443"/>
        <v>1454.9268181111972</v>
      </c>
    </row>
    <row r="9383" spans="1:10" x14ac:dyDescent="0.3">
      <c r="A9383" s="1">
        <v>42577.608576388891</v>
      </c>
      <c r="B9383">
        <v>9644</v>
      </c>
      <c r="C9383" s="2">
        <v>0.2</v>
      </c>
      <c r="D9383">
        <v>29.79</v>
      </c>
      <c r="E9383">
        <v>38.04</v>
      </c>
      <c r="F9383">
        <v>0.2</v>
      </c>
      <c r="G9383">
        <v>3334</v>
      </c>
      <c r="H9383">
        <f t="shared" si="441"/>
        <v>1511.8470000002067</v>
      </c>
      <c r="I9383" s="2">
        <f t="shared" si="442"/>
        <v>0.1924955784136109</v>
      </c>
      <c r="J9383" s="2">
        <f t="shared" si="443"/>
        <v>1455.1193136896109</v>
      </c>
    </row>
    <row r="9384" spans="1:10" x14ac:dyDescent="0.3">
      <c r="A9384" s="1">
        <v>42577.608587962961</v>
      </c>
      <c r="B9384">
        <v>9645</v>
      </c>
      <c r="C9384" s="2">
        <v>0.2</v>
      </c>
      <c r="D9384">
        <v>29.79</v>
      </c>
      <c r="E9384">
        <v>38.04</v>
      </c>
      <c r="F9384">
        <v>0.2</v>
      </c>
      <c r="G9384">
        <v>3334</v>
      </c>
      <c r="H9384">
        <f t="shared" si="441"/>
        <v>1512.0470000002067</v>
      </c>
      <c r="I9384" s="2">
        <f t="shared" si="442"/>
        <v>0.1924955784136109</v>
      </c>
      <c r="J9384" s="2">
        <f t="shared" si="443"/>
        <v>1455.3118092680245</v>
      </c>
    </row>
    <row r="9385" spans="1:10" x14ac:dyDescent="0.3">
      <c r="A9385" s="1">
        <v>42577.608599537038</v>
      </c>
      <c r="B9385">
        <v>9646</v>
      </c>
      <c r="C9385" s="2">
        <v>0.2</v>
      </c>
      <c r="D9385">
        <v>29.79</v>
      </c>
      <c r="E9385">
        <v>38.049999999999997</v>
      </c>
      <c r="F9385">
        <v>0.2</v>
      </c>
      <c r="G9385">
        <v>3334</v>
      </c>
      <c r="H9385">
        <f t="shared" si="441"/>
        <v>1512.2470000002068</v>
      </c>
      <c r="I9385" s="2">
        <f t="shared" si="442"/>
        <v>0.1924955784136109</v>
      </c>
      <c r="J9385" s="2">
        <f t="shared" si="443"/>
        <v>1455.5043048464381</v>
      </c>
    </row>
    <row r="9386" spans="1:10" x14ac:dyDescent="0.3">
      <c r="A9386" s="1">
        <v>42577.608611111114</v>
      </c>
      <c r="B9386">
        <v>9647</v>
      </c>
      <c r="C9386" s="2">
        <v>0.2</v>
      </c>
      <c r="D9386">
        <v>29.79</v>
      </c>
      <c r="E9386">
        <v>38.049999999999997</v>
      </c>
      <c r="F9386">
        <v>0.2</v>
      </c>
      <c r="G9386">
        <v>3334</v>
      </c>
      <c r="H9386">
        <f t="shared" si="441"/>
        <v>1512.4470000002068</v>
      </c>
      <c r="I9386" s="2">
        <f t="shared" si="442"/>
        <v>0.1924955784136109</v>
      </c>
      <c r="J9386" s="2">
        <f t="shared" si="443"/>
        <v>1455.6968004248517</v>
      </c>
    </row>
    <row r="9387" spans="1:10" x14ac:dyDescent="0.3">
      <c r="A9387" s="1">
        <v>42577.608622685184</v>
      </c>
      <c r="B9387">
        <v>9648</v>
      </c>
      <c r="C9387" s="2">
        <v>0.2</v>
      </c>
      <c r="D9387">
        <v>29.8</v>
      </c>
      <c r="E9387">
        <v>38.04</v>
      </c>
      <c r="F9387">
        <v>0.2</v>
      </c>
      <c r="G9387">
        <v>3334</v>
      </c>
      <c r="H9387">
        <f t="shared" si="441"/>
        <v>1512.6470000002068</v>
      </c>
      <c r="I9387" s="2">
        <f t="shared" si="442"/>
        <v>0.1924955784136109</v>
      </c>
      <c r="J9387" s="2">
        <f t="shared" si="443"/>
        <v>1455.8892960032654</v>
      </c>
    </row>
    <row r="9388" spans="1:10" x14ac:dyDescent="0.3">
      <c r="A9388" s="1">
        <v>42577.608634259261</v>
      </c>
      <c r="B9388">
        <v>9649</v>
      </c>
      <c r="C9388" s="2">
        <v>0.2</v>
      </c>
      <c r="D9388">
        <v>29.8</v>
      </c>
      <c r="E9388">
        <v>38.04</v>
      </c>
      <c r="F9388">
        <v>0.2</v>
      </c>
      <c r="G9388">
        <v>3334</v>
      </c>
      <c r="H9388">
        <f t="shared" si="441"/>
        <v>1512.8470000002069</v>
      </c>
      <c r="I9388" s="2">
        <f t="shared" si="442"/>
        <v>0.1924955784136109</v>
      </c>
      <c r="J9388" s="2">
        <f t="shared" si="443"/>
        <v>1456.081791581679</v>
      </c>
    </row>
    <row r="9389" spans="1:10" x14ac:dyDescent="0.3">
      <c r="A9389" s="1">
        <v>42577.60864583333</v>
      </c>
      <c r="B9389">
        <v>9650</v>
      </c>
      <c r="C9389" s="2">
        <v>0.2</v>
      </c>
      <c r="D9389">
        <v>29.82</v>
      </c>
      <c r="E9389">
        <v>38.04</v>
      </c>
      <c r="F9389">
        <v>0.2</v>
      </c>
      <c r="G9389">
        <v>3334</v>
      </c>
      <c r="H9389">
        <f t="shared" si="441"/>
        <v>1513.0470000002069</v>
      </c>
      <c r="I9389" s="2">
        <f t="shared" si="442"/>
        <v>0.1924955784136109</v>
      </c>
      <c r="J9389" s="2">
        <f t="shared" si="443"/>
        <v>1456.2742871600929</v>
      </c>
    </row>
    <row r="9390" spans="1:10" x14ac:dyDescent="0.3">
      <c r="A9390" s="1">
        <v>42577.608657407407</v>
      </c>
      <c r="B9390">
        <v>9651</v>
      </c>
      <c r="C9390" s="2">
        <v>0.2</v>
      </c>
      <c r="D9390">
        <v>29.82</v>
      </c>
      <c r="E9390">
        <v>38.049999999999997</v>
      </c>
      <c r="F9390">
        <v>0.2</v>
      </c>
      <c r="G9390">
        <v>3334</v>
      </c>
      <c r="H9390">
        <f t="shared" si="441"/>
        <v>1513.247000000207</v>
      </c>
      <c r="I9390" s="2">
        <f t="shared" si="442"/>
        <v>0.1924955784136109</v>
      </c>
      <c r="J9390" s="2">
        <f t="shared" si="443"/>
        <v>1456.4667827385065</v>
      </c>
    </row>
    <row r="9391" spans="1:10" x14ac:dyDescent="0.3">
      <c r="A9391" s="1">
        <v>42577.608668981484</v>
      </c>
      <c r="B9391">
        <v>9652</v>
      </c>
      <c r="C9391" s="2">
        <v>0.2</v>
      </c>
      <c r="D9391">
        <v>29.81</v>
      </c>
      <c r="E9391">
        <v>38.049999999999997</v>
      </c>
      <c r="F9391">
        <v>0.2</v>
      </c>
      <c r="G9391">
        <v>3334</v>
      </c>
      <c r="H9391">
        <f t="shared" si="441"/>
        <v>1513.447000000207</v>
      </c>
      <c r="I9391" s="2">
        <f t="shared" si="442"/>
        <v>0.1924955784136109</v>
      </c>
      <c r="J9391" s="2">
        <f t="shared" si="443"/>
        <v>1456.6592783169201</v>
      </c>
    </row>
    <row r="9392" spans="1:10" x14ac:dyDescent="0.3">
      <c r="A9392" s="1">
        <v>42577.608680555553</v>
      </c>
      <c r="B9392">
        <v>9653</v>
      </c>
      <c r="C9392" s="2">
        <v>0.2</v>
      </c>
      <c r="D9392">
        <v>29.8</v>
      </c>
      <c r="E9392">
        <v>38.049999999999997</v>
      </c>
      <c r="F9392">
        <v>0.2</v>
      </c>
      <c r="G9392">
        <v>3334</v>
      </c>
      <c r="H9392">
        <f t="shared" si="441"/>
        <v>1513.6470000002071</v>
      </c>
      <c r="I9392" s="2">
        <f t="shared" si="442"/>
        <v>0.1924955784136109</v>
      </c>
      <c r="J9392" s="2">
        <f t="shared" si="443"/>
        <v>1456.8517738953337</v>
      </c>
    </row>
    <row r="9393" spans="1:10" x14ac:dyDescent="0.3">
      <c r="A9393" s="1">
        <v>42577.60869212963</v>
      </c>
      <c r="B9393">
        <v>9654</v>
      </c>
      <c r="C9393" s="2">
        <v>0.2</v>
      </c>
      <c r="D9393">
        <v>29.79</v>
      </c>
      <c r="E9393">
        <v>38.049999999999997</v>
      </c>
      <c r="F9393">
        <v>0.2</v>
      </c>
      <c r="G9393">
        <v>3334</v>
      </c>
      <c r="H9393">
        <f t="shared" si="441"/>
        <v>1513.8470000002071</v>
      </c>
      <c r="I9393" s="2">
        <f t="shared" si="442"/>
        <v>0.1924955784136109</v>
      </c>
      <c r="J9393" s="2">
        <f t="shared" si="443"/>
        <v>1457.0442694737474</v>
      </c>
    </row>
    <row r="9394" spans="1:10" x14ac:dyDescent="0.3">
      <c r="A9394" s="1">
        <v>42577.608703703707</v>
      </c>
      <c r="B9394">
        <v>9655</v>
      </c>
      <c r="C9394" s="2">
        <v>0.2</v>
      </c>
      <c r="D9394">
        <v>29.79</v>
      </c>
      <c r="E9394">
        <v>38.06</v>
      </c>
      <c r="F9394">
        <v>0.2</v>
      </c>
      <c r="G9394">
        <v>3334</v>
      </c>
      <c r="H9394">
        <f t="shared" si="441"/>
        <v>1514.0470000002072</v>
      </c>
      <c r="I9394" s="2">
        <f t="shared" si="442"/>
        <v>0.1924955784136109</v>
      </c>
      <c r="J9394" s="2">
        <f t="shared" si="443"/>
        <v>1457.236765052161</v>
      </c>
    </row>
    <row r="9395" spans="1:10" x14ac:dyDescent="0.3">
      <c r="A9395" s="1">
        <v>42577.608715277776</v>
      </c>
      <c r="B9395">
        <v>9656</v>
      </c>
      <c r="C9395" s="2">
        <v>0.2</v>
      </c>
      <c r="D9395">
        <v>29.81</v>
      </c>
      <c r="E9395">
        <v>38.049999999999997</v>
      </c>
      <c r="F9395">
        <v>0.2</v>
      </c>
      <c r="G9395">
        <v>3334</v>
      </c>
      <c r="H9395">
        <f t="shared" si="441"/>
        <v>1514.2470000002072</v>
      </c>
      <c r="I9395" s="2">
        <f t="shared" si="442"/>
        <v>0.1924955784136109</v>
      </c>
      <c r="J9395" s="2">
        <f t="shared" si="443"/>
        <v>1457.4292606305746</v>
      </c>
    </row>
    <row r="9396" spans="1:10" x14ac:dyDescent="0.3">
      <c r="A9396" s="1">
        <v>42577.608726851853</v>
      </c>
      <c r="B9396">
        <v>9657</v>
      </c>
      <c r="C9396" s="2">
        <v>0.2</v>
      </c>
      <c r="D9396">
        <v>29.8</v>
      </c>
      <c r="E9396">
        <v>38.06</v>
      </c>
      <c r="F9396">
        <v>0.2</v>
      </c>
      <c r="G9396">
        <v>3334</v>
      </c>
      <c r="H9396">
        <f t="shared" si="441"/>
        <v>1514.4470000002073</v>
      </c>
      <c r="I9396" s="2">
        <f t="shared" si="442"/>
        <v>0.1924955784136109</v>
      </c>
      <c r="J9396" s="2">
        <f t="shared" si="443"/>
        <v>1457.6217562089882</v>
      </c>
    </row>
    <row r="9397" spans="1:10" x14ac:dyDescent="0.3">
      <c r="A9397" s="1">
        <v>42577.608738425923</v>
      </c>
      <c r="B9397">
        <v>9658</v>
      </c>
      <c r="C9397" s="2">
        <v>0.2</v>
      </c>
      <c r="D9397">
        <v>29.78</v>
      </c>
      <c r="E9397">
        <v>38.049999999999997</v>
      </c>
      <c r="F9397">
        <v>0.2</v>
      </c>
      <c r="G9397">
        <v>3334</v>
      </c>
      <c r="H9397">
        <f t="shared" si="441"/>
        <v>1514.6470000002073</v>
      </c>
      <c r="I9397" s="2">
        <f t="shared" si="442"/>
        <v>0.1924955784136109</v>
      </c>
      <c r="J9397" s="2">
        <f t="shared" si="443"/>
        <v>1457.8142517874021</v>
      </c>
    </row>
    <row r="9398" spans="1:10" x14ac:dyDescent="0.3">
      <c r="A9398" s="1">
        <v>42577.608749999999</v>
      </c>
      <c r="B9398">
        <v>9659</v>
      </c>
      <c r="C9398" s="2">
        <v>0.2</v>
      </c>
      <c r="D9398">
        <v>29.79</v>
      </c>
      <c r="E9398">
        <v>38.06</v>
      </c>
      <c r="F9398">
        <v>0.2</v>
      </c>
      <c r="G9398">
        <v>3334</v>
      </c>
      <c r="H9398">
        <f t="shared" si="441"/>
        <v>1514.8470000002073</v>
      </c>
      <c r="I9398" s="2">
        <f t="shared" si="442"/>
        <v>0.1924955784136109</v>
      </c>
      <c r="J9398" s="2">
        <f t="shared" si="443"/>
        <v>1458.0067473658157</v>
      </c>
    </row>
    <row r="9399" spans="1:10" x14ac:dyDescent="0.3">
      <c r="A9399" s="1">
        <v>42577.608761574076</v>
      </c>
      <c r="B9399">
        <v>9660</v>
      </c>
      <c r="C9399" s="2">
        <v>0.2</v>
      </c>
      <c r="D9399">
        <v>29.78</v>
      </c>
      <c r="E9399">
        <v>38.049999999999997</v>
      </c>
      <c r="F9399">
        <v>0.2</v>
      </c>
      <c r="G9399">
        <v>3334</v>
      </c>
      <c r="H9399">
        <f t="shared" si="441"/>
        <v>1515.0470000002074</v>
      </c>
      <c r="I9399" s="2">
        <f t="shared" si="442"/>
        <v>0.1924955784136109</v>
      </c>
      <c r="J9399" s="2">
        <f t="shared" si="443"/>
        <v>1458.1992429442294</v>
      </c>
    </row>
    <row r="9400" spans="1:10" x14ac:dyDescent="0.3">
      <c r="A9400" s="1">
        <v>42577.608773148146</v>
      </c>
      <c r="B9400">
        <v>9661</v>
      </c>
      <c r="C9400" s="2">
        <v>0.2</v>
      </c>
      <c r="D9400">
        <v>29.8</v>
      </c>
      <c r="E9400">
        <v>38.049999999999997</v>
      </c>
      <c r="F9400">
        <v>0.2</v>
      </c>
      <c r="G9400">
        <v>3334</v>
      </c>
      <c r="H9400">
        <f t="shared" si="441"/>
        <v>1515.2470000002074</v>
      </c>
      <c r="I9400" s="2">
        <f t="shared" si="442"/>
        <v>0.1924955784136109</v>
      </c>
      <c r="J9400" s="2">
        <f t="shared" si="443"/>
        <v>1458.391738522643</v>
      </c>
    </row>
    <row r="9401" spans="1:10" x14ac:dyDescent="0.3">
      <c r="A9401" s="1">
        <v>42577.608784722222</v>
      </c>
      <c r="B9401">
        <v>9662</v>
      </c>
      <c r="C9401" s="2">
        <v>0.2</v>
      </c>
      <c r="D9401">
        <v>29.8</v>
      </c>
      <c r="E9401">
        <v>38.049999999999997</v>
      </c>
      <c r="F9401">
        <v>0.2</v>
      </c>
      <c r="G9401">
        <v>3334</v>
      </c>
      <c r="H9401">
        <f t="shared" si="441"/>
        <v>1515.4470000002075</v>
      </c>
      <c r="I9401" s="2">
        <f t="shared" si="442"/>
        <v>0.1924955784136109</v>
      </c>
      <c r="J9401" s="2">
        <f t="shared" si="443"/>
        <v>1458.5842341010566</v>
      </c>
    </row>
    <row r="9402" spans="1:10" x14ac:dyDescent="0.3">
      <c r="A9402" s="1">
        <v>42577.608796296299</v>
      </c>
      <c r="B9402">
        <v>9663</v>
      </c>
      <c r="C9402" s="2">
        <v>0.2</v>
      </c>
      <c r="D9402">
        <v>29.81</v>
      </c>
      <c r="E9402">
        <v>38.049999999999997</v>
      </c>
      <c r="F9402">
        <v>0.2</v>
      </c>
      <c r="G9402">
        <v>3334</v>
      </c>
      <c r="H9402">
        <f t="shared" si="441"/>
        <v>1515.6470000002075</v>
      </c>
      <c r="I9402" s="2">
        <f t="shared" si="442"/>
        <v>0.1924955784136109</v>
      </c>
      <c r="J9402" s="2">
        <f t="shared" si="443"/>
        <v>1458.7767296794702</v>
      </c>
    </row>
    <row r="9403" spans="1:10" x14ac:dyDescent="0.3">
      <c r="A9403" s="1">
        <v>42577.608807870369</v>
      </c>
      <c r="B9403">
        <v>9664</v>
      </c>
      <c r="C9403" s="2">
        <v>0.2</v>
      </c>
      <c r="D9403">
        <v>29.83</v>
      </c>
      <c r="E9403">
        <v>38.06</v>
      </c>
      <c r="F9403">
        <v>0.2</v>
      </c>
      <c r="G9403">
        <v>3334</v>
      </c>
      <c r="H9403">
        <f t="shared" si="441"/>
        <v>1515.8470000002076</v>
      </c>
      <c r="I9403" s="2">
        <f t="shared" si="442"/>
        <v>0.1924955784136109</v>
      </c>
      <c r="J9403" s="2">
        <f t="shared" si="443"/>
        <v>1458.9692252578839</v>
      </c>
    </row>
    <row r="9404" spans="1:10" x14ac:dyDescent="0.3">
      <c r="A9404" s="1">
        <v>42577.608819444446</v>
      </c>
      <c r="B9404">
        <v>9665</v>
      </c>
      <c r="C9404" s="2">
        <v>0.2</v>
      </c>
      <c r="D9404">
        <v>29.81</v>
      </c>
      <c r="E9404">
        <v>38.06</v>
      </c>
      <c r="F9404">
        <v>0.2</v>
      </c>
      <c r="G9404">
        <v>3334</v>
      </c>
      <c r="H9404">
        <f t="shared" si="441"/>
        <v>1516.0470000002076</v>
      </c>
      <c r="I9404" s="2">
        <f t="shared" si="442"/>
        <v>0.1924955784136109</v>
      </c>
      <c r="J9404" s="2">
        <f t="shared" si="443"/>
        <v>1459.1617208362975</v>
      </c>
    </row>
    <row r="9405" spans="1:10" x14ac:dyDescent="0.3">
      <c r="A9405" s="1">
        <v>42577.608831018515</v>
      </c>
      <c r="B9405">
        <v>9666</v>
      </c>
      <c r="C9405" s="2">
        <v>0.2</v>
      </c>
      <c r="D9405">
        <v>29.81</v>
      </c>
      <c r="E9405">
        <v>38.06</v>
      </c>
      <c r="F9405">
        <v>0.2</v>
      </c>
      <c r="G9405">
        <v>3334</v>
      </c>
      <c r="H9405">
        <f t="shared" si="441"/>
        <v>1516.2470000002077</v>
      </c>
      <c r="I9405" s="2">
        <f t="shared" si="442"/>
        <v>0.1924955784136109</v>
      </c>
      <c r="J9405" s="2">
        <f t="shared" si="443"/>
        <v>1459.3542164147111</v>
      </c>
    </row>
    <row r="9406" spans="1:10" x14ac:dyDescent="0.3">
      <c r="A9406" s="1">
        <v>42577.608842592592</v>
      </c>
      <c r="B9406">
        <v>9667</v>
      </c>
      <c r="C9406" s="2">
        <v>0.2</v>
      </c>
      <c r="D9406">
        <v>29.8</v>
      </c>
      <c r="E9406">
        <v>38.06</v>
      </c>
      <c r="F9406">
        <v>0.2</v>
      </c>
      <c r="G9406">
        <v>3334</v>
      </c>
      <c r="H9406">
        <f t="shared" si="441"/>
        <v>1516.4470000002077</v>
      </c>
      <c r="I9406" s="2">
        <f t="shared" si="442"/>
        <v>0.1924955784136109</v>
      </c>
      <c r="J9406" s="2">
        <f t="shared" si="443"/>
        <v>1459.546711993125</v>
      </c>
    </row>
    <row r="9407" spans="1:10" x14ac:dyDescent="0.3">
      <c r="A9407" s="1">
        <v>42577.608854166669</v>
      </c>
      <c r="B9407">
        <v>9668</v>
      </c>
      <c r="C9407" s="2">
        <v>0.2</v>
      </c>
      <c r="D9407">
        <v>29.8</v>
      </c>
      <c r="E9407">
        <v>38.06</v>
      </c>
      <c r="F9407">
        <v>0.2</v>
      </c>
      <c r="G9407">
        <v>3334</v>
      </c>
      <c r="H9407">
        <f t="shared" si="441"/>
        <v>1516.6470000002078</v>
      </c>
      <c r="I9407" s="2">
        <f t="shared" si="442"/>
        <v>0.1924955784136109</v>
      </c>
      <c r="J9407" s="2">
        <f t="shared" si="443"/>
        <v>1459.7392075715386</v>
      </c>
    </row>
    <row r="9408" spans="1:10" x14ac:dyDescent="0.3">
      <c r="A9408" s="1">
        <v>42577.608865740738</v>
      </c>
      <c r="B9408">
        <v>9669</v>
      </c>
      <c r="C9408" s="2">
        <v>0.2</v>
      </c>
      <c r="D9408">
        <v>29.8</v>
      </c>
      <c r="E9408">
        <v>38.06</v>
      </c>
      <c r="F9408">
        <v>0.2</v>
      </c>
      <c r="G9408">
        <v>3334</v>
      </c>
      <c r="H9408">
        <f t="shared" si="441"/>
        <v>1516.8470000002078</v>
      </c>
      <c r="I9408" s="2">
        <f t="shared" si="442"/>
        <v>0.1924955784136109</v>
      </c>
      <c r="J9408" s="2">
        <f t="shared" si="443"/>
        <v>1459.9317031499522</v>
      </c>
    </row>
    <row r="9409" spans="1:10" x14ac:dyDescent="0.3">
      <c r="A9409" s="1">
        <v>42577.608877314815</v>
      </c>
      <c r="B9409">
        <v>9670</v>
      </c>
      <c r="C9409" s="2">
        <v>0.2</v>
      </c>
      <c r="D9409">
        <v>29.78</v>
      </c>
      <c r="E9409">
        <v>38.06</v>
      </c>
      <c r="F9409">
        <v>0.2</v>
      </c>
      <c r="G9409">
        <v>3334</v>
      </c>
      <c r="H9409">
        <f t="shared" si="441"/>
        <v>1517.0470000002078</v>
      </c>
      <c r="I9409" s="2">
        <f t="shared" si="442"/>
        <v>0.1924955784136109</v>
      </c>
      <c r="J9409" s="2">
        <f t="shared" si="443"/>
        <v>1460.1241987283659</v>
      </c>
    </row>
    <row r="9410" spans="1:10" x14ac:dyDescent="0.3">
      <c r="A9410" s="1">
        <v>42577.608888888892</v>
      </c>
      <c r="B9410">
        <v>9671</v>
      </c>
      <c r="C9410" s="2">
        <v>0.2</v>
      </c>
      <c r="D9410">
        <v>29.78</v>
      </c>
      <c r="E9410">
        <v>38.06</v>
      </c>
      <c r="F9410">
        <v>0.2</v>
      </c>
      <c r="G9410">
        <v>3334</v>
      </c>
      <c r="H9410">
        <f t="shared" si="441"/>
        <v>1517.2470000002079</v>
      </c>
      <c r="I9410" s="2">
        <f t="shared" si="442"/>
        <v>0.1924955784136109</v>
      </c>
      <c r="J9410" s="2">
        <f t="shared" si="443"/>
        <v>1460.3166943067795</v>
      </c>
    </row>
    <row r="9411" spans="1:10" x14ac:dyDescent="0.3">
      <c r="A9411" s="1">
        <v>42577.608900462961</v>
      </c>
      <c r="B9411">
        <v>9672</v>
      </c>
      <c r="C9411" s="2">
        <v>0.2</v>
      </c>
      <c r="D9411">
        <v>29.79</v>
      </c>
      <c r="E9411">
        <v>38.06</v>
      </c>
      <c r="F9411">
        <v>0.2</v>
      </c>
      <c r="G9411">
        <v>3334</v>
      </c>
      <c r="H9411">
        <f t="shared" si="441"/>
        <v>1517.4470000002079</v>
      </c>
      <c r="I9411" s="2">
        <f t="shared" si="442"/>
        <v>0.1924955784136109</v>
      </c>
      <c r="J9411" s="2">
        <f t="shared" si="443"/>
        <v>1460.5091898851931</v>
      </c>
    </row>
    <row r="9412" spans="1:10" x14ac:dyDescent="0.3">
      <c r="A9412" s="1">
        <v>42577.608912037038</v>
      </c>
      <c r="B9412">
        <v>9673</v>
      </c>
      <c r="C9412" s="2">
        <v>0.2</v>
      </c>
      <c r="D9412">
        <v>29.79</v>
      </c>
      <c r="E9412">
        <v>38.07</v>
      </c>
      <c r="F9412">
        <v>0.2</v>
      </c>
      <c r="G9412">
        <v>3334</v>
      </c>
      <c r="H9412">
        <f t="shared" si="441"/>
        <v>1517.647000000208</v>
      </c>
      <c r="I9412" s="2">
        <f t="shared" si="442"/>
        <v>0.1924955784136109</v>
      </c>
      <c r="J9412" s="2">
        <f t="shared" si="443"/>
        <v>1460.7016854636067</v>
      </c>
    </row>
    <row r="9413" spans="1:10" x14ac:dyDescent="0.3">
      <c r="A9413" s="1">
        <v>42577.608923611115</v>
      </c>
      <c r="B9413">
        <v>9674</v>
      </c>
      <c r="C9413" s="2">
        <v>0.2</v>
      </c>
      <c r="D9413">
        <v>29.79</v>
      </c>
      <c r="E9413">
        <v>38.08</v>
      </c>
      <c r="F9413">
        <v>0.2</v>
      </c>
      <c r="G9413">
        <v>3334</v>
      </c>
      <c r="H9413">
        <f t="shared" si="441"/>
        <v>1517.847000000208</v>
      </c>
      <c r="I9413" s="2">
        <f t="shared" si="442"/>
        <v>0.1924955784136109</v>
      </c>
      <c r="J9413" s="2">
        <f t="shared" si="443"/>
        <v>1460.8941810420204</v>
      </c>
    </row>
    <row r="9414" spans="1:10" x14ac:dyDescent="0.3">
      <c r="A9414" s="1">
        <v>42577.608935185184</v>
      </c>
      <c r="B9414">
        <v>9675</v>
      </c>
      <c r="C9414" s="2">
        <v>0.2</v>
      </c>
      <c r="D9414">
        <v>29.79</v>
      </c>
      <c r="E9414">
        <v>38.06</v>
      </c>
      <c r="F9414">
        <v>0.2</v>
      </c>
      <c r="G9414">
        <v>3334</v>
      </c>
      <c r="H9414">
        <f t="shared" si="441"/>
        <v>1518.0470000002081</v>
      </c>
      <c r="I9414" s="2">
        <f t="shared" si="442"/>
        <v>0.1924955784136109</v>
      </c>
      <c r="J9414" s="2">
        <f t="shared" si="443"/>
        <v>1461.0866766204342</v>
      </c>
    </row>
    <row r="9415" spans="1:10" x14ac:dyDescent="0.3">
      <c r="A9415" s="1">
        <v>42577.608946759261</v>
      </c>
      <c r="B9415">
        <v>9676</v>
      </c>
      <c r="C9415" s="2">
        <v>0.2</v>
      </c>
      <c r="D9415">
        <v>29.79</v>
      </c>
      <c r="E9415">
        <v>38.06</v>
      </c>
      <c r="F9415">
        <v>0.2</v>
      </c>
      <c r="G9415">
        <v>3334</v>
      </c>
      <c r="H9415">
        <f t="shared" si="441"/>
        <v>1518.2470000002081</v>
      </c>
      <c r="I9415" s="2">
        <f t="shared" si="442"/>
        <v>0.1924955784136109</v>
      </c>
      <c r="J9415" s="2">
        <f t="shared" si="443"/>
        <v>1461.2791721988478</v>
      </c>
    </row>
    <row r="9416" spans="1:10" x14ac:dyDescent="0.3">
      <c r="A9416" s="1">
        <v>42577.608958333331</v>
      </c>
      <c r="B9416">
        <v>9677</v>
      </c>
      <c r="C9416" s="2">
        <v>0.2</v>
      </c>
      <c r="D9416">
        <v>29.79</v>
      </c>
      <c r="E9416">
        <v>38.06</v>
      </c>
      <c r="F9416">
        <v>0.2</v>
      </c>
      <c r="G9416">
        <v>3334</v>
      </c>
      <c r="H9416">
        <f t="shared" si="441"/>
        <v>1518.4470000002082</v>
      </c>
      <c r="I9416" s="2">
        <f t="shared" si="442"/>
        <v>0.1924955784136109</v>
      </c>
      <c r="J9416" s="2">
        <f t="shared" si="443"/>
        <v>1461.4716677772615</v>
      </c>
    </row>
    <row r="9417" spans="1:10" x14ac:dyDescent="0.3">
      <c r="A9417" s="1">
        <v>42577.608969907407</v>
      </c>
      <c r="B9417">
        <v>9678</v>
      </c>
      <c r="C9417" s="2">
        <v>0.2</v>
      </c>
      <c r="D9417">
        <v>29.82</v>
      </c>
      <c r="E9417">
        <v>38.07</v>
      </c>
      <c r="F9417">
        <v>0.2</v>
      </c>
      <c r="G9417">
        <v>3334</v>
      </c>
      <c r="H9417">
        <f t="shared" si="441"/>
        <v>1518.6470000002082</v>
      </c>
      <c r="I9417" s="2">
        <f t="shared" si="442"/>
        <v>0.1924955784136109</v>
      </c>
      <c r="J9417" s="2">
        <f t="shared" si="443"/>
        <v>1461.6641633556751</v>
      </c>
    </row>
    <row r="9418" spans="1:10" x14ac:dyDescent="0.3">
      <c r="A9418" s="1">
        <v>42577.608981481484</v>
      </c>
      <c r="B9418">
        <v>9679</v>
      </c>
      <c r="C9418" s="2">
        <v>0.2</v>
      </c>
      <c r="D9418">
        <v>29.82</v>
      </c>
      <c r="E9418">
        <v>38.08</v>
      </c>
      <c r="F9418">
        <v>0.2</v>
      </c>
      <c r="G9418">
        <v>3334</v>
      </c>
      <c r="H9418">
        <f t="shared" si="441"/>
        <v>1518.8470000002083</v>
      </c>
      <c r="I9418" s="2">
        <f t="shared" si="442"/>
        <v>0.1924955784136109</v>
      </c>
      <c r="J9418" s="2">
        <f t="shared" si="443"/>
        <v>1461.8566589340887</v>
      </c>
    </row>
    <row r="9419" spans="1:10" x14ac:dyDescent="0.3">
      <c r="A9419" s="1">
        <v>42577.608993055554</v>
      </c>
      <c r="B9419">
        <v>9680</v>
      </c>
      <c r="C9419" s="2">
        <v>0.2</v>
      </c>
      <c r="D9419">
        <v>29.81</v>
      </c>
      <c r="E9419">
        <v>38.07</v>
      </c>
      <c r="F9419">
        <v>0.2</v>
      </c>
      <c r="G9419">
        <v>3334</v>
      </c>
      <c r="H9419">
        <f t="shared" si="441"/>
        <v>1519.0470000002083</v>
      </c>
      <c r="I9419" s="2">
        <f t="shared" si="442"/>
        <v>0.1924955784136109</v>
      </c>
      <c r="J9419" s="2">
        <f t="shared" si="443"/>
        <v>1462.0491545125024</v>
      </c>
    </row>
    <row r="9420" spans="1:10" x14ac:dyDescent="0.3">
      <c r="A9420" s="1">
        <v>42577.60900462963</v>
      </c>
      <c r="B9420">
        <v>9681</v>
      </c>
      <c r="C9420" s="2">
        <v>0.2</v>
      </c>
      <c r="D9420">
        <v>29.79</v>
      </c>
      <c r="E9420">
        <v>38.06</v>
      </c>
      <c r="F9420">
        <v>0.2</v>
      </c>
      <c r="G9420">
        <v>3334</v>
      </c>
      <c r="H9420">
        <f t="shared" si="441"/>
        <v>1519.2470000002083</v>
      </c>
      <c r="I9420" s="2">
        <f t="shared" si="442"/>
        <v>0.1924955784136109</v>
      </c>
      <c r="J9420" s="2">
        <f t="shared" si="443"/>
        <v>1462.241650090916</v>
      </c>
    </row>
    <row r="9421" spans="1:10" x14ac:dyDescent="0.3">
      <c r="A9421" s="1">
        <v>42577.609016203707</v>
      </c>
      <c r="B9421">
        <v>9682</v>
      </c>
      <c r="C9421" s="2">
        <v>0.2</v>
      </c>
      <c r="D9421">
        <v>29.81</v>
      </c>
      <c r="E9421">
        <v>38.06</v>
      </c>
      <c r="F9421">
        <v>0.2</v>
      </c>
      <c r="G9421">
        <v>3334</v>
      </c>
      <c r="H9421">
        <f t="shared" si="441"/>
        <v>1519.4470000002084</v>
      </c>
      <c r="I9421" s="2">
        <f t="shared" si="442"/>
        <v>0.1924955784136109</v>
      </c>
      <c r="J9421" s="2">
        <f t="shared" si="443"/>
        <v>1462.4341456693296</v>
      </c>
    </row>
    <row r="9422" spans="1:10" x14ac:dyDescent="0.3">
      <c r="A9422" s="1">
        <v>42577.609027777777</v>
      </c>
      <c r="B9422">
        <v>9683</v>
      </c>
      <c r="C9422" s="2">
        <v>0.2</v>
      </c>
      <c r="D9422">
        <v>29.8</v>
      </c>
      <c r="E9422">
        <v>38.07</v>
      </c>
      <c r="F9422">
        <v>0.2</v>
      </c>
      <c r="G9422">
        <v>3334</v>
      </c>
      <c r="H9422">
        <f t="shared" si="441"/>
        <v>1519.6470000002084</v>
      </c>
      <c r="I9422" s="2">
        <f t="shared" si="442"/>
        <v>0.1924955784136109</v>
      </c>
      <c r="J9422" s="2">
        <f t="shared" si="443"/>
        <v>1462.6266412477435</v>
      </c>
    </row>
    <row r="9423" spans="1:10" x14ac:dyDescent="0.3">
      <c r="A9423" s="1">
        <v>42577.609039351853</v>
      </c>
      <c r="B9423">
        <v>9684</v>
      </c>
      <c r="C9423" s="2">
        <v>0.2</v>
      </c>
      <c r="D9423">
        <v>29.81</v>
      </c>
      <c r="E9423">
        <v>38.08</v>
      </c>
      <c r="F9423">
        <v>0.2</v>
      </c>
      <c r="G9423">
        <v>3334</v>
      </c>
      <c r="H9423">
        <f t="shared" si="441"/>
        <v>1519.8470000002085</v>
      </c>
      <c r="I9423" s="2">
        <f t="shared" si="442"/>
        <v>0.1924955784136109</v>
      </c>
      <c r="J9423" s="2">
        <f t="shared" si="443"/>
        <v>1462.8191368261571</v>
      </c>
    </row>
    <row r="9424" spans="1:10" x14ac:dyDescent="0.3">
      <c r="A9424" s="1">
        <v>42577.609050925923</v>
      </c>
      <c r="B9424">
        <v>9685</v>
      </c>
      <c r="C9424" s="2">
        <v>0.2</v>
      </c>
      <c r="D9424">
        <v>29.8</v>
      </c>
      <c r="E9424">
        <v>38.08</v>
      </c>
      <c r="F9424">
        <v>0.2</v>
      </c>
      <c r="G9424">
        <v>3334</v>
      </c>
      <c r="H9424">
        <f t="shared" si="441"/>
        <v>1520.0470000002085</v>
      </c>
      <c r="I9424" s="2">
        <f t="shared" si="442"/>
        <v>0.1924955784136109</v>
      </c>
      <c r="J9424" s="2">
        <f t="shared" si="443"/>
        <v>1463.0116324045707</v>
      </c>
    </row>
    <row r="9425" spans="1:10" x14ac:dyDescent="0.3">
      <c r="A9425" s="1">
        <v>42577.6090625</v>
      </c>
      <c r="B9425">
        <v>9686</v>
      </c>
      <c r="C9425" s="2">
        <v>0.2</v>
      </c>
      <c r="D9425">
        <v>29.8</v>
      </c>
      <c r="E9425">
        <v>38.08</v>
      </c>
      <c r="F9425">
        <v>0.2</v>
      </c>
      <c r="G9425">
        <v>3334</v>
      </c>
      <c r="H9425">
        <f t="shared" si="441"/>
        <v>1520.2470000002086</v>
      </c>
      <c r="I9425" s="2">
        <f t="shared" si="442"/>
        <v>0.1924955784136109</v>
      </c>
      <c r="J9425" s="2">
        <f t="shared" si="443"/>
        <v>1463.2041279829843</v>
      </c>
    </row>
    <row r="9426" spans="1:10" x14ac:dyDescent="0.3">
      <c r="A9426" s="1">
        <v>42577.609074074076</v>
      </c>
      <c r="B9426">
        <v>9687</v>
      </c>
      <c r="C9426" s="2">
        <v>0.2</v>
      </c>
      <c r="D9426">
        <v>29.78</v>
      </c>
      <c r="E9426">
        <v>38.06</v>
      </c>
      <c r="F9426">
        <v>0.2</v>
      </c>
      <c r="G9426">
        <v>3334</v>
      </c>
      <c r="H9426">
        <f t="shared" si="441"/>
        <v>1520.4470000002086</v>
      </c>
      <c r="I9426" s="2">
        <f t="shared" si="442"/>
        <v>0.1924955784136109</v>
      </c>
      <c r="J9426" s="2">
        <f t="shared" si="443"/>
        <v>1463.396623561398</v>
      </c>
    </row>
    <row r="9427" spans="1:10" x14ac:dyDescent="0.3">
      <c r="A9427" s="1">
        <v>42577.609085648146</v>
      </c>
      <c r="B9427">
        <v>9688</v>
      </c>
      <c r="C9427" s="2">
        <v>0.2</v>
      </c>
      <c r="D9427">
        <v>29.79</v>
      </c>
      <c r="E9427">
        <v>38.090000000000003</v>
      </c>
      <c r="F9427">
        <v>0.2</v>
      </c>
      <c r="G9427">
        <v>3334</v>
      </c>
      <c r="H9427">
        <f t="shared" si="441"/>
        <v>1520.6470000002087</v>
      </c>
      <c r="I9427" s="2">
        <f t="shared" si="442"/>
        <v>0.1924955784136109</v>
      </c>
      <c r="J9427" s="2">
        <f t="shared" si="443"/>
        <v>1463.5891191398116</v>
      </c>
    </row>
    <row r="9428" spans="1:10" x14ac:dyDescent="0.3">
      <c r="A9428" s="1">
        <v>42577.609097222223</v>
      </c>
      <c r="B9428">
        <v>9689</v>
      </c>
      <c r="C9428" s="2">
        <v>0.2</v>
      </c>
      <c r="D9428">
        <v>29.8</v>
      </c>
      <c r="E9428">
        <v>38.08</v>
      </c>
      <c r="F9428">
        <v>0.2</v>
      </c>
      <c r="G9428">
        <v>3334</v>
      </c>
      <c r="H9428">
        <f t="shared" si="441"/>
        <v>1520.8470000002087</v>
      </c>
      <c r="I9428" s="2">
        <f t="shared" si="442"/>
        <v>0.1924955784136109</v>
      </c>
      <c r="J9428" s="2">
        <f t="shared" si="443"/>
        <v>1463.7816147182252</v>
      </c>
    </row>
    <row r="9429" spans="1:10" x14ac:dyDescent="0.3">
      <c r="A9429" s="1">
        <v>42577.6091087963</v>
      </c>
      <c r="B9429">
        <v>9690</v>
      </c>
      <c r="C9429" s="2">
        <v>0.2</v>
      </c>
      <c r="D9429">
        <v>29.8</v>
      </c>
      <c r="E9429">
        <v>38.07</v>
      </c>
      <c r="F9429">
        <v>0.2</v>
      </c>
      <c r="G9429">
        <v>3334</v>
      </c>
      <c r="H9429">
        <f t="shared" si="441"/>
        <v>1521.0470000002088</v>
      </c>
      <c r="I9429" s="2">
        <f t="shared" si="442"/>
        <v>0.1924955784136109</v>
      </c>
      <c r="J9429" s="2">
        <f t="shared" si="443"/>
        <v>1463.9741102966389</v>
      </c>
    </row>
    <row r="9430" spans="1:10" x14ac:dyDescent="0.3">
      <c r="A9430" s="1">
        <v>42577.609120370369</v>
      </c>
      <c r="B9430">
        <v>9691</v>
      </c>
      <c r="C9430" s="2">
        <v>0.2</v>
      </c>
      <c r="D9430">
        <v>29.8</v>
      </c>
      <c r="E9430">
        <v>38.06</v>
      </c>
      <c r="F9430">
        <v>0.2</v>
      </c>
      <c r="G9430">
        <v>3334</v>
      </c>
      <c r="H9430">
        <f t="shared" si="441"/>
        <v>1521.2470000002088</v>
      </c>
      <c r="I9430" s="2">
        <f t="shared" si="442"/>
        <v>0.1924955784136109</v>
      </c>
      <c r="J9430" s="2">
        <f t="shared" si="443"/>
        <v>1464.1666058750527</v>
      </c>
    </row>
    <row r="9431" spans="1:10" x14ac:dyDescent="0.3">
      <c r="A9431" s="1">
        <v>42577.609131944446</v>
      </c>
      <c r="B9431">
        <v>9692</v>
      </c>
      <c r="C9431" s="2">
        <v>0.2</v>
      </c>
      <c r="D9431">
        <v>29.8</v>
      </c>
      <c r="E9431">
        <v>38.06</v>
      </c>
      <c r="F9431">
        <v>0.2</v>
      </c>
      <c r="G9431">
        <v>3334</v>
      </c>
      <c r="H9431">
        <f t="shared" si="441"/>
        <v>1521.4470000002088</v>
      </c>
      <c r="I9431" s="2">
        <f t="shared" si="442"/>
        <v>0.1924955784136109</v>
      </c>
      <c r="J9431" s="2">
        <f t="shared" si="443"/>
        <v>1464.3591014534663</v>
      </c>
    </row>
    <row r="9432" spans="1:10" x14ac:dyDescent="0.3">
      <c r="A9432" s="1">
        <v>42577.609143518515</v>
      </c>
      <c r="B9432">
        <v>9693</v>
      </c>
      <c r="C9432" s="2">
        <v>0.2</v>
      </c>
      <c r="D9432">
        <v>29.82</v>
      </c>
      <c r="E9432">
        <v>38.06</v>
      </c>
      <c r="F9432">
        <v>0.2</v>
      </c>
      <c r="G9432">
        <v>3334</v>
      </c>
      <c r="H9432">
        <f t="shared" ref="H9432:H9495" si="444">C9432+H9431</f>
        <v>1521.6470000002089</v>
      </c>
      <c r="I9432" s="2">
        <f t="shared" ref="I9432:I9495" si="445">C9432*$M$2</f>
        <v>0.1924955784136109</v>
      </c>
      <c r="J9432" s="2">
        <f t="shared" ref="J9432:J9495" si="446">H9432*$M$2</f>
        <v>1464.55159703188</v>
      </c>
    </row>
    <row r="9433" spans="1:10" x14ac:dyDescent="0.3">
      <c r="A9433" s="1">
        <v>42577.609155092592</v>
      </c>
      <c r="B9433">
        <v>9694</v>
      </c>
      <c r="C9433" s="2">
        <v>0.2</v>
      </c>
      <c r="D9433">
        <v>29.82</v>
      </c>
      <c r="E9433">
        <v>38.08</v>
      </c>
      <c r="F9433">
        <v>0.2</v>
      </c>
      <c r="G9433">
        <v>3334</v>
      </c>
      <c r="H9433">
        <f t="shared" si="444"/>
        <v>1521.8470000002089</v>
      </c>
      <c r="I9433" s="2">
        <f t="shared" si="445"/>
        <v>0.1924955784136109</v>
      </c>
      <c r="J9433" s="2">
        <f t="shared" si="446"/>
        <v>1464.7440926102936</v>
      </c>
    </row>
    <row r="9434" spans="1:10" x14ac:dyDescent="0.3">
      <c r="A9434" s="1">
        <v>42577.609166666669</v>
      </c>
      <c r="B9434">
        <v>9695</v>
      </c>
      <c r="C9434" s="2">
        <v>0.2</v>
      </c>
      <c r="D9434">
        <v>29.8</v>
      </c>
      <c r="E9434">
        <v>38.07</v>
      </c>
      <c r="F9434">
        <v>0.2</v>
      </c>
      <c r="G9434">
        <v>3334</v>
      </c>
      <c r="H9434">
        <f t="shared" si="444"/>
        <v>1522.047000000209</v>
      </c>
      <c r="I9434" s="2">
        <f t="shared" si="445"/>
        <v>0.1924955784136109</v>
      </c>
      <c r="J9434" s="2">
        <f t="shared" si="446"/>
        <v>1464.9365881887072</v>
      </c>
    </row>
    <row r="9435" spans="1:10" x14ac:dyDescent="0.3">
      <c r="A9435" s="1">
        <v>42577.609178240738</v>
      </c>
      <c r="B9435">
        <v>9696</v>
      </c>
      <c r="C9435" s="2">
        <v>0.2</v>
      </c>
      <c r="D9435">
        <v>29.8</v>
      </c>
      <c r="E9435">
        <v>38.07</v>
      </c>
      <c r="F9435">
        <v>0.2</v>
      </c>
      <c r="G9435">
        <v>3334</v>
      </c>
      <c r="H9435">
        <f t="shared" si="444"/>
        <v>1522.247000000209</v>
      </c>
      <c r="I9435" s="2">
        <f t="shared" si="445"/>
        <v>0.1924955784136109</v>
      </c>
      <c r="J9435" s="2">
        <f t="shared" si="446"/>
        <v>1465.1290837671208</v>
      </c>
    </row>
    <row r="9436" spans="1:10" x14ac:dyDescent="0.3">
      <c r="A9436" s="1">
        <v>42577.609189814815</v>
      </c>
      <c r="B9436">
        <v>9697</v>
      </c>
      <c r="C9436" s="2">
        <v>0.2</v>
      </c>
      <c r="D9436">
        <v>29.8</v>
      </c>
      <c r="E9436">
        <v>38.08</v>
      </c>
      <c r="F9436">
        <v>0.2</v>
      </c>
      <c r="G9436">
        <v>3334</v>
      </c>
      <c r="H9436">
        <f t="shared" si="444"/>
        <v>1522.4470000002091</v>
      </c>
      <c r="I9436" s="2">
        <f t="shared" si="445"/>
        <v>0.1924955784136109</v>
      </c>
      <c r="J9436" s="2">
        <f t="shared" si="446"/>
        <v>1465.3215793455345</v>
      </c>
    </row>
    <row r="9437" spans="1:10" x14ac:dyDescent="0.3">
      <c r="A9437" s="1">
        <v>42577.609201388892</v>
      </c>
      <c r="B9437">
        <v>9698</v>
      </c>
      <c r="C9437" s="2">
        <v>0.2</v>
      </c>
      <c r="D9437">
        <v>29.8</v>
      </c>
      <c r="E9437">
        <v>38.08</v>
      </c>
      <c r="F9437">
        <v>0.2</v>
      </c>
      <c r="G9437">
        <v>3334</v>
      </c>
      <c r="H9437">
        <f t="shared" si="444"/>
        <v>1522.6470000002091</v>
      </c>
      <c r="I9437" s="2">
        <f t="shared" si="445"/>
        <v>0.1924955784136109</v>
      </c>
      <c r="J9437" s="2">
        <f t="shared" si="446"/>
        <v>1465.5140749239481</v>
      </c>
    </row>
    <row r="9438" spans="1:10" x14ac:dyDescent="0.3">
      <c r="A9438" s="1">
        <v>42577.609212962961</v>
      </c>
      <c r="B9438">
        <v>9699</v>
      </c>
      <c r="C9438" s="2">
        <v>0.2</v>
      </c>
      <c r="D9438">
        <v>29.8</v>
      </c>
      <c r="E9438">
        <v>38.08</v>
      </c>
      <c r="F9438">
        <v>0.2</v>
      </c>
      <c r="G9438">
        <v>3334</v>
      </c>
      <c r="H9438">
        <f t="shared" si="444"/>
        <v>1522.8470000002092</v>
      </c>
      <c r="I9438" s="2">
        <f t="shared" si="445"/>
        <v>0.1924955784136109</v>
      </c>
      <c r="J9438" s="2">
        <f t="shared" si="446"/>
        <v>1465.7065705023617</v>
      </c>
    </row>
    <row r="9439" spans="1:10" x14ac:dyDescent="0.3">
      <c r="A9439" s="1">
        <v>42577.609224537038</v>
      </c>
      <c r="B9439">
        <v>9700</v>
      </c>
      <c r="C9439" s="2">
        <v>0.2</v>
      </c>
      <c r="D9439">
        <v>29.79</v>
      </c>
      <c r="E9439">
        <v>38.08</v>
      </c>
      <c r="F9439">
        <v>0.2</v>
      </c>
      <c r="G9439">
        <v>3334</v>
      </c>
      <c r="H9439">
        <f t="shared" si="444"/>
        <v>1523.0470000002092</v>
      </c>
      <c r="I9439" s="2">
        <f t="shared" si="445"/>
        <v>0.1924955784136109</v>
      </c>
      <c r="J9439" s="2">
        <f t="shared" si="446"/>
        <v>1465.8990660807756</v>
      </c>
    </row>
    <row r="9440" spans="1:10" x14ac:dyDescent="0.3">
      <c r="A9440" s="1">
        <v>42577.609236111108</v>
      </c>
      <c r="B9440">
        <v>9701</v>
      </c>
      <c r="C9440" s="2">
        <v>0.2</v>
      </c>
      <c r="D9440">
        <v>29.79</v>
      </c>
      <c r="E9440">
        <v>38.07</v>
      </c>
      <c r="F9440">
        <v>0.2</v>
      </c>
      <c r="G9440">
        <v>3334</v>
      </c>
      <c r="H9440">
        <f t="shared" si="444"/>
        <v>1523.2470000002093</v>
      </c>
      <c r="I9440" s="2">
        <f t="shared" si="445"/>
        <v>0.1924955784136109</v>
      </c>
      <c r="J9440" s="2">
        <f t="shared" si="446"/>
        <v>1466.0915616591892</v>
      </c>
    </row>
    <row r="9441" spans="1:10" x14ac:dyDescent="0.3">
      <c r="A9441" s="1">
        <v>42577.609247685185</v>
      </c>
      <c r="B9441">
        <v>9702</v>
      </c>
      <c r="C9441" s="2">
        <v>0.2</v>
      </c>
      <c r="D9441">
        <v>29.78</v>
      </c>
      <c r="E9441">
        <v>38.08</v>
      </c>
      <c r="F9441">
        <v>0.2</v>
      </c>
      <c r="G9441">
        <v>3334</v>
      </c>
      <c r="H9441">
        <f t="shared" si="444"/>
        <v>1523.4470000002093</v>
      </c>
      <c r="I9441" s="2">
        <f t="shared" si="445"/>
        <v>0.1924955784136109</v>
      </c>
      <c r="J9441" s="2">
        <f t="shared" si="446"/>
        <v>1466.2840572376028</v>
      </c>
    </row>
    <row r="9442" spans="1:10" x14ac:dyDescent="0.3">
      <c r="A9442" s="1">
        <v>42577.609259259261</v>
      </c>
      <c r="B9442">
        <v>9703</v>
      </c>
      <c r="C9442" s="2">
        <v>0.2</v>
      </c>
      <c r="D9442">
        <v>29.79</v>
      </c>
      <c r="E9442">
        <v>38.07</v>
      </c>
      <c r="F9442">
        <v>0.2</v>
      </c>
      <c r="G9442">
        <v>3334</v>
      </c>
      <c r="H9442">
        <f t="shared" si="444"/>
        <v>1523.6470000002093</v>
      </c>
      <c r="I9442" s="2">
        <f t="shared" si="445"/>
        <v>0.1924955784136109</v>
      </c>
      <c r="J9442" s="2">
        <f t="shared" si="446"/>
        <v>1466.4765528160165</v>
      </c>
    </row>
    <row r="9443" spans="1:10" x14ac:dyDescent="0.3">
      <c r="A9443" s="1">
        <v>42577.609270833331</v>
      </c>
      <c r="B9443">
        <v>9704</v>
      </c>
      <c r="C9443" s="2">
        <v>0.2</v>
      </c>
      <c r="D9443">
        <v>29.78</v>
      </c>
      <c r="E9443">
        <v>38.08</v>
      </c>
      <c r="F9443">
        <v>0.2</v>
      </c>
      <c r="G9443">
        <v>3334</v>
      </c>
      <c r="H9443">
        <f t="shared" si="444"/>
        <v>1523.8470000002094</v>
      </c>
      <c r="I9443" s="2">
        <f t="shared" si="445"/>
        <v>0.1924955784136109</v>
      </c>
      <c r="J9443" s="2">
        <f t="shared" si="446"/>
        <v>1466.6690483944301</v>
      </c>
    </row>
    <row r="9444" spans="1:10" x14ac:dyDescent="0.3">
      <c r="A9444" s="1">
        <v>42577.609282407408</v>
      </c>
      <c r="B9444">
        <v>9705</v>
      </c>
      <c r="C9444" s="2">
        <v>0.2</v>
      </c>
      <c r="D9444">
        <v>29.79</v>
      </c>
      <c r="E9444">
        <v>38.08</v>
      </c>
      <c r="F9444">
        <v>0.2</v>
      </c>
      <c r="G9444">
        <v>3334</v>
      </c>
      <c r="H9444">
        <f t="shared" si="444"/>
        <v>1524.0470000002094</v>
      </c>
      <c r="I9444" s="2">
        <f t="shared" si="445"/>
        <v>0.1924955784136109</v>
      </c>
      <c r="J9444" s="2">
        <f t="shared" si="446"/>
        <v>1466.8615439728437</v>
      </c>
    </row>
    <row r="9445" spans="1:10" x14ac:dyDescent="0.3">
      <c r="A9445" s="1">
        <v>42577.609293981484</v>
      </c>
      <c r="B9445">
        <v>9706</v>
      </c>
      <c r="C9445" s="2">
        <v>0.2</v>
      </c>
      <c r="D9445">
        <v>29.8</v>
      </c>
      <c r="E9445">
        <v>38.07</v>
      </c>
      <c r="F9445">
        <v>0.2</v>
      </c>
      <c r="G9445">
        <v>3334</v>
      </c>
      <c r="H9445">
        <f t="shared" si="444"/>
        <v>1524.2470000002095</v>
      </c>
      <c r="I9445" s="2">
        <f t="shared" si="445"/>
        <v>0.1924955784136109</v>
      </c>
      <c r="J9445" s="2">
        <f t="shared" si="446"/>
        <v>1467.0540395512573</v>
      </c>
    </row>
    <row r="9446" spans="1:10" x14ac:dyDescent="0.3">
      <c r="A9446" s="1">
        <v>42577.609305555554</v>
      </c>
      <c r="B9446">
        <v>9707</v>
      </c>
      <c r="C9446" s="2">
        <v>0.2</v>
      </c>
      <c r="D9446">
        <v>29.8</v>
      </c>
      <c r="E9446">
        <v>38.07</v>
      </c>
      <c r="F9446">
        <v>0.2</v>
      </c>
      <c r="G9446">
        <v>3334</v>
      </c>
      <c r="H9446">
        <f t="shared" si="444"/>
        <v>1524.4470000002095</v>
      </c>
      <c r="I9446" s="2">
        <f t="shared" si="445"/>
        <v>0.1924955784136109</v>
      </c>
      <c r="J9446" s="2">
        <f t="shared" si="446"/>
        <v>1467.246535129671</v>
      </c>
    </row>
    <row r="9447" spans="1:10" x14ac:dyDescent="0.3">
      <c r="A9447" s="1">
        <v>42577.609317129631</v>
      </c>
      <c r="B9447">
        <v>9708</v>
      </c>
      <c r="C9447" s="2">
        <v>0.2</v>
      </c>
      <c r="D9447">
        <v>29.8</v>
      </c>
      <c r="E9447">
        <v>38.07</v>
      </c>
      <c r="F9447">
        <v>0.2</v>
      </c>
      <c r="G9447">
        <v>3334</v>
      </c>
      <c r="H9447">
        <f t="shared" si="444"/>
        <v>1524.6470000002096</v>
      </c>
      <c r="I9447" s="2">
        <f t="shared" si="445"/>
        <v>0.1924955784136109</v>
      </c>
      <c r="J9447" s="2">
        <f t="shared" si="446"/>
        <v>1467.4390307080848</v>
      </c>
    </row>
    <row r="9448" spans="1:10" x14ac:dyDescent="0.3">
      <c r="A9448" s="1">
        <v>42577.6093287037</v>
      </c>
      <c r="B9448">
        <v>9709</v>
      </c>
      <c r="C9448" s="2">
        <v>0.2</v>
      </c>
      <c r="D9448">
        <v>29.83</v>
      </c>
      <c r="E9448">
        <v>38.08</v>
      </c>
      <c r="F9448">
        <v>0.2</v>
      </c>
      <c r="G9448">
        <v>3334</v>
      </c>
      <c r="H9448">
        <f t="shared" si="444"/>
        <v>1524.8470000002096</v>
      </c>
      <c r="I9448" s="2">
        <f t="shared" si="445"/>
        <v>0.1924955784136109</v>
      </c>
      <c r="J9448" s="2">
        <f t="shared" si="446"/>
        <v>1467.6315262864985</v>
      </c>
    </row>
    <row r="9449" spans="1:10" x14ac:dyDescent="0.3">
      <c r="A9449" s="1">
        <v>42577.609340277777</v>
      </c>
      <c r="B9449">
        <v>9710</v>
      </c>
      <c r="C9449" s="2">
        <v>0.2</v>
      </c>
      <c r="D9449">
        <v>29.81</v>
      </c>
      <c r="E9449">
        <v>38.07</v>
      </c>
      <c r="F9449">
        <v>0.2</v>
      </c>
      <c r="G9449">
        <v>3334</v>
      </c>
      <c r="H9449">
        <f t="shared" si="444"/>
        <v>1525.0470000002097</v>
      </c>
      <c r="I9449" s="2">
        <f t="shared" si="445"/>
        <v>0.1924955784136109</v>
      </c>
      <c r="J9449" s="2">
        <f t="shared" si="446"/>
        <v>1467.8240218649121</v>
      </c>
    </row>
    <row r="9450" spans="1:10" x14ac:dyDescent="0.3">
      <c r="A9450" s="1">
        <v>42577.609351851854</v>
      </c>
      <c r="B9450">
        <v>9711</v>
      </c>
      <c r="C9450" s="2">
        <v>0.2</v>
      </c>
      <c r="D9450">
        <v>29.81</v>
      </c>
      <c r="E9450">
        <v>38.07</v>
      </c>
      <c r="F9450">
        <v>0.2</v>
      </c>
      <c r="G9450">
        <v>3334</v>
      </c>
      <c r="H9450">
        <f t="shared" si="444"/>
        <v>1525.2470000002097</v>
      </c>
      <c r="I9450" s="2">
        <f t="shared" si="445"/>
        <v>0.1924955784136109</v>
      </c>
      <c r="J9450" s="2">
        <f t="shared" si="446"/>
        <v>1468.0165174433257</v>
      </c>
    </row>
    <row r="9451" spans="1:10" x14ac:dyDescent="0.3">
      <c r="A9451" s="1">
        <v>42577.609363425923</v>
      </c>
      <c r="B9451">
        <v>9712</v>
      </c>
      <c r="C9451" s="2">
        <v>0.2</v>
      </c>
      <c r="D9451">
        <v>29.81</v>
      </c>
      <c r="E9451">
        <v>38.07</v>
      </c>
      <c r="F9451">
        <v>0.2</v>
      </c>
      <c r="G9451">
        <v>3334</v>
      </c>
      <c r="H9451">
        <f t="shared" si="444"/>
        <v>1525.4470000002098</v>
      </c>
      <c r="I9451" s="2">
        <f t="shared" si="445"/>
        <v>0.1924955784136109</v>
      </c>
      <c r="J9451" s="2">
        <f t="shared" si="446"/>
        <v>1468.2090130217393</v>
      </c>
    </row>
    <row r="9452" spans="1:10" x14ac:dyDescent="0.3">
      <c r="A9452" s="1">
        <v>42577.609375</v>
      </c>
      <c r="B9452">
        <v>9713</v>
      </c>
      <c r="C9452" s="2">
        <v>0.2</v>
      </c>
      <c r="D9452">
        <v>29.77</v>
      </c>
      <c r="E9452">
        <v>38.07</v>
      </c>
      <c r="F9452">
        <v>0.2</v>
      </c>
      <c r="G9452">
        <v>3334</v>
      </c>
      <c r="H9452">
        <f t="shared" si="444"/>
        <v>1525.6470000002098</v>
      </c>
      <c r="I9452" s="2">
        <f t="shared" si="445"/>
        <v>0.1924955784136109</v>
      </c>
      <c r="J9452" s="2">
        <f t="shared" si="446"/>
        <v>1468.401508600153</v>
      </c>
    </row>
    <row r="9453" spans="1:10" x14ac:dyDescent="0.3">
      <c r="A9453" s="1">
        <v>42577.609386574077</v>
      </c>
      <c r="B9453">
        <v>9714</v>
      </c>
      <c r="C9453" s="2">
        <v>0.2</v>
      </c>
      <c r="D9453">
        <v>29.78</v>
      </c>
      <c r="E9453">
        <v>38.07</v>
      </c>
      <c r="F9453">
        <v>0.2</v>
      </c>
      <c r="G9453">
        <v>3334</v>
      </c>
      <c r="H9453">
        <f t="shared" si="444"/>
        <v>1525.8470000002098</v>
      </c>
      <c r="I9453" s="2">
        <f t="shared" si="445"/>
        <v>0.1924955784136109</v>
      </c>
      <c r="J9453" s="2">
        <f t="shared" si="446"/>
        <v>1468.5940041785666</v>
      </c>
    </row>
    <row r="9454" spans="1:10" x14ac:dyDescent="0.3">
      <c r="A9454" s="1">
        <v>42577.609398148146</v>
      </c>
      <c r="B9454">
        <v>9715</v>
      </c>
      <c r="C9454" s="2">
        <v>0.2</v>
      </c>
      <c r="D9454">
        <v>29.8</v>
      </c>
      <c r="E9454">
        <v>38.07</v>
      </c>
      <c r="F9454">
        <v>0.2</v>
      </c>
      <c r="G9454">
        <v>3334</v>
      </c>
      <c r="H9454">
        <f t="shared" si="444"/>
        <v>1526.0470000002099</v>
      </c>
      <c r="I9454" s="2">
        <f t="shared" si="445"/>
        <v>0.1924955784136109</v>
      </c>
      <c r="J9454" s="2">
        <f t="shared" si="446"/>
        <v>1468.7864997569802</v>
      </c>
    </row>
    <row r="9455" spans="1:10" x14ac:dyDescent="0.3">
      <c r="A9455" s="1">
        <v>42577.609409722223</v>
      </c>
      <c r="B9455">
        <v>9716</v>
      </c>
      <c r="C9455" s="2">
        <v>0.2</v>
      </c>
      <c r="D9455">
        <v>29.8</v>
      </c>
      <c r="E9455">
        <v>38.06</v>
      </c>
      <c r="F9455">
        <v>0.2</v>
      </c>
      <c r="G9455">
        <v>3334</v>
      </c>
      <c r="H9455">
        <f t="shared" si="444"/>
        <v>1526.2470000002099</v>
      </c>
      <c r="I9455" s="2">
        <f t="shared" si="445"/>
        <v>0.1924955784136109</v>
      </c>
      <c r="J9455" s="2">
        <f t="shared" si="446"/>
        <v>1468.9789953353941</v>
      </c>
    </row>
    <row r="9456" spans="1:10" x14ac:dyDescent="0.3">
      <c r="A9456" s="1">
        <v>42577.6094212963</v>
      </c>
      <c r="B9456">
        <v>9717</v>
      </c>
      <c r="C9456" s="2">
        <v>0.2</v>
      </c>
      <c r="D9456">
        <v>29.8</v>
      </c>
      <c r="E9456">
        <v>38.06</v>
      </c>
      <c r="F9456">
        <v>0.2</v>
      </c>
      <c r="G9456">
        <v>3334</v>
      </c>
      <c r="H9456">
        <f t="shared" si="444"/>
        <v>1526.44700000021</v>
      </c>
      <c r="I9456" s="2">
        <f t="shared" si="445"/>
        <v>0.1924955784136109</v>
      </c>
      <c r="J9456" s="2">
        <f t="shared" si="446"/>
        <v>1469.1714909138077</v>
      </c>
    </row>
    <row r="9457" spans="1:10" x14ac:dyDescent="0.3">
      <c r="A9457" s="1">
        <v>42577.609432870369</v>
      </c>
      <c r="B9457">
        <v>9718</v>
      </c>
      <c r="C9457" s="2">
        <v>0.2</v>
      </c>
      <c r="D9457">
        <v>29.81</v>
      </c>
      <c r="E9457">
        <v>38.06</v>
      </c>
      <c r="F9457">
        <v>0.2</v>
      </c>
      <c r="G9457">
        <v>3334</v>
      </c>
      <c r="H9457">
        <f t="shared" si="444"/>
        <v>1526.64700000021</v>
      </c>
      <c r="I9457" s="2">
        <f t="shared" si="445"/>
        <v>0.1924955784136109</v>
      </c>
      <c r="J9457" s="2">
        <f t="shared" si="446"/>
        <v>1469.3639864922213</v>
      </c>
    </row>
    <row r="9458" spans="1:10" x14ac:dyDescent="0.3">
      <c r="A9458" s="1">
        <v>42577.609444444446</v>
      </c>
      <c r="B9458">
        <v>9719</v>
      </c>
      <c r="C9458" s="2">
        <v>0.2</v>
      </c>
      <c r="D9458">
        <v>29.83</v>
      </c>
      <c r="E9458">
        <v>38.06</v>
      </c>
      <c r="F9458">
        <v>0.2</v>
      </c>
      <c r="G9458">
        <v>3334</v>
      </c>
      <c r="H9458">
        <f t="shared" si="444"/>
        <v>1526.8470000002101</v>
      </c>
      <c r="I9458" s="2">
        <f t="shared" si="445"/>
        <v>0.1924955784136109</v>
      </c>
      <c r="J9458" s="2">
        <f t="shared" si="446"/>
        <v>1469.556482070635</v>
      </c>
    </row>
    <row r="9459" spans="1:10" x14ac:dyDescent="0.3">
      <c r="A9459" s="1">
        <v>42577.609456018516</v>
      </c>
      <c r="B9459">
        <v>9720</v>
      </c>
      <c r="C9459" s="2">
        <v>0.2</v>
      </c>
      <c r="D9459">
        <v>29.82</v>
      </c>
      <c r="E9459">
        <v>38.06</v>
      </c>
      <c r="F9459">
        <v>0.2</v>
      </c>
      <c r="G9459">
        <v>3334</v>
      </c>
      <c r="H9459">
        <f t="shared" si="444"/>
        <v>1527.0470000002101</v>
      </c>
      <c r="I9459" s="2">
        <f t="shared" si="445"/>
        <v>0.1924955784136109</v>
      </c>
      <c r="J9459" s="2">
        <f t="shared" si="446"/>
        <v>1469.7489776490486</v>
      </c>
    </row>
    <row r="9460" spans="1:10" x14ac:dyDescent="0.3">
      <c r="A9460" s="1">
        <v>42577.609467592592</v>
      </c>
      <c r="B9460">
        <v>9721</v>
      </c>
      <c r="C9460" s="2">
        <v>0.2</v>
      </c>
      <c r="D9460">
        <v>29.81</v>
      </c>
      <c r="E9460">
        <v>38.06</v>
      </c>
      <c r="F9460">
        <v>0.2</v>
      </c>
      <c r="G9460">
        <v>3334</v>
      </c>
      <c r="H9460">
        <f t="shared" si="444"/>
        <v>1527.2470000002102</v>
      </c>
      <c r="I9460" s="2">
        <f t="shared" si="445"/>
        <v>0.1924955784136109</v>
      </c>
      <c r="J9460" s="2">
        <f t="shared" si="446"/>
        <v>1469.9414732274622</v>
      </c>
    </row>
    <row r="9461" spans="1:10" x14ac:dyDescent="0.3">
      <c r="A9461" s="1">
        <v>42577.609479166669</v>
      </c>
      <c r="B9461">
        <v>9722</v>
      </c>
      <c r="C9461" s="2">
        <v>0.2</v>
      </c>
      <c r="D9461">
        <v>29.81</v>
      </c>
      <c r="E9461">
        <v>38.07</v>
      </c>
      <c r="F9461">
        <v>0.2</v>
      </c>
      <c r="G9461">
        <v>3334</v>
      </c>
      <c r="H9461">
        <f t="shared" si="444"/>
        <v>1527.4470000002102</v>
      </c>
      <c r="I9461" s="2">
        <f t="shared" si="445"/>
        <v>0.1924955784136109</v>
      </c>
      <c r="J9461" s="2">
        <f t="shared" si="446"/>
        <v>1470.1339688058758</v>
      </c>
    </row>
    <row r="9462" spans="1:10" x14ac:dyDescent="0.3">
      <c r="A9462" s="1">
        <v>42577.609490740739</v>
      </c>
      <c r="B9462">
        <v>9723</v>
      </c>
      <c r="C9462" s="2">
        <v>0.2</v>
      </c>
      <c r="D9462">
        <v>29.79</v>
      </c>
      <c r="E9462">
        <v>38.06</v>
      </c>
      <c r="F9462">
        <v>0.2</v>
      </c>
      <c r="G9462">
        <v>3334</v>
      </c>
      <c r="H9462">
        <f t="shared" si="444"/>
        <v>1527.6470000002103</v>
      </c>
      <c r="I9462" s="2">
        <f t="shared" si="445"/>
        <v>0.1924955784136109</v>
      </c>
      <c r="J9462" s="2">
        <f t="shared" si="446"/>
        <v>1470.3264643842895</v>
      </c>
    </row>
    <row r="9463" spans="1:10" x14ac:dyDescent="0.3">
      <c r="A9463" s="1">
        <v>42577.609502314815</v>
      </c>
      <c r="B9463">
        <v>9724</v>
      </c>
      <c r="C9463" s="2">
        <v>0.2</v>
      </c>
      <c r="D9463">
        <v>29.8</v>
      </c>
      <c r="E9463">
        <v>38.06</v>
      </c>
      <c r="F9463">
        <v>0.2</v>
      </c>
      <c r="G9463">
        <v>3334</v>
      </c>
      <c r="H9463">
        <f t="shared" si="444"/>
        <v>1527.8470000002103</v>
      </c>
      <c r="I9463" s="2">
        <f t="shared" si="445"/>
        <v>0.1924955784136109</v>
      </c>
      <c r="J9463" s="2">
        <f t="shared" si="446"/>
        <v>1470.5189599627031</v>
      </c>
    </row>
    <row r="9464" spans="1:10" x14ac:dyDescent="0.3">
      <c r="A9464" s="1">
        <v>42577.609513888892</v>
      </c>
      <c r="B9464">
        <v>9725</v>
      </c>
      <c r="C9464" s="2">
        <v>0.2</v>
      </c>
      <c r="D9464">
        <v>29.8</v>
      </c>
      <c r="E9464">
        <v>38.06</v>
      </c>
      <c r="F9464">
        <v>0.2</v>
      </c>
      <c r="G9464">
        <v>3334</v>
      </c>
      <c r="H9464">
        <f t="shared" si="444"/>
        <v>1528.0470000002103</v>
      </c>
      <c r="I9464" s="2">
        <f t="shared" si="445"/>
        <v>0.1924955784136109</v>
      </c>
      <c r="J9464" s="2">
        <f t="shared" si="446"/>
        <v>1470.7114555411169</v>
      </c>
    </row>
    <row r="9465" spans="1:10" x14ac:dyDescent="0.3">
      <c r="A9465" s="1">
        <v>42577.609525462962</v>
      </c>
      <c r="B9465">
        <v>9726</v>
      </c>
      <c r="C9465" s="2">
        <v>0.2</v>
      </c>
      <c r="D9465">
        <v>29.79</v>
      </c>
      <c r="E9465">
        <v>38.06</v>
      </c>
      <c r="F9465">
        <v>0.2</v>
      </c>
      <c r="G9465">
        <v>3334</v>
      </c>
      <c r="H9465">
        <f t="shared" si="444"/>
        <v>1528.2470000002104</v>
      </c>
      <c r="I9465" s="2">
        <f t="shared" si="445"/>
        <v>0.1924955784136109</v>
      </c>
      <c r="J9465" s="2">
        <f t="shared" si="446"/>
        <v>1470.9039511195306</v>
      </c>
    </row>
    <row r="9466" spans="1:10" x14ac:dyDescent="0.3">
      <c r="A9466" s="1">
        <v>42577.609537037039</v>
      </c>
      <c r="B9466">
        <v>9727</v>
      </c>
      <c r="C9466" s="2">
        <v>0.2</v>
      </c>
      <c r="D9466">
        <v>29.78</v>
      </c>
      <c r="E9466">
        <v>38.06</v>
      </c>
      <c r="F9466">
        <v>0.2</v>
      </c>
      <c r="G9466">
        <v>3334</v>
      </c>
      <c r="H9466">
        <f t="shared" si="444"/>
        <v>1528.4470000002104</v>
      </c>
      <c r="I9466" s="2">
        <f t="shared" si="445"/>
        <v>0.1924955784136109</v>
      </c>
      <c r="J9466" s="2">
        <f t="shared" si="446"/>
        <v>1471.0964466979442</v>
      </c>
    </row>
    <row r="9467" spans="1:10" x14ac:dyDescent="0.3">
      <c r="A9467" s="1">
        <v>42577.609548611108</v>
      </c>
      <c r="B9467">
        <v>9728</v>
      </c>
      <c r="C9467" s="2">
        <v>0.2</v>
      </c>
      <c r="D9467">
        <v>29.79</v>
      </c>
      <c r="E9467">
        <v>38.06</v>
      </c>
      <c r="F9467">
        <v>0.2</v>
      </c>
      <c r="G9467">
        <v>3334</v>
      </c>
      <c r="H9467">
        <f t="shared" si="444"/>
        <v>1528.6470000002105</v>
      </c>
      <c r="I9467" s="2">
        <f t="shared" si="445"/>
        <v>0.1924955784136109</v>
      </c>
      <c r="J9467" s="2">
        <f t="shared" si="446"/>
        <v>1471.2889422763578</v>
      </c>
    </row>
    <row r="9468" spans="1:10" x14ac:dyDescent="0.3">
      <c r="A9468" s="1">
        <v>42577.609560185185</v>
      </c>
      <c r="B9468">
        <v>9729</v>
      </c>
      <c r="C9468" s="2">
        <v>0.2</v>
      </c>
      <c r="D9468">
        <v>29.8</v>
      </c>
      <c r="E9468">
        <v>38.06</v>
      </c>
      <c r="F9468">
        <v>0.2</v>
      </c>
      <c r="G9468">
        <v>3334</v>
      </c>
      <c r="H9468">
        <f t="shared" si="444"/>
        <v>1528.8470000002105</v>
      </c>
      <c r="I9468" s="2">
        <f t="shared" si="445"/>
        <v>0.1924955784136109</v>
      </c>
      <c r="J9468" s="2">
        <f t="shared" si="446"/>
        <v>1471.4814378547715</v>
      </c>
    </row>
    <row r="9469" spans="1:10" x14ac:dyDescent="0.3">
      <c r="A9469" s="1">
        <v>42577.609571759262</v>
      </c>
      <c r="B9469">
        <v>9730</v>
      </c>
      <c r="C9469" s="2">
        <v>0.2</v>
      </c>
      <c r="D9469">
        <v>29.79</v>
      </c>
      <c r="E9469">
        <v>38.06</v>
      </c>
      <c r="F9469">
        <v>0.2</v>
      </c>
      <c r="G9469">
        <v>3334</v>
      </c>
      <c r="H9469">
        <f t="shared" si="444"/>
        <v>1529.0470000002106</v>
      </c>
      <c r="I9469" s="2">
        <f t="shared" si="445"/>
        <v>0.1924955784136109</v>
      </c>
      <c r="J9469" s="2">
        <f t="shared" si="446"/>
        <v>1471.6739334331851</v>
      </c>
    </row>
    <row r="9470" spans="1:10" x14ac:dyDescent="0.3">
      <c r="A9470" s="1">
        <v>42577.609583333331</v>
      </c>
      <c r="B9470">
        <v>9731</v>
      </c>
      <c r="C9470" s="2">
        <v>0.2</v>
      </c>
      <c r="D9470">
        <v>29.79</v>
      </c>
      <c r="E9470">
        <v>38.06</v>
      </c>
      <c r="F9470">
        <v>0.2</v>
      </c>
      <c r="G9470">
        <v>3334</v>
      </c>
      <c r="H9470">
        <f t="shared" si="444"/>
        <v>1529.2470000002106</v>
      </c>
      <c r="I9470" s="2">
        <f t="shared" si="445"/>
        <v>0.1924955784136109</v>
      </c>
      <c r="J9470" s="2">
        <f t="shared" si="446"/>
        <v>1471.8664290115987</v>
      </c>
    </row>
    <row r="9471" spans="1:10" x14ac:dyDescent="0.3">
      <c r="A9471" s="1">
        <v>42577.609594907408</v>
      </c>
      <c r="B9471">
        <v>9732</v>
      </c>
      <c r="C9471" s="2">
        <v>0.2</v>
      </c>
      <c r="D9471">
        <v>29.79</v>
      </c>
      <c r="E9471">
        <v>38.06</v>
      </c>
      <c r="F9471">
        <v>0.2</v>
      </c>
      <c r="G9471">
        <v>3334</v>
      </c>
      <c r="H9471">
        <f t="shared" si="444"/>
        <v>1529.4470000002107</v>
      </c>
      <c r="I9471" s="2">
        <f t="shared" si="445"/>
        <v>0.1924955784136109</v>
      </c>
      <c r="J9471" s="2">
        <f t="shared" si="446"/>
        <v>1472.0589245900123</v>
      </c>
    </row>
    <row r="9472" spans="1:10" x14ac:dyDescent="0.3">
      <c r="A9472" s="1">
        <v>42577.609606481485</v>
      </c>
      <c r="B9472">
        <v>9733</v>
      </c>
      <c r="C9472" s="2">
        <v>0.2</v>
      </c>
      <c r="D9472">
        <v>29.81</v>
      </c>
      <c r="E9472">
        <v>38.06</v>
      </c>
      <c r="F9472">
        <v>0.2</v>
      </c>
      <c r="G9472">
        <v>3334</v>
      </c>
      <c r="H9472">
        <f t="shared" si="444"/>
        <v>1529.6470000002107</v>
      </c>
      <c r="I9472" s="2">
        <f t="shared" si="445"/>
        <v>0.1924955784136109</v>
      </c>
      <c r="J9472" s="2">
        <f t="shared" si="446"/>
        <v>1472.2514201684262</v>
      </c>
    </row>
    <row r="9473" spans="1:10" x14ac:dyDescent="0.3">
      <c r="A9473" s="1">
        <v>42577.609618055554</v>
      </c>
      <c r="B9473">
        <v>9734</v>
      </c>
      <c r="C9473" s="2">
        <v>0.2</v>
      </c>
      <c r="D9473">
        <v>29.81</v>
      </c>
      <c r="E9473">
        <v>38.06</v>
      </c>
      <c r="F9473">
        <v>0.2</v>
      </c>
      <c r="G9473">
        <v>3334</v>
      </c>
      <c r="H9473">
        <f t="shared" si="444"/>
        <v>1529.8470000002108</v>
      </c>
      <c r="I9473" s="2">
        <f t="shared" si="445"/>
        <v>0.1924955784136109</v>
      </c>
      <c r="J9473" s="2">
        <f t="shared" si="446"/>
        <v>1472.4439157468398</v>
      </c>
    </row>
    <row r="9474" spans="1:10" x14ac:dyDescent="0.3">
      <c r="A9474" s="1">
        <v>42577.609629629631</v>
      </c>
      <c r="B9474">
        <v>9735</v>
      </c>
      <c r="C9474" s="2">
        <v>0.2</v>
      </c>
      <c r="D9474">
        <v>29.82</v>
      </c>
      <c r="E9474">
        <v>38.08</v>
      </c>
      <c r="F9474">
        <v>0.2</v>
      </c>
      <c r="G9474">
        <v>3334</v>
      </c>
      <c r="H9474">
        <f t="shared" si="444"/>
        <v>1530.0470000002108</v>
      </c>
      <c r="I9474" s="2">
        <f t="shared" si="445"/>
        <v>0.1924955784136109</v>
      </c>
      <c r="J9474" s="2">
        <f t="shared" si="446"/>
        <v>1472.6364113252534</v>
      </c>
    </row>
    <row r="9475" spans="1:10" x14ac:dyDescent="0.3">
      <c r="A9475" s="1">
        <v>42577.6096412037</v>
      </c>
      <c r="B9475">
        <v>9736</v>
      </c>
      <c r="C9475" s="2">
        <v>0.2</v>
      </c>
      <c r="D9475">
        <v>29.81</v>
      </c>
      <c r="E9475">
        <v>38.06</v>
      </c>
      <c r="F9475">
        <v>0.2</v>
      </c>
      <c r="G9475">
        <v>3334</v>
      </c>
      <c r="H9475">
        <f t="shared" si="444"/>
        <v>1530.2470000002108</v>
      </c>
      <c r="I9475" s="2">
        <f t="shared" si="445"/>
        <v>0.1924955784136109</v>
      </c>
      <c r="J9475" s="2">
        <f t="shared" si="446"/>
        <v>1472.8289069036671</v>
      </c>
    </row>
    <row r="9476" spans="1:10" x14ac:dyDescent="0.3">
      <c r="A9476" s="1">
        <v>42577.609652777777</v>
      </c>
      <c r="B9476">
        <v>9737</v>
      </c>
      <c r="C9476" s="2">
        <v>0.2</v>
      </c>
      <c r="D9476">
        <v>29.79</v>
      </c>
      <c r="E9476">
        <v>38.06</v>
      </c>
      <c r="F9476">
        <v>0.2</v>
      </c>
      <c r="G9476">
        <v>3334</v>
      </c>
      <c r="H9476">
        <f t="shared" si="444"/>
        <v>1530.4470000002109</v>
      </c>
      <c r="I9476" s="2">
        <f t="shared" si="445"/>
        <v>0.1924955784136109</v>
      </c>
      <c r="J9476" s="2">
        <f t="shared" si="446"/>
        <v>1473.0214024820807</v>
      </c>
    </row>
    <row r="9477" spans="1:10" x14ac:dyDescent="0.3">
      <c r="A9477" s="1">
        <v>42577.609664351854</v>
      </c>
      <c r="B9477">
        <v>9738</v>
      </c>
      <c r="C9477" s="2">
        <v>0.2</v>
      </c>
      <c r="D9477">
        <v>29.79</v>
      </c>
      <c r="E9477">
        <v>38.08</v>
      </c>
      <c r="F9477">
        <v>0.2</v>
      </c>
      <c r="G9477">
        <v>3334</v>
      </c>
      <c r="H9477">
        <f t="shared" si="444"/>
        <v>1530.6470000002109</v>
      </c>
      <c r="I9477" s="2">
        <f t="shared" si="445"/>
        <v>0.1924955784136109</v>
      </c>
      <c r="J9477" s="2">
        <f t="shared" si="446"/>
        <v>1473.2138980604943</v>
      </c>
    </row>
    <row r="9478" spans="1:10" x14ac:dyDescent="0.3">
      <c r="A9478" s="1">
        <v>42577.609675925924</v>
      </c>
      <c r="B9478">
        <v>9739</v>
      </c>
      <c r="C9478" s="2">
        <v>0.2</v>
      </c>
      <c r="D9478">
        <v>29.79</v>
      </c>
      <c r="E9478">
        <v>38.07</v>
      </c>
      <c r="F9478">
        <v>0.2</v>
      </c>
      <c r="G9478">
        <v>3334</v>
      </c>
      <c r="H9478">
        <f t="shared" si="444"/>
        <v>1530.847000000211</v>
      </c>
      <c r="I9478" s="2">
        <f t="shared" si="445"/>
        <v>0.1924955784136109</v>
      </c>
      <c r="J9478" s="2">
        <f t="shared" si="446"/>
        <v>1473.406393638908</v>
      </c>
    </row>
    <row r="9479" spans="1:10" x14ac:dyDescent="0.3">
      <c r="A9479" s="1">
        <v>42577.6096875</v>
      </c>
      <c r="B9479">
        <v>9740</v>
      </c>
      <c r="C9479" s="2">
        <v>0.2</v>
      </c>
      <c r="D9479">
        <v>29.79</v>
      </c>
      <c r="E9479">
        <v>38.07</v>
      </c>
      <c r="F9479">
        <v>0.2</v>
      </c>
      <c r="G9479">
        <v>3334</v>
      </c>
      <c r="H9479">
        <f t="shared" si="444"/>
        <v>1531.047000000211</v>
      </c>
      <c r="I9479" s="2">
        <f t="shared" si="445"/>
        <v>0.1924955784136109</v>
      </c>
      <c r="J9479" s="2">
        <f t="shared" si="446"/>
        <v>1473.5988892173216</v>
      </c>
    </row>
    <row r="9480" spans="1:10" x14ac:dyDescent="0.3">
      <c r="A9480" s="1">
        <v>42577.609699074077</v>
      </c>
      <c r="B9480">
        <v>9741</v>
      </c>
      <c r="C9480" s="2">
        <v>0.2</v>
      </c>
      <c r="D9480">
        <v>29.8</v>
      </c>
      <c r="E9480">
        <v>38.08</v>
      </c>
      <c r="F9480">
        <v>0.2</v>
      </c>
      <c r="G9480">
        <v>3334</v>
      </c>
      <c r="H9480">
        <f t="shared" si="444"/>
        <v>1531.2470000002111</v>
      </c>
      <c r="I9480" s="2">
        <f t="shared" si="445"/>
        <v>0.1924955784136109</v>
      </c>
      <c r="J9480" s="2">
        <f t="shared" si="446"/>
        <v>1473.7913847957354</v>
      </c>
    </row>
    <row r="9481" spans="1:10" x14ac:dyDescent="0.3">
      <c r="A9481" s="1">
        <v>42577.609710648147</v>
      </c>
      <c r="B9481">
        <v>9742</v>
      </c>
      <c r="C9481" s="2">
        <v>0.2</v>
      </c>
      <c r="D9481">
        <v>29.82</v>
      </c>
      <c r="E9481">
        <v>38.08</v>
      </c>
      <c r="F9481">
        <v>0.2</v>
      </c>
      <c r="G9481">
        <v>3334</v>
      </c>
      <c r="H9481">
        <f t="shared" si="444"/>
        <v>1531.4470000002111</v>
      </c>
      <c r="I9481" s="2">
        <f t="shared" si="445"/>
        <v>0.1924955784136109</v>
      </c>
      <c r="J9481" s="2">
        <f t="shared" si="446"/>
        <v>1473.9838803741491</v>
      </c>
    </row>
    <row r="9482" spans="1:10" x14ac:dyDescent="0.3">
      <c r="A9482" s="1">
        <v>42577.609722222223</v>
      </c>
      <c r="B9482">
        <v>9743</v>
      </c>
      <c r="C9482" s="2">
        <v>0.2</v>
      </c>
      <c r="D9482">
        <v>29.82</v>
      </c>
      <c r="E9482">
        <v>38.08</v>
      </c>
      <c r="F9482">
        <v>0.2</v>
      </c>
      <c r="G9482">
        <v>3334</v>
      </c>
      <c r="H9482">
        <f t="shared" si="444"/>
        <v>1531.6470000002112</v>
      </c>
      <c r="I9482" s="2">
        <f t="shared" si="445"/>
        <v>0.1924955784136109</v>
      </c>
      <c r="J9482" s="2">
        <f t="shared" si="446"/>
        <v>1474.1763759525627</v>
      </c>
    </row>
    <row r="9483" spans="1:10" x14ac:dyDescent="0.3">
      <c r="A9483" s="1">
        <v>42577.609733796293</v>
      </c>
      <c r="B9483">
        <v>9744</v>
      </c>
      <c r="C9483" s="2">
        <v>0.2</v>
      </c>
      <c r="D9483">
        <v>29.8</v>
      </c>
      <c r="E9483">
        <v>38.08</v>
      </c>
      <c r="F9483">
        <v>0.2</v>
      </c>
      <c r="G9483">
        <v>3334</v>
      </c>
      <c r="H9483">
        <f t="shared" si="444"/>
        <v>1531.8470000002112</v>
      </c>
      <c r="I9483" s="2">
        <f t="shared" si="445"/>
        <v>0.1924955784136109</v>
      </c>
      <c r="J9483" s="2">
        <f t="shared" si="446"/>
        <v>1474.3688715309763</v>
      </c>
    </row>
    <row r="9484" spans="1:10" x14ac:dyDescent="0.3">
      <c r="A9484" s="1">
        <v>42577.60974537037</v>
      </c>
      <c r="B9484">
        <v>9745</v>
      </c>
      <c r="C9484" s="2">
        <v>0.2</v>
      </c>
      <c r="D9484">
        <v>29.79</v>
      </c>
      <c r="E9484">
        <v>38.07</v>
      </c>
      <c r="F9484">
        <v>0.2</v>
      </c>
      <c r="G9484">
        <v>3334</v>
      </c>
      <c r="H9484">
        <f t="shared" si="444"/>
        <v>1532.0470000002113</v>
      </c>
      <c r="I9484" s="2">
        <f t="shared" si="445"/>
        <v>0.1924955784136109</v>
      </c>
      <c r="J9484" s="2">
        <f t="shared" si="446"/>
        <v>1474.5613671093899</v>
      </c>
    </row>
    <row r="9485" spans="1:10" x14ac:dyDescent="0.3">
      <c r="A9485" s="1">
        <v>42577.609756944446</v>
      </c>
      <c r="B9485">
        <v>9746</v>
      </c>
      <c r="C9485" s="2">
        <v>0.2</v>
      </c>
      <c r="D9485">
        <v>29.79</v>
      </c>
      <c r="E9485">
        <v>38.08</v>
      </c>
      <c r="F9485">
        <v>0.2</v>
      </c>
      <c r="G9485">
        <v>3334</v>
      </c>
      <c r="H9485">
        <f t="shared" si="444"/>
        <v>1532.2470000002113</v>
      </c>
      <c r="I9485" s="2">
        <f t="shared" si="445"/>
        <v>0.1924955784136109</v>
      </c>
      <c r="J9485" s="2">
        <f t="shared" si="446"/>
        <v>1474.7538626878036</v>
      </c>
    </row>
    <row r="9486" spans="1:10" x14ac:dyDescent="0.3">
      <c r="A9486" s="1">
        <v>42577.609768518516</v>
      </c>
      <c r="B9486">
        <v>9747</v>
      </c>
      <c r="C9486" s="2">
        <v>0.2</v>
      </c>
      <c r="D9486">
        <v>29.79</v>
      </c>
      <c r="E9486">
        <v>38.07</v>
      </c>
      <c r="F9486">
        <v>0.2</v>
      </c>
      <c r="G9486">
        <v>3334</v>
      </c>
      <c r="H9486">
        <f t="shared" si="444"/>
        <v>1532.4470000002113</v>
      </c>
      <c r="I9486" s="2">
        <f t="shared" si="445"/>
        <v>0.1924955784136109</v>
      </c>
      <c r="J9486" s="2">
        <f t="shared" si="446"/>
        <v>1474.9463582662172</v>
      </c>
    </row>
    <row r="9487" spans="1:10" x14ac:dyDescent="0.3">
      <c r="A9487" s="1">
        <v>42577.609780092593</v>
      </c>
      <c r="B9487">
        <v>9748</v>
      </c>
      <c r="C9487" s="2">
        <v>0.2</v>
      </c>
      <c r="D9487">
        <v>29.81</v>
      </c>
      <c r="E9487">
        <v>38.08</v>
      </c>
      <c r="F9487">
        <v>0.2</v>
      </c>
      <c r="G9487">
        <v>3334</v>
      </c>
      <c r="H9487">
        <f t="shared" si="444"/>
        <v>1532.6470000002114</v>
      </c>
      <c r="I9487" s="2">
        <f t="shared" si="445"/>
        <v>0.1924955784136109</v>
      </c>
      <c r="J9487" s="2">
        <f t="shared" si="446"/>
        <v>1475.1388538446308</v>
      </c>
    </row>
    <row r="9488" spans="1:10" x14ac:dyDescent="0.3">
      <c r="A9488" s="1">
        <v>42577.609791666669</v>
      </c>
      <c r="B9488">
        <v>9749</v>
      </c>
      <c r="C9488" s="2">
        <v>0.2</v>
      </c>
      <c r="D9488">
        <v>29.81</v>
      </c>
      <c r="E9488">
        <v>38.08</v>
      </c>
      <c r="F9488">
        <v>0.2</v>
      </c>
      <c r="G9488">
        <v>3334</v>
      </c>
      <c r="H9488">
        <f t="shared" si="444"/>
        <v>1532.8470000002114</v>
      </c>
      <c r="I9488" s="2">
        <f t="shared" si="445"/>
        <v>0.1924955784136109</v>
      </c>
      <c r="J9488" s="2">
        <f t="shared" si="446"/>
        <v>1475.3313494230445</v>
      </c>
    </row>
    <row r="9489" spans="1:10" x14ac:dyDescent="0.3">
      <c r="A9489" s="1">
        <v>42577.609803240739</v>
      </c>
      <c r="B9489">
        <v>9750</v>
      </c>
      <c r="C9489" s="2">
        <v>0.2</v>
      </c>
      <c r="D9489">
        <v>29.78</v>
      </c>
      <c r="E9489">
        <v>38.07</v>
      </c>
      <c r="F9489">
        <v>0.2</v>
      </c>
      <c r="G9489">
        <v>3334</v>
      </c>
      <c r="H9489">
        <f t="shared" si="444"/>
        <v>1533.0470000002115</v>
      </c>
      <c r="I9489" s="2">
        <f t="shared" si="445"/>
        <v>0.1924955784136109</v>
      </c>
      <c r="J9489" s="2">
        <f t="shared" si="446"/>
        <v>1475.5238450014583</v>
      </c>
    </row>
    <row r="9490" spans="1:10" x14ac:dyDescent="0.3">
      <c r="A9490" s="1">
        <v>42577.609814814816</v>
      </c>
      <c r="B9490">
        <v>9751</v>
      </c>
      <c r="C9490" s="2">
        <v>0.2</v>
      </c>
      <c r="D9490">
        <v>29.78</v>
      </c>
      <c r="E9490">
        <v>38.08</v>
      </c>
      <c r="F9490">
        <v>0.2</v>
      </c>
      <c r="G9490">
        <v>3334</v>
      </c>
      <c r="H9490">
        <f t="shared" si="444"/>
        <v>1533.2470000002115</v>
      </c>
      <c r="I9490" s="2">
        <f t="shared" si="445"/>
        <v>0.1924955784136109</v>
      </c>
      <c r="J9490" s="2">
        <f t="shared" si="446"/>
        <v>1475.7163405798719</v>
      </c>
    </row>
    <row r="9491" spans="1:10" x14ac:dyDescent="0.3">
      <c r="A9491" s="1">
        <v>42577.609826388885</v>
      </c>
      <c r="B9491">
        <v>9752</v>
      </c>
      <c r="C9491" s="2">
        <v>0.2</v>
      </c>
      <c r="D9491">
        <v>29.79</v>
      </c>
      <c r="E9491">
        <v>38.07</v>
      </c>
      <c r="F9491">
        <v>0.2</v>
      </c>
      <c r="G9491">
        <v>3334</v>
      </c>
      <c r="H9491">
        <f t="shared" si="444"/>
        <v>1533.4470000002116</v>
      </c>
      <c r="I9491" s="2">
        <f t="shared" si="445"/>
        <v>0.1924955784136109</v>
      </c>
      <c r="J9491" s="2">
        <f t="shared" si="446"/>
        <v>1475.9088361582856</v>
      </c>
    </row>
    <row r="9492" spans="1:10" x14ac:dyDescent="0.3">
      <c r="A9492" s="1">
        <v>42577.609837962962</v>
      </c>
      <c r="B9492">
        <v>9753</v>
      </c>
      <c r="C9492" s="2">
        <v>0.2</v>
      </c>
      <c r="D9492">
        <v>29.79</v>
      </c>
      <c r="E9492">
        <v>38.08</v>
      </c>
      <c r="F9492">
        <v>0.2</v>
      </c>
      <c r="G9492">
        <v>3334</v>
      </c>
      <c r="H9492">
        <f t="shared" si="444"/>
        <v>1533.6470000002116</v>
      </c>
      <c r="I9492" s="2">
        <f t="shared" si="445"/>
        <v>0.1924955784136109</v>
      </c>
      <c r="J9492" s="2">
        <f t="shared" si="446"/>
        <v>1476.1013317366992</v>
      </c>
    </row>
    <row r="9493" spans="1:10" x14ac:dyDescent="0.3">
      <c r="A9493" s="1">
        <v>42577.609849537039</v>
      </c>
      <c r="B9493">
        <v>9754</v>
      </c>
      <c r="C9493" s="2">
        <v>0.2</v>
      </c>
      <c r="D9493">
        <v>29.8</v>
      </c>
      <c r="E9493">
        <v>38.07</v>
      </c>
      <c r="F9493">
        <v>0.2</v>
      </c>
      <c r="G9493">
        <v>3334</v>
      </c>
      <c r="H9493">
        <f t="shared" si="444"/>
        <v>1533.8470000002117</v>
      </c>
      <c r="I9493" s="2">
        <f t="shared" si="445"/>
        <v>0.1924955784136109</v>
      </c>
      <c r="J9493" s="2">
        <f t="shared" si="446"/>
        <v>1476.2938273151128</v>
      </c>
    </row>
    <row r="9494" spans="1:10" x14ac:dyDescent="0.3">
      <c r="A9494" s="1">
        <v>42577.609861111108</v>
      </c>
      <c r="B9494">
        <v>9755</v>
      </c>
      <c r="C9494" s="2">
        <v>0.2</v>
      </c>
      <c r="D9494">
        <v>29.8</v>
      </c>
      <c r="E9494">
        <v>38.07</v>
      </c>
      <c r="F9494">
        <v>0.2</v>
      </c>
      <c r="G9494">
        <v>3334</v>
      </c>
      <c r="H9494">
        <f t="shared" si="444"/>
        <v>1534.0470000002117</v>
      </c>
      <c r="I9494" s="2">
        <f t="shared" si="445"/>
        <v>0.1924955784136109</v>
      </c>
      <c r="J9494" s="2">
        <f t="shared" si="446"/>
        <v>1476.4863228935264</v>
      </c>
    </row>
    <row r="9495" spans="1:10" x14ac:dyDescent="0.3">
      <c r="A9495" s="1">
        <v>42577.609872685185</v>
      </c>
      <c r="B9495">
        <v>9756</v>
      </c>
      <c r="C9495" s="2">
        <v>0.2</v>
      </c>
      <c r="D9495">
        <v>29.8</v>
      </c>
      <c r="E9495">
        <v>38.08</v>
      </c>
      <c r="F9495">
        <v>0.2</v>
      </c>
      <c r="G9495">
        <v>3334</v>
      </c>
      <c r="H9495">
        <f t="shared" si="444"/>
        <v>1534.2470000002118</v>
      </c>
      <c r="I9495" s="2">
        <f t="shared" si="445"/>
        <v>0.1924955784136109</v>
      </c>
      <c r="J9495" s="2">
        <f t="shared" si="446"/>
        <v>1476.6788184719401</v>
      </c>
    </row>
    <row r="9496" spans="1:10" x14ac:dyDescent="0.3">
      <c r="A9496" s="1">
        <v>42577.609884259262</v>
      </c>
      <c r="B9496">
        <v>9757</v>
      </c>
      <c r="C9496" s="2">
        <v>0.2</v>
      </c>
      <c r="D9496">
        <v>29.79</v>
      </c>
      <c r="E9496">
        <v>38.07</v>
      </c>
      <c r="F9496">
        <v>0.2</v>
      </c>
      <c r="G9496">
        <v>3334</v>
      </c>
      <c r="H9496">
        <f t="shared" ref="H9496:H9559" si="447">C9496+H9495</f>
        <v>1534.4470000002118</v>
      </c>
      <c r="I9496" s="2">
        <f t="shared" ref="I9496:I9559" si="448">C9496*$M$2</f>
        <v>0.1924955784136109</v>
      </c>
      <c r="J9496" s="2">
        <f t="shared" ref="J9496:J9559" si="449">H9496*$M$2</f>
        <v>1476.8713140503537</v>
      </c>
    </row>
    <row r="9497" spans="1:10" x14ac:dyDescent="0.3">
      <c r="A9497" s="1">
        <v>42577.609895833331</v>
      </c>
      <c r="B9497">
        <v>9758</v>
      </c>
      <c r="C9497" s="2">
        <v>0.2</v>
      </c>
      <c r="D9497">
        <v>29.83</v>
      </c>
      <c r="E9497">
        <v>38.08</v>
      </c>
      <c r="F9497">
        <v>0.2</v>
      </c>
      <c r="G9497">
        <v>3334</v>
      </c>
      <c r="H9497">
        <f t="shared" si="447"/>
        <v>1534.6470000002118</v>
      </c>
      <c r="I9497" s="2">
        <f t="shared" si="448"/>
        <v>0.1924955784136109</v>
      </c>
      <c r="J9497" s="2">
        <f t="shared" si="449"/>
        <v>1477.0638096287676</v>
      </c>
    </row>
    <row r="9498" spans="1:10" x14ac:dyDescent="0.3">
      <c r="A9498" s="1">
        <v>42577.609907407408</v>
      </c>
      <c r="B9498">
        <v>9759</v>
      </c>
      <c r="C9498" s="2">
        <v>0.2</v>
      </c>
      <c r="D9498">
        <v>29.82</v>
      </c>
      <c r="E9498">
        <v>38.07</v>
      </c>
      <c r="F9498">
        <v>0.2</v>
      </c>
      <c r="G9498">
        <v>3334</v>
      </c>
      <c r="H9498">
        <f t="shared" si="447"/>
        <v>1534.8470000002119</v>
      </c>
      <c r="I9498" s="2">
        <f t="shared" si="448"/>
        <v>0.1924955784136109</v>
      </c>
      <c r="J9498" s="2">
        <f t="shared" si="449"/>
        <v>1477.2563052071812</v>
      </c>
    </row>
    <row r="9499" spans="1:10" x14ac:dyDescent="0.3">
      <c r="A9499" s="1">
        <v>42577.609918981485</v>
      </c>
      <c r="B9499">
        <v>9760</v>
      </c>
      <c r="C9499" s="2">
        <v>0.2</v>
      </c>
      <c r="D9499">
        <v>29.82</v>
      </c>
      <c r="E9499">
        <v>38.08</v>
      </c>
      <c r="F9499">
        <v>0.2</v>
      </c>
      <c r="G9499">
        <v>3334</v>
      </c>
      <c r="H9499">
        <f t="shared" si="447"/>
        <v>1535.0470000002119</v>
      </c>
      <c r="I9499" s="2">
        <f t="shared" si="448"/>
        <v>0.1924955784136109</v>
      </c>
      <c r="J9499" s="2">
        <f t="shared" si="449"/>
        <v>1477.4488007855948</v>
      </c>
    </row>
    <row r="9500" spans="1:10" x14ac:dyDescent="0.3">
      <c r="A9500" s="1">
        <v>42577.609930555554</v>
      </c>
      <c r="B9500">
        <v>9761</v>
      </c>
      <c r="C9500" s="2">
        <v>0.2</v>
      </c>
      <c r="D9500">
        <v>29.8</v>
      </c>
      <c r="E9500">
        <v>38.08</v>
      </c>
      <c r="F9500">
        <v>0.2</v>
      </c>
      <c r="G9500">
        <v>3334</v>
      </c>
      <c r="H9500">
        <f t="shared" si="447"/>
        <v>1535.247000000212</v>
      </c>
      <c r="I9500" s="2">
        <f t="shared" si="448"/>
        <v>0.1924955784136109</v>
      </c>
      <c r="J9500" s="2">
        <f t="shared" si="449"/>
        <v>1477.6412963640084</v>
      </c>
    </row>
    <row r="9501" spans="1:10" x14ac:dyDescent="0.3">
      <c r="A9501" s="1">
        <v>42577.609942129631</v>
      </c>
      <c r="B9501">
        <v>9762</v>
      </c>
      <c r="C9501" s="2">
        <v>0.2</v>
      </c>
      <c r="D9501">
        <v>29.8</v>
      </c>
      <c r="E9501">
        <v>38.07</v>
      </c>
      <c r="F9501">
        <v>0.2</v>
      </c>
      <c r="G9501">
        <v>3334</v>
      </c>
      <c r="H9501">
        <f t="shared" si="447"/>
        <v>1535.447000000212</v>
      </c>
      <c r="I9501" s="2">
        <f t="shared" si="448"/>
        <v>0.1924955784136109</v>
      </c>
      <c r="J9501" s="2">
        <f t="shared" si="449"/>
        <v>1477.8337919424221</v>
      </c>
    </row>
    <row r="9502" spans="1:10" x14ac:dyDescent="0.3">
      <c r="A9502" s="1">
        <v>42577.609953703701</v>
      </c>
      <c r="B9502">
        <v>9763</v>
      </c>
      <c r="C9502" s="2">
        <v>0.2</v>
      </c>
      <c r="D9502">
        <v>29.81</v>
      </c>
      <c r="E9502">
        <v>38.07</v>
      </c>
      <c r="F9502">
        <v>0.2</v>
      </c>
      <c r="G9502">
        <v>3334</v>
      </c>
      <c r="H9502">
        <f t="shared" si="447"/>
        <v>1535.6470000002121</v>
      </c>
      <c r="I9502" s="2">
        <f t="shared" si="448"/>
        <v>0.1924955784136109</v>
      </c>
      <c r="J9502" s="2">
        <f t="shared" si="449"/>
        <v>1478.0262875208357</v>
      </c>
    </row>
    <row r="9503" spans="1:10" x14ac:dyDescent="0.3">
      <c r="A9503" s="1">
        <v>42577.609965277778</v>
      </c>
      <c r="B9503">
        <v>9764</v>
      </c>
      <c r="C9503" s="2">
        <v>0.2</v>
      </c>
      <c r="D9503">
        <v>29.78</v>
      </c>
      <c r="E9503">
        <v>38.07</v>
      </c>
      <c r="F9503">
        <v>0.2</v>
      </c>
      <c r="G9503">
        <v>3334</v>
      </c>
      <c r="H9503">
        <f t="shared" si="447"/>
        <v>1535.8470000002121</v>
      </c>
      <c r="I9503" s="2">
        <f t="shared" si="448"/>
        <v>0.1924955784136109</v>
      </c>
      <c r="J9503" s="2">
        <f t="shared" si="449"/>
        <v>1478.2187830992493</v>
      </c>
    </row>
    <row r="9504" spans="1:10" x14ac:dyDescent="0.3">
      <c r="A9504" s="1">
        <v>42577.609976851854</v>
      </c>
      <c r="B9504">
        <v>9765</v>
      </c>
      <c r="C9504" s="2">
        <v>0.2</v>
      </c>
      <c r="D9504">
        <v>29.78</v>
      </c>
      <c r="E9504">
        <v>38.08</v>
      </c>
      <c r="F9504">
        <v>0.2</v>
      </c>
      <c r="G9504">
        <v>3334</v>
      </c>
      <c r="H9504">
        <f t="shared" si="447"/>
        <v>1536.0470000002122</v>
      </c>
      <c r="I9504" s="2">
        <f t="shared" si="448"/>
        <v>0.1924955784136109</v>
      </c>
      <c r="J9504" s="2">
        <f t="shared" si="449"/>
        <v>1478.4112786776629</v>
      </c>
    </row>
    <row r="9505" spans="1:10" x14ac:dyDescent="0.3">
      <c r="A9505" s="1">
        <v>42577.609988425924</v>
      </c>
      <c r="B9505">
        <v>9766</v>
      </c>
      <c r="C9505" s="2">
        <v>0.2</v>
      </c>
      <c r="D9505">
        <v>29.79</v>
      </c>
      <c r="E9505">
        <v>38.07</v>
      </c>
      <c r="F9505">
        <v>0.2</v>
      </c>
      <c r="G9505">
        <v>3334</v>
      </c>
      <c r="H9505">
        <f t="shared" si="447"/>
        <v>1536.2470000002122</v>
      </c>
      <c r="I9505" s="2">
        <f t="shared" si="448"/>
        <v>0.1924955784136109</v>
      </c>
      <c r="J9505" s="2">
        <f t="shared" si="449"/>
        <v>1478.6037742560768</v>
      </c>
    </row>
    <row r="9506" spans="1:10" x14ac:dyDescent="0.3">
      <c r="A9506" s="1">
        <v>42577.61</v>
      </c>
      <c r="B9506">
        <v>9767</v>
      </c>
      <c r="C9506" s="2">
        <v>0.2</v>
      </c>
      <c r="D9506">
        <v>29.79</v>
      </c>
      <c r="E9506">
        <v>38.08</v>
      </c>
      <c r="F9506">
        <v>0.2</v>
      </c>
      <c r="G9506">
        <v>3334</v>
      </c>
      <c r="H9506">
        <f t="shared" si="447"/>
        <v>1536.4470000002123</v>
      </c>
      <c r="I9506" s="2">
        <f t="shared" si="448"/>
        <v>0.1924955784136109</v>
      </c>
      <c r="J9506" s="2">
        <f t="shared" si="449"/>
        <v>1478.7962698344904</v>
      </c>
    </row>
    <row r="9507" spans="1:10" x14ac:dyDescent="0.3">
      <c r="A9507" s="1">
        <v>42577.610011574077</v>
      </c>
      <c r="B9507">
        <v>9768</v>
      </c>
      <c r="C9507" s="2">
        <v>0.2</v>
      </c>
      <c r="D9507">
        <v>29.8</v>
      </c>
      <c r="E9507">
        <v>38.08</v>
      </c>
      <c r="F9507">
        <v>0.2</v>
      </c>
      <c r="G9507">
        <v>3334</v>
      </c>
      <c r="H9507">
        <f t="shared" si="447"/>
        <v>1536.6470000002123</v>
      </c>
      <c r="I9507" s="2">
        <f t="shared" si="448"/>
        <v>0.1924955784136109</v>
      </c>
      <c r="J9507" s="2">
        <f t="shared" si="449"/>
        <v>1478.9887654129041</v>
      </c>
    </row>
    <row r="9508" spans="1:10" x14ac:dyDescent="0.3">
      <c r="A9508" s="1">
        <v>42577.610023148147</v>
      </c>
      <c r="B9508">
        <v>9769</v>
      </c>
      <c r="C9508" s="2">
        <v>0.2</v>
      </c>
      <c r="D9508">
        <v>29.82</v>
      </c>
      <c r="E9508">
        <v>38.08</v>
      </c>
      <c r="F9508">
        <v>0.2</v>
      </c>
      <c r="G9508">
        <v>3334</v>
      </c>
      <c r="H9508">
        <f t="shared" si="447"/>
        <v>1536.8470000002123</v>
      </c>
      <c r="I9508" s="2">
        <f t="shared" si="448"/>
        <v>0.1924955784136109</v>
      </c>
      <c r="J9508" s="2">
        <f t="shared" si="449"/>
        <v>1479.1812609913177</v>
      </c>
    </row>
    <row r="9509" spans="1:10" x14ac:dyDescent="0.3">
      <c r="A9509" s="1">
        <v>42577.610034722224</v>
      </c>
      <c r="B9509">
        <v>9770</v>
      </c>
      <c r="C9509" s="2">
        <v>0.2</v>
      </c>
      <c r="D9509">
        <v>29.82</v>
      </c>
      <c r="E9509">
        <v>38.08</v>
      </c>
      <c r="F9509">
        <v>0.2</v>
      </c>
      <c r="G9509">
        <v>3334</v>
      </c>
      <c r="H9509">
        <f t="shared" si="447"/>
        <v>1537.0470000002124</v>
      </c>
      <c r="I9509" s="2">
        <f t="shared" si="448"/>
        <v>0.1924955784136109</v>
      </c>
      <c r="J9509" s="2">
        <f t="shared" si="449"/>
        <v>1479.3737565697313</v>
      </c>
    </row>
    <row r="9510" spans="1:10" x14ac:dyDescent="0.3">
      <c r="A9510" s="1">
        <v>42577.610046296293</v>
      </c>
      <c r="B9510">
        <v>9771</v>
      </c>
      <c r="C9510" s="2">
        <v>0.2</v>
      </c>
      <c r="D9510">
        <v>29.81</v>
      </c>
      <c r="E9510">
        <v>38.07</v>
      </c>
      <c r="F9510">
        <v>0.2</v>
      </c>
      <c r="G9510">
        <v>3334</v>
      </c>
      <c r="H9510">
        <f t="shared" si="447"/>
        <v>1537.2470000002124</v>
      </c>
      <c r="I9510" s="2">
        <f t="shared" si="448"/>
        <v>0.1924955784136109</v>
      </c>
      <c r="J9510" s="2">
        <f t="shared" si="449"/>
        <v>1479.5662521481449</v>
      </c>
    </row>
    <row r="9511" spans="1:10" x14ac:dyDescent="0.3">
      <c r="A9511" s="1">
        <v>42577.61005787037</v>
      </c>
      <c r="B9511">
        <v>9772</v>
      </c>
      <c r="C9511" s="2">
        <v>0.2</v>
      </c>
      <c r="D9511">
        <v>29.8</v>
      </c>
      <c r="E9511">
        <v>38.08</v>
      </c>
      <c r="F9511">
        <v>0.2</v>
      </c>
      <c r="G9511">
        <v>3334</v>
      </c>
      <c r="H9511">
        <f t="shared" si="447"/>
        <v>1537.4470000002125</v>
      </c>
      <c r="I9511" s="2">
        <f t="shared" si="448"/>
        <v>0.1924955784136109</v>
      </c>
      <c r="J9511" s="2">
        <f t="shared" si="449"/>
        <v>1479.7587477265586</v>
      </c>
    </row>
    <row r="9512" spans="1:10" x14ac:dyDescent="0.3">
      <c r="A9512" s="1">
        <v>42577.610069444447</v>
      </c>
      <c r="B9512">
        <v>9773</v>
      </c>
      <c r="C9512" s="2">
        <v>0.2</v>
      </c>
      <c r="D9512">
        <v>29.8</v>
      </c>
      <c r="E9512">
        <v>38.08</v>
      </c>
      <c r="F9512">
        <v>0.2</v>
      </c>
      <c r="G9512">
        <v>3334</v>
      </c>
      <c r="H9512">
        <f t="shared" si="447"/>
        <v>1537.6470000002125</v>
      </c>
      <c r="I9512" s="2">
        <f t="shared" si="448"/>
        <v>0.1924955784136109</v>
      </c>
      <c r="J9512" s="2">
        <f t="shared" si="449"/>
        <v>1479.9512433049722</v>
      </c>
    </row>
    <row r="9513" spans="1:10" x14ac:dyDescent="0.3">
      <c r="A9513" s="1">
        <v>42577.610081018516</v>
      </c>
      <c r="B9513">
        <v>9774</v>
      </c>
      <c r="C9513" s="2">
        <v>0.2</v>
      </c>
      <c r="D9513">
        <v>29.79</v>
      </c>
      <c r="E9513">
        <v>38.08</v>
      </c>
      <c r="F9513">
        <v>0.2</v>
      </c>
      <c r="G9513">
        <v>3334</v>
      </c>
      <c r="H9513">
        <f t="shared" si="447"/>
        <v>1537.8470000002126</v>
      </c>
      <c r="I9513" s="2">
        <f t="shared" si="448"/>
        <v>0.1924955784136109</v>
      </c>
      <c r="J9513" s="2">
        <f t="shared" si="449"/>
        <v>1480.1437388833858</v>
      </c>
    </row>
    <row r="9514" spans="1:10" x14ac:dyDescent="0.3">
      <c r="A9514" s="1">
        <v>42577.610092592593</v>
      </c>
      <c r="B9514">
        <v>9775</v>
      </c>
      <c r="C9514" s="2">
        <v>0.2</v>
      </c>
      <c r="D9514">
        <v>29.8</v>
      </c>
      <c r="E9514">
        <v>38.08</v>
      </c>
      <c r="F9514">
        <v>0.2</v>
      </c>
      <c r="G9514">
        <v>3334</v>
      </c>
      <c r="H9514">
        <f t="shared" si="447"/>
        <v>1538.0470000002126</v>
      </c>
      <c r="I9514" s="2">
        <f t="shared" si="448"/>
        <v>0.1924955784136109</v>
      </c>
      <c r="J9514" s="2">
        <f t="shared" si="449"/>
        <v>1480.3362344617997</v>
      </c>
    </row>
    <row r="9515" spans="1:10" x14ac:dyDescent="0.3">
      <c r="A9515" s="1">
        <v>42577.61010416667</v>
      </c>
      <c r="B9515">
        <v>9776</v>
      </c>
      <c r="C9515" s="2">
        <v>0.2</v>
      </c>
      <c r="D9515">
        <v>29.79</v>
      </c>
      <c r="E9515">
        <v>38.07</v>
      </c>
      <c r="F9515">
        <v>0.2</v>
      </c>
      <c r="G9515">
        <v>3334</v>
      </c>
      <c r="H9515">
        <f t="shared" si="447"/>
        <v>1538.2470000002127</v>
      </c>
      <c r="I9515" s="2">
        <f t="shared" si="448"/>
        <v>0.1924955784136109</v>
      </c>
      <c r="J9515" s="2">
        <f t="shared" si="449"/>
        <v>1480.5287300402133</v>
      </c>
    </row>
    <row r="9516" spans="1:10" x14ac:dyDescent="0.3">
      <c r="A9516" s="1">
        <v>42577.610115740739</v>
      </c>
      <c r="B9516">
        <v>9777</v>
      </c>
      <c r="C9516" s="2">
        <v>0.2</v>
      </c>
      <c r="D9516">
        <v>29.79</v>
      </c>
      <c r="E9516">
        <v>38.06</v>
      </c>
      <c r="F9516">
        <v>0.2</v>
      </c>
      <c r="G9516">
        <v>3334</v>
      </c>
      <c r="H9516">
        <f t="shared" si="447"/>
        <v>1538.4470000002127</v>
      </c>
      <c r="I9516" s="2">
        <f t="shared" si="448"/>
        <v>0.1924955784136109</v>
      </c>
      <c r="J9516" s="2">
        <f t="shared" si="449"/>
        <v>1480.7212256186269</v>
      </c>
    </row>
    <row r="9517" spans="1:10" x14ac:dyDescent="0.3">
      <c r="A9517" s="1">
        <v>42577.610127314816</v>
      </c>
      <c r="B9517">
        <v>9778</v>
      </c>
      <c r="C9517" s="2">
        <v>0.2</v>
      </c>
      <c r="D9517">
        <v>29.78</v>
      </c>
      <c r="E9517">
        <v>38.07</v>
      </c>
      <c r="F9517">
        <v>0.2</v>
      </c>
      <c r="G9517">
        <v>3334</v>
      </c>
      <c r="H9517">
        <f t="shared" si="447"/>
        <v>1538.6470000002128</v>
      </c>
      <c r="I9517" s="2">
        <f t="shared" si="448"/>
        <v>0.1924955784136109</v>
      </c>
      <c r="J9517" s="2">
        <f t="shared" si="449"/>
        <v>1480.9137211970406</v>
      </c>
    </row>
    <row r="9518" spans="1:10" x14ac:dyDescent="0.3">
      <c r="A9518" s="1">
        <v>42577.610138888886</v>
      </c>
      <c r="B9518">
        <v>9779</v>
      </c>
      <c r="C9518" s="2">
        <v>0.2</v>
      </c>
      <c r="D9518">
        <v>29.79</v>
      </c>
      <c r="E9518">
        <v>38.06</v>
      </c>
      <c r="F9518">
        <v>0.2</v>
      </c>
      <c r="G9518">
        <v>3334</v>
      </c>
      <c r="H9518">
        <f t="shared" si="447"/>
        <v>1538.8470000002128</v>
      </c>
      <c r="I9518" s="2">
        <f t="shared" si="448"/>
        <v>0.1924955784136109</v>
      </c>
      <c r="J9518" s="2">
        <f t="shared" si="449"/>
        <v>1481.1062167754542</v>
      </c>
    </row>
    <row r="9519" spans="1:10" x14ac:dyDescent="0.3">
      <c r="A9519" s="1">
        <v>42577.610150462962</v>
      </c>
      <c r="B9519">
        <v>9780</v>
      </c>
      <c r="C9519" s="2">
        <v>0.2</v>
      </c>
      <c r="D9519">
        <v>29.8</v>
      </c>
      <c r="E9519">
        <v>38.06</v>
      </c>
      <c r="F9519">
        <v>0.2</v>
      </c>
      <c r="G9519">
        <v>3334</v>
      </c>
      <c r="H9519">
        <f t="shared" si="447"/>
        <v>1539.0470000002128</v>
      </c>
      <c r="I9519" s="2">
        <f t="shared" si="448"/>
        <v>0.1924955784136109</v>
      </c>
      <c r="J9519" s="2">
        <f t="shared" si="449"/>
        <v>1481.2987123538678</v>
      </c>
    </row>
    <row r="9520" spans="1:10" x14ac:dyDescent="0.3">
      <c r="A9520" s="1">
        <v>42577.610162037039</v>
      </c>
      <c r="B9520">
        <v>9781</v>
      </c>
      <c r="C9520" s="2">
        <v>0.2</v>
      </c>
      <c r="D9520">
        <v>29.8</v>
      </c>
      <c r="E9520">
        <v>38.07</v>
      </c>
      <c r="F9520">
        <v>0.2</v>
      </c>
      <c r="G9520">
        <v>3334</v>
      </c>
      <c r="H9520">
        <f t="shared" si="447"/>
        <v>1539.2470000002129</v>
      </c>
      <c r="I9520" s="2">
        <f t="shared" si="448"/>
        <v>0.1924955784136109</v>
      </c>
      <c r="J9520" s="2">
        <f t="shared" si="449"/>
        <v>1481.4912079322814</v>
      </c>
    </row>
    <row r="9521" spans="1:10" x14ac:dyDescent="0.3">
      <c r="A9521" s="1">
        <v>42577.610173611109</v>
      </c>
      <c r="B9521">
        <v>9782</v>
      </c>
      <c r="C9521" s="2">
        <v>0.2</v>
      </c>
      <c r="D9521">
        <v>29.79</v>
      </c>
      <c r="E9521">
        <v>38.07</v>
      </c>
      <c r="F9521">
        <v>0.2</v>
      </c>
      <c r="G9521">
        <v>3334</v>
      </c>
      <c r="H9521">
        <f t="shared" si="447"/>
        <v>1539.4470000002129</v>
      </c>
      <c r="I9521" s="2">
        <f t="shared" si="448"/>
        <v>0.1924955784136109</v>
      </c>
      <c r="J9521" s="2">
        <f t="shared" si="449"/>
        <v>1481.6837035106951</v>
      </c>
    </row>
    <row r="9522" spans="1:10" x14ac:dyDescent="0.3">
      <c r="A9522" s="1">
        <v>42577.610185185185</v>
      </c>
      <c r="B9522">
        <v>9783</v>
      </c>
      <c r="C9522" s="2">
        <v>0.2</v>
      </c>
      <c r="D9522">
        <v>29.81</v>
      </c>
      <c r="E9522">
        <v>38.06</v>
      </c>
      <c r="F9522">
        <v>0.2</v>
      </c>
      <c r="G9522">
        <v>3334</v>
      </c>
      <c r="H9522">
        <f t="shared" si="447"/>
        <v>1539.647000000213</v>
      </c>
      <c r="I9522" s="2">
        <f t="shared" si="448"/>
        <v>0.1924955784136109</v>
      </c>
      <c r="J9522" s="2">
        <f t="shared" si="449"/>
        <v>1481.8761990891089</v>
      </c>
    </row>
    <row r="9523" spans="1:10" x14ac:dyDescent="0.3">
      <c r="A9523" s="1">
        <v>42577.610196759262</v>
      </c>
      <c r="B9523">
        <v>9784</v>
      </c>
      <c r="C9523" s="2">
        <v>0.2</v>
      </c>
      <c r="D9523">
        <v>29.82</v>
      </c>
      <c r="E9523">
        <v>38.06</v>
      </c>
      <c r="F9523">
        <v>0.2</v>
      </c>
      <c r="G9523">
        <v>3334</v>
      </c>
      <c r="H9523">
        <f t="shared" si="447"/>
        <v>1539.847000000213</v>
      </c>
      <c r="I9523" s="2">
        <f t="shared" si="448"/>
        <v>0.1924955784136109</v>
      </c>
      <c r="J9523" s="2">
        <f t="shared" si="449"/>
        <v>1482.0686946675225</v>
      </c>
    </row>
    <row r="9524" spans="1:10" x14ac:dyDescent="0.3">
      <c r="A9524" s="1">
        <v>42577.610208333332</v>
      </c>
      <c r="B9524">
        <v>9785</v>
      </c>
      <c r="C9524" s="2">
        <v>0.2</v>
      </c>
      <c r="D9524">
        <v>29.83</v>
      </c>
      <c r="E9524">
        <v>38.06</v>
      </c>
      <c r="F9524">
        <v>0.2</v>
      </c>
      <c r="G9524">
        <v>3334</v>
      </c>
      <c r="H9524">
        <f t="shared" si="447"/>
        <v>1540.0470000002131</v>
      </c>
      <c r="I9524" s="2">
        <f t="shared" si="448"/>
        <v>0.1924955784136109</v>
      </c>
      <c r="J9524" s="2">
        <f t="shared" si="449"/>
        <v>1482.2611902459362</v>
      </c>
    </row>
    <row r="9525" spans="1:10" x14ac:dyDescent="0.3">
      <c r="A9525" s="1">
        <v>42577.610219907408</v>
      </c>
      <c r="B9525">
        <v>9786</v>
      </c>
      <c r="C9525" s="2">
        <v>0.2</v>
      </c>
      <c r="D9525">
        <v>29.81</v>
      </c>
      <c r="E9525">
        <v>38.049999999999997</v>
      </c>
      <c r="F9525">
        <v>0.2</v>
      </c>
      <c r="G9525">
        <v>3334</v>
      </c>
      <c r="H9525">
        <f t="shared" si="447"/>
        <v>1540.2470000002131</v>
      </c>
      <c r="I9525" s="2">
        <f t="shared" si="448"/>
        <v>0.1924955784136109</v>
      </c>
      <c r="J9525" s="2">
        <f t="shared" si="449"/>
        <v>1482.4536858243498</v>
      </c>
    </row>
    <row r="9526" spans="1:10" x14ac:dyDescent="0.3">
      <c r="A9526" s="1">
        <v>42577.610231481478</v>
      </c>
      <c r="B9526">
        <v>9787</v>
      </c>
      <c r="C9526" s="2">
        <v>0.2</v>
      </c>
      <c r="D9526">
        <v>29.81</v>
      </c>
      <c r="E9526">
        <v>38.049999999999997</v>
      </c>
      <c r="F9526">
        <v>0.2</v>
      </c>
      <c r="G9526">
        <v>3334</v>
      </c>
      <c r="H9526">
        <f t="shared" si="447"/>
        <v>1540.4470000002132</v>
      </c>
      <c r="I9526" s="2">
        <f t="shared" si="448"/>
        <v>0.1924955784136109</v>
      </c>
      <c r="J9526" s="2">
        <f t="shared" si="449"/>
        <v>1482.6461814027634</v>
      </c>
    </row>
    <row r="9527" spans="1:10" x14ac:dyDescent="0.3">
      <c r="A9527" s="1">
        <v>42577.610243055555</v>
      </c>
      <c r="B9527">
        <v>9788</v>
      </c>
      <c r="C9527" s="2">
        <v>0.2</v>
      </c>
      <c r="D9527">
        <v>29.8</v>
      </c>
      <c r="E9527">
        <v>38.049999999999997</v>
      </c>
      <c r="F9527">
        <v>0.2</v>
      </c>
      <c r="G9527">
        <v>3334</v>
      </c>
      <c r="H9527">
        <f t="shared" si="447"/>
        <v>1540.6470000002132</v>
      </c>
      <c r="I9527" s="2">
        <f t="shared" si="448"/>
        <v>0.1924955784136109</v>
      </c>
      <c r="J9527" s="2">
        <f t="shared" si="449"/>
        <v>1482.8386769811771</v>
      </c>
    </row>
    <row r="9528" spans="1:10" x14ac:dyDescent="0.3">
      <c r="A9528" s="1">
        <v>42577.610254629632</v>
      </c>
      <c r="B9528">
        <v>9789</v>
      </c>
      <c r="C9528" s="2">
        <v>0.2</v>
      </c>
      <c r="D9528">
        <v>29.78</v>
      </c>
      <c r="E9528">
        <v>38.049999999999997</v>
      </c>
      <c r="F9528">
        <v>0.2</v>
      </c>
      <c r="G9528">
        <v>3334</v>
      </c>
      <c r="H9528">
        <f t="shared" si="447"/>
        <v>1540.8470000002133</v>
      </c>
      <c r="I9528" s="2">
        <f t="shared" si="448"/>
        <v>0.1924955784136109</v>
      </c>
      <c r="J9528" s="2">
        <f t="shared" si="449"/>
        <v>1483.0311725595907</v>
      </c>
    </row>
    <row r="9529" spans="1:10" x14ac:dyDescent="0.3">
      <c r="A9529" s="1">
        <v>42577.610266203701</v>
      </c>
      <c r="B9529">
        <v>9790</v>
      </c>
      <c r="C9529" s="2">
        <v>0.2</v>
      </c>
      <c r="D9529">
        <v>29.78</v>
      </c>
      <c r="E9529">
        <v>38.049999999999997</v>
      </c>
      <c r="F9529">
        <v>0.2</v>
      </c>
      <c r="G9529">
        <v>3334</v>
      </c>
      <c r="H9529">
        <f t="shared" si="447"/>
        <v>1541.0470000002133</v>
      </c>
      <c r="I9529" s="2">
        <f t="shared" si="448"/>
        <v>0.1924955784136109</v>
      </c>
      <c r="J9529" s="2">
        <f t="shared" si="449"/>
        <v>1483.2236681380043</v>
      </c>
    </row>
    <row r="9530" spans="1:10" x14ac:dyDescent="0.3">
      <c r="A9530" s="1">
        <v>42577.610277777778</v>
      </c>
      <c r="B9530">
        <v>9791</v>
      </c>
      <c r="C9530" s="2">
        <v>0.2</v>
      </c>
      <c r="D9530">
        <v>29.8</v>
      </c>
      <c r="E9530">
        <v>38.04</v>
      </c>
      <c r="F9530">
        <v>0.2</v>
      </c>
      <c r="G9530">
        <v>3334</v>
      </c>
      <c r="H9530">
        <f t="shared" si="447"/>
        <v>1541.2470000002133</v>
      </c>
      <c r="I9530" s="2">
        <f t="shared" si="448"/>
        <v>0.1924955784136109</v>
      </c>
      <c r="J9530" s="2">
        <f t="shared" si="449"/>
        <v>1483.4161637164182</v>
      </c>
    </row>
    <row r="9531" spans="1:10" x14ac:dyDescent="0.3">
      <c r="A9531" s="1">
        <v>42577.610289351855</v>
      </c>
      <c r="B9531">
        <v>9792</v>
      </c>
      <c r="C9531" s="2">
        <v>0.2</v>
      </c>
      <c r="D9531">
        <v>29.8</v>
      </c>
      <c r="E9531">
        <v>38.04</v>
      </c>
      <c r="F9531">
        <v>0.2</v>
      </c>
      <c r="G9531">
        <v>3334</v>
      </c>
      <c r="H9531">
        <f t="shared" si="447"/>
        <v>1541.4470000002134</v>
      </c>
      <c r="I9531" s="2">
        <f t="shared" si="448"/>
        <v>0.1924955784136109</v>
      </c>
      <c r="J9531" s="2">
        <f t="shared" si="449"/>
        <v>1483.6086592948318</v>
      </c>
    </row>
    <row r="9532" spans="1:10" x14ac:dyDescent="0.3">
      <c r="A9532" s="1">
        <v>42577.610300925924</v>
      </c>
      <c r="B9532">
        <v>9793</v>
      </c>
      <c r="C9532" s="2">
        <v>0.2</v>
      </c>
      <c r="D9532">
        <v>29.8</v>
      </c>
      <c r="E9532">
        <v>38.03</v>
      </c>
      <c r="F9532">
        <v>0.2</v>
      </c>
      <c r="G9532">
        <v>3334</v>
      </c>
      <c r="H9532">
        <f t="shared" si="447"/>
        <v>1541.6470000002134</v>
      </c>
      <c r="I9532" s="2">
        <f t="shared" si="448"/>
        <v>0.1924955784136109</v>
      </c>
      <c r="J9532" s="2">
        <f t="shared" si="449"/>
        <v>1483.8011548732454</v>
      </c>
    </row>
    <row r="9533" spans="1:10" x14ac:dyDescent="0.3">
      <c r="A9533" s="1">
        <v>42577.610312500001</v>
      </c>
      <c r="B9533">
        <v>9794</v>
      </c>
      <c r="C9533" s="2">
        <v>0.2</v>
      </c>
      <c r="D9533">
        <v>29.81</v>
      </c>
      <c r="E9533">
        <v>38.03</v>
      </c>
      <c r="F9533">
        <v>0.2</v>
      </c>
      <c r="G9533">
        <v>3334</v>
      </c>
      <c r="H9533">
        <f t="shared" si="447"/>
        <v>1541.8470000002135</v>
      </c>
      <c r="I9533" s="2">
        <f t="shared" si="448"/>
        <v>0.1924955784136109</v>
      </c>
      <c r="J9533" s="2">
        <f t="shared" si="449"/>
        <v>1483.9936504516591</v>
      </c>
    </row>
    <row r="9534" spans="1:10" x14ac:dyDescent="0.3">
      <c r="A9534" s="1">
        <v>42577.610324074078</v>
      </c>
      <c r="B9534">
        <v>9795</v>
      </c>
      <c r="C9534" s="2">
        <v>0.2</v>
      </c>
      <c r="D9534">
        <v>29.82</v>
      </c>
      <c r="E9534">
        <v>38.020000000000003</v>
      </c>
      <c r="F9534">
        <v>0.2</v>
      </c>
      <c r="G9534">
        <v>3334</v>
      </c>
      <c r="H9534">
        <f t="shared" si="447"/>
        <v>1542.0470000002135</v>
      </c>
      <c r="I9534" s="2">
        <f t="shared" si="448"/>
        <v>0.1924955784136109</v>
      </c>
      <c r="J9534" s="2">
        <f t="shared" si="449"/>
        <v>1484.1861460300727</v>
      </c>
    </row>
    <row r="9535" spans="1:10" x14ac:dyDescent="0.3">
      <c r="A9535" s="1">
        <v>42577.610335648147</v>
      </c>
      <c r="B9535">
        <v>9796</v>
      </c>
      <c r="C9535" s="2">
        <v>0.2</v>
      </c>
      <c r="D9535">
        <v>29.82</v>
      </c>
      <c r="E9535">
        <v>38.020000000000003</v>
      </c>
      <c r="F9535">
        <v>0.2</v>
      </c>
      <c r="G9535">
        <v>3334</v>
      </c>
      <c r="H9535">
        <f t="shared" si="447"/>
        <v>1542.2470000002136</v>
      </c>
      <c r="I9535" s="2">
        <f t="shared" si="448"/>
        <v>0.1924955784136109</v>
      </c>
      <c r="J9535" s="2">
        <f t="shared" si="449"/>
        <v>1484.3786416084863</v>
      </c>
    </row>
    <row r="9536" spans="1:10" x14ac:dyDescent="0.3">
      <c r="A9536" s="1">
        <v>42577.610347222224</v>
      </c>
      <c r="B9536">
        <v>9797</v>
      </c>
      <c r="C9536" s="2">
        <v>0.2</v>
      </c>
      <c r="D9536">
        <v>29.81</v>
      </c>
      <c r="E9536">
        <v>38.020000000000003</v>
      </c>
      <c r="F9536">
        <v>0.2</v>
      </c>
      <c r="G9536">
        <v>3334</v>
      </c>
      <c r="H9536">
        <f t="shared" si="447"/>
        <v>1542.4470000002136</v>
      </c>
      <c r="I9536" s="2">
        <f t="shared" si="448"/>
        <v>0.1924955784136109</v>
      </c>
      <c r="J9536" s="2">
        <f t="shared" si="449"/>
        <v>1484.5711371868999</v>
      </c>
    </row>
    <row r="9537" spans="1:10" x14ac:dyDescent="0.3">
      <c r="A9537" s="1">
        <v>42577.610358796293</v>
      </c>
      <c r="B9537">
        <v>9798</v>
      </c>
      <c r="C9537" s="2">
        <v>0.2</v>
      </c>
      <c r="D9537">
        <v>29.81</v>
      </c>
      <c r="E9537">
        <v>38.01</v>
      </c>
      <c r="F9537">
        <v>0.2</v>
      </c>
      <c r="G9537">
        <v>3334</v>
      </c>
      <c r="H9537">
        <f t="shared" si="447"/>
        <v>1542.6470000002137</v>
      </c>
      <c r="I9537" s="2">
        <f t="shared" si="448"/>
        <v>0.1924955784136109</v>
      </c>
      <c r="J9537" s="2">
        <f t="shared" si="449"/>
        <v>1484.7636327653136</v>
      </c>
    </row>
    <row r="9538" spans="1:10" x14ac:dyDescent="0.3">
      <c r="A9538" s="1">
        <v>42577.61037037037</v>
      </c>
      <c r="B9538">
        <v>9799</v>
      </c>
      <c r="C9538" s="2">
        <v>0.2</v>
      </c>
      <c r="D9538">
        <v>29.8</v>
      </c>
      <c r="E9538">
        <v>38.01</v>
      </c>
      <c r="F9538">
        <v>0.2</v>
      </c>
      <c r="G9538">
        <v>3334</v>
      </c>
      <c r="H9538">
        <f t="shared" si="447"/>
        <v>1542.8470000002137</v>
      </c>
      <c r="I9538" s="2">
        <f t="shared" si="448"/>
        <v>0.1924955784136109</v>
      </c>
      <c r="J9538" s="2">
        <f t="shared" si="449"/>
        <v>1484.9561283437272</v>
      </c>
    </row>
    <row r="9539" spans="1:10" x14ac:dyDescent="0.3">
      <c r="A9539" s="1">
        <v>42577.610381944447</v>
      </c>
      <c r="B9539">
        <v>9800</v>
      </c>
      <c r="C9539" s="2">
        <v>0.2</v>
      </c>
      <c r="D9539">
        <v>29.78</v>
      </c>
      <c r="E9539">
        <v>38.01</v>
      </c>
      <c r="F9539">
        <v>0.2</v>
      </c>
      <c r="G9539">
        <v>3334</v>
      </c>
      <c r="H9539">
        <f t="shared" si="447"/>
        <v>1543.0470000002138</v>
      </c>
      <c r="I9539" s="2">
        <f t="shared" si="448"/>
        <v>0.1924955784136109</v>
      </c>
      <c r="J9539" s="2">
        <f t="shared" si="449"/>
        <v>1485.148623922141</v>
      </c>
    </row>
    <row r="9540" spans="1:10" x14ac:dyDescent="0.3">
      <c r="A9540" s="1">
        <v>42577.610393518517</v>
      </c>
      <c r="B9540">
        <v>9801</v>
      </c>
      <c r="C9540" s="2">
        <v>0.2</v>
      </c>
      <c r="D9540">
        <v>29.78</v>
      </c>
      <c r="E9540">
        <v>38</v>
      </c>
      <c r="F9540">
        <v>0.2</v>
      </c>
      <c r="G9540">
        <v>3334</v>
      </c>
      <c r="H9540">
        <f t="shared" si="447"/>
        <v>1543.2470000002138</v>
      </c>
      <c r="I9540" s="2">
        <f t="shared" si="448"/>
        <v>0.1924955784136109</v>
      </c>
      <c r="J9540" s="2">
        <f t="shared" si="449"/>
        <v>1485.3411195005547</v>
      </c>
    </row>
    <row r="9541" spans="1:10" x14ac:dyDescent="0.3">
      <c r="A9541" s="1">
        <v>42577.610405092593</v>
      </c>
      <c r="B9541">
        <v>9802</v>
      </c>
      <c r="C9541" s="2">
        <v>0.2</v>
      </c>
      <c r="D9541">
        <v>29.79</v>
      </c>
      <c r="E9541">
        <v>38</v>
      </c>
      <c r="F9541">
        <v>0.2</v>
      </c>
      <c r="G9541">
        <v>3334</v>
      </c>
      <c r="H9541">
        <f t="shared" si="447"/>
        <v>1543.4470000002138</v>
      </c>
      <c r="I9541" s="2">
        <f t="shared" si="448"/>
        <v>0.1924955784136109</v>
      </c>
      <c r="J9541" s="2">
        <f t="shared" si="449"/>
        <v>1485.5336150789683</v>
      </c>
    </row>
    <row r="9542" spans="1:10" x14ac:dyDescent="0.3">
      <c r="A9542" s="1">
        <v>42577.61041666667</v>
      </c>
      <c r="B9542">
        <v>9803</v>
      </c>
      <c r="C9542" s="2">
        <v>0.2</v>
      </c>
      <c r="D9542">
        <v>29.79</v>
      </c>
      <c r="E9542">
        <v>38</v>
      </c>
      <c r="F9542">
        <v>0.2</v>
      </c>
      <c r="G9542">
        <v>3334</v>
      </c>
      <c r="H9542">
        <f t="shared" si="447"/>
        <v>1543.6470000002139</v>
      </c>
      <c r="I9542" s="2">
        <f t="shared" si="448"/>
        <v>0.1924955784136109</v>
      </c>
      <c r="J9542" s="2">
        <f t="shared" si="449"/>
        <v>1485.7261106573819</v>
      </c>
    </row>
    <row r="9543" spans="1:10" x14ac:dyDescent="0.3">
      <c r="A9543" s="1">
        <v>42577.61042824074</v>
      </c>
      <c r="B9543">
        <v>9804</v>
      </c>
      <c r="C9543" s="2">
        <v>0.2</v>
      </c>
      <c r="D9543">
        <v>29.8</v>
      </c>
      <c r="E9543">
        <v>37.99</v>
      </c>
      <c r="F9543">
        <v>0.2</v>
      </c>
      <c r="G9543">
        <v>3334</v>
      </c>
      <c r="H9543">
        <f t="shared" si="447"/>
        <v>1543.8470000002139</v>
      </c>
      <c r="I9543" s="2">
        <f t="shared" si="448"/>
        <v>0.1924955784136109</v>
      </c>
      <c r="J9543" s="2">
        <f t="shared" si="449"/>
        <v>1485.9186062357956</v>
      </c>
    </row>
    <row r="9544" spans="1:10" x14ac:dyDescent="0.3">
      <c r="A9544" s="1">
        <v>42577.610439814816</v>
      </c>
      <c r="B9544">
        <v>9805</v>
      </c>
      <c r="C9544" s="2">
        <v>0.2</v>
      </c>
      <c r="D9544">
        <v>29.8</v>
      </c>
      <c r="E9544">
        <v>37.99</v>
      </c>
      <c r="F9544">
        <v>0.2</v>
      </c>
      <c r="G9544">
        <v>3334</v>
      </c>
      <c r="H9544">
        <f t="shared" si="447"/>
        <v>1544.047000000214</v>
      </c>
      <c r="I9544" s="2">
        <f t="shared" si="448"/>
        <v>0.1924955784136109</v>
      </c>
      <c r="J9544" s="2">
        <f t="shared" si="449"/>
        <v>1486.1111018142092</v>
      </c>
    </row>
    <row r="9545" spans="1:10" x14ac:dyDescent="0.3">
      <c r="A9545" s="1">
        <v>42577.610451388886</v>
      </c>
      <c r="B9545">
        <v>9806</v>
      </c>
      <c r="C9545" s="2">
        <v>0.2</v>
      </c>
      <c r="D9545">
        <v>29.82</v>
      </c>
      <c r="E9545">
        <v>37.979999999999997</v>
      </c>
      <c r="F9545">
        <v>0.2</v>
      </c>
      <c r="G9545">
        <v>3334</v>
      </c>
      <c r="H9545">
        <f t="shared" si="447"/>
        <v>1544.247000000214</v>
      </c>
      <c r="I9545" s="2">
        <f t="shared" si="448"/>
        <v>0.1924955784136109</v>
      </c>
      <c r="J9545" s="2">
        <f t="shared" si="449"/>
        <v>1486.3035973926228</v>
      </c>
    </row>
    <row r="9546" spans="1:10" x14ac:dyDescent="0.3">
      <c r="A9546" s="1">
        <v>42577.610462962963</v>
      </c>
      <c r="B9546">
        <v>9807</v>
      </c>
      <c r="C9546" s="2">
        <v>0.2</v>
      </c>
      <c r="D9546">
        <v>29.82</v>
      </c>
      <c r="E9546">
        <v>37.979999999999997</v>
      </c>
      <c r="F9546">
        <v>0.2</v>
      </c>
      <c r="G9546">
        <v>3334</v>
      </c>
      <c r="H9546">
        <f t="shared" si="447"/>
        <v>1544.4470000002141</v>
      </c>
      <c r="I9546" s="2">
        <f t="shared" si="448"/>
        <v>0.1924955784136109</v>
      </c>
      <c r="J9546" s="2">
        <f t="shared" si="449"/>
        <v>1486.4960929710364</v>
      </c>
    </row>
    <row r="9547" spans="1:10" x14ac:dyDescent="0.3">
      <c r="A9547" s="1">
        <v>42577.610474537039</v>
      </c>
      <c r="B9547">
        <v>9808</v>
      </c>
      <c r="C9547" s="2">
        <v>0.2</v>
      </c>
      <c r="D9547">
        <v>29.81</v>
      </c>
      <c r="E9547">
        <v>37.97</v>
      </c>
      <c r="F9547">
        <v>0.2</v>
      </c>
      <c r="G9547">
        <v>3334</v>
      </c>
      <c r="H9547">
        <f t="shared" si="447"/>
        <v>1544.6470000002141</v>
      </c>
      <c r="I9547" s="2">
        <f t="shared" si="448"/>
        <v>0.1924955784136109</v>
      </c>
      <c r="J9547" s="2">
        <f t="shared" si="449"/>
        <v>1486.6885885494503</v>
      </c>
    </row>
    <row r="9548" spans="1:10" x14ac:dyDescent="0.3">
      <c r="A9548" s="1">
        <v>42577.610486111109</v>
      </c>
      <c r="B9548">
        <v>9809</v>
      </c>
      <c r="C9548" s="2">
        <v>0.2</v>
      </c>
      <c r="D9548">
        <v>29.81</v>
      </c>
      <c r="E9548">
        <v>37.97</v>
      </c>
      <c r="F9548">
        <v>0.2</v>
      </c>
      <c r="G9548">
        <v>3334</v>
      </c>
      <c r="H9548">
        <f t="shared" si="447"/>
        <v>1544.8470000002142</v>
      </c>
      <c r="I9548" s="2">
        <f t="shared" si="448"/>
        <v>0.1924955784136109</v>
      </c>
      <c r="J9548" s="2">
        <f t="shared" si="449"/>
        <v>1486.8810841278639</v>
      </c>
    </row>
    <row r="9549" spans="1:10" x14ac:dyDescent="0.3">
      <c r="A9549" s="1">
        <v>42577.610497685186</v>
      </c>
      <c r="B9549">
        <v>9810</v>
      </c>
      <c r="C9549" s="2">
        <v>0.2</v>
      </c>
      <c r="D9549">
        <v>29.79</v>
      </c>
      <c r="E9549">
        <v>37.97</v>
      </c>
      <c r="F9549">
        <v>0.2</v>
      </c>
      <c r="G9549">
        <v>3334</v>
      </c>
      <c r="H9549">
        <f t="shared" si="447"/>
        <v>1545.0470000002142</v>
      </c>
      <c r="I9549" s="2">
        <f t="shared" si="448"/>
        <v>0.1924955784136109</v>
      </c>
      <c r="J9549" s="2">
        <f t="shared" si="449"/>
        <v>1487.0735797062775</v>
      </c>
    </row>
    <row r="9550" spans="1:10" x14ac:dyDescent="0.3">
      <c r="A9550" s="1">
        <v>42577.610509259262</v>
      </c>
      <c r="B9550">
        <v>9811</v>
      </c>
      <c r="C9550" s="2">
        <v>0.2</v>
      </c>
      <c r="D9550">
        <v>29.79</v>
      </c>
      <c r="E9550">
        <v>37.96</v>
      </c>
      <c r="F9550">
        <v>0.2</v>
      </c>
      <c r="G9550">
        <v>3334</v>
      </c>
      <c r="H9550">
        <f t="shared" si="447"/>
        <v>1545.2470000002143</v>
      </c>
      <c r="I9550" s="2">
        <f t="shared" si="448"/>
        <v>0.1924955784136109</v>
      </c>
      <c r="J9550" s="2">
        <f t="shared" si="449"/>
        <v>1487.2660752846912</v>
      </c>
    </row>
    <row r="9551" spans="1:10" x14ac:dyDescent="0.3">
      <c r="A9551" s="1">
        <v>42577.610520833332</v>
      </c>
      <c r="B9551">
        <v>9812</v>
      </c>
      <c r="C9551" s="2">
        <v>0.2</v>
      </c>
      <c r="D9551">
        <v>29.79</v>
      </c>
      <c r="E9551">
        <v>37.96</v>
      </c>
      <c r="F9551">
        <v>0.2</v>
      </c>
      <c r="G9551">
        <v>3334</v>
      </c>
      <c r="H9551">
        <f t="shared" si="447"/>
        <v>1545.4470000002143</v>
      </c>
      <c r="I9551" s="2">
        <f t="shared" si="448"/>
        <v>0.1924955784136109</v>
      </c>
      <c r="J9551" s="2">
        <f t="shared" si="449"/>
        <v>1487.4585708631048</v>
      </c>
    </row>
    <row r="9552" spans="1:10" x14ac:dyDescent="0.3">
      <c r="A9552" s="1">
        <v>42577.610532407409</v>
      </c>
      <c r="B9552">
        <v>9813</v>
      </c>
      <c r="C9552" s="2">
        <v>0.2</v>
      </c>
      <c r="D9552">
        <v>29.78</v>
      </c>
      <c r="E9552">
        <v>37.96</v>
      </c>
      <c r="F9552">
        <v>0.2</v>
      </c>
      <c r="G9552">
        <v>3334</v>
      </c>
      <c r="H9552">
        <f t="shared" si="447"/>
        <v>1545.6470000002143</v>
      </c>
      <c r="I9552" s="2">
        <f t="shared" si="448"/>
        <v>0.1924955784136109</v>
      </c>
      <c r="J9552" s="2">
        <f t="shared" si="449"/>
        <v>1487.6510664415184</v>
      </c>
    </row>
    <row r="9553" spans="1:10" x14ac:dyDescent="0.3">
      <c r="A9553" s="1">
        <v>42577.610543981478</v>
      </c>
      <c r="B9553">
        <v>9814</v>
      </c>
      <c r="C9553" s="2">
        <v>0.2</v>
      </c>
      <c r="D9553">
        <v>29.8</v>
      </c>
      <c r="E9553">
        <v>37.950000000000003</v>
      </c>
      <c r="F9553">
        <v>0.2</v>
      </c>
      <c r="G9553">
        <v>3334</v>
      </c>
      <c r="H9553">
        <f t="shared" si="447"/>
        <v>1545.8470000002144</v>
      </c>
      <c r="I9553" s="2">
        <f t="shared" si="448"/>
        <v>0.1924955784136109</v>
      </c>
      <c r="J9553" s="2">
        <f t="shared" si="449"/>
        <v>1487.8435620199321</v>
      </c>
    </row>
    <row r="9554" spans="1:10" x14ac:dyDescent="0.3">
      <c r="A9554" s="1">
        <v>42577.610555555555</v>
      </c>
      <c r="B9554">
        <v>9815</v>
      </c>
      <c r="C9554" s="2">
        <v>0.2</v>
      </c>
      <c r="D9554">
        <v>29.8</v>
      </c>
      <c r="E9554">
        <v>37.950000000000003</v>
      </c>
      <c r="F9554">
        <v>0.2</v>
      </c>
      <c r="G9554">
        <v>3334</v>
      </c>
      <c r="H9554">
        <f t="shared" si="447"/>
        <v>1546.0470000002144</v>
      </c>
      <c r="I9554" s="2">
        <f t="shared" si="448"/>
        <v>0.1924955784136109</v>
      </c>
      <c r="J9554" s="2">
        <f t="shared" si="449"/>
        <v>1488.0360575983457</v>
      </c>
    </row>
    <row r="9555" spans="1:10" x14ac:dyDescent="0.3">
      <c r="A9555" s="1">
        <v>42577.610567129632</v>
      </c>
      <c r="B9555">
        <v>9816</v>
      </c>
      <c r="C9555" s="2">
        <v>0.2</v>
      </c>
      <c r="D9555">
        <v>29.8</v>
      </c>
      <c r="E9555">
        <v>37.94</v>
      </c>
      <c r="F9555">
        <v>0.2</v>
      </c>
      <c r="G9555">
        <v>3334</v>
      </c>
      <c r="H9555">
        <f t="shared" si="447"/>
        <v>1546.2470000002145</v>
      </c>
      <c r="I9555" s="2">
        <f t="shared" si="448"/>
        <v>0.1924955784136109</v>
      </c>
      <c r="J9555" s="2">
        <f t="shared" si="449"/>
        <v>1488.2285531767595</v>
      </c>
    </row>
    <row r="9556" spans="1:10" x14ac:dyDescent="0.3">
      <c r="A9556" s="1">
        <v>42577.610578703701</v>
      </c>
      <c r="B9556">
        <v>9817</v>
      </c>
      <c r="C9556" s="2">
        <v>0.2</v>
      </c>
      <c r="D9556">
        <v>29.8</v>
      </c>
      <c r="E9556">
        <v>37.94</v>
      </c>
      <c r="F9556">
        <v>0.2</v>
      </c>
      <c r="G9556">
        <v>3334</v>
      </c>
      <c r="H9556">
        <f t="shared" si="447"/>
        <v>1546.4470000002145</v>
      </c>
      <c r="I9556" s="2">
        <f t="shared" si="448"/>
        <v>0.1924955784136109</v>
      </c>
      <c r="J9556" s="2">
        <f t="shared" si="449"/>
        <v>1488.4210487551732</v>
      </c>
    </row>
    <row r="9557" spans="1:10" x14ac:dyDescent="0.3">
      <c r="A9557" s="1">
        <v>42577.610590277778</v>
      </c>
      <c r="B9557">
        <v>9818</v>
      </c>
      <c r="C9557" s="2">
        <v>0.2</v>
      </c>
      <c r="D9557">
        <v>29.83</v>
      </c>
      <c r="E9557">
        <v>37.94</v>
      </c>
      <c r="F9557">
        <v>0.2</v>
      </c>
      <c r="G9557">
        <v>3334</v>
      </c>
      <c r="H9557">
        <f t="shared" si="447"/>
        <v>1546.6470000002146</v>
      </c>
      <c r="I9557" s="2">
        <f t="shared" si="448"/>
        <v>0.1924955784136109</v>
      </c>
      <c r="J9557" s="2">
        <f t="shared" si="449"/>
        <v>1488.6135443335868</v>
      </c>
    </row>
    <row r="9558" spans="1:10" x14ac:dyDescent="0.3">
      <c r="A9558" s="1">
        <v>42577.610601851855</v>
      </c>
      <c r="B9558">
        <v>9819</v>
      </c>
      <c r="C9558" s="2">
        <v>0.2</v>
      </c>
      <c r="D9558">
        <v>29.82</v>
      </c>
      <c r="E9558">
        <v>37.93</v>
      </c>
      <c r="F9558">
        <v>0.2</v>
      </c>
      <c r="G9558">
        <v>3334</v>
      </c>
      <c r="H9558">
        <f t="shared" si="447"/>
        <v>1546.8470000002146</v>
      </c>
      <c r="I9558" s="2">
        <f t="shared" si="448"/>
        <v>0.1924955784136109</v>
      </c>
      <c r="J9558" s="2">
        <f t="shared" si="449"/>
        <v>1488.8060399120004</v>
      </c>
    </row>
    <row r="9559" spans="1:10" x14ac:dyDescent="0.3">
      <c r="A9559" s="1">
        <v>42577.610613425924</v>
      </c>
      <c r="B9559">
        <v>9820</v>
      </c>
      <c r="C9559" s="2">
        <v>0.2</v>
      </c>
      <c r="D9559">
        <v>29.81</v>
      </c>
      <c r="E9559">
        <v>37.93</v>
      </c>
      <c r="F9559">
        <v>0.2</v>
      </c>
      <c r="G9559">
        <v>3334</v>
      </c>
      <c r="H9559">
        <f t="shared" si="447"/>
        <v>1547.0470000002147</v>
      </c>
      <c r="I9559" s="2">
        <f t="shared" si="448"/>
        <v>0.1924955784136109</v>
      </c>
      <c r="J9559" s="2">
        <f t="shared" si="449"/>
        <v>1488.998535490414</v>
      </c>
    </row>
    <row r="9560" spans="1:10" x14ac:dyDescent="0.3">
      <c r="A9560" s="1">
        <v>42577.610625000001</v>
      </c>
      <c r="B9560">
        <v>9821</v>
      </c>
      <c r="C9560" s="2">
        <v>0.2</v>
      </c>
      <c r="D9560">
        <v>29.81</v>
      </c>
      <c r="E9560">
        <v>37.93</v>
      </c>
      <c r="F9560">
        <v>0.2</v>
      </c>
      <c r="G9560">
        <v>3334</v>
      </c>
      <c r="H9560">
        <f t="shared" ref="H9560:H9623" si="450">C9560+H9559</f>
        <v>1547.2470000002147</v>
      </c>
      <c r="I9560" s="2">
        <f t="shared" ref="I9560:I9623" si="451">C9560*$M$2</f>
        <v>0.1924955784136109</v>
      </c>
      <c r="J9560" s="2">
        <f t="shared" ref="J9560:J9623" si="452">H9560*$M$2</f>
        <v>1489.1910310688277</v>
      </c>
    </row>
    <row r="9561" spans="1:10" x14ac:dyDescent="0.3">
      <c r="A9561" s="1">
        <v>42577.610636574071</v>
      </c>
      <c r="B9561">
        <v>9822</v>
      </c>
      <c r="C9561" s="2">
        <v>0.2</v>
      </c>
      <c r="D9561">
        <v>29.8</v>
      </c>
      <c r="E9561">
        <v>37.92</v>
      </c>
      <c r="F9561">
        <v>0.2</v>
      </c>
      <c r="G9561">
        <v>3334</v>
      </c>
      <c r="H9561">
        <f t="shared" si="450"/>
        <v>1547.4470000002148</v>
      </c>
      <c r="I9561" s="2">
        <f t="shared" si="451"/>
        <v>0.1924955784136109</v>
      </c>
      <c r="J9561" s="2">
        <f t="shared" si="452"/>
        <v>1489.3835266472413</v>
      </c>
    </row>
    <row r="9562" spans="1:10" x14ac:dyDescent="0.3">
      <c r="A9562" s="1">
        <v>42577.610648148147</v>
      </c>
      <c r="B9562">
        <v>9823</v>
      </c>
      <c r="C9562" s="2">
        <v>0.2</v>
      </c>
      <c r="D9562">
        <v>29.8</v>
      </c>
      <c r="E9562">
        <v>37.92</v>
      </c>
      <c r="F9562">
        <v>0.2</v>
      </c>
      <c r="G9562">
        <v>3334</v>
      </c>
      <c r="H9562">
        <f t="shared" si="450"/>
        <v>1547.6470000002148</v>
      </c>
      <c r="I9562" s="2">
        <f t="shared" si="451"/>
        <v>0.1924955784136109</v>
      </c>
      <c r="J9562" s="2">
        <f t="shared" si="452"/>
        <v>1489.5760222256549</v>
      </c>
    </row>
    <row r="9563" spans="1:10" x14ac:dyDescent="0.3">
      <c r="A9563" s="1">
        <v>42577.610659722224</v>
      </c>
      <c r="B9563">
        <v>9824</v>
      </c>
      <c r="C9563" s="2">
        <v>0.2</v>
      </c>
      <c r="D9563">
        <v>29.8</v>
      </c>
      <c r="E9563">
        <v>37.909999999999997</v>
      </c>
      <c r="F9563">
        <v>0.2</v>
      </c>
      <c r="G9563">
        <v>3334</v>
      </c>
      <c r="H9563">
        <f t="shared" si="450"/>
        <v>1547.8470000002148</v>
      </c>
      <c r="I9563" s="2">
        <f t="shared" si="451"/>
        <v>0.1924955784136109</v>
      </c>
      <c r="J9563" s="2">
        <f t="shared" si="452"/>
        <v>1489.7685178040688</v>
      </c>
    </row>
    <row r="9564" spans="1:10" x14ac:dyDescent="0.3">
      <c r="A9564" s="1">
        <v>42577.610671296294</v>
      </c>
      <c r="B9564">
        <v>9825</v>
      </c>
      <c r="C9564" s="2">
        <v>0.2</v>
      </c>
      <c r="D9564">
        <v>29.78</v>
      </c>
      <c r="E9564">
        <v>37.909999999999997</v>
      </c>
      <c r="F9564">
        <v>0.2</v>
      </c>
      <c r="G9564">
        <v>3334</v>
      </c>
      <c r="H9564">
        <f t="shared" si="450"/>
        <v>1548.0470000002149</v>
      </c>
      <c r="I9564" s="2">
        <f t="shared" si="451"/>
        <v>0.1924955784136109</v>
      </c>
      <c r="J9564" s="2">
        <f t="shared" si="452"/>
        <v>1489.9610133824824</v>
      </c>
    </row>
    <row r="9565" spans="1:10" x14ac:dyDescent="0.3">
      <c r="A9565" s="1">
        <v>42577.610682870371</v>
      </c>
      <c r="B9565">
        <v>9826</v>
      </c>
      <c r="C9565" s="2">
        <v>0.2</v>
      </c>
      <c r="D9565">
        <v>29.78</v>
      </c>
      <c r="E9565">
        <v>37.909999999999997</v>
      </c>
      <c r="F9565">
        <v>0.2</v>
      </c>
      <c r="G9565">
        <v>3334</v>
      </c>
      <c r="H9565">
        <f t="shared" si="450"/>
        <v>1548.2470000002149</v>
      </c>
      <c r="I9565" s="2">
        <f t="shared" si="451"/>
        <v>0.1924955784136109</v>
      </c>
      <c r="J9565" s="2">
        <f t="shared" si="452"/>
        <v>1490.153508960896</v>
      </c>
    </row>
    <row r="9566" spans="1:10" x14ac:dyDescent="0.3">
      <c r="A9566" s="1">
        <v>42577.610694444447</v>
      </c>
      <c r="B9566">
        <v>9827</v>
      </c>
      <c r="C9566" s="2">
        <v>0.2</v>
      </c>
      <c r="D9566">
        <v>29.8</v>
      </c>
      <c r="E9566">
        <v>37.9</v>
      </c>
      <c r="F9566">
        <v>0.2</v>
      </c>
      <c r="G9566">
        <v>3334</v>
      </c>
      <c r="H9566">
        <f t="shared" si="450"/>
        <v>1548.447000000215</v>
      </c>
      <c r="I9566" s="2">
        <f t="shared" si="451"/>
        <v>0.1924955784136109</v>
      </c>
      <c r="J9566" s="2">
        <f t="shared" si="452"/>
        <v>1490.3460045393097</v>
      </c>
    </row>
    <row r="9567" spans="1:10" x14ac:dyDescent="0.3">
      <c r="A9567" s="1">
        <v>42577.610706018517</v>
      </c>
      <c r="B9567">
        <v>9828</v>
      </c>
      <c r="C9567" s="2">
        <v>0.2</v>
      </c>
      <c r="D9567">
        <v>29.79</v>
      </c>
      <c r="E9567">
        <v>37.9</v>
      </c>
      <c r="F9567">
        <v>0.2</v>
      </c>
      <c r="G9567">
        <v>3334</v>
      </c>
      <c r="H9567">
        <f t="shared" si="450"/>
        <v>1548.647000000215</v>
      </c>
      <c r="I9567" s="2">
        <f t="shared" si="451"/>
        <v>0.1924955784136109</v>
      </c>
      <c r="J9567" s="2">
        <f t="shared" si="452"/>
        <v>1490.5385001177233</v>
      </c>
    </row>
    <row r="9568" spans="1:10" x14ac:dyDescent="0.3">
      <c r="A9568" s="1">
        <v>42577.610717592594</v>
      </c>
      <c r="B9568">
        <v>9829</v>
      </c>
      <c r="C9568" s="2">
        <v>0.2</v>
      </c>
      <c r="D9568">
        <v>29.8</v>
      </c>
      <c r="E9568">
        <v>37.9</v>
      </c>
      <c r="F9568">
        <v>0.2</v>
      </c>
      <c r="G9568">
        <v>3334</v>
      </c>
      <c r="H9568">
        <f t="shared" si="450"/>
        <v>1548.8470000002151</v>
      </c>
      <c r="I9568" s="2">
        <f t="shared" si="451"/>
        <v>0.1924955784136109</v>
      </c>
      <c r="J9568" s="2">
        <f t="shared" si="452"/>
        <v>1490.7309956961369</v>
      </c>
    </row>
    <row r="9569" spans="1:10" x14ac:dyDescent="0.3">
      <c r="A9569" s="1">
        <v>42577.610729166663</v>
      </c>
      <c r="B9569">
        <v>9830</v>
      </c>
      <c r="C9569" s="2">
        <v>0.2</v>
      </c>
      <c r="D9569">
        <v>29.79</v>
      </c>
      <c r="E9569">
        <v>37.89</v>
      </c>
      <c r="F9569">
        <v>0.2</v>
      </c>
      <c r="G9569">
        <v>3334</v>
      </c>
      <c r="H9569">
        <f t="shared" si="450"/>
        <v>1549.0470000002151</v>
      </c>
      <c r="I9569" s="2">
        <f t="shared" si="451"/>
        <v>0.1924955784136109</v>
      </c>
      <c r="J9569" s="2">
        <f t="shared" si="452"/>
        <v>1490.9234912745505</v>
      </c>
    </row>
    <row r="9570" spans="1:10" x14ac:dyDescent="0.3">
      <c r="A9570" s="1">
        <v>42577.61074074074</v>
      </c>
      <c r="B9570">
        <v>9831</v>
      </c>
      <c r="C9570" s="2">
        <v>0.2</v>
      </c>
      <c r="D9570">
        <v>29.8</v>
      </c>
      <c r="E9570">
        <v>37.89</v>
      </c>
      <c r="F9570">
        <v>0.2</v>
      </c>
      <c r="G9570">
        <v>3334</v>
      </c>
      <c r="H9570">
        <f t="shared" si="450"/>
        <v>1549.2470000002152</v>
      </c>
      <c r="I9570" s="2">
        <f t="shared" si="451"/>
        <v>0.1924955784136109</v>
      </c>
      <c r="J9570" s="2">
        <f t="shared" si="452"/>
        <v>1491.1159868529642</v>
      </c>
    </row>
    <row r="9571" spans="1:10" x14ac:dyDescent="0.3">
      <c r="A9571" s="1">
        <v>42577.610752314817</v>
      </c>
      <c r="B9571">
        <v>9832</v>
      </c>
      <c r="C9571" s="2">
        <v>0.2</v>
      </c>
      <c r="D9571">
        <v>29.8</v>
      </c>
      <c r="E9571">
        <v>37.89</v>
      </c>
      <c r="F9571">
        <v>0.2</v>
      </c>
      <c r="G9571">
        <v>3334</v>
      </c>
      <c r="H9571">
        <f t="shared" si="450"/>
        <v>1549.4470000002152</v>
      </c>
      <c r="I9571" s="2">
        <f t="shared" si="451"/>
        <v>0.1924955784136109</v>
      </c>
      <c r="J9571" s="2">
        <f t="shared" si="452"/>
        <v>1491.3084824313778</v>
      </c>
    </row>
    <row r="9572" spans="1:10" x14ac:dyDescent="0.3">
      <c r="A9572" s="1">
        <v>42577.610763888886</v>
      </c>
      <c r="B9572">
        <v>9833</v>
      </c>
      <c r="C9572" s="2">
        <v>0.2</v>
      </c>
      <c r="D9572">
        <v>29.82</v>
      </c>
      <c r="E9572">
        <v>37.880000000000003</v>
      </c>
      <c r="F9572">
        <v>0.2</v>
      </c>
      <c r="G9572">
        <v>3334</v>
      </c>
      <c r="H9572">
        <f t="shared" si="450"/>
        <v>1549.6470000002153</v>
      </c>
      <c r="I9572" s="2">
        <f t="shared" si="451"/>
        <v>0.1924955784136109</v>
      </c>
      <c r="J9572" s="2">
        <f t="shared" si="452"/>
        <v>1491.5009780097917</v>
      </c>
    </row>
    <row r="9573" spans="1:10" x14ac:dyDescent="0.3">
      <c r="A9573" s="1">
        <v>42577.610775462963</v>
      </c>
      <c r="B9573">
        <v>9834</v>
      </c>
      <c r="C9573" s="2">
        <v>0.2</v>
      </c>
      <c r="D9573">
        <v>29.8</v>
      </c>
      <c r="E9573">
        <v>37.880000000000003</v>
      </c>
      <c r="F9573">
        <v>0.2</v>
      </c>
      <c r="G9573">
        <v>3334</v>
      </c>
      <c r="H9573">
        <f t="shared" si="450"/>
        <v>1549.8470000002153</v>
      </c>
      <c r="I9573" s="2">
        <f t="shared" si="451"/>
        <v>0.1924955784136109</v>
      </c>
      <c r="J9573" s="2">
        <f t="shared" si="452"/>
        <v>1491.6934735882053</v>
      </c>
    </row>
    <row r="9574" spans="1:10" x14ac:dyDescent="0.3">
      <c r="A9574" s="1">
        <v>42577.61078703704</v>
      </c>
      <c r="B9574">
        <v>9835</v>
      </c>
      <c r="C9574" s="2">
        <v>0.2</v>
      </c>
      <c r="D9574">
        <v>29.81</v>
      </c>
      <c r="E9574">
        <v>37.880000000000003</v>
      </c>
      <c r="F9574">
        <v>0.2</v>
      </c>
      <c r="G9574">
        <v>3334</v>
      </c>
      <c r="H9574">
        <f t="shared" si="450"/>
        <v>1550.0470000002153</v>
      </c>
      <c r="I9574" s="2">
        <f t="shared" si="451"/>
        <v>0.1924955784136109</v>
      </c>
      <c r="J9574" s="2">
        <f t="shared" si="452"/>
        <v>1491.8859691666189</v>
      </c>
    </row>
    <row r="9575" spans="1:10" x14ac:dyDescent="0.3">
      <c r="A9575" s="1">
        <v>42577.610798611109</v>
      </c>
      <c r="B9575">
        <v>9836</v>
      </c>
      <c r="C9575" s="2">
        <v>0.2</v>
      </c>
      <c r="D9575">
        <v>29.8</v>
      </c>
      <c r="E9575">
        <v>37.86</v>
      </c>
      <c r="F9575">
        <v>0.2</v>
      </c>
      <c r="G9575">
        <v>3334</v>
      </c>
      <c r="H9575">
        <f t="shared" si="450"/>
        <v>1550.2470000002154</v>
      </c>
      <c r="I9575" s="2">
        <f t="shared" si="451"/>
        <v>0.1924955784136109</v>
      </c>
      <c r="J9575" s="2">
        <f t="shared" si="452"/>
        <v>1492.0784647450325</v>
      </c>
    </row>
    <row r="9576" spans="1:10" x14ac:dyDescent="0.3">
      <c r="A9576" s="1">
        <v>42577.610810185186</v>
      </c>
      <c r="B9576">
        <v>9837</v>
      </c>
      <c r="C9576" s="2">
        <v>0.2</v>
      </c>
      <c r="D9576">
        <v>29.79</v>
      </c>
      <c r="E9576">
        <v>37.86</v>
      </c>
      <c r="F9576">
        <v>0.2</v>
      </c>
      <c r="G9576">
        <v>3334</v>
      </c>
      <c r="H9576">
        <f t="shared" si="450"/>
        <v>1550.4470000002154</v>
      </c>
      <c r="I9576" s="2">
        <f t="shared" si="451"/>
        <v>0.1924955784136109</v>
      </c>
      <c r="J9576" s="2">
        <f t="shared" si="452"/>
        <v>1492.2709603234462</v>
      </c>
    </row>
    <row r="9577" spans="1:10" x14ac:dyDescent="0.3">
      <c r="A9577" s="1">
        <v>42577.610821759263</v>
      </c>
      <c r="B9577">
        <v>9838</v>
      </c>
      <c r="C9577" s="2">
        <v>0.2</v>
      </c>
      <c r="D9577">
        <v>29.79</v>
      </c>
      <c r="E9577">
        <v>37.86</v>
      </c>
      <c r="F9577">
        <v>0.2</v>
      </c>
      <c r="G9577">
        <v>3334</v>
      </c>
      <c r="H9577">
        <f t="shared" si="450"/>
        <v>1550.6470000002155</v>
      </c>
      <c r="I9577" s="2">
        <f t="shared" si="451"/>
        <v>0.1924955784136109</v>
      </c>
      <c r="J9577" s="2">
        <f t="shared" si="452"/>
        <v>1492.4634559018598</v>
      </c>
    </row>
    <row r="9578" spans="1:10" x14ac:dyDescent="0.3">
      <c r="A9578" s="1">
        <v>42577.610833333332</v>
      </c>
      <c r="B9578">
        <v>9839</v>
      </c>
      <c r="C9578" s="2">
        <v>0.2</v>
      </c>
      <c r="D9578">
        <v>29.79</v>
      </c>
      <c r="E9578">
        <v>37.86</v>
      </c>
      <c r="F9578">
        <v>0.2</v>
      </c>
      <c r="G9578">
        <v>3334</v>
      </c>
      <c r="H9578">
        <f t="shared" si="450"/>
        <v>1550.8470000002155</v>
      </c>
      <c r="I9578" s="2">
        <f t="shared" si="451"/>
        <v>0.1924955784136109</v>
      </c>
      <c r="J9578" s="2">
        <f t="shared" si="452"/>
        <v>1492.6559514802734</v>
      </c>
    </row>
    <row r="9579" spans="1:10" x14ac:dyDescent="0.3">
      <c r="A9579" s="1">
        <v>42577.610844907409</v>
      </c>
      <c r="B9579">
        <v>9840</v>
      </c>
      <c r="C9579" s="2">
        <v>0.2</v>
      </c>
      <c r="D9579">
        <v>29.77</v>
      </c>
      <c r="E9579">
        <v>37.85</v>
      </c>
      <c r="F9579">
        <v>0.2</v>
      </c>
      <c r="G9579">
        <v>3334</v>
      </c>
      <c r="H9579">
        <f t="shared" si="450"/>
        <v>1551.0470000002156</v>
      </c>
      <c r="I9579" s="2">
        <f t="shared" si="451"/>
        <v>0.1924955784136109</v>
      </c>
      <c r="J9579" s="2">
        <f t="shared" si="452"/>
        <v>1492.848447058687</v>
      </c>
    </row>
    <row r="9580" spans="1:10" x14ac:dyDescent="0.3">
      <c r="A9580" s="1">
        <v>42577.610856481479</v>
      </c>
      <c r="B9580">
        <v>9841</v>
      </c>
      <c r="C9580" s="2">
        <v>0.2</v>
      </c>
      <c r="D9580">
        <v>29.79</v>
      </c>
      <c r="E9580">
        <v>37.85</v>
      </c>
      <c r="F9580">
        <v>0.2</v>
      </c>
      <c r="G9580">
        <v>3334</v>
      </c>
      <c r="H9580">
        <f t="shared" si="450"/>
        <v>1551.2470000002156</v>
      </c>
      <c r="I9580" s="2">
        <f t="shared" si="451"/>
        <v>0.1924955784136109</v>
      </c>
      <c r="J9580" s="2">
        <f t="shared" si="452"/>
        <v>1493.0409426371009</v>
      </c>
    </row>
    <row r="9581" spans="1:10" x14ac:dyDescent="0.3">
      <c r="A9581" s="1">
        <v>42577.610868055555</v>
      </c>
      <c r="B9581">
        <v>9842</v>
      </c>
      <c r="C9581" s="2">
        <v>0.2</v>
      </c>
      <c r="D9581">
        <v>29.8</v>
      </c>
      <c r="E9581">
        <v>37.85</v>
      </c>
      <c r="F9581">
        <v>0.2</v>
      </c>
      <c r="G9581">
        <v>3334</v>
      </c>
      <c r="H9581">
        <f t="shared" si="450"/>
        <v>1551.4470000002157</v>
      </c>
      <c r="I9581" s="2">
        <f t="shared" si="451"/>
        <v>0.1924955784136109</v>
      </c>
      <c r="J9581" s="2">
        <f t="shared" si="452"/>
        <v>1493.2334382155145</v>
      </c>
    </row>
    <row r="9582" spans="1:10" x14ac:dyDescent="0.3">
      <c r="A9582" s="1">
        <v>42577.610879629632</v>
      </c>
      <c r="B9582">
        <v>9843</v>
      </c>
      <c r="C9582" s="2">
        <v>0.2</v>
      </c>
      <c r="D9582">
        <v>29.79</v>
      </c>
      <c r="E9582">
        <v>37.85</v>
      </c>
      <c r="F9582">
        <v>0.2</v>
      </c>
      <c r="G9582">
        <v>3334</v>
      </c>
      <c r="H9582">
        <f t="shared" si="450"/>
        <v>1551.6470000002157</v>
      </c>
      <c r="I9582" s="2">
        <f t="shared" si="451"/>
        <v>0.1924955784136109</v>
      </c>
      <c r="J9582" s="2">
        <f t="shared" si="452"/>
        <v>1493.4259337939282</v>
      </c>
    </row>
    <row r="9583" spans="1:10" x14ac:dyDescent="0.3">
      <c r="A9583" s="1">
        <v>42577.610891203702</v>
      </c>
      <c r="B9583">
        <v>9844</v>
      </c>
      <c r="C9583" s="2">
        <v>0.2</v>
      </c>
      <c r="D9583">
        <v>29.8</v>
      </c>
      <c r="E9583">
        <v>37.840000000000003</v>
      </c>
      <c r="F9583">
        <v>0.2</v>
      </c>
      <c r="G9583">
        <v>3334</v>
      </c>
      <c r="H9583">
        <f t="shared" si="450"/>
        <v>1551.8470000002158</v>
      </c>
      <c r="I9583" s="2">
        <f t="shared" si="451"/>
        <v>0.1924955784136109</v>
      </c>
      <c r="J9583" s="2">
        <f t="shared" si="452"/>
        <v>1493.6184293723418</v>
      </c>
    </row>
    <row r="9584" spans="1:10" x14ac:dyDescent="0.3">
      <c r="A9584" s="1">
        <v>42577.610902777778</v>
      </c>
      <c r="B9584">
        <v>9845</v>
      </c>
      <c r="C9584" s="2">
        <v>0.2</v>
      </c>
      <c r="D9584">
        <v>29.82</v>
      </c>
      <c r="E9584">
        <v>37.840000000000003</v>
      </c>
      <c r="F9584">
        <v>0.2</v>
      </c>
      <c r="G9584">
        <v>3334</v>
      </c>
      <c r="H9584">
        <f t="shared" si="450"/>
        <v>1552.0470000002158</v>
      </c>
      <c r="I9584" s="2">
        <f t="shared" si="451"/>
        <v>0.1924955784136109</v>
      </c>
      <c r="J9584" s="2">
        <f t="shared" si="452"/>
        <v>1493.8109249507554</v>
      </c>
    </row>
    <row r="9585" spans="1:10" x14ac:dyDescent="0.3">
      <c r="A9585" s="1">
        <v>42577.610914351855</v>
      </c>
      <c r="B9585">
        <v>9846</v>
      </c>
      <c r="C9585" s="2">
        <v>0.2</v>
      </c>
      <c r="D9585">
        <v>29.81</v>
      </c>
      <c r="E9585">
        <v>37.840000000000003</v>
      </c>
      <c r="F9585">
        <v>0.2</v>
      </c>
      <c r="G9585">
        <v>3334</v>
      </c>
      <c r="H9585">
        <f t="shared" si="450"/>
        <v>1552.2470000002158</v>
      </c>
      <c r="I9585" s="2">
        <f t="shared" si="451"/>
        <v>0.1924955784136109</v>
      </c>
      <c r="J9585" s="2">
        <f t="shared" si="452"/>
        <v>1494.003420529169</v>
      </c>
    </row>
    <row r="9586" spans="1:10" x14ac:dyDescent="0.3">
      <c r="A9586" s="1">
        <v>42577.610925925925</v>
      </c>
      <c r="B9586">
        <v>9847</v>
      </c>
      <c r="C9586" s="2">
        <v>0.2</v>
      </c>
      <c r="D9586">
        <v>29.81</v>
      </c>
      <c r="E9586">
        <v>37.83</v>
      </c>
      <c r="F9586">
        <v>0.2</v>
      </c>
      <c r="G9586">
        <v>3334</v>
      </c>
      <c r="H9586">
        <f t="shared" si="450"/>
        <v>1552.4470000002159</v>
      </c>
      <c r="I9586" s="2">
        <f t="shared" si="451"/>
        <v>0.1924955784136109</v>
      </c>
      <c r="J9586" s="2">
        <f t="shared" si="452"/>
        <v>1494.1959161075827</v>
      </c>
    </row>
    <row r="9587" spans="1:10" x14ac:dyDescent="0.3">
      <c r="A9587" s="1">
        <v>42577.610937500001</v>
      </c>
      <c r="B9587">
        <v>9848</v>
      </c>
      <c r="C9587" s="2">
        <v>0.2</v>
      </c>
      <c r="D9587">
        <v>29.8</v>
      </c>
      <c r="E9587">
        <v>37.83</v>
      </c>
      <c r="F9587">
        <v>0.2</v>
      </c>
      <c r="G9587">
        <v>3334</v>
      </c>
      <c r="H9587">
        <f t="shared" si="450"/>
        <v>1552.6470000002159</v>
      </c>
      <c r="I9587" s="2">
        <f t="shared" si="451"/>
        <v>0.1924955784136109</v>
      </c>
      <c r="J9587" s="2">
        <f t="shared" si="452"/>
        <v>1494.3884116859963</v>
      </c>
    </row>
    <row r="9588" spans="1:10" x14ac:dyDescent="0.3">
      <c r="A9588" s="1">
        <v>42577.610949074071</v>
      </c>
      <c r="B9588">
        <v>9849</v>
      </c>
      <c r="C9588" s="2">
        <v>0.2</v>
      </c>
      <c r="D9588">
        <v>29.79</v>
      </c>
      <c r="E9588">
        <v>37.82</v>
      </c>
      <c r="F9588">
        <v>0.2</v>
      </c>
      <c r="G9588">
        <v>3334</v>
      </c>
      <c r="H9588">
        <f t="shared" si="450"/>
        <v>1552.847000000216</v>
      </c>
      <c r="I9588" s="2">
        <f t="shared" si="451"/>
        <v>0.1924955784136109</v>
      </c>
      <c r="J9588" s="2">
        <f t="shared" si="452"/>
        <v>1494.5809072644101</v>
      </c>
    </row>
    <row r="9589" spans="1:10" x14ac:dyDescent="0.3">
      <c r="A9589" s="1">
        <v>42577.610960648148</v>
      </c>
      <c r="B9589">
        <v>9850</v>
      </c>
      <c r="C9589" s="2">
        <v>0.2</v>
      </c>
      <c r="D9589">
        <v>29.79</v>
      </c>
      <c r="E9589">
        <v>37.82</v>
      </c>
      <c r="F9589">
        <v>0.2</v>
      </c>
      <c r="G9589">
        <v>3334</v>
      </c>
      <c r="H9589">
        <f t="shared" si="450"/>
        <v>1553.047000000216</v>
      </c>
      <c r="I9589" s="2">
        <f t="shared" si="451"/>
        <v>0.1924955784136109</v>
      </c>
      <c r="J9589" s="2">
        <f t="shared" si="452"/>
        <v>1494.7734028428238</v>
      </c>
    </row>
    <row r="9590" spans="1:10" x14ac:dyDescent="0.3">
      <c r="A9590" s="1">
        <v>42577.610972222225</v>
      </c>
      <c r="B9590">
        <v>9851</v>
      </c>
      <c r="C9590" s="2">
        <v>0.2</v>
      </c>
      <c r="D9590">
        <v>29.78</v>
      </c>
      <c r="E9590">
        <v>37.82</v>
      </c>
      <c r="F9590">
        <v>0.2</v>
      </c>
      <c r="G9590">
        <v>3334</v>
      </c>
      <c r="H9590">
        <f t="shared" si="450"/>
        <v>1553.2470000002161</v>
      </c>
      <c r="I9590" s="2">
        <f t="shared" si="451"/>
        <v>0.1924955784136109</v>
      </c>
      <c r="J9590" s="2">
        <f t="shared" si="452"/>
        <v>1494.9658984212374</v>
      </c>
    </row>
    <row r="9591" spans="1:10" x14ac:dyDescent="0.3">
      <c r="A9591" s="1">
        <v>42577.610983796294</v>
      </c>
      <c r="B9591">
        <v>9852</v>
      </c>
      <c r="C9591" s="2">
        <v>0.2</v>
      </c>
      <c r="D9591">
        <v>29.78</v>
      </c>
      <c r="E9591">
        <v>37.82</v>
      </c>
      <c r="F9591">
        <v>0.2</v>
      </c>
      <c r="G9591">
        <v>3334</v>
      </c>
      <c r="H9591">
        <f t="shared" si="450"/>
        <v>1553.4470000002161</v>
      </c>
      <c r="I9591" s="2">
        <f t="shared" si="451"/>
        <v>0.1924955784136109</v>
      </c>
      <c r="J9591" s="2">
        <f t="shared" si="452"/>
        <v>1495.158393999651</v>
      </c>
    </row>
    <row r="9592" spans="1:10" x14ac:dyDescent="0.3">
      <c r="A9592" s="1">
        <v>42577.610995370371</v>
      </c>
      <c r="B9592">
        <v>9853</v>
      </c>
      <c r="C9592" s="2">
        <v>0.2</v>
      </c>
      <c r="D9592">
        <v>29.79</v>
      </c>
      <c r="E9592">
        <v>37.81</v>
      </c>
      <c r="F9592">
        <v>0.2</v>
      </c>
      <c r="G9592">
        <v>3334</v>
      </c>
      <c r="H9592">
        <f t="shared" si="450"/>
        <v>1553.6470000002162</v>
      </c>
      <c r="I9592" s="2">
        <f t="shared" si="451"/>
        <v>0.1924955784136109</v>
      </c>
      <c r="J9592" s="2">
        <f t="shared" si="452"/>
        <v>1495.3508895780647</v>
      </c>
    </row>
    <row r="9593" spans="1:10" x14ac:dyDescent="0.3">
      <c r="A9593" s="1">
        <v>42577.611006944448</v>
      </c>
      <c r="B9593">
        <v>9854</v>
      </c>
      <c r="C9593" s="2">
        <v>0.2</v>
      </c>
      <c r="D9593">
        <v>29.78</v>
      </c>
      <c r="E9593">
        <v>37.81</v>
      </c>
      <c r="F9593">
        <v>0.2</v>
      </c>
      <c r="G9593">
        <v>3334</v>
      </c>
      <c r="H9593">
        <f t="shared" si="450"/>
        <v>1553.8470000002162</v>
      </c>
      <c r="I9593" s="2">
        <f t="shared" si="451"/>
        <v>0.1924955784136109</v>
      </c>
      <c r="J9593" s="2">
        <f t="shared" si="452"/>
        <v>1495.5433851564783</v>
      </c>
    </row>
    <row r="9594" spans="1:10" x14ac:dyDescent="0.3">
      <c r="A9594" s="1">
        <v>42577.611018518517</v>
      </c>
      <c r="B9594">
        <v>9855</v>
      </c>
      <c r="C9594" s="2">
        <v>0.2</v>
      </c>
      <c r="D9594">
        <v>29.8</v>
      </c>
      <c r="E9594">
        <v>37.799999999999997</v>
      </c>
      <c r="F9594">
        <v>0.2</v>
      </c>
      <c r="G9594">
        <v>3334</v>
      </c>
      <c r="H9594">
        <f t="shared" si="450"/>
        <v>1554.0470000002163</v>
      </c>
      <c r="I9594" s="2">
        <f t="shared" si="451"/>
        <v>0.1924955784136109</v>
      </c>
      <c r="J9594" s="2">
        <f t="shared" si="452"/>
        <v>1495.7358807348919</v>
      </c>
    </row>
    <row r="9595" spans="1:10" x14ac:dyDescent="0.3">
      <c r="A9595" s="1">
        <v>42577.611030092594</v>
      </c>
      <c r="B9595">
        <v>9856</v>
      </c>
      <c r="C9595" s="2">
        <v>0.2</v>
      </c>
      <c r="D9595">
        <v>29.8</v>
      </c>
      <c r="E9595">
        <v>37.799999999999997</v>
      </c>
      <c r="F9595">
        <v>0.2</v>
      </c>
      <c r="G9595">
        <v>3334</v>
      </c>
      <c r="H9595">
        <f t="shared" si="450"/>
        <v>1554.2470000002163</v>
      </c>
      <c r="I9595" s="2">
        <f t="shared" si="451"/>
        <v>0.1924955784136109</v>
      </c>
      <c r="J9595" s="2">
        <f t="shared" si="452"/>
        <v>1495.9283763133055</v>
      </c>
    </row>
    <row r="9596" spans="1:10" x14ac:dyDescent="0.3">
      <c r="A9596" s="1">
        <v>42577.611041666663</v>
      </c>
      <c r="B9596">
        <v>9857</v>
      </c>
      <c r="C9596" s="2">
        <v>0.2</v>
      </c>
      <c r="D9596">
        <v>29.8</v>
      </c>
      <c r="E9596">
        <v>37.799999999999997</v>
      </c>
      <c r="F9596">
        <v>0.2</v>
      </c>
      <c r="G9596">
        <v>3334</v>
      </c>
      <c r="H9596">
        <f t="shared" si="450"/>
        <v>1554.4470000002163</v>
      </c>
      <c r="I9596" s="2">
        <f t="shared" si="451"/>
        <v>0.1924955784136109</v>
      </c>
      <c r="J9596" s="2">
        <f t="shared" si="452"/>
        <v>1496.1208718917192</v>
      </c>
    </row>
    <row r="9597" spans="1:10" x14ac:dyDescent="0.3">
      <c r="A9597" s="1">
        <v>42577.61105324074</v>
      </c>
      <c r="B9597">
        <v>9858</v>
      </c>
      <c r="C9597" s="2">
        <v>0.2</v>
      </c>
      <c r="D9597">
        <v>29.82</v>
      </c>
      <c r="E9597">
        <v>37.79</v>
      </c>
      <c r="F9597">
        <v>0.2</v>
      </c>
      <c r="G9597">
        <v>3334</v>
      </c>
      <c r="H9597">
        <f t="shared" si="450"/>
        <v>1554.6470000002164</v>
      </c>
      <c r="I9597" s="2">
        <f t="shared" si="451"/>
        <v>0.1924955784136109</v>
      </c>
      <c r="J9597" s="2">
        <f t="shared" si="452"/>
        <v>1496.313367470133</v>
      </c>
    </row>
    <row r="9598" spans="1:10" x14ac:dyDescent="0.3">
      <c r="A9598" s="1">
        <v>42577.611064814817</v>
      </c>
      <c r="B9598">
        <v>9859</v>
      </c>
      <c r="C9598" s="2">
        <v>0.2</v>
      </c>
      <c r="D9598">
        <v>29.81</v>
      </c>
      <c r="E9598">
        <v>37.79</v>
      </c>
      <c r="F9598">
        <v>0.2</v>
      </c>
      <c r="G9598">
        <v>3334</v>
      </c>
      <c r="H9598">
        <f t="shared" si="450"/>
        <v>1554.8470000002164</v>
      </c>
      <c r="I9598" s="2">
        <f t="shared" si="451"/>
        <v>0.1924955784136109</v>
      </c>
      <c r="J9598" s="2">
        <f t="shared" si="452"/>
        <v>1496.5058630485466</v>
      </c>
    </row>
    <row r="9599" spans="1:10" x14ac:dyDescent="0.3">
      <c r="A9599" s="1">
        <v>42577.611076388886</v>
      </c>
      <c r="B9599">
        <v>9860</v>
      </c>
      <c r="C9599" s="2">
        <v>0.2</v>
      </c>
      <c r="D9599">
        <v>29.8</v>
      </c>
      <c r="E9599">
        <v>37.79</v>
      </c>
      <c r="F9599">
        <v>0.2</v>
      </c>
      <c r="G9599">
        <v>3334</v>
      </c>
      <c r="H9599">
        <f t="shared" si="450"/>
        <v>1555.0470000002165</v>
      </c>
      <c r="I9599" s="2">
        <f t="shared" si="451"/>
        <v>0.1924955784136109</v>
      </c>
      <c r="J9599" s="2">
        <f t="shared" si="452"/>
        <v>1496.6983586269603</v>
      </c>
    </row>
    <row r="9600" spans="1:10" x14ac:dyDescent="0.3">
      <c r="A9600" s="1">
        <v>42577.611087962963</v>
      </c>
      <c r="B9600">
        <v>9861</v>
      </c>
      <c r="C9600" s="2">
        <v>0.2</v>
      </c>
      <c r="D9600">
        <v>29.81</v>
      </c>
      <c r="E9600">
        <v>37.78</v>
      </c>
      <c r="F9600">
        <v>0.2</v>
      </c>
      <c r="G9600">
        <v>3334</v>
      </c>
      <c r="H9600">
        <f t="shared" si="450"/>
        <v>1555.2470000002165</v>
      </c>
      <c r="I9600" s="2">
        <f t="shared" si="451"/>
        <v>0.1924955784136109</v>
      </c>
      <c r="J9600" s="2">
        <f t="shared" si="452"/>
        <v>1496.8908542053739</v>
      </c>
    </row>
    <row r="9601" spans="1:10" x14ac:dyDescent="0.3">
      <c r="A9601" s="1">
        <v>42577.61109953704</v>
      </c>
      <c r="B9601">
        <v>9862</v>
      </c>
      <c r="C9601" s="2">
        <v>0.2</v>
      </c>
      <c r="D9601">
        <v>29.8</v>
      </c>
      <c r="E9601">
        <v>37.78</v>
      </c>
      <c r="F9601">
        <v>0.2</v>
      </c>
      <c r="G9601">
        <v>3334</v>
      </c>
      <c r="H9601">
        <f t="shared" si="450"/>
        <v>1555.4470000002166</v>
      </c>
      <c r="I9601" s="2">
        <f t="shared" si="451"/>
        <v>0.1924955784136109</v>
      </c>
      <c r="J9601" s="2">
        <f t="shared" si="452"/>
        <v>1497.0833497837875</v>
      </c>
    </row>
    <row r="9602" spans="1:10" x14ac:dyDescent="0.3">
      <c r="A9602" s="1">
        <v>42577.611111111109</v>
      </c>
      <c r="B9602">
        <v>9863</v>
      </c>
      <c r="C9602" s="2">
        <v>0.2</v>
      </c>
      <c r="D9602">
        <v>29.79</v>
      </c>
      <c r="E9602">
        <v>37.78</v>
      </c>
      <c r="F9602">
        <v>0.2</v>
      </c>
      <c r="G9602">
        <v>3334</v>
      </c>
      <c r="H9602">
        <f t="shared" si="450"/>
        <v>1555.6470000002166</v>
      </c>
      <c r="I9602" s="2">
        <f t="shared" si="451"/>
        <v>0.1924955784136109</v>
      </c>
      <c r="J9602" s="2">
        <f t="shared" si="452"/>
        <v>1497.2758453622012</v>
      </c>
    </row>
    <row r="9603" spans="1:10" x14ac:dyDescent="0.3">
      <c r="A9603" s="1">
        <v>42577.611122685186</v>
      </c>
      <c r="B9603">
        <v>9864</v>
      </c>
      <c r="C9603" s="2">
        <v>0.2</v>
      </c>
      <c r="D9603">
        <v>29.78</v>
      </c>
      <c r="E9603">
        <v>37.770000000000003</v>
      </c>
      <c r="F9603">
        <v>0.2</v>
      </c>
      <c r="G9603">
        <v>3334</v>
      </c>
      <c r="H9603">
        <f t="shared" si="450"/>
        <v>1555.8470000002167</v>
      </c>
      <c r="I9603" s="2">
        <f t="shared" si="451"/>
        <v>0.1924955784136109</v>
      </c>
      <c r="J9603" s="2">
        <f t="shared" si="452"/>
        <v>1497.4683409406148</v>
      </c>
    </row>
    <row r="9604" spans="1:10" x14ac:dyDescent="0.3">
      <c r="A9604" s="1">
        <v>42577.611134259256</v>
      </c>
      <c r="B9604">
        <v>9865</v>
      </c>
      <c r="C9604" s="2">
        <v>0.2</v>
      </c>
      <c r="D9604">
        <v>29.78</v>
      </c>
      <c r="E9604">
        <v>37.770000000000003</v>
      </c>
      <c r="F9604">
        <v>0.2</v>
      </c>
      <c r="G9604">
        <v>3334</v>
      </c>
      <c r="H9604">
        <f t="shared" si="450"/>
        <v>1556.0470000002167</v>
      </c>
      <c r="I9604" s="2">
        <f t="shared" si="451"/>
        <v>0.1924955784136109</v>
      </c>
      <c r="J9604" s="2">
        <f t="shared" si="452"/>
        <v>1497.6608365190284</v>
      </c>
    </row>
    <row r="9605" spans="1:10" x14ac:dyDescent="0.3">
      <c r="A9605" s="1">
        <v>42577.611145833333</v>
      </c>
      <c r="B9605">
        <v>9866</v>
      </c>
      <c r="C9605" s="2">
        <v>0.2</v>
      </c>
      <c r="D9605">
        <v>29.79</v>
      </c>
      <c r="E9605">
        <v>37.770000000000003</v>
      </c>
      <c r="F9605">
        <v>0.2</v>
      </c>
      <c r="G9605">
        <v>3334</v>
      </c>
      <c r="H9605">
        <f t="shared" si="450"/>
        <v>1556.2470000002168</v>
      </c>
      <c r="I9605" s="2">
        <f t="shared" si="451"/>
        <v>0.1924955784136109</v>
      </c>
      <c r="J9605" s="2">
        <f t="shared" si="452"/>
        <v>1497.8533320974423</v>
      </c>
    </row>
    <row r="9606" spans="1:10" x14ac:dyDescent="0.3">
      <c r="A9606" s="1">
        <v>42577.611157407409</v>
      </c>
      <c r="B9606">
        <v>9867</v>
      </c>
      <c r="C9606" s="2">
        <v>0.2</v>
      </c>
      <c r="D9606">
        <v>29.79</v>
      </c>
      <c r="E9606">
        <v>37.770000000000003</v>
      </c>
      <c r="F9606">
        <v>0.2</v>
      </c>
      <c r="G9606">
        <v>3334</v>
      </c>
      <c r="H9606">
        <f t="shared" si="450"/>
        <v>1556.4470000002168</v>
      </c>
      <c r="I9606" s="2">
        <f t="shared" si="451"/>
        <v>0.1924955784136109</v>
      </c>
      <c r="J9606" s="2">
        <f t="shared" si="452"/>
        <v>1498.0458276758559</v>
      </c>
    </row>
    <row r="9607" spans="1:10" x14ac:dyDescent="0.3">
      <c r="A9607" s="1">
        <v>42577.611168981479</v>
      </c>
      <c r="B9607">
        <v>9868</v>
      </c>
      <c r="C9607" s="2">
        <v>0.2</v>
      </c>
      <c r="D9607">
        <v>29.79</v>
      </c>
      <c r="E9607">
        <v>37.76</v>
      </c>
      <c r="F9607">
        <v>0.2</v>
      </c>
      <c r="G9607">
        <v>3334</v>
      </c>
      <c r="H9607">
        <f t="shared" si="450"/>
        <v>1556.6470000002168</v>
      </c>
      <c r="I9607" s="2">
        <f t="shared" si="451"/>
        <v>0.1924955784136109</v>
      </c>
      <c r="J9607" s="2">
        <f t="shared" si="452"/>
        <v>1498.2383232542695</v>
      </c>
    </row>
    <row r="9608" spans="1:10" x14ac:dyDescent="0.3">
      <c r="A9608" s="1">
        <v>42577.611180555556</v>
      </c>
      <c r="B9608">
        <v>9869</v>
      </c>
      <c r="C9608" s="2">
        <v>0.2</v>
      </c>
      <c r="D9608">
        <v>29.8</v>
      </c>
      <c r="E9608">
        <v>37.76</v>
      </c>
      <c r="F9608">
        <v>0.2</v>
      </c>
      <c r="G9608">
        <v>3334</v>
      </c>
      <c r="H9608">
        <f t="shared" si="450"/>
        <v>1556.8470000002169</v>
      </c>
      <c r="I9608" s="2">
        <f t="shared" si="451"/>
        <v>0.1924955784136109</v>
      </c>
      <c r="J9608" s="2">
        <f t="shared" si="452"/>
        <v>1498.4308188326831</v>
      </c>
    </row>
    <row r="9609" spans="1:10" x14ac:dyDescent="0.3">
      <c r="A9609" s="1">
        <v>42577.611192129632</v>
      </c>
      <c r="B9609">
        <v>9870</v>
      </c>
      <c r="C9609" s="2">
        <v>0.2</v>
      </c>
      <c r="D9609">
        <v>29.8</v>
      </c>
      <c r="E9609">
        <v>37.76</v>
      </c>
      <c r="F9609">
        <v>0.2</v>
      </c>
      <c r="G9609">
        <v>3334</v>
      </c>
      <c r="H9609">
        <f t="shared" si="450"/>
        <v>1557.0470000002169</v>
      </c>
      <c r="I9609" s="2">
        <f t="shared" si="451"/>
        <v>0.1924955784136109</v>
      </c>
      <c r="J9609" s="2">
        <f t="shared" si="452"/>
        <v>1498.6233144110968</v>
      </c>
    </row>
    <row r="9610" spans="1:10" x14ac:dyDescent="0.3">
      <c r="A9610" s="1">
        <v>42577.611203703702</v>
      </c>
      <c r="B9610">
        <v>9871</v>
      </c>
      <c r="C9610" s="2">
        <v>0.2</v>
      </c>
      <c r="D9610">
        <v>29.8</v>
      </c>
      <c r="E9610">
        <v>37.75</v>
      </c>
      <c r="F9610">
        <v>0.2</v>
      </c>
      <c r="G9610">
        <v>3334</v>
      </c>
      <c r="H9610">
        <f t="shared" si="450"/>
        <v>1557.247000000217</v>
      </c>
      <c r="I9610" s="2">
        <f t="shared" si="451"/>
        <v>0.1924955784136109</v>
      </c>
      <c r="J9610" s="2">
        <f t="shared" si="452"/>
        <v>1498.8158099895104</v>
      </c>
    </row>
    <row r="9611" spans="1:10" x14ac:dyDescent="0.3">
      <c r="A9611" s="1">
        <v>42577.611215277779</v>
      </c>
      <c r="B9611">
        <v>9872</v>
      </c>
      <c r="C9611" s="2">
        <v>0.2</v>
      </c>
      <c r="D9611">
        <v>29.82</v>
      </c>
      <c r="E9611">
        <v>37.75</v>
      </c>
      <c r="F9611">
        <v>0.2</v>
      </c>
      <c r="G9611">
        <v>3334</v>
      </c>
      <c r="H9611">
        <f t="shared" si="450"/>
        <v>1557.447000000217</v>
      </c>
      <c r="I9611" s="2">
        <f t="shared" si="451"/>
        <v>0.1924955784136109</v>
      </c>
      <c r="J9611" s="2">
        <f t="shared" si="452"/>
        <v>1499.008305567924</v>
      </c>
    </row>
    <row r="9612" spans="1:10" x14ac:dyDescent="0.3">
      <c r="A9612" s="1">
        <v>42577.611226851855</v>
      </c>
      <c r="B9612">
        <v>9873</v>
      </c>
      <c r="C9612" s="2">
        <v>0.2</v>
      </c>
      <c r="D9612">
        <v>29.82</v>
      </c>
      <c r="E9612">
        <v>37.75</v>
      </c>
      <c r="F9612">
        <v>0.2</v>
      </c>
      <c r="G9612">
        <v>3334</v>
      </c>
      <c r="H9612">
        <f t="shared" si="450"/>
        <v>1557.6470000002171</v>
      </c>
      <c r="I9612" s="2">
        <f t="shared" si="451"/>
        <v>0.1924955784136109</v>
      </c>
      <c r="J9612" s="2">
        <f t="shared" si="452"/>
        <v>1499.2008011463377</v>
      </c>
    </row>
    <row r="9613" spans="1:10" x14ac:dyDescent="0.3">
      <c r="A9613" s="1">
        <v>42577.611238425925</v>
      </c>
      <c r="B9613">
        <v>9874</v>
      </c>
      <c r="C9613" s="2">
        <v>0.2</v>
      </c>
      <c r="D9613">
        <v>29.81</v>
      </c>
      <c r="E9613">
        <v>37.75</v>
      </c>
      <c r="F9613">
        <v>0.2</v>
      </c>
      <c r="G9613">
        <v>3334</v>
      </c>
      <c r="H9613">
        <f t="shared" si="450"/>
        <v>1557.8470000002171</v>
      </c>
      <c r="I9613" s="2">
        <f t="shared" si="451"/>
        <v>0.1924955784136109</v>
      </c>
      <c r="J9613" s="2">
        <f t="shared" si="452"/>
        <v>1499.3932967247515</v>
      </c>
    </row>
    <row r="9614" spans="1:10" x14ac:dyDescent="0.3">
      <c r="A9614" s="1">
        <v>42577.611250000002</v>
      </c>
      <c r="B9614">
        <v>9875</v>
      </c>
      <c r="C9614" s="2">
        <v>0.2</v>
      </c>
      <c r="D9614">
        <v>29.8</v>
      </c>
      <c r="E9614">
        <v>37.74</v>
      </c>
      <c r="F9614">
        <v>0.2</v>
      </c>
      <c r="G9614">
        <v>3334</v>
      </c>
      <c r="H9614">
        <f t="shared" si="450"/>
        <v>1558.0470000002172</v>
      </c>
      <c r="I9614" s="2">
        <f t="shared" si="451"/>
        <v>0.1924955784136109</v>
      </c>
      <c r="J9614" s="2">
        <f t="shared" si="452"/>
        <v>1499.5857923031651</v>
      </c>
    </row>
    <row r="9615" spans="1:10" x14ac:dyDescent="0.3">
      <c r="A9615" s="1">
        <v>42577.611261574071</v>
      </c>
      <c r="B9615">
        <v>9876</v>
      </c>
      <c r="C9615" s="2">
        <v>0.2</v>
      </c>
      <c r="D9615">
        <v>29.79</v>
      </c>
      <c r="E9615">
        <v>37.74</v>
      </c>
      <c r="F9615">
        <v>0.2</v>
      </c>
      <c r="G9615">
        <v>3334</v>
      </c>
      <c r="H9615">
        <f t="shared" si="450"/>
        <v>1558.2470000002172</v>
      </c>
      <c r="I9615" s="2">
        <f t="shared" si="451"/>
        <v>0.1924955784136109</v>
      </c>
      <c r="J9615" s="2">
        <f t="shared" si="452"/>
        <v>1499.7782878815788</v>
      </c>
    </row>
    <row r="9616" spans="1:10" x14ac:dyDescent="0.3">
      <c r="A9616" s="1">
        <v>42577.611273148148</v>
      </c>
      <c r="B9616">
        <v>9877</v>
      </c>
      <c r="C9616" s="2">
        <v>0.2</v>
      </c>
      <c r="D9616">
        <v>29.8</v>
      </c>
      <c r="E9616">
        <v>37.74</v>
      </c>
      <c r="F9616">
        <v>0.2</v>
      </c>
      <c r="G9616">
        <v>3334</v>
      </c>
      <c r="H9616">
        <f t="shared" si="450"/>
        <v>1558.4470000002173</v>
      </c>
      <c r="I9616" s="2">
        <f t="shared" si="451"/>
        <v>0.1924955784136109</v>
      </c>
      <c r="J9616" s="2">
        <f t="shared" si="452"/>
        <v>1499.9707834599924</v>
      </c>
    </row>
    <row r="9617" spans="1:10" x14ac:dyDescent="0.3">
      <c r="A9617" s="1">
        <v>42577.611284722225</v>
      </c>
      <c r="B9617">
        <v>9878</v>
      </c>
      <c r="C9617" s="2">
        <v>0.2</v>
      </c>
      <c r="D9617">
        <v>29.78</v>
      </c>
      <c r="E9617">
        <v>37.729999999999997</v>
      </c>
      <c r="F9617">
        <v>0.2</v>
      </c>
      <c r="G9617">
        <v>3334</v>
      </c>
      <c r="H9617">
        <f t="shared" si="450"/>
        <v>1558.6470000002173</v>
      </c>
      <c r="I9617" s="2">
        <f t="shared" si="451"/>
        <v>0.1924955784136109</v>
      </c>
      <c r="J9617" s="2">
        <f t="shared" si="452"/>
        <v>1500.163279038406</v>
      </c>
    </row>
    <row r="9618" spans="1:10" x14ac:dyDescent="0.3">
      <c r="A9618" s="1">
        <v>42577.611296296294</v>
      </c>
      <c r="B9618">
        <v>9879</v>
      </c>
      <c r="C9618" s="2">
        <v>0.2</v>
      </c>
      <c r="D9618">
        <v>29.78</v>
      </c>
      <c r="E9618">
        <v>37.729999999999997</v>
      </c>
      <c r="F9618">
        <v>0.2</v>
      </c>
      <c r="G9618">
        <v>3334</v>
      </c>
      <c r="H9618">
        <f t="shared" si="450"/>
        <v>1558.8470000002173</v>
      </c>
      <c r="I9618" s="2">
        <f t="shared" si="451"/>
        <v>0.1924955784136109</v>
      </c>
      <c r="J9618" s="2">
        <f t="shared" si="452"/>
        <v>1500.3557746168196</v>
      </c>
    </row>
    <row r="9619" spans="1:10" x14ac:dyDescent="0.3">
      <c r="A9619" s="1">
        <v>42577.611307870371</v>
      </c>
      <c r="B9619">
        <v>9880</v>
      </c>
      <c r="C9619" s="2">
        <v>0.2</v>
      </c>
      <c r="D9619">
        <v>29.78</v>
      </c>
      <c r="E9619">
        <v>37.74</v>
      </c>
      <c r="F9619">
        <v>0.2</v>
      </c>
      <c r="G9619">
        <v>3334</v>
      </c>
      <c r="H9619">
        <f t="shared" si="450"/>
        <v>1559.0470000002174</v>
      </c>
      <c r="I9619" s="2">
        <f t="shared" si="451"/>
        <v>0.1924955784136109</v>
      </c>
      <c r="J9619" s="2">
        <f t="shared" si="452"/>
        <v>1500.5482701952333</v>
      </c>
    </row>
    <row r="9620" spans="1:10" x14ac:dyDescent="0.3">
      <c r="A9620" s="1">
        <v>42577.611319444448</v>
      </c>
      <c r="B9620">
        <v>9881</v>
      </c>
      <c r="C9620" s="2">
        <v>0.2</v>
      </c>
      <c r="D9620">
        <v>29.78</v>
      </c>
      <c r="E9620">
        <v>37.729999999999997</v>
      </c>
      <c r="F9620">
        <v>0.2</v>
      </c>
      <c r="G9620">
        <v>3334</v>
      </c>
      <c r="H9620">
        <f t="shared" si="450"/>
        <v>1559.2470000002174</v>
      </c>
      <c r="I9620" s="2">
        <f t="shared" si="451"/>
        <v>0.1924955784136109</v>
      </c>
      <c r="J9620" s="2">
        <f t="shared" si="452"/>
        <v>1500.7407657736469</v>
      </c>
    </row>
    <row r="9621" spans="1:10" x14ac:dyDescent="0.3">
      <c r="A9621" s="1">
        <v>42577.611331018517</v>
      </c>
      <c r="B9621">
        <v>9882</v>
      </c>
      <c r="C9621" s="2">
        <v>0.2</v>
      </c>
      <c r="D9621">
        <v>29.79</v>
      </c>
      <c r="E9621">
        <v>37.74</v>
      </c>
      <c r="F9621">
        <v>0.2</v>
      </c>
      <c r="G9621">
        <v>3334</v>
      </c>
      <c r="H9621">
        <f t="shared" si="450"/>
        <v>1559.4470000002175</v>
      </c>
      <c r="I9621" s="2">
        <f t="shared" si="451"/>
        <v>0.1924955784136109</v>
      </c>
      <c r="J9621" s="2">
        <f t="shared" si="452"/>
        <v>1500.9332613520605</v>
      </c>
    </row>
    <row r="9622" spans="1:10" x14ac:dyDescent="0.3">
      <c r="A9622" s="1">
        <v>42577.611342592594</v>
      </c>
      <c r="B9622">
        <v>9883</v>
      </c>
      <c r="C9622" s="2">
        <v>0.2</v>
      </c>
      <c r="D9622">
        <v>29.79</v>
      </c>
      <c r="E9622">
        <v>37.74</v>
      </c>
      <c r="F9622">
        <v>0.2</v>
      </c>
      <c r="G9622">
        <v>3334</v>
      </c>
      <c r="H9622">
        <f t="shared" si="450"/>
        <v>1559.6470000002175</v>
      </c>
      <c r="I9622" s="2">
        <f t="shared" si="451"/>
        <v>0.1924955784136109</v>
      </c>
      <c r="J9622" s="2">
        <f t="shared" si="452"/>
        <v>1501.1257569304744</v>
      </c>
    </row>
    <row r="9623" spans="1:10" x14ac:dyDescent="0.3">
      <c r="A9623" s="1">
        <v>42577.611354166664</v>
      </c>
      <c r="B9623">
        <v>9884</v>
      </c>
      <c r="C9623" s="2">
        <v>0.2</v>
      </c>
      <c r="D9623">
        <v>29.82</v>
      </c>
      <c r="E9623">
        <v>37.729999999999997</v>
      </c>
      <c r="F9623">
        <v>0.2</v>
      </c>
      <c r="G9623">
        <v>3334</v>
      </c>
      <c r="H9623">
        <f t="shared" si="450"/>
        <v>1559.8470000002176</v>
      </c>
      <c r="I9623" s="2">
        <f t="shared" si="451"/>
        <v>0.1924955784136109</v>
      </c>
      <c r="J9623" s="2">
        <f t="shared" si="452"/>
        <v>1501.318252508888</v>
      </c>
    </row>
    <row r="9624" spans="1:10" x14ac:dyDescent="0.3">
      <c r="A9624" s="1">
        <v>42577.61136574074</v>
      </c>
      <c r="B9624">
        <v>9885</v>
      </c>
      <c r="C9624" s="2">
        <v>0.2</v>
      </c>
      <c r="D9624">
        <v>29.81</v>
      </c>
      <c r="E9624">
        <v>37.729999999999997</v>
      </c>
      <c r="F9624">
        <v>0.2</v>
      </c>
      <c r="G9624">
        <v>3334</v>
      </c>
      <c r="H9624">
        <f t="shared" ref="H9624:H9687" si="453">C9624+H9623</f>
        <v>1560.0470000002176</v>
      </c>
      <c r="I9624" s="2">
        <f t="shared" ref="I9624:I9687" si="454">C9624*$M$2</f>
        <v>0.1924955784136109</v>
      </c>
      <c r="J9624" s="2">
        <f t="shared" ref="J9624:J9687" si="455">H9624*$M$2</f>
        <v>1501.5107480873016</v>
      </c>
    </row>
    <row r="9625" spans="1:10" x14ac:dyDescent="0.3">
      <c r="A9625" s="1">
        <v>42577.611377314817</v>
      </c>
      <c r="B9625">
        <v>9886</v>
      </c>
      <c r="C9625" s="2">
        <v>0.2</v>
      </c>
      <c r="D9625">
        <v>29.8</v>
      </c>
      <c r="E9625">
        <v>37.729999999999997</v>
      </c>
      <c r="F9625">
        <v>0.2</v>
      </c>
      <c r="G9625">
        <v>3334</v>
      </c>
      <c r="H9625">
        <f t="shared" si="453"/>
        <v>1560.2470000002177</v>
      </c>
      <c r="I9625" s="2">
        <f t="shared" si="454"/>
        <v>0.1924955784136109</v>
      </c>
      <c r="J9625" s="2">
        <f t="shared" si="455"/>
        <v>1501.7032436657153</v>
      </c>
    </row>
    <row r="9626" spans="1:10" x14ac:dyDescent="0.3">
      <c r="A9626" s="1">
        <v>42577.611388888887</v>
      </c>
      <c r="B9626">
        <v>9887</v>
      </c>
      <c r="C9626" s="2">
        <v>0.2</v>
      </c>
      <c r="D9626">
        <v>29.8</v>
      </c>
      <c r="E9626">
        <v>37.72</v>
      </c>
      <c r="F9626">
        <v>0.2</v>
      </c>
      <c r="G9626">
        <v>3334</v>
      </c>
      <c r="H9626">
        <f t="shared" si="453"/>
        <v>1560.4470000002177</v>
      </c>
      <c r="I9626" s="2">
        <f t="shared" si="454"/>
        <v>0.1924955784136109</v>
      </c>
      <c r="J9626" s="2">
        <f t="shared" si="455"/>
        <v>1501.8957392441289</v>
      </c>
    </row>
    <row r="9627" spans="1:10" x14ac:dyDescent="0.3">
      <c r="A9627" s="1">
        <v>42577.611400462964</v>
      </c>
      <c r="B9627">
        <v>9888</v>
      </c>
      <c r="C9627" s="2">
        <v>0.2</v>
      </c>
      <c r="D9627">
        <v>29.79</v>
      </c>
      <c r="E9627">
        <v>37.72</v>
      </c>
      <c r="F9627">
        <v>0.2</v>
      </c>
      <c r="G9627">
        <v>3334</v>
      </c>
      <c r="H9627">
        <f t="shared" si="453"/>
        <v>1560.6470000002178</v>
      </c>
      <c r="I9627" s="2">
        <f t="shared" si="454"/>
        <v>0.1924955784136109</v>
      </c>
      <c r="J9627" s="2">
        <f t="shared" si="455"/>
        <v>1502.0882348225425</v>
      </c>
    </row>
    <row r="9628" spans="1:10" x14ac:dyDescent="0.3">
      <c r="A9628" s="1">
        <v>42577.61141203704</v>
      </c>
      <c r="B9628">
        <v>9889</v>
      </c>
      <c r="C9628" s="2">
        <v>0.2</v>
      </c>
      <c r="D9628">
        <v>29.78</v>
      </c>
      <c r="E9628">
        <v>37.72</v>
      </c>
      <c r="F9628">
        <v>0.2</v>
      </c>
      <c r="G9628">
        <v>3334</v>
      </c>
      <c r="H9628">
        <f t="shared" si="453"/>
        <v>1560.8470000002178</v>
      </c>
      <c r="I9628" s="2">
        <f t="shared" si="454"/>
        <v>0.1924955784136109</v>
      </c>
      <c r="J9628" s="2">
        <f t="shared" si="455"/>
        <v>1502.2807304009561</v>
      </c>
    </row>
    <row r="9629" spans="1:10" x14ac:dyDescent="0.3">
      <c r="A9629" s="1">
        <v>42577.61142361111</v>
      </c>
      <c r="B9629">
        <v>9890</v>
      </c>
      <c r="C9629" s="2">
        <v>0.2</v>
      </c>
      <c r="D9629">
        <v>29.79</v>
      </c>
      <c r="E9629">
        <v>37.729999999999997</v>
      </c>
      <c r="F9629">
        <v>0.2</v>
      </c>
      <c r="G9629">
        <v>3334</v>
      </c>
      <c r="H9629">
        <f t="shared" si="453"/>
        <v>1561.0470000002178</v>
      </c>
      <c r="I9629" s="2">
        <f t="shared" si="454"/>
        <v>0.1924955784136109</v>
      </c>
      <c r="J9629" s="2">
        <f t="shared" si="455"/>
        <v>1502.4732259793698</v>
      </c>
    </row>
    <row r="9630" spans="1:10" x14ac:dyDescent="0.3">
      <c r="A9630" s="1">
        <v>42577.611435185187</v>
      </c>
      <c r="B9630">
        <v>9891</v>
      </c>
      <c r="C9630" s="2">
        <v>0.2</v>
      </c>
      <c r="D9630">
        <v>29.78</v>
      </c>
      <c r="E9630">
        <v>37.72</v>
      </c>
      <c r="F9630">
        <v>0.2</v>
      </c>
      <c r="G9630">
        <v>3334</v>
      </c>
      <c r="H9630">
        <f t="shared" si="453"/>
        <v>1561.2470000002179</v>
      </c>
      <c r="I9630" s="2">
        <f t="shared" si="454"/>
        <v>0.1924955784136109</v>
      </c>
      <c r="J9630" s="2">
        <f t="shared" si="455"/>
        <v>1502.6657215577836</v>
      </c>
    </row>
    <row r="9631" spans="1:10" x14ac:dyDescent="0.3">
      <c r="A9631" s="1">
        <v>42577.611446759256</v>
      </c>
      <c r="B9631">
        <v>9892</v>
      </c>
      <c r="C9631" s="2">
        <v>0.2</v>
      </c>
      <c r="D9631">
        <v>29.78</v>
      </c>
      <c r="E9631">
        <v>37.72</v>
      </c>
      <c r="F9631">
        <v>0.2</v>
      </c>
      <c r="G9631">
        <v>3334</v>
      </c>
      <c r="H9631">
        <f t="shared" si="453"/>
        <v>1561.4470000002179</v>
      </c>
      <c r="I9631" s="2">
        <f t="shared" si="454"/>
        <v>0.1924955784136109</v>
      </c>
      <c r="J9631" s="2">
        <f t="shared" si="455"/>
        <v>1502.8582171361973</v>
      </c>
    </row>
    <row r="9632" spans="1:10" x14ac:dyDescent="0.3">
      <c r="A9632" s="1">
        <v>42577.611458333333</v>
      </c>
      <c r="B9632">
        <v>9893</v>
      </c>
      <c r="C9632" s="2">
        <v>0.2</v>
      </c>
      <c r="D9632">
        <v>29.78</v>
      </c>
      <c r="E9632">
        <v>37.729999999999997</v>
      </c>
      <c r="F9632">
        <v>0.2</v>
      </c>
      <c r="G9632">
        <v>3334</v>
      </c>
      <c r="H9632">
        <f t="shared" si="453"/>
        <v>1561.647000000218</v>
      </c>
      <c r="I9632" s="2">
        <f t="shared" si="454"/>
        <v>0.1924955784136109</v>
      </c>
      <c r="J9632" s="2">
        <f t="shared" si="455"/>
        <v>1503.0507127146109</v>
      </c>
    </row>
    <row r="9633" spans="1:10" x14ac:dyDescent="0.3">
      <c r="A9633" s="1">
        <v>42577.61146990741</v>
      </c>
      <c r="B9633">
        <v>9894</v>
      </c>
      <c r="C9633" s="2">
        <v>0.2</v>
      </c>
      <c r="D9633">
        <v>29.78</v>
      </c>
      <c r="E9633">
        <v>37.72</v>
      </c>
      <c r="F9633">
        <v>0.2</v>
      </c>
      <c r="G9633">
        <v>3334</v>
      </c>
      <c r="H9633">
        <f t="shared" si="453"/>
        <v>1561.847000000218</v>
      </c>
      <c r="I9633" s="2">
        <f t="shared" si="454"/>
        <v>0.1924955784136109</v>
      </c>
      <c r="J9633" s="2">
        <f t="shared" si="455"/>
        <v>1503.2432082930245</v>
      </c>
    </row>
    <row r="9634" spans="1:10" x14ac:dyDescent="0.3">
      <c r="A9634" s="1">
        <v>42577.611481481479</v>
      </c>
      <c r="B9634">
        <v>9895</v>
      </c>
      <c r="C9634" s="2">
        <v>0.2</v>
      </c>
      <c r="D9634">
        <v>29.79</v>
      </c>
      <c r="E9634">
        <v>37.729999999999997</v>
      </c>
      <c r="F9634">
        <v>0.2</v>
      </c>
      <c r="G9634">
        <v>3334</v>
      </c>
      <c r="H9634">
        <f t="shared" si="453"/>
        <v>1562.0470000002181</v>
      </c>
      <c r="I9634" s="2">
        <f t="shared" si="454"/>
        <v>0.1924955784136109</v>
      </c>
      <c r="J9634" s="2">
        <f t="shared" si="455"/>
        <v>1503.4357038714381</v>
      </c>
    </row>
    <row r="9635" spans="1:10" x14ac:dyDescent="0.3">
      <c r="A9635" s="1">
        <v>42577.611493055556</v>
      </c>
      <c r="B9635">
        <v>9896</v>
      </c>
      <c r="C9635" s="2">
        <v>0.2</v>
      </c>
      <c r="D9635">
        <v>29.79</v>
      </c>
      <c r="E9635">
        <v>37.72</v>
      </c>
      <c r="F9635">
        <v>0.2</v>
      </c>
      <c r="G9635">
        <v>3334</v>
      </c>
      <c r="H9635">
        <f t="shared" si="453"/>
        <v>1562.2470000002181</v>
      </c>
      <c r="I9635" s="2">
        <f t="shared" si="454"/>
        <v>0.1924955784136109</v>
      </c>
      <c r="J9635" s="2">
        <f t="shared" si="455"/>
        <v>1503.6281994498518</v>
      </c>
    </row>
    <row r="9636" spans="1:10" x14ac:dyDescent="0.3">
      <c r="A9636" s="1">
        <v>42577.611504629633</v>
      </c>
      <c r="B9636">
        <v>9897</v>
      </c>
      <c r="C9636" s="2">
        <v>0.2</v>
      </c>
      <c r="D9636">
        <v>29.79</v>
      </c>
      <c r="E9636">
        <v>37.72</v>
      </c>
      <c r="F9636">
        <v>0.2</v>
      </c>
      <c r="G9636">
        <v>3334</v>
      </c>
      <c r="H9636">
        <f t="shared" si="453"/>
        <v>1562.4470000002182</v>
      </c>
      <c r="I9636" s="2">
        <f t="shared" si="454"/>
        <v>0.1924955784136109</v>
      </c>
      <c r="J9636" s="2">
        <f t="shared" si="455"/>
        <v>1503.8206950282654</v>
      </c>
    </row>
    <row r="9637" spans="1:10" x14ac:dyDescent="0.3">
      <c r="A9637" s="1">
        <v>42577.611516203702</v>
      </c>
      <c r="B9637">
        <v>9898</v>
      </c>
      <c r="C9637" s="2">
        <v>0.2</v>
      </c>
      <c r="D9637">
        <v>29.79</v>
      </c>
      <c r="E9637">
        <v>37.72</v>
      </c>
      <c r="F9637">
        <v>0.2</v>
      </c>
      <c r="G9637">
        <v>3334</v>
      </c>
      <c r="H9637">
        <f t="shared" si="453"/>
        <v>1562.6470000002182</v>
      </c>
      <c r="I9637" s="2">
        <f t="shared" si="454"/>
        <v>0.1924955784136109</v>
      </c>
      <c r="J9637" s="2">
        <f t="shared" si="455"/>
        <v>1504.013190606679</v>
      </c>
    </row>
    <row r="9638" spans="1:10" x14ac:dyDescent="0.3">
      <c r="A9638" s="1">
        <v>42577.611527777779</v>
      </c>
      <c r="B9638">
        <v>9899</v>
      </c>
      <c r="C9638" s="2">
        <v>0.2</v>
      </c>
      <c r="D9638">
        <v>29.8</v>
      </c>
      <c r="E9638">
        <v>37.72</v>
      </c>
      <c r="F9638">
        <v>0.2</v>
      </c>
      <c r="G9638">
        <v>3334</v>
      </c>
      <c r="H9638">
        <f t="shared" si="453"/>
        <v>1562.8470000002183</v>
      </c>
      <c r="I9638" s="2">
        <f t="shared" si="454"/>
        <v>0.1924955784136109</v>
      </c>
      <c r="J9638" s="2">
        <f t="shared" si="455"/>
        <v>1504.2056861850929</v>
      </c>
    </row>
    <row r="9639" spans="1:10" x14ac:dyDescent="0.3">
      <c r="A9639" s="1">
        <v>42577.611539351848</v>
      </c>
      <c r="B9639">
        <v>9900</v>
      </c>
      <c r="C9639" s="2">
        <v>0.2</v>
      </c>
      <c r="D9639">
        <v>29.82</v>
      </c>
      <c r="E9639">
        <v>37.729999999999997</v>
      </c>
      <c r="F9639">
        <v>0.2</v>
      </c>
      <c r="G9639">
        <v>3334</v>
      </c>
      <c r="H9639">
        <f t="shared" si="453"/>
        <v>1563.0470000002183</v>
      </c>
      <c r="I9639" s="2">
        <f t="shared" si="454"/>
        <v>0.1924955784136109</v>
      </c>
      <c r="J9639" s="2">
        <f t="shared" si="455"/>
        <v>1504.3981817635065</v>
      </c>
    </row>
    <row r="9640" spans="1:10" x14ac:dyDescent="0.3">
      <c r="A9640" s="1">
        <v>42577.611550925925</v>
      </c>
      <c r="B9640">
        <v>9901</v>
      </c>
      <c r="C9640" s="2">
        <v>0.2</v>
      </c>
      <c r="D9640">
        <v>29.81</v>
      </c>
      <c r="E9640">
        <v>37.72</v>
      </c>
      <c r="F9640">
        <v>0.2</v>
      </c>
      <c r="G9640">
        <v>3334</v>
      </c>
      <c r="H9640">
        <f t="shared" si="453"/>
        <v>1563.2470000002183</v>
      </c>
      <c r="I9640" s="2">
        <f t="shared" si="454"/>
        <v>0.1924955784136109</v>
      </c>
      <c r="J9640" s="2">
        <f t="shared" si="455"/>
        <v>1504.5906773419201</v>
      </c>
    </row>
    <row r="9641" spans="1:10" x14ac:dyDescent="0.3">
      <c r="A9641" s="1">
        <v>42577.611562500002</v>
      </c>
      <c r="B9641">
        <v>9902</v>
      </c>
      <c r="C9641" s="2">
        <v>0.2</v>
      </c>
      <c r="D9641">
        <v>29.8</v>
      </c>
      <c r="E9641">
        <v>37.729999999999997</v>
      </c>
      <c r="F9641">
        <v>0.2</v>
      </c>
      <c r="G9641">
        <v>3334</v>
      </c>
      <c r="H9641">
        <f t="shared" si="453"/>
        <v>1563.4470000002184</v>
      </c>
      <c r="I9641" s="2">
        <f t="shared" si="454"/>
        <v>0.1924955784136109</v>
      </c>
      <c r="J9641" s="2">
        <f t="shared" si="455"/>
        <v>1504.7831729203338</v>
      </c>
    </row>
    <row r="9642" spans="1:10" x14ac:dyDescent="0.3">
      <c r="A9642" s="1">
        <v>42577.611574074072</v>
      </c>
      <c r="B9642">
        <v>9903</v>
      </c>
      <c r="C9642" s="2">
        <v>0.2</v>
      </c>
      <c r="D9642">
        <v>29.79</v>
      </c>
      <c r="E9642">
        <v>37.729999999999997</v>
      </c>
      <c r="F9642">
        <v>0.2</v>
      </c>
      <c r="G9642">
        <v>3334</v>
      </c>
      <c r="H9642">
        <f t="shared" si="453"/>
        <v>1563.6470000002184</v>
      </c>
      <c r="I9642" s="2">
        <f t="shared" si="454"/>
        <v>0.1924955784136109</v>
      </c>
      <c r="J9642" s="2">
        <f t="shared" si="455"/>
        <v>1504.9756684987474</v>
      </c>
    </row>
    <row r="9643" spans="1:10" x14ac:dyDescent="0.3">
      <c r="A9643" s="1">
        <v>42577.611585648148</v>
      </c>
      <c r="B9643">
        <v>9904</v>
      </c>
      <c r="C9643" s="2">
        <v>0.2</v>
      </c>
      <c r="D9643">
        <v>29.8</v>
      </c>
      <c r="E9643">
        <v>37.729999999999997</v>
      </c>
      <c r="F9643">
        <v>0.2</v>
      </c>
      <c r="G9643">
        <v>3334</v>
      </c>
      <c r="H9643">
        <f t="shared" si="453"/>
        <v>1563.8470000002185</v>
      </c>
      <c r="I9643" s="2">
        <f t="shared" si="454"/>
        <v>0.1924955784136109</v>
      </c>
      <c r="J9643" s="2">
        <f t="shared" si="455"/>
        <v>1505.168164077161</v>
      </c>
    </row>
    <row r="9644" spans="1:10" x14ac:dyDescent="0.3">
      <c r="A9644" s="1">
        <v>42577.611597222225</v>
      </c>
      <c r="B9644">
        <v>9905</v>
      </c>
      <c r="C9644" s="2">
        <v>0.2</v>
      </c>
      <c r="D9644">
        <v>29.79</v>
      </c>
      <c r="E9644">
        <v>37.74</v>
      </c>
      <c r="F9644">
        <v>0.2</v>
      </c>
      <c r="G9644">
        <v>3334</v>
      </c>
      <c r="H9644">
        <f t="shared" si="453"/>
        <v>1564.0470000002185</v>
      </c>
      <c r="I9644" s="2">
        <f t="shared" si="454"/>
        <v>0.1924955784136109</v>
      </c>
      <c r="J9644" s="2">
        <f t="shared" si="455"/>
        <v>1505.3606596555746</v>
      </c>
    </row>
    <row r="9645" spans="1:10" x14ac:dyDescent="0.3">
      <c r="A9645" s="1">
        <v>42577.611608796295</v>
      </c>
      <c r="B9645">
        <v>9906</v>
      </c>
      <c r="C9645" s="2">
        <v>0.2</v>
      </c>
      <c r="D9645">
        <v>29.78</v>
      </c>
      <c r="E9645">
        <v>37.74</v>
      </c>
      <c r="F9645">
        <v>0.2</v>
      </c>
      <c r="G9645">
        <v>3334</v>
      </c>
      <c r="H9645">
        <f t="shared" si="453"/>
        <v>1564.2470000002186</v>
      </c>
      <c r="I9645" s="2">
        <f t="shared" si="454"/>
        <v>0.1924955784136109</v>
      </c>
      <c r="J9645" s="2">
        <f t="shared" si="455"/>
        <v>1505.5531552339883</v>
      </c>
    </row>
    <row r="9646" spans="1:10" x14ac:dyDescent="0.3">
      <c r="A9646" s="1">
        <v>42577.611620370371</v>
      </c>
      <c r="B9646">
        <v>9907</v>
      </c>
      <c r="C9646" s="2">
        <v>0.2</v>
      </c>
      <c r="D9646">
        <v>29.77</v>
      </c>
      <c r="E9646">
        <v>37.74</v>
      </c>
      <c r="F9646">
        <v>0.2</v>
      </c>
      <c r="G9646">
        <v>3334</v>
      </c>
      <c r="H9646">
        <f t="shared" si="453"/>
        <v>1564.4470000002186</v>
      </c>
      <c r="I9646" s="2">
        <f t="shared" si="454"/>
        <v>0.1924955784136109</v>
      </c>
      <c r="J9646" s="2">
        <f t="shared" si="455"/>
        <v>1505.7456508124019</v>
      </c>
    </row>
    <row r="9647" spans="1:10" x14ac:dyDescent="0.3">
      <c r="A9647" s="1">
        <v>42577.611631944441</v>
      </c>
      <c r="B9647">
        <v>9908</v>
      </c>
      <c r="C9647" s="2">
        <v>0.2</v>
      </c>
      <c r="D9647">
        <v>29.79</v>
      </c>
      <c r="E9647">
        <v>37.74</v>
      </c>
      <c r="F9647">
        <v>0.2</v>
      </c>
      <c r="G9647">
        <v>3334</v>
      </c>
      <c r="H9647">
        <f t="shared" si="453"/>
        <v>1564.6470000002187</v>
      </c>
      <c r="I9647" s="2">
        <f t="shared" si="454"/>
        <v>0.1924955784136109</v>
      </c>
      <c r="J9647" s="2">
        <f t="shared" si="455"/>
        <v>1505.9381463908157</v>
      </c>
    </row>
    <row r="9648" spans="1:10" x14ac:dyDescent="0.3">
      <c r="A9648" s="1">
        <v>42577.611643518518</v>
      </c>
      <c r="B9648">
        <v>9909</v>
      </c>
      <c r="C9648" s="2">
        <v>0.2</v>
      </c>
      <c r="D9648">
        <v>29.79</v>
      </c>
      <c r="E9648">
        <v>37.74</v>
      </c>
      <c r="F9648">
        <v>0.2</v>
      </c>
      <c r="G9648">
        <v>3334</v>
      </c>
      <c r="H9648">
        <f t="shared" si="453"/>
        <v>1564.8470000002187</v>
      </c>
      <c r="I9648" s="2">
        <f t="shared" si="454"/>
        <v>0.1924955784136109</v>
      </c>
      <c r="J9648" s="2">
        <f t="shared" si="455"/>
        <v>1506.1306419692294</v>
      </c>
    </row>
    <row r="9649" spans="1:10" x14ac:dyDescent="0.3">
      <c r="A9649" s="1">
        <v>42577.611655092594</v>
      </c>
      <c r="B9649">
        <v>9910</v>
      </c>
      <c r="C9649" s="2">
        <v>0.2</v>
      </c>
      <c r="D9649">
        <v>29.79</v>
      </c>
      <c r="E9649">
        <v>37.75</v>
      </c>
      <c r="F9649">
        <v>0.2</v>
      </c>
      <c r="G9649">
        <v>3334</v>
      </c>
      <c r="H9649">
        <f t="shared" si="453"/>
        <v>1565.0470000002188</v>
      </c>
      <c r="I9649" s="2">
        <f t="shared" si="454"/>
        <v>0.1924955784136109</v>
      </c>
      <c r="J9649" s="2">
        <f t="shared" si="455"/>
        <v>1506.323137547643</v>
      </c>
    </row>
    <row r="9650" spans="1:10" x14ac:dyDescent="0.3">
      <c r="A9650" s="1">
        <v>42577.611666666664</v>
      </c>
      <c r="B9650">
        <v>9911</v>
      </c>
      <c r="C9650" s="2">
        <v>0.2</v>
      </c>
      <c r="D9650">
        <v>29.8</v>
      </c>
      <c r="E9650">
        <v>37.75</v>
      </c>
      <c r="F9650">
        <v>0.2</v>
      </c>
      <c r="G9650">
        <v>3334</v>
      </c>
      <c r="H9650">
        <f t="shared" si="453"/>
        <v>1565.2470000002188</v>
      </c>
      <c r="I9650" s="2">
        <f t="shared" si="454"/>
        <v>0.1924955784136109</v>
      </c>
      <c r="J9650" s="2">
        <f t="shared" si="455"/>
        <v>1506.5156331260566</v>
      </c>
    </row>
    <row r="9651" spans="1:10" x14ac:dyDescent="0.3">
      <c r="A9651" s="1">
        <v>42577.611678240741</v>
      </c>
      <c r="B9651">
        <v>9912</v>
      </c>
      <c r="C9651" s="2">
        <v>0.2</v>
      </c>
      <c r="D9651">
        <v>29.79</v>
      </c>
      <c r="E9651">
        <v>37.75</v>
      </c>
      <c r="F9651">
        <v>0.2</v>
      </c>
      <c r="G9651">
        <v>3334</v>
      </c>
      <c r="H9651">
        <f t="shared" si="453"/>
        <v>1565.4470000002188</v>
      </c>
      <c r="I9651" s="2">
        <f t="shared" si="454"/>
        <v>0.1924955784136109</v>
      </c>
      <c r="J9651" s="2">
        <f t="shared" si="455"/>
        <v>1506.7081287044703</v>
      </c>
    </row>
    <row r="9652" spans="1:10" x14ac:dyDescent="0.3">
      <c r="A9652" s="1">
        <v>42577.611689814818</v>
      </c>
      <c r="B9652">
        <v>9913</v>
      </c>
      <c r="C9652" s="2">
        <v>0.2</v>
      </c>
      <c r="D9652">
        <v>29.79</v>
      </c>
      <c r="E9652">
        <v>37.75</v>
      </c>
      <c r="F9652">
        <v>0.2</v>
      </c>
      <c r="G9652">
        <v>3334</v>
      </c>
      <c r="H9652">
        <f t="shared" si="453"/>
        <v>1565.6470000002189</v>
      </c>
      <c r="I9652" s="2">
        <f t="shared" si="454"/>
        <v>0.1924955784136109</v>
      </c>
      <c r="J9652" s="2">
        <f t="shared" si="455"/>
        <v>1506.9006242828839</v>
      </c>
    </row>
    <row r="9653" spans="1:10" x14ac:dyDescent="0.3">
      <c r="A9653" s="1">
        <v>42577.611701388887</v>
      </c>
      <c r="B9653">
        <v>9914</v>
      </c>
      <c r="C9653" s="2">
        <v>0.2</v>
      </c>
      <c r="D9653">
        <v>29.8</v>
      </c>
      <c r="E9653">
        <v>37.76</v>
      </c>
      <c r="F9653">
        <v>0.2</v>
      </c>
      <c r="G9653">
        <v>3334</v>
      </c>
      <c r="H9653">
        <f t="shared" si="453"/>
        <v>1565.8470000002189</v>
      </c>
      <c r="I9653" s="2">
        <f t="shared" si="454"/>
        <v>0.1924955784136109</v>
      </c>
      <c r="J9653" s="2">
        <f t="shared" si="455"/>
        <v>1507.0931198612975</v>
      </c>
    </row>
    <row r="9654" spans="1:10" x14ac:dyDescent="0.3">
      <c r="A9654" s="1">
        <v>42577.611712962964</v>
      </c>
      <c r="B9654">
        <v>9915</v>
      </c>
      <c r="C9654" s="2">
        <v>0.2</v>
      </c>
      <c r="D9654">
        <v>29.79</v>
      </c>
      <c r="E9654">
        <v>37.76</v>
      </c>
      <c r="F9654">
        <v>0.2</v>
      </c>
      <c r="G9654">
        <v>3334</v>
      </c>
      <c r="H9654">
        <f t="shared" si="453"/>
        <v>1566.047000000219</v>
      </c>
      <c r="I9654" s="2">
        <f t="shared" si="454"/>
        <v>0.1924955784136109</v>
      </c>
      <c r="J9654" s="2">
        <f t="shared" si="455"/>
        <v>1507.2856154397111</v>
      </c>
    </row>
    <row r="9655" spans="1:10" x14ac:dyDescent="0.3">
      <c r="A9655" s="1">
        <v>42577.611724537041</v>
      </c>
      <c r="B9655">
        <v>9916</v>
      </c>
      <c r="C9655" s="2">
        <v>0.2</v>
      </c>
      <c r="D9655">
        <v>29.82</v>
      </c>
      <c r="E9655">
        <v>37.770000000000003</v>
      </c>
      <c r="F9655">
        <v>0.2</v>
      </c>
      <c r="G9655">
        <v>3334</v>
      </c>
      <c r="H9655">
        <f t="shared" si="453"/>
        <v>1566.247000000219</v>
      </c>
      <c r="I9655" s="2">
        <f t="shared" si="454"/>
        <v>0.1924955784136109</v>
      </c>
      <c r="J9655" s="2">
        <f t="shared" si="455"/>
        <v>1507.478111018125</v>
      </c>
    </row>
    <row r="9656" spans="1:10" x14ac:dyDescent="0.3">
      <c r="A9656" s="1">
        <v>42577.61173611111</v>
      </c>
      <c r="B9656">
        <v>9917</v>
      </c>
      <c r="C9656" s="2">
        <v>0.2</v>
      </c>
      <c r="D9656">
        <v>29.81</v>
      </c>
      <c r="E9656">
        <v>37.770000000000003</v>
      </c>
      <c r="F9656">
        <v>0.2</v>
      </c>
      <c r="G9656">
        <v>3334</v>
      </c>
      <c r="H9656">
        <f t="shared" si="453"/>
        <v>1566.4470000002191</v>
      </c>
      <c r="I9656" s="2">
        <f t="shared" si="454"/>
        <v>0.1924955784136109</v>
      </c>
      <c r="J9656" s="2">
        <f t="shared" si="455"/>
        <v>1507.6706065965386</v>
      </c>
    </row>
    <row r="9657" spans="1:10" x14ac:dyDescent="0.3">
      <c r="A9657" s="1">
        <v>42577.611747685187</v>
      </c>
      <c r="B9657">
        <v>9918</v>
      </c>
      <c r="C9657" s="2">
        <v>0.2</v>
      </c>
      <c r="D9657">
        <v>29.81</v>
      </c>
      <c r="E9657">
        <v>37.770000000000003</v>
      </c>
      <c r="F9657">
        <v>0.2</v>
      </c>
      <c r="G9657">
        <v>3334</v>
      </c>
      <c r="H9657">
        <f t="shared" si="453"/>
        <v>1566.6470000002191</v>
      </c>
      <c r="I9657" s="2">
        <f t="shared" si="454"/>
        <v>0.1924955784136109</v>
      </c>
      <c r="J9657" s="2">
        <f t="shared" si="455"/>
        <v>1507.8631021749522</v>
      </c>
    </row>
    <row r="9658" spans="1:10" x14ac:dyDescent="0.3">
      <c r="A9658" s="1">
        <v>42577.611759259256</v>
      </c>
      <c r="B9658">
        <v>9919</v>
      </c>
      <c r="C9658" s="2">
        <v>0.2</v>
      </c>
      <c r="D9658">
        <v>29.8</v>
      </c>
      <c r="E9658">
        <v>37.770000000000003</v>
      </c>
      <c r="F9658">
        <v>0.2</v>
      </c>
      <c r="G9658">
        <v>3334</v>
      </c>
      <c r="H9658">
        <f t="shared" si="453"/>
        <v>1566.8470000002192</v>
      </c>
      <c r="I9658" s="2">
        <f t="shared" si="454"/>
        <v>0.1924955784136109</v>
      </c>
      <c r="J9658" s="2">
        <f t="shared" si="455"/>
        <v>1508.0555977533659</v>
      </c>
    </row>
    <row r="9659" spans="1:10" x14ac:dyDescent="0.3">
      <c r="A9659" s="1">
        <v>42577.611770833333</v>
      </c>
      <c r="B9659">
        <v>9920</v>
      </c>
      <c r="C9659" s="2">
        <v>0.2</v>
      </c>
      <c r="D9659">
        <v>29.8</v>
      </c>
      <c r="E9659">
        <v>37.76</v>
      </c>
      <c r="F9659">
        <v>0.2</v>
      </c>
      <c r="G9659">
        <v>3334</v>
      </c>
      <c r="H9659">
        <f t="shared" si="453"/>
        <v>1567.0470000002192</v>
      </c>
      <c r="I9659" s="2">
        <f t="shared" si="454"/>
        <v>0.1924955784136109</v>
      </c>
      <c r="J9659" s="2">
        <f t="shared" si="455"/>
        <v>1508.2480933317795</v>
      </c>
    </row>
    <row r="9660" spans="1:10" x14ac:dyDescent="0.3">
      <c r="A9660" s="1">
        <v>42577.61178240741</v>
      </c>
      <c r="B9660">
        <v>9921</v>
      </c>
      <c r="C9660" s="2">
        <v>0.2</v>
      </c>
      <c r="D9660">
        <v>29.79</v>
      </c>
      <c r="E9660">
        <v>37.770000000000003</v>
      </c>
      <c r="F9660">
        <v>0.2</v>
      </c>
      <c r="G9660">
        <v>3334</v>
      </c>
      <c r="H9660">
        <f t="shared" si="453"/>
        <v>1567.2470000002193</v>
      </c>
      <c r="I9660" s="2">
        <f t="shared" si="454"/>
        <v>0.1924955784136109</v>
      </c>
      <c r="J9660" s="2">
        <f t="shared" si="455"/>
        <v>1508.4405889101931</v>
      </c>
    </row>
    <row r="9661" spans="1:10" x14ac:dyDescent="0.3">
      <c r="A9661" s="1">
        <v>42577.611793981479</v>
      </c>
      <c r="B9661">
        <v>9922</v>
      </c>
      <c r="C9661" s="2">
        <v>0.2</v>
      </c>
      <c r="D9661">
        <v>29.77</v>
      </c>
      <c r="E9661">
        <v>37.770000000000003</v>
      </c>
      <c r="F9661">
        <v>0.2</v>
      </c>
      <c r="G9661">
        <v>3334</v>
      </c>
      <c r="H9661">
        <f t="shared" si="453"/>
        <v>1567.4470000002193</v>
      </c>
      <c r="I9661" s="2">
        <f t="shared" si="454"/>
        <v>0.1924955784136109</v>
      </c>
      <c r="J9661" s="2">
        <f t="shared" si="455"/>
        <v>1508.6330844886068</v>
      </c>
    </row>
    <row r="9662" spans="1:10" x14ac:dyDescent="0.3">
      <c r="A9662" s="1">
        <v>42577.611805555556</v>
      </c>
      <c r="B9662">
        <v>9923</v>
      </c>
      <c r="C9662" s="2">
        <v>0.2</v>
      </c>
      <c r="D9662">
        <v>29.78</v>
      </c>
      <c r="E9662">
        <v>37.770000000000003</v>
      </c>
      <c r="F9662">
        <v>0.2</v>
      </c>
      <c r="G9662">
        <v>3334</v>
      </c>
      <c r="H9662">
        <f t="shared" si="453"/>
        <v>1567.6470000002194</v>
      </c>
      <c r="I9662" s="2">
        <f t="shared" si="454"/>
        <v>0.1924955784136109</v>
      </c>
      <c r="J9662" s="2">
        <f t="shared" si="455"/>
        <v>1508.8255800670204</v>
      </c>
    </row>
    <row r="9663" spans="1:10" x14ac:dyDescent="0.3">
      <c r="A9663" s="1">
        <v>42577.611817129633</v>
      </c>
      <c r="B9663">
        <v>9924</v>
      </c>
      <c r="C9663" s="2">
        <v>0.2</v>
      </c>
      <c r="D9663">
        <v>29.79</v>
      </c>
      <c r="E9663">
        <v>37.770000000000003</v>
      </c>
      <c r="F9663">
        <v>0.2</v>
      </c>
      <c r="G9663">
        <v>3334</v>
      </c>
      <c r="H9663">
        <f t="shared" si="453"/>
        <v>1567.8470000002194</v>
      </c>
      <c r="I9663" s="2">
        <f t="shared" si="454"/>
        <v>0.1924955784136109</v>
      </c>
      <c r="J9663" s="2">
        <f t="shared" si="455"/>
        <v>1509.0180756454342</v>
      </c>
    </row>
    <row r="9664" spans="1:10" x14ac:dyDescent="0.3">
      <c r="A9664" s="1">
        <v>42577.611828703702</v>
      </c>
      <c r="B9664">
        <v>9925</v>
      </c>
      <c r="C9664" s="2">
        <v>0.2</v>
      </c>
      <c r="D9664">
        <v>29.78</v>
      </c>
      <c r="E9664">
        <v>37.770000000000003</v>
      </c>
      <c r="F9664">
        <v>0.2</v>
      </c>
      <c r="G9664">
        <v>3334</v>
      </c>
      <c r="H9664">
        <f t="shared" si="453"/>
        <v>1568.0470000002194</v>
      </c>
      <c r="I9664" s="2">
        <f t="shared" si="454"/>
        <v>0.1924955784136109</v>
      </c>
      <c r="J9664" s="2">
        <f t="shared" si="455"/>
        <v>1509.2105712238479</v>
      </c>
    </row>
    <row r="9665" spans="1:10" x14ac:dyDescent="0.3">
      <c r="A9665" s="1">
        <v>42577.611840277779</v>
      </c>
      <c r="B9665">
        <v>9926</v>
      </c>
      <c r="C9665" s="2">
        <v>0.2</v>
      </c>
      <c r="D9665">
        <v>29.81</v>
      </c>
      <c r="E9665">
        <v>37.770000000000003</v>
      </c>
      <c r="F9665">
        <v>0.2</v>
      </c>
      <c r="G9665">
        <v>3334</v>
      </c>
      <c r="H9665">
        <f t="shared" si="453"/>
        <v>1568.2470000002195</v>
      </c>
      <c r="I9665" s="2">
        <f t="shared" si="454"/>
        <v>0.1924955784136109</v>
      </c>
      <c r="J9665" s="2">
        <f t="shared" si="455"/>
        <v>1509.4030668022615</v>
      </c>
    </row>
    <row r="9666" spans="1:10" x14ac:dyDescent="0.3">
      <c r="A9666" s="1">
        <v>42577.611851851849</v>
      </c>
      <c r="B9666">
        <v>9927</v>
      </c>
      <c r="C9666" s="2">
        <v>0.2</v>
      </c>
      <c r="D9666">
        <v>29.81</v>
      </c>
      <c r="E9666">
        <v>37.770000000000003</v>
      </c>
      <c r="F9666">
        <v>0.2</v>
      </c>
      <c r="G9666">
        <v>3334</v>
      </c>
      <c r="H9666">
        <f t="shared" si="453"/>
        <v>1568.4470000002195</v>
      </c>
      <c r="I9666" s="2">
        <f t="shared" si="454"/>
        <v>0.1924955784136109</v>
      </c>
      <c r="J9666" s="2">
        <f t="shared" si="455"/>
        <v>1509.5955623806751</v>
      </c>
    </row>
    <row r="9667" spans="1:10" x14ac:dyDescent="0.3">
      <c r="A9667" s="1">
        <v>42577.611863425926</v>
      </c>
      <c r="B9667">
        <v>9928</v>
      </c>
      <c r="C9667" s="2">
        <v>0.2</v>
      </c>
      <c r="D9667">
        <v>29.82</v>
      </c>
      <c r="E9667">
        <v>37.78</v>
      </c>
      <c r="F9667">
        <v>0.2</v>
      </c>
      <c r="G9667">
        <v>3334</v>
      </c>
      <c r="H9667">
        <f t="shared" si="453"/>
        <v>1568.6470000002196</v>
      </c>
      <c r="I9667" s="2">
        <f t="shared" si="454"/>
        <v>0.1924955784136109</v>
      </c>
      <c r="J9667" s="2">
        <f t="shared" si="455"/>
        <v>1509.7880579590887</v>
      </c>
    </row>
    <row r="9668" spans="1:10" x14ac:dyDescent="0.3">
      <c r="A9668" s="1">
        <v>42577.611875000002</v>
      </c>
      <c r="B9668">
        <v>9929</v>
      </c>
      <c r="C9668" s="2">
        <v>0.2</v>
      </c>
      <c r="D9668">
        <v>29.8</v>
      </c>
      <c r="E9668">
        <v>37.76</v>
      </c>
      <c r="F9668">
        <v>0.2</v>
      </c>
      <c r="G9668">
        <v>3334</v>
      </c>
      <c r="H9668">
        <f t="shared" si="453"/>
        <v>1568.8470000002196</v>
      </c>
      <c r="I9668" s="2">
        <f t="shared" si="454"/>
        <v>0.1924955784136109</v>
      </c>
      <c r="J9668" s="2">
        <f t="shared" si="455"/>
        <v>1509.9805535375024</v>
      </c>
    </row>
    <row r="9669" spans="1:10" x14ac:dyDescent="0.3">
      <c r="A9669" s="1">
        <v>42577.611886574072</v>
      </c>
      <c r="B9669">
        <v>9930</v>
      </c>
      <c r="C9669" s="2">
        <v>0.2</v>
      </c>
      <c r="D9669">
        <v>29.8</v>
      </c>
      <c r="E9669">
        <v>37.78</v>
      </c>
      <c r="F9669">
        <v>0.2</v>
      </c>
      <c r="G9669">
        <v>3334</v>
      </c>
      <c r="H9669">
        <f t="shared" si="453"/>
        <v>1569.0470000002197</v>
      </c>
      <c r="I9669" s="2">
        <f t="shared" si="454"/>
        <v>0.1924955784136109</v>
      </c>
      <c r="J9669" s="2">
        <f t="shared" si="455"/>
        <v>1510.173049115916</v>
      </c>
    </row>
    <row r="9670" spans="1:10" x14ac:dyDescent="0.3">
      <c r="A9670" s="1">
        <v>42577.611898148149</v>
      </c>
      <c r="B9670">
        <v>9931</v>
      </c>
      <c r="C9670" s="2">
        <v>0.2</v>
      </c>
      <c r="D9670">
        <v>29.78</v>
      </c>
      <c r="E9670">
        <v>37.770000000000003</v>
      </c>
      <c r="F9670">
        <v>0.2</v>
      </c>
      <c r="G9670">
        <v>3334</v>
      </c>
      <c r="H9670">
        <f t="shared" si="453"/>
        <v>1569.2470000002197</v>
      </c>
      <c r="I9670" s="2">
        <f t="shared" si="454"/>
        <v>0.1924955784136109</v>
      </c>
      <c r="J9670" s="2">
        <f t="shared" si="455"/>
        <v>1510.3655446943296</v>
      </c>
    </row>
    <row r="9671" spans="1:10" x14ac:dyDescent="0.3">
      <c r="A9671" s="1">
        <v>42577.611909722225</v>
      </c>
      <c r="B9671">
        <v>9932</v>
      </c>
      <c r="C9671" s="2">
        <v>0.2</v>
      </c>
      <c r="D9671">
        <v>29.79</v>
      </c>
      <c r="E9671">
        <v>37.770000000000003</v>
      </c>
      <c r="F9671">
        <v>0.2</v>
      </c>
      <c r="G9671">
        <v>3334</v>
      </c>
      <c r="H9671">
        <f t="shared" si="453"/>
        <v>1569.4470000002198</v>
      </c>
      <c r="I9671" s="2">
        <f t="shared" si="454"/>
        <v>0.1924955784136109</v>
      </c>
      <c r="J9671" s="2">
        <f t="shared" si="455"/>
        <v>1510.5580402727435</v>
      </c>
    </row>
    <row r="9672" spans="1:10" x14ac:dyDescent="0.3">
      <c r="A9672" s="1">
        <v>42577.611921296295</v>
      </c>
      <c r="B9672">
        <v>9933</v>
      </c>
      <c r="C9672" s="2">
        <v>0.2</v>
      </c>
      <c r="D9672">
        <v>29.78</v>
      </c>
      <c r="E9672">
        <v>37.770000000000003</v>
      </c>
      <c r="F9672">
        <v>0.2</v>
      </c>
      <c r="G9672">
        <v>3334</v>
      </c>
      <c r="H9672">
        <f t="shared" si="453"/>
        <v>1569.6470000002198</v>
      </c>
      <c r="I9672" s="2">
        <f t="shared" si="454"/>
        <v>0.1924955784136109</v>
      </c>
      <c r="J9672" s="2">
        <f t="shared" si="455"/>
        <v>1510.7505358511571</v>
      </c>
    </row>
    <row r="9673" spans="1:10" x14ac:dyDescent="0.3">
      <c r="A9673" s="1">
        <v>42577.611932870372</v>
      </c>
      <c r="B9673">
        <v>9934</v>
      </c>
      <c r="C9673" s="2">
        <v>0.2</v>
      </c>
      <c r="D9673">
        <v>29.8</v>
      </c>
      <c r="E9673">
        <v>37.770000000000003</v>
      </c>
      <c r="F9673">
        <v>0.2</v>
      </c>
      <c r="G9673">
        <v>3334</v>
      </c>
      <c r="H9673">
        <f t="shared" si="453"/>
        <v>1569.8470000002199</v>
      </c>
      <c r="I9673" s="2">
        <f t="shared" si="454"/>
        <v>0.1924955784136109</v>
      </c>
      <c r="J9673" s="2">
        <f t="shared" si="455"/>
        <v>1510.9430314295707</v>
      </c>
    </row>
    <row r="9674" spans="1:10" x14ac:dyDescent="0.3">
      <c r="A9674" s="1">
        <v>42577.611944444441</v>
      </c>
      <c r="B9674">
        <v>9935</v>
      </c>
      <c r="C9674" s="2">
        <v>0.2</v>
      </c>
      <c r="D9674">
        <v>29.8</v>
      </c>
      <c r="E9674">
        <v>37.770000000000003</v>
      </c>
      <c r="F9674">
        <v>0.2</v>
      </c>
      <c r="G9674">
        <v>3334</v>
      </c>
      <c r="H9674">
        <f t="shared" si="453"/>
        <v>1570.0470000002199</v>
      </c>
      <c r="I9674" s="2">
        <f t="shared" si="454"/>
        <v>0.1924955784136109</v>
      </c>
      <c r="J9674" s="2">
        <f t="shared" si="455"/>
        <v>1511.1355270079844</v>
      </c>
    </row>
    <row r="9675" spans="1:10" x14ac:dyDescent="0.3">
      <c r="A9675" s="1">
        <v>42577.611956018518</v>
      </c>
      <c r="B9675">
        <v>9936</v>
      </c>
      <c r="C9675" s="2">
        <v>0.2</v>
      </c>
      <c r="D9675">
        <v>29.81</v>
      </c>
      <c r="E9675">
        <v>37.770000000000003</v>
      </c>
      <c r="F9675">
        <v>0.2</v>
      </c>
      <c r="G9675">
        <v>3334</v>
      </c>
      <c r="H9675">
        <f t="shared" si="453"/>
        <v>1570.2470000002199</v>
      </c>
      <c r="I9675" s="2">
        <f t="shared" si="454"/>
        <v>0.1924955784136109</v>
      </c>
      <c r="J9675" s="2">
        <f t="shared" si="455"/>
        <v>1511.328022586398</v>
      </c>
    </row>
    <row r="9676" spans="1:10" x14ac:dyDescent="0.3">
      <c r="A9676" s="1">
        <v>42577.611967592595</v>
      </c>
      <c r="B9676">
        <v>9937</v>
      </c>
      <c r="C9676" s="2">
        <v>0.2</v>
      </c>
      <c r="D9676">
        <v>29.81</v>
      </c>
      <c r="E9676">
        <v>37.770000000000003</v>
      </c>
      <c r="F9676">
        <v>0.2</v>
      </c>
      <c r="G9676">
        <v>3334</v>
      </c>
      <c r="H9676">
        <f t="shared" si="453"/>
        <v>1570.44700000022</v>
      </c>
      <c r="I9676" s="2">
        <f t="shared" si="454"/>
        <v>0.1924955784136109</v>
      </c>
      <c r="J9676" s="2">
        <f t="shared" si="455"/>
        <v>1511.5205181648116</v>
      </c>
    </row>
    <row r="9677" spans="1:10" x14ac:dyDescent="0.3">
      <c r="A9677" s="1">
        <v>42577.611979166664</v>
      </c>
      <c r="B9677">
        <v>9938</v>
      </c>
      <c r="C9677" s="2">
        <v>0.2</v>
      </c>
      <c r="D9677">
        <v>29.81</v>
      </c>
      <c r="E9677">
        <v>37.770000000000003</v>
      </c>
      <c r="F9677">
        <v>0.2</v>
      </c>
      <c r="G9677">
        <v>3334</v>
      </c>
      <c r="H9677">
        <f t="shared" si="453"/>
        <v>1570.64700000022</v>
      </c>
      <c r="I9677" s="2">
        <f t="shared" si="454"/>
        <v>0.1924955784136109</v>
      </c>
      <c r="J9677" s="2">
        <f t="shared" si="455"/>
        <v>1511.7130137432252</v>
      </c>
    </row>
    <row r="9678" spans="1:10" x14ac:dyDescent="0.3">
      <c r="A9678" s="1">
        <v>42577.611990740741</v>
      </c>
      <c r="B9678">
        <v>9939</v>
      </c>
      <c r="C9678" s="2">
        <v>0.2</v>
      </c>
      <c r="D9678">
        <v>29.81</v>
      </c>
      <c r="E9678">
        <v>37.76</v>
      </c>
      <c r="F9678">
        <v>0.2</v>
      </c>
      <c r="G9678">
        <v>3334</v>
      </c>
      <c r="H9678">
        <f t="shared" si="453"/>
        <v>1570.8470000002201</v>
      </c>
      <c r="I9678" s="2">
        <f t="shared" si="454"/>
        <v>0.1924955784136109</v>
      </c>
      <c r="J9678" s="2">
        <f t="shared" si="455"/>
        <v>1511.9055093216389</v>
      </c>
    </row>
    <row r="9679" spans="1:10" x14ac:dyDescent="0.3">
      <c r="A9679" s="1">
        <v>42577.612002314818</v>
      </c>
      <c r="B9679">
        <v>9940</v>
      </c>
      <c r="C9679" s="2">
        <v>0.2</v>
      </c>
      <c r="D9679">
        <v>29.81</v>
      </c>
      <c r="E9679">
        <v>37.76</v>
      </c>
      <c r="F9679">
        <v>0.2</v>
      </c>
      <c r="G9679">
        <v>3334</v>
      </c>
      <c r="H9679">
        <f t="shared" si="453"/>
        <v>1571.0470000002201</v>
      </c>
      <c r="I9679" s="2">
        <f t="shared" si="454"/>
        <v>0.1924955784136109</v>
      </c>
      <c r="J9679" s="2">
        <f t="shared" si="455"/>
        <v>1512.0980049000525</v>
      </c>
    </row>
    <row r="9680" spans="1:10" x14ac:dyDescent="0.3">
      <c r="A9680" s="1">
        <v>42577.612013888887</v>
      </c>
      <c r="B9680">
        <v>9941</v>
      </c>
      <c r="C9680" s="2">
        <v>0.2</v>
      </c>
      <c r="D9680">
        <v>29.8</v>
      </c>
      <c r="E9680">
        <v>37.76</v>
      </c>
      <c r="F9680">
        <v>0.2</v>
      </c>
      <c r="G9680">
        <v>3334</v>
      </c>
      <c r="H9680">
        <f t="shared" si="453"/>
        <v>1571.2470000002202</v>
      </c>
      <c r="I9680" s="2">
        <f t="shared" si="454"/>
        <v>0.1924955784136109</v>
      </c>
      <c r="J9680" s="2">
        <f t="shared" si="455"/>
        <v>1512.2905004784664</v>
      </c>
    </row>
    <row r="9681" spans="1:10" x14ac:dyDescent="0.3">
      <c r="A9681" s="1">
        <v>42577.612025462964</v>
      </c>
      <c r="B9681">
        <v>9942</v>
      </c>
      <c r="C9681" s="2">
        <v>0.2</v>
      </c>
      <c r="D9681">
        <v>29.79</v>
      </c>
      <c r="E9681">
        <v>37.75</v>
      </c>
      <c r="F9681">
        <v>0.2</v>
      </c>
      <c r="G9681">
        <v>3334</v>
      </c>
      <c r="H9681">
        <f t="shared" si="453"/>
        <v>1571.4470000002202</v>
      </c>
      <c r="I9681" s="2">
        <f t="shared" si="454"/>
        <v>0.1924955784136109</v>
      </c>
      <c r="J9681" s="2">
        <f t="shared" si="455"/>
        <v>1512.48299605688</v>
      </c>
    </row>
    <row r="9682" spans="1:10" x14ac:dyDescent="0.3">
      <c r="A9682" s="1">
        <v>42577.612037037034</v>
      </c>
      <c r="B9682">
        <v>9943</v>
      </c>
      <c r="C9682" s="2">
        <v>0.2</v>
      </c>
      <c r="D9682">
        <v>29.78</v>
      </c>
      <c r="E9682">
        <v>37.75</v>
      </c>
      <c r="F9682">
        <v>0.2</v>
      </c>
      <c r="G9682">
        <v>3334</v>
      </c>
      <c r="H9682">
        <f t="shared" si="453"/>
        <v>1571.6470000002203</v>
      </c>
      <c r="I9682" s="2">
        <f t="shared" si="454"/>
        <v>0.1924955784136109</v>
      </c>
      <c r="J9682" s="2">
        <f t="shared" si="455"/>
        <v>1512.6754916352936</v>
      </c>
    </row>
    <row r="9683" spans="1:10" x14ac:dyDescent="0.3">
      <c r="A9683" s="1">
        <v>42577.61204861111</v>
      </c>
      <c r="B9683">
        <v>9944</v>
      </c>
      <c r="C9683" s="2">
        <v>0.2</v>
      </c>
      <c r="D9683">
        <v>29.78</v>
      </c>
      <c r="E9683">
        <v>37.75</v>
      </c>
      <c r="F9683">
        <v>0.2</v>
      </c>
      <c r="G9683">
        <v>3334</v>
      </c>
      <c r="H9683">
        <f t="shared" si="453"/>
        <v>1571.8470000002203</v>
      </c>
      <c r="I9683" s="2">
        <f t="shared" si="454"/>
        <v>0.1924955784136109</v>
      </c>
      <c r="J9683" s="2">
        <f t="shared" si="455"/>
        <v>1512.8679872137072</v>
      </c>
    </row>
    <row r="9684" spans="1:10" x14ac:dyDescent="0.3">
      <c r="A9684" s="1">
        <v>42577.612060185187</v>
      </c>
      <c r="B9684">
        <v>9945</v>
      </c>
      <c r="C9684" s="2">
        <v>0.2</v>
      </c>
      <c r="D9684">
        <v>29.77</v>
      </c>
      <c r="E9684">
        <v>37.75</v>
      </c>
      <c r="F9684">
        <v>0.2</v>
      </c>
      <c r="G9684">
        <v>3334</v>
      </c>
      <c r="H9684">
        <f t="shared" si="453"/>
        <v>1572.0470000002204</v>
      </c>
      <c r="I9684" s="2">
        <f t="shared" si="454"/>
        <v>0.1924955784136109</v>
      </c>
      <c r="J9684" s="2">
        <f t="shared" si="455"/>
        <v>1513.0604827921209</v>
      </c>
    </row>
    <row r="9685" spans="1:10" x14ac:dyDescent="0.3">
      <c r="A9685" s="1">
        <v>42577.612071759257</v>
      </c>
      <c r="B9685">
        <v>9946</v>
      </c>
      <c r="C9685" s="2">
        <v>0.2</v>
      </c>
      <c r="D9685">
        <v>29.81</v>
      </c>
      <c r="E9685">
        <v>37.75</v>
      </c>
      <c r="F9685">
        <v>0.2</v>
      </c>
      <c r="G9685">
        <v>3334</v>
      </c>
      <c r="H9685">
        <f t="shared" si="453"/>
        <v>1572.2470000002204</v>
      </c>
      <c r="I9685" s="2">
        <f t="shared" si="454"/>
        <v>0.1924955784136109</v>
      </c>
      <c r="J9685" s="2">
        <f t="shared" si="455"/>
        <v>1513.2529783705345</v>
      </c>
    </row>
    <row r="9686" spans="1:10" x14ac:dyDescent="0.3">
      <c r="A9686" s="1">
        <v>42577.612083333333</v>
      </c>
      <c r="B9686">
        <v>9947</v>
      </c>
      <c r="C9686" s="2">
        <v>0.2</v>
      </c>
      <c r="D9686">
        <v>29.8</v>
      </c>
      <c r="E9686">
        <v>37.75</v>
      </c>
      <c r="F9686">
        <v>0.2</v>
      </c>
      <c r="G9686">
        <v>3334</v>
      </c>
      <c r="H9686">
        <f t="shared" si="453"/>
        <v>1572.4470000002204</v>
      </c>
      <c r="I9686" s="2">
        <f t="shared" si="454"/>
        <v>0.1924955784136109</v>
      </c>
      <c r="J9686" s="2">
        <f t="shared" si="455"/>
        <v>1513.4454739489481</v>
      </c>
    </row>
    <row r="9687" spans="1:10" x14ac:dyDescent="0.3">
      <c r="A9687" s="1">
        <v>42577.61209490741</v>
      </c>
      <c r="B9687">
        <v>9948</v>
      </c>
      <c r="C9687" s="2">
        <v>0.2</v>
      </c>
      <c r="D9687">
        <v>29.8</v>
      </c>
      <c r="E9687">
        <v>37.74</v>
      </c>
      <c r="F9687">
        <v>0.2</v>
      </c>
      <c r="G9687">
        <v>3334</v>
      </c>
      <c r="H9687">
        <f t="shared" si="453"/>
        <v>1572.6470000002205</v>
      </c>
      <c r="I9687" s="2">
        <f t="shared" si="454"/>
        <v>0.1924955784136109</v>
      </c>
      <c r="J9687" s="2">
        <f t="shared" si="455"/>
        <v>1513.6379695273617</v>
      </c>
    </row>
    <row r="9688" spans="1:10" x14ac:dyDescent="0.3">
      <c r="A9688" s="1">
        <v>42577.61210648148</v>
      </c>
      <c r="B9688">
        <v>9949</v>
      </c>
      <c r="C9688" s="2">
        <v>0.2</v>
      </c>
      <c r="D9688">
        <v>29.8</v>
      </c>
      <c r="E9688">
        <v>37.74</v>
      </c>
      <c r="F9688">
        <v>0.2</v>
      </c>
      <c r="G9688">
        <v>3334</v>
      </c>
      <c r="H9688">
        <f t="shared" ref="H9688:H9751" si="456">C9688+H9687</f>
        <v>1572.8470000002205</v>
      </c>
      <c r="I9688" s="2">
        <f t="shared" ref="I9688:I9751" si="457">C9688*$M$2</f>
        <v>0.1924955784136109</v>
      </c>
      <c r="J9688" s="2">
        <f t="shared" ref="J9688:J9751" si="458">H9688*$M$2</f>
        <v>1513.8304651057756</v>
      </c>
    </row>
    <row r="9689" spans="1:10" x14ac:dyDescent="0.3">
      <c r="A9689" s="1">
        <v>42577.612118055556</v>
      </c>
      <c r="B9689">
        <v>9950</v>
      </c>
      <c r="C9689" s="2">
        <v>0.2</v>
      </c>
      <c r="D9689">
        <v>29.8</v>
      </c>
      <c r="E9689">
        <v>37.74</v>
      </c>
      <c r="F9689">
        <v>0.2</v>
      </c>
      <c r="G9689">
        <v>3334</v>
      </c>
      <c r="H9689">
        <f t="shared" si="456"/>
        <v>1573.0470000002206</v>
      </c>
      <c r="I9689" s="2">
        <f t="shared" si="457"/>
        <v>0.1924955784136109</v>
      </c>
      <c r="J9689" s="2">
        <f t="shared" si="458"/>
        <v>1514.0229606841892</v>
      </c>
    </row>
    <row r="9690" spans="1:10" x14ac:dyDescent="0.3">
      <c r="A9690" s="1">
        <v>42577.612129629626</v>
      </c>
      <c r="B9690">
        <v>9951</v>
      </c>
      <c r="C9690" s="2">
        <v>0.2</v>
      </c>
      <c r="D9690">
        <v>29.81</v>
      </c>
      <c r="E9690">
        <v>37.74</v>
      </c>
      <c r="F9690">
        <v>0.2</v>
      </c>
      <c r="G9690">
        <v>3334</v>
      </c>
      <c r="H9690">
        <f t="shared" si="456"/>
        <v>1573.2470000002206</v>
      </c>
      <c r="I9690" s="2">
        <f t="shared" si="457"/>
        <v>0.1924955784136109</v>
      </c>
      <c r="J9690" s="2">
        <f t="shared" si="458"/>
        <v>1514.2154562626029</v>
      </c>
    </row>
    <row r="9691" spans="1:10" x14ac:dyDescent="0.3">
      <c r="A9691" s="1">
        <v>42577.612141203703</v>
      </c>
      <c r="B9691">
        <v>9952</v>
      </c>
      <c r="C9691" s="2">
        <v>0.2</v>
      </c>
      <c r="D9691">
        <v>29.82</v>
      </c>
      <c r="E9691">
        <v>37.74</v>
      </c>
      <c r="F9691">
        <v>0.2</v>
      </c>
      <c r="G9691">
        <v>3334</v>
      </c>
      <c r="H9691">
        <f t="shared" si="456"/>
        <v>1573.4470000002207</v>
      </c>
      <c r="I9691" s="2">
        <f t="shared" si="457"/>
        <v>0.1924955784136109</v>
      </c>
      <c r="J9691" s="2">
        <f t="shared" si="458"/>
        <v>1514.4079518410165</v>
      </c>
    </row>
    <row r="9692" spans="1:10" x14ac:dyDescent="0.3">
      <c r="A9692" s="1">
        <v>42577.61215277778</v>
      </c>
      <c r="B9692">
        <v>9953</v>
      </c>
      <c r="C9692" s="2">
        <v>0.2</v>
      </c>
      <c r="D9692">
        <v>29.81</v>
      </c>
      <c r="E9692">
        <v>37.729999999999997</v>
      </c>
      <c r="F9692">
        <v>0.2</v>
      </c>
      <c r="G9692">
        <v>3334</v>
      </c>
      <c r="H9692">
        <f t="shared" si="456"/>
        <v>1573.6470000002207</v>
      </c>
      <c r="I9692" s="2">
        <f t="shared" si="457"/>
        <v>0.1924955784136109</v>
      </c>
      <c r="J9692" s="2">
        <f t="shared" si="458"/>
        <v>1514.6004474194301</v>
      </c>
    </row>
    <row r="9693" spans="1:10" x14ac:dyDescent="0.3">
      <c r="A9693" s="1">
        <v>42577.612164351849</v>
      </c>
      <c r="B9693">
        <v>9954</v>
      </c>
      <c r="C9693" s="2">
        <v>0.2</v>
      </c>
      <c r="D9693">
        <v>29.8</v>
      </c>
      <c r="E9693">
        <v>37.729999999999997</v>
      </c>
      <c r="F9693">
        <v>0.2</v>
      </c>
      <c r="G9693">
        <v>3334</v>
      </c>
      <c r="H9693">
        <f t="shared" si="456"/>
        <v>1573.8470000002208</v>
      </c>
      <c r="I9693" s="2">
        <f t="shared" si="457"/>
        <v>0.1924955784136109</v>
      </c>
      <c r="J9693" s="2">
        <f t="shared" si="458"/>
        <v>1514.7929429978437</v>
      </c>
    </row>
    <row r="9694" spans="1:10" x14ac:dyDescent="0.3">
      <c r="A9694" s="1">
        <v>42577.612175925926</v>
      </c>
      <c r="B9694">
        <v>9955</v>
      </c>
      <c r="C9694" s="2">
        <v>0.2</v>
      </c>
      <c r="D9694">
        <v>29.8</v>
      </c>
      <c r="E9694">
        <v>37.729999999999997</v>
      </c>
      <c r="F9694">
        <v>0.2</v>
      </c>
      <c r="G9694">
        <v>3334</v>
      </c>
      <c r="H9694">
        <f t="shared" si="456"/>
        <v>1574.0470000002208</v>
      </c>
      <c r="I9694" s="2">
        <f t="shared" si="457"/>
        <v>0.1924955784136109</v>
      </c>
      <c r="J9694" s="2">
        <f t="shared" si="458"/>
        <v>1514.9854385762574</v>
      </c>
    </row>
    <row r="9695" spans="1:10" x14ac:dyDescent="0.3">
      <c r="A9695" s="1">
        <v>42577.612187500003</v>
      </c>
      <c r="B9695">
        <v>9956</v>
      </c>
      <c r="C9695" s="2">
        <v>0.2</v>
      </c>
      <c r="D9695">
        <v>29.81</v>
      </c>
      <c r="E9695">
        <v>37.72</v>
      </c>
      <c r="F9695">
        <v>0.2</v>
      </c>
      <c r="G9695">
        <v>3334</v>
      </c>
      <c r="H9695">
        <f t="shared" si="456"/>
        <v>1574.2470000002209</v>
      </c>
      <c r="I9695" s="2">
        <f t="shared" si="457"/>
        <v>0.1924955784136109</v>
      </c>
      <c r="J9695" s="2">
        <f t="shared" si="458"/>
        <v>1515.177934154671</v>
      </c>
    </row>
    <row r="9696" spans="1:10" x14ac:dyDescent="0.3">
      <c r="A9696" s="1">
        <v>42577.612199074072</v>
      </c>
      <c r="B9696">
        <v>9957</v>
      </c>
      <c r="C9696" s="2">
        <v>0.2</v>
      </c>
      <c r="D9696">
        <v>29.81</v>
      </c>
      <c r="E9696">
        <v>37.72</v>
      </c>
      <c r="F9696">
        <v>0.2</v>
      </c>
      <c r="G9696">
        <v>3334</v>
      </c>
      <c r="H9696">
        <f t="shared" si="456"/>
        <v>1574.4470000002209</v>
      </c>
      <c r="I9696" s="2">
        <f t="shared" si="457"/>
        <v>0.1924955784136109</v>
      </c>
      <c r="J9696" s="2">
        <f t="shared" si="458"/>
        <v>1515.3704297330848</v>
      </c>
    </row>
    <row r="9697" spans="1:10" x14ac:dyDescent="0.3">
      <c r="A9697" s="1">
        <v>42577.612210648149</v>
      </c>
      <c r="B9697">
        <v>9958</v>
      </c>
      <c r="C9697" s="2">
        <v>0.2</v>
      </c>
      <c r="D9697">
        <v>29.79</v>
      </c>
      <c r="E9697">
        <v>37.729999999999997</v>
      </c>
      <c r="F9697">
        <v>0.2</v>
      </c>
      <c r="G9697">
        <v>3334</v>
      </c>
      <c r="H9697">
        <f t="shared" si="456"/>
        <v>1574.6470000002209</v>
      </c>
      <c r="I9697" s="2">
        <f t="shared" si="457"/>
        <v>0.1924955784136109</v>
      </c>
      <c r="J9697" s="2">
        <f t="shared" si="458"/>
        <v>1515.5629253114985</v>
      </c>
    </row>
    <row r="9698" spans="1:10" x14ac:dyDescent="0.3">
      <c r="A9698" s="1">
        <v>42577.612222222226</v>
      </c>
      <c r="B9698">
        <v>9959</v>
      </c>
      <c r="C9698" s="2">
        <v>0.2</v>
      </c>
      <c r="D9698">
        <v>29.78</v>
      </c>
      <c r="E9698">
        <v>37.71</v>
      </c>
      <c r="F9698">
        <v>0.2</v>
      </c>
      <c r="G9698">
        <v>3334</v>
      </c>
      <c r="H9698">
        <f t="shared" si="456"/>
        <v>1574.847000000221</v>
      </c>
      <c r="I9698" s="2">
        <f t="shared" si="457"/>
        <v>0.1924955784136109</v>
      </c>
      <c r="J9698" s="2">
        <f t="shared" si="458"/>
        <v>1515.7554208899121</v>
      </c>
    </row>
    <row r="9699" spans="1:10" x14ac:dyDescent="0.3">
      <c r="A9699" s="1">
        <v>42577.612233796295</v>
      </c>
      <c r="B9699">
        <v>9960</v>
      </c>
      <c r="C9699" s="2">
        <v>0.2</v>
      </c>
      <c r="D9699">
        <v>29.78</v>
      </c>
      <c r="E9699">
        <v>37.71</v>
      </c>
      <c r="F9699">
        <v>0.2</v>
      </c>
      <c r="G9699">
        <v>3334</v>
      </c>
      <c r="H9699">
        <f t="shared" si="456"/>
        <v>1575.047000000221</v>
      </c>
      <c r="I9699" s="2">
        <f t="shared" si="457"/>
        <v>0.1924955784136109</v>
      </c>
      <c r="J9699" s="2">
        <f t="shared" si="458"/>
        <v>1515.9479164683257</v>
      </c>
    </row>
    <row r="9700" spans="1:10" x14ac:dyDescent="0.3">
      <c r="A9700" s="1">
        <v>42577.612245370372</v>
      </c>
      <c r="B9700">
        <v>9961</v>
      </c>
      <c r="C9700" s="2">
        <v>0.2</v>
      </c>
      <c r="D9700">
        <v>29.8</v>
      </c>
      <c r="E9700">
        <v>37.71</v>
      </c>
      <c r="F9700">
        <v>0.2</v>
      </c>
      <c r="G9700">
        <v>3334</v>
      </c>
      <c r="H9700">
        <f t="shared" si="456"/>
        <v>1575.2470000002211</v>
      </c>
      <c r="I9700" s="2">
        <f t="shared" si="457"/>
        <v>0.1924955784136109</v>
      </c>
      <c r="J9700" s="2">
        <f t="shared" si="458"/>
        <v>1516.1404120467394</v>
      </c>
    </row>
    <row r="9701" spans="1:10" x14ac:dyDescent="0.3">
      <c r="A9701" s="1">
        <v>42577.612256944441</v>
      </c>
      <c r="B9701">
        <v>9962</v>
      </c>
      <c r="C9701" s="2">
        <v>0.2</v>
      </c>
      <c r="D9701">
        <v>29.79</v>
      </c>
      <c r="E9701">
        <v>37.700000000000003</v>
      </c>
      <c r="F9701">
        <v>0.2</v>
      </c>
      <c r="G9701">
        <v>3334</v>
      </c>
      <c r="H9701">
        <f t="shared" si="456"/>
        <v>1575.4470000002211</v>
      </c>
      <c r="I9701" s="2">
        <f t="shared" si="457"/>
        <v>0.1924955784136109</v>
      </c>
      <c r="J9701" s="2">
        <f t="shared" si="458"/>
        <v>1516.332907625153</v>
      </c>
    </row>
    <row r="9702" spans="1:10" x14ac:dyDescent="0.3">
      <c r="A9702" s="1">
        <v>42577.612268518518</v>
      </c>
      <c r="B9702">
        <v>9963</v>
      </c>
      <c r="C9702" s="2">
        <v>0.2</v>
      </c>
      <c r="D9702">
        <v>29.8</v>
      </c>
      <c r="E9702">
        <v>37.700000000000003</v>
      </c>
      <c r="F9702">
        <v>0.2</v>
      </c>
      <c r="G9702">
        <v>3334</v>
      </c>
      <c r="H9702">
        <f t="shared" si="456"/>
        <v>1575.6470000002212</v>
      </c>
      <c r="I9702" s="2">
        <f t="shared" si="457"/>
        <v>0.1924955784136109</v>
      </c>
      <c r="J9702" s="2">
        <f t="shared" si="458"/>
        <v>1516.5254032035666</v>
      </c>
    </row>
    <row r="9703" spans="1:10" x14ac:dyDescent="0.3">
      <c r="A9703" s="1">
        <v>42577.612280092595</v>
      </c>
      <c r="B9703">
        <v>9964</v>
      </c>
      <c r="C9703" s="2">
        <v>0.2</v>
      </c>
      <c r="D9703">
        <v>29.8</v>
      </c>
      <c r="E9703">
        <v>37.700000000000003</v>
      </c>
      <c r="F9703">
        <v>0.2</v>
      </c>
      <c r="G9703">
        <v>3334</v>
      </c>
      <c r="H9703">
        <f t="shared" si="456"/>
        <v>1575.8470000002212</v>
      </c>
      <c r="I9703" s="2">
        <f t="shared" si="457"/>
        <v>0.1924955784136109</v>
      </c>
      <c r="J9703" s="2">
        <f t="shared" si="458"/>
        <v>1516.7178987819802</v>
      </c>
    </row>
    <row r="9704" spans="1:10" x14ac:dyDescent="0.3">
      <c r="A9704" s="1">
        <v>42577.612291666665</v>
      </c>
      <c r="B9704">
        <v>9965</v>
      </c>
      <c r="C9704" s="2">
        <v>0.2</v>
      </c>
      <c r="D9704">
        <v>29.8</v>
      </c>
      <c r="E9704">
        <v>37.700000000000003</v>
      </c>
      <c r="F9704">
        <v>0.2</v>
      </c>
      <c r="G9704">
        <v>3334</v>
      </c>
      <c r="H9704">
        <f t="shared" si="456"/>
        <v>1576.0470000002213</v>
      </c>
      <c r="I9704" s="2">
        <f t="shared" si="457"/>
        <v>0.1924955784136109</v>
      </c>
      <c r="J9704" s="2">
        <f t="shared" si="458"/>
        <v>1516.9103943603939</v>
      </c>
    </row>
    <row r="9705" spans="1:10" x14ac:dyDescent="0.3">
      <c r="A9705" s="1">
        <v>42577.612303240741</v>
      </c>
      <c r="B9705">
        <v>9966</v>
      </c>
      <c r="C9705" s="2">
        <v>0.2</v>
      </c>
      <c r="D9705">
        <v>29.79</v>
      </c>
      <c r="E9705">
        <v>37.700000000000003</v>
      </c>
      <c r="F9705">
        <v>0.2</v>
      </c>
      <c r="G9705">
        <v>3334</v>
      </c>
      <c r="H9705">
        <f t="shared" si="456"/>
        <v>1576.2470000002213</v>
      </c>
      <c r="I9705" s="2">
        <f t="shared" si="457"/>
        <v>0.1924955784136109</v>
      </c>
      <c r="J9705" s="2">
        <f t="shared" si="458"/>
        <v>1517.1028899388077</v>
      </c>
    </row>
    <row r="9706" spans="1:10" x14ac:dyDescent="0.3">
      <c r="A9706" s="1">
        <v>42577.612314814818</v>
      </c>
      <c r="B9706">
        <v>9967</v>
      </c>
      <c r="C9706" s="2">
        <v>0.2</v>
      </c>
      <c r="D9706">
        <v>29.8</v>
      </c>
      <c r="E9706">
        <v>37.700000000000003</v>
      </c>
      <c r="F9706">
        <v>0.2</v>
      </c>
      <c r="G9706">
        <v>3334</v>
      </c>
      <c r="H9706">
        <f t="shared" si="456"/>
        <v>1576.4470000002214</v>
      </c>
      <c r="I9706" s="2">
        <f t="shared" si="457"/>
        <v>0.1924955784136109</v>
      </c>
      <c r="J9706" s="2">
        <f t="shared" si="458"/>
        <v>1517.2953855172213</v>
      </c>
    </row>
    <row r="9707" spans="1:10" x14ac:dyDescent="0.3">
      <c r="A9707" s="1">
        <v>42577.612326388888</v>
      </c>
      <c r="B9707">
        <v>9968</v>
      </c>
      <c r="C9707" s="2">
        <v>0.2</v>
      </c>
      <c r="D9707">
        <v>29.79</v>
      </c>
      <c r="E9707">
        <v>37.69</v>
      </c>
      <c r="F9707">
        <v>0.2</v>
      </c>
      <c r="G9707">
        <v>3334</v>
      </c>
      <c r="H9707">
        <f t="shared" si="456"/>
        <v>1576.6470000002214</v>
      </c>
      <c r="I9707" s="2">
        <f t="shared" si="457"/>
        <v>0.1924955784136109</v>
      </c>
      <c r="J9707" s="2">
        <f t="shared" si="458"/>
        <v>1517.487881095635</v>
      </c>
    </row>
    <row r="9708" spans="1:10" x14ac:dyDescent="0.3">
      <c r="A9708" s="1">
        <v>42577.612337962964</v>
      </c>
      <c r="B9708">
        <v>9969</v>
      </c>
      <c r="C9708" s="2">
        <v>0.2</v>
      </c>
      <c r="D9708">
        <v>29.79</v>
      </c>
      <c r="E9708">
        <v>37.69</v>
      </c>
      <c r="F9708">
        <v>0.2</v>
      </c>
      <c r="G9708">
        <v>3334</v>
      </c>
      <c r="H9708">
        <f t="shared" si="456"/>
        <v>1576.8470000002214</v>
      </c>
      <c r="I9708" s="2">
        <f t="shared" si="457"/>
        <v>0.1924955784136109</v>
      </c>
      <c r="J9708" s="2">
        <f t="shared" si="458"/>
        <v>1517.6803766740486</v>
      </c>
    </row>
    <row r="9709" spans="1:10" x14ac:dyDescent="0.3">
      <c r="A9709" s="1">
        <v>42577.612349537034</v>
      </c>
      <c r="B9709">
        <v>9970</v>
      </c>
      <c r="C9709" s="2">
        <v>0.2</v>
      </c>
      <c r="D9709">
        <v>29.78</v>
      </c>
      <c r="E9709">
        <v>37.69</v>
      </c>
      <c r="F9709">
        <v>0.2</v>
      </c>
      <c r="G9709">
        <v>3334</v>
      </c>
      <c r="H9709">
        <f t="shared" si="456"/>
        <v>1577.0470000002215</v>
      </c>
      <c r="I9709" s="2">
        <f t="shared" si="457"/>
        <v>0.1924955784136109</v>
      </c>
      <c r="J9709" s="2">
        <f t="shared" si="458"/>
        <v>1517.8728722524622</v>
      </c>
    </row>
    <row r="9710" spans="1:10" x14ac:dyDescent="0.3">
      <c r="A9710" s="1">
        <v>42577.612361111111</v>
      </c>
      <c r="B9710">
        <v>9971</v>
      </c>
      <c r="C9710" s="2">
        <v>0.2</v>
      </c>
      <c r="D9710">
        <v>29.8</v>
      </c>
      <c r="E9710">
        <v>37.69</v>
      </c>
      <c r="F9710">
        <v>0.2</v>
      </c>
      <c r="G9710">
        <v>3334</v>
      </c>
      <c r="H9710">
        <f t="shared" si="456"/>
        <v>1577.2470000002215</v>
      </c>
      <c r="I9710" s="2">
        <f t="shared" si="457"/>
        <v>0.1924955784136109</v>
      </c>
      <c r="J9710" s="2">
        <f t="shared" si="458"/>
        <v>1518.0653678308759</v>
      </c>
    </row>
    <row r="9711" spans="1:10" x14ac:dyDescent="0.3">
      <c r="A9711" s="1">
        <v>42577.612372685187</v>
      </c>
      <c r="B9711">
        <v>9972</v>
      </c>
      <c r="C9711" s="2">
        <v>0.2</v>
      </c>
      <c r="D9711">
        <v>29.79</v>
      </c>
      <c r="E9711">
        <v>37.69</v>
      </c>
      <c r="F9711">
        <v>0.2</v>
      </c>
      <c r="G9711">
        <v>3334</v>
      </c>
      <c r="H9711">
        <f t="shared" si="456"/>
        <v>1577.4470000002216</v>
      </c>
      <c r="I9711" s="2">
        <f t="shared" si="457"/>
        <v>0.1924955784136109</v>
      </c>
      <c r="J9711" s="2">
        <f t="shared" si="458"/>
        <v>1518.2578634092895</v>
      </c>
    </row>
    <row r="9712" spans="1:10" x14ac:dyDescent="0.3">
      <c r="A9712" s="1">
        <v>42577.612384259257</v>
      </c>
      <c r="B9712">
        <v>9973</v>
      </c>
      <c r="C9712" s="2">
        <v>0.2</v>
      </c>
      <c r="D9712">
        <v>29.79</v>
      </c>
      <c r="E9712">
        <v>37.68</v>
      </c>
      <c r="F9712">
        <v>0.2</v>
      </c>
      <c r="G9712">
        <v>3334</v>
      </c>
      <c r="H9712">
        <f t="shared" si="456"/>
        <v>1577.6470000002216</v>
      </c>
      <c r="I9712" s="2">
        <f t="shared" si="457"/>
        <v>0.1924955784136109</v>
      </c>
      <c r="J9712" s="2">
        <f t="shared" si="458"/>
        <v>1518.4503589877031</v>
      </c>
    </row>
    <row r="9713" spans="1:10" x14ac:dyDescent="0.3">
      <c r="A9713" s="1">
        <v>42577.612395833334</v>
      </c>
      <c r="B9713">
        <v>9974</v>
      </c>
      <c r="C9713" s="2">
        <v>0.2</v>
      </c>
      <c r="D9713">
        <v>29.81</v>
      </c>
      <c r="E9713">
        <v>37.68</v>
      </c>
      <c r="F9713">
        <v>0.2</v>
      </c>
      <c r="G9713">
        <v>3334</v>
      </c>
      <c r="H9713">
        <f t="shared" si="456"/>
        <v>1577.8470000002217</v>
      </c>
      <c r="I9713" s="2">
        <f t="shared" si="457"/>
        <v>0.1924955784136109</v>
      </c>
      <c r="J9713" s="2">
        <f t="shared" si="458"/>
        <v>1518.642854566117</v>
      </c>
    </row>
    <row r="9714" spans="1:10" x14ac:dyDescent="0.3">
      <c r="A9714" s="1">
        <v>42577.612407407411</v>
      </c>
      <c r="B9714">
        <v>9975</v>
      </c>
      <c r="C9714" s="2">
        <v>0.2</v>
      </c>
      <c r="D9714">
        <v>29.83</v>
      </c>
      <c r="E9714">
        <v>37.68</v>
      </c>
      <c r="F9714">
        <v>0.2</v>
      </c>
      <c r="G9714">
        <v>3334</v>
      </c>
      <c r="H9714">
        <f t="shared" si="456"/>
        <v>1578.0470000002217</v>
      </c>
      <c r="I9714" s="2">
        <f t="shared" si="457"/>
        <v>0.1924955784136109</v>
      </c>
      <c r="J9714" s="2">
        <f t="shared" si="458"/>
        <v>1518.8353501445306</v>
      </c>
    </row>
    <row r="9715" spans="1:10" x14ac:dyDescent="0.3">
      <c r="A9715" s="1">
        <v>42577.61241898148</v>
      </c>
      <c r="B9715">
        <v>9976</v>
      </c>
      <c r="C9715" s="2">
        <v>0.2</v>
      </c>
      <c r="D9715">
        <v>29.81</v>
      </c>
      <c r="E9715">
        <v>37.68</v>
      </c>
      <c r="F9715">
        <v>0.2</v>
      </c>
      <c r="G9715">
        <v>3334</v>
      </c>
      <c r="H9715">
        <f t="shared" si="456"/>
        <v>1578.2470000002218</v>
      </c>
      <c r="I9715" s="2">
        <f t="shared" si="457"/>
        <v>0.1924955784136109</v>
      </c>
      <c r="J9715" s="2">
        <f t="shared" si="458"/>
        <v>1519.0278457229442</v>
      </c>
    </row>
    <row r="9716" spans="1:10" x14ac:dyDescent="0.3">
      <c r="A9716" s="1">
        <v>42577.612430555557</v>
      </c>
      <c r="B9716">
        <v>9977</v>
      </c>
      <c r="C9716" s="2">
        <v>0.2</v>
      </c>
      <c r="D9716">
        <v>29.82</v>
      </c>
      <c r="E9716">
        <v>37.68</v>
      </c>
      <c r="F9716">
        <v>0.2</v>
      </c>
      <c r="G9716">
        <v>3334</v>
      </c>
      <c r="H9716">
        <f t="shared" si="456"/>
        <v>1578.4470000002218</v>
      </c>
      <c r="I9716" s="2">
        <f t="shared" si="457"/>
        <v>0.1924955784136109</v>
      </c>
      <c r="J9716" s="2">
        <f t="shared" si="458"/>
        <v>1519.2203413013578</v>
      </c>
    </row>
    <row r="9717" spans="1:10" x14ac:dyDescent="0.3">
      <c r="A9717" s="1">
        <v>42577.612442129626</v>
      </c>
      <c r="B9717">
        <v>9978</v>
      </c>
      <c r="C9717" s="2">
        <v>0.2</v>
      </c>
      <c r="D9717">
        <v>29.81</v>
      </c>
      <c r="E9717">
        <v>37.65</v>
      </c>
      <c r="F9717">
        <v>0.2</v>
      </c>
      <c r="G9717">
        <v>3334</v>
      </c>
      <c r="H9717">
        <f t="shared" si="456"/>
        <v>1578.6470000002219</v>
      </c>
      <c r="I9717" s="2">
        <f t="shared" si="457"/>
        <v>0.1924955784136109</v>
      </c>
      <c r="J9717" s="2">
        <f t="shared" si="458"/>
        <v>1519.4128368797715</v>
      </c>
    </row>
    <row r="9718" spans="1:10" x14ac:dyDescent="0.3">
      <c r="A9718" s="1">
        <v>42577.612453703703</v>
      </c>
      <c r="B9718">
        <v>9979</v>
      </c>
      <c r="C9718" s="2">
        <v>0.2</v>
      </c>
      <c r="D9718">
        <v>29.79</v>
      </c>
      <c r="E9718">
        <v>37.67</v>
      </c>
      <c r="F9718">
        <v>0.2</v>
      </c>
      <c r="G9718">
        <v>3334</v>
      </c>
      <c r="H9718">
        <f t="shared" si="456"/>
        <v>1578.8470000002219</v>
      </c>
      <c r="I9718" s="2">
        <f t="shared" si="457"/>
        <v>0.1924955784136109</v>
      </c>
      <c r="J9718" s="2">
        <f t="shared" si="458"/>
        <v>1519.6053324581851</v>
      </c>
    </row>
    <row r="9719" spans="1:10" x14ac:dyDescent="0.3">
      <c r="A9719" s="1">
        <v>42577.61246527778</v>
      </c>
      <c r="B9719">
        <v>9980</v>
      </c>
      <c r="C9719" s="2">
        <v>0.2</v>
      </c>
      <c r="D9719">
        <v>29.8</v>
      </c>
      <c r="E9719">
        <v>37.67</v>
      </c>
      <c r="F9719">
        <v>0.2</v>
      </c>
      <c r="G9719">
        <v>3334</v>
      </c>
      <c r="H9719">
        <f t="shared" si="456"/>
        <v>1579.0470000002219</v>
      </c>
      <c r="I9719" s="2">
        <f t="shared" si="457"/>
        <v>0.1924955784136109</v>
      </c>
      <c r="J9719" s="2">
        <f t="shared" si="458"/>
        <v>1519.7978280365987</v>
      </c>
    </row>
    <row r="9720" spans="1:10" x14ac:dyDescent="0.3">
      <c r="A9720" s="1">
        <v>42577.612476851849</v>
      </c>
      <c r="B9720">
        <v>9981</v>
      </c>
      <c r="C9720" s="2">
        <v>0.2</v>
      </c>
      <c r="D9720">
        <v>29.79</v>
      </c>
      <c r="E9720">
        <v>37.67</v>
      </c>
      <c r="F9720">
        <v>0.2</v>
      </c>
      <c r="G9720">
        <v>3334</v>
      </c>
      <c r="H9720">
        <f t="shared" si="456"/>
        <v>1579.247000000222</v>
      </c>
      <c r="I9720" s="2">
        <f t="shared" si="457"/>
        <v>0.1924955784136109</v>
      </c>
      <c r="J9720" s="2">
        <f t="shared" si="458"/>
        <v>1519.9903236150124</v>
      </c>
    </row>
    <row r="9721" spans="1:10" x14ac:dyDescent="0.3">
      <c r="A9721" s="1">
        <v>42577.612488425926</v>
      </c>
      <c r="B9721">
        <v>9982</v>
      </c>
      <c r="C9721" s="2">
        <v>0.2</v>
      </c>
      <c r="D9721">
        <v>29.77</v>
      </c>
      <c r="E9721">
        <v>37.659999999999997</v>
      </c>
      <c r="F9721">
        <v>0.2</v>
      </c>
      <c r="G9721">
        <v>3334</v>
      </c>
      <c r="H9721">
        <f t="shared" si="456"/>
        <v>1579.447000000222</v>
      </c>
      <c r="I9721" s="2">
        <f t="shared" si="457"/>
        <v>0.1924955784136109</v>
      </c>
      <c r="J9721" s="2">
        <f t="shared" si="458"/>
        <v>1520.1828191934262</v>
      </c>
    </row>
    <row r="9722" spans="1:10" x14ac:dyDescent="0.3">
      <c r="A9722" s="1">
        <v>42577.612500000003</v>
      </c>
      <c r="B9722">
        <v>9983</v>
      </c>
      <c r="C9722" s="2">
        <v>0.2</v>
      </c>
      <c r="D9722">
        <v>29.78</v>
      </c>
      <c r="E9722">
        <v>37.67</v>
      </c>
      <c r="F9722">
        <v>0.2</v>
      </c>
      <c r="G9722">
        <v>3334</v>
      </c>
      <c r="H9722">
        <f t="shared" si="456"/>
        <v>1579.6470000002221</v>
      </c>
      <c r="I9722" s="2">
        <f t="shared" si="457"/>
        <v>0.1924955784136109</v>
      </c>
      <c r="J9722" s="2">
        <f t="shared" si="458"/>
        <v>1520.3753147718398</v>
      </c>
    </row>
    <row r="9723" spans="1:10" x14ac:dyDescent="0.3">
      <c r="A9723" s="1">
        <v>42577.612511574072</v>
      </c>
      <c r="B9723">
        <v>9984</v>
      </c>
      <c r="C9723" s="2">
        <v>0.2</v>
      </c>
      <c r="D9723">
        <v>29.79</v>
      </c>
      <c r="E9723">
        <v>37.659999999999997</v>
      </c>
      <c r="F9723">
        <v>0.2</v>
      </c>
      <c r="G9723">
        <v>3334</v>
      </c>
      <c r="H9723">
        <f t="shared" si="456"/>
        <v>1579.8470000002221</v>
      </c>
      <c r="I9723" s="2">
        <f t="shared" si="457"/>
        <v>0.1924955784136109</v>
      </c>
      <c r="J9723" s="2">
        <f t="shared" si="458"/>
        <v>1520.5678103502535</v>
      </c>
    </row>
    <row r="9724" spans="1:10" x14ac:dyDescent="0.3">
      <c r="A9724" s="1">
        <v>42577.612523148149</v>
      </c>
      <c r="B9724">
        <v>9985</v>
      </c>
      <c r="C9724" s="2">
        <v>0.2</v>
      </c>
      <c r="D9724">
        <v>29.79</v>
      </c>
      <c r="E9724">
        <v>37.65</v>
      </c>
      <c r="F9724">
        <v>0.2</v>
      </c>
      <c r="G9724">
        <v>3334</v>
      </c>
      <c r="H9724">
        <f t="shared" si="456"/>
        <v>1580.0470000002222</v>
      </c>
      <c r="I9724" s="2">
        <f t="shared" si="457"/>
        <v>0.1924955784136109</v>
      </c>
      <c r="J9724" s="2">
        <f t="shared" si="458"/>
        <v>1520.7603059286671</v>
      </c>
    </row>
    <row r="9725" spans="1:10" x14ac:dyDescent="0.3">
      <c r="A9725" s="1">
        <v>42577.612534722219</v>
      </c>
      <c r="B9725">
        <v>9986</v>
      </c>
      <c r="C9725" s="2">
        <v>0.2</v>
      </c>
      <c r="D9725">
        <v>29.8</v>
      </c>
      <c r="E9725">
        <v>37.65</v>
      </c>
      <c r="F9725">
        <v>0.2</v>
      </c>
      <c r="G9725">
        <v>3334</v>
      </c>
      <c r="H9725">
        <f t="shared" si="456"/>
        <v>1580.2470000002222</v>
      </c>
      <c r="I9725" s="2">
        <f t="shared" si="457"/>
        <v>0.1924955784136109</v>
      </c>
      <c r="J9725" s="2">
        <f t="shared" si="458"/>
        <v>1520.9528015070807</v>
      </c>
    </row>
    <row r="9726" spans="1:10" x14ac:dyDescent="0.3">
      <c r="A9726" s="1">
        <v>42577.612546296295</v>
      </c>
      <c r="B9726">
        <v>9987</v>
      </c>
      <c r="C9726" s="2">
        <v>0.2</v>
      </c>
      <c r="D9726">
        <v>29.8</v>
      </c>
      <c r="E9726">
        <v>37.659999999999997</v>
      </c>
      <c r="F9726">
        <v>0.2</v>
      </c>
      <c r="G9726">
        <v>3334</v>
      </c>
      <c r="H9726">
        <f t="shared" si="456"/>
        <v>1580.4470000002223</v>
      </c>
      <c r="I9726" s="2">
        <f t="shared" si="457"/>
        <v>0.1924955784136109</v>
      </c>
      <c r="J9726" s="2">
        <f t="shared" si="458"/>
        <v>1521.1452970854943</v>
      </c>
    </row>
    <row r="9727" spans="1:10" x14ac:dyDescent="0.3">
      <c r="A9727" s="1">
        <v>42577.612557870372</v>
      </c>
      <c r="B9727">
        <v>9988</v>
      </c>
      <c r="C9727" s="2">
        <v>0.2</v>
      </c>
      <c r="D9727">
        <v>29.8</v>
      </c>
      <c r="E9727">
        <v>37.65</v>
      </c>
      <c r="F9727">
        <v>0.2</v>
      </c>
      <c r="G9727">
        <v>3334</v>
      </c>
      <c r="H9727">
        <f t="shared" si="456"/>
        <v>1580.6470000002223</v>
      </c>
      <c r="I9727" s="2">
        <f t="shared" si="457"/>
        <v>0.1924955784136109</v>
      </c>
      <c r="J9727" s="2">
        <f t="shared" si="458"/>
        <v>1521.337792663908</v>
      </c>
    </row>
    <row r="9728" spans="1:10" x14ac:dyDescent="0.3">
      <c r="A9728" s="1">
        <v>42577.612569444442</v>
      </c>
      <c r="B9728">
        <v>9989</v>
      </c>
      <c r="C9728" s="2">
        <v>0.2</v>
      </c>
      <c r="D9728">
        <v>29.83</v>
      </c>
      <c r="E9728">
        <v>37.65</v>
      </c>
      <c r="F9728">
        <v>0.2</v>
      </c>
      <c r="G9728">
        <v>3334</v>
      </c>
      <c r="H9728">
        <f t="shared" si="456"/>
        <v>1580.8470000002224</v>
      </c>
      <c r="I9728" s="2">
        <f t="shared" si="457"/>
        <v>0.1924955784136109</v>
      </c>
      <c r="J9728" s="2">
        <f t="shared" si="458"/>
        <v>1521.5302882423216</v>
      </c>
    </row>
    <row r="9729" spans="1:10" x14ac:dyDescent="0.3">
      <c r="A9729" s="1">
        <v>42577.612581018519</v>
      </c>
      <c r="B9729">
        <v>9990</v>
      </c>
      <c r="C9729" s="2">
        <v>0.2</v>
      </c>
      <c r="D9729">
        <v>29.83</v>
      </c>
      <c r="E9729">
        <v>37.64</v>
      </c>
      <c r="F9729">
        <v>0.2</v>
      </c>
      <c r="G9729">
        <v>3334</v>
      </c>
      <c r="H9729">
        <f t="shared" si="456"/>
        <v>1581.0470000002224</v>
      </c>
      <c r="I9729" s="2">
        <f t="shared" si="457"/>
        <v>0.1924955784136109</v>
      </c>
      <c r="J9729" s="2">
        <f t="shared" si="458"/>
        <v>1521.7227838207352</v>
      </c>
    </row>
    <row r="9730" spans="1:10" x14ac:dyDescent="0.3">
      <c r="A9730" s="1">
        <v>42577.612592592595</v>
      </c>
      <c r="B9730">
        <v>9991</v>
      </c>
      <c r="C9730" s="2">
        <v>0.2</v>
      </c>
      <c r="D9730">
        <v>29.81</v>
      </c>
      <c r="E9730">
        <v>37.65</v>
      </c>
      <c r="F9730">
        <v>0.2</v>
      </c>
      <c r="G9730">
        <v>3334</v>
      </c>
      <c r="H9730">
        <f t="shared" si="456"/>
        <v>1581.2470000002224</v>
      </c>
      <c r="I9730" s="2">
        <f t="shared" si="457"/>
        <v>0.1924955784136109</v>
      </c>
      <c r="J9730" s="2">
        <f t="shared" si="458"/>
        <v>1521.9152793991491</v>
      </c>
    </row>
    <row r="9731" spans="1:10" x14ac:dyDescent="0.3">
      <c r="A9731" s="1">
        <v>42577.612604166665</v>
      </c>
      <c r="B9731">
        <v>9992</v>
      </c>
      <c r="C9731" s="2">
        <v>0.2</v>
      </c>
      <c r="D9731">
        <v>29.8</v>
      </c>
      <c r="E9731">
        <v>37.64</v>
      </c>
      <c r="F9731">
        <v>0.2</v>
      </c>
      <c r="G9731">
        <v>3334</v>
      </c>
      <c r="H9731">
        <f t="shared" si="456"/>
        <v>1581.4470000002225</v>
      </c>
      <c r="I9731" s="2">
        <f t="shared" si="457"/>
        <v>0.1924955784136109</v>
      </c>
      <c r="J9731" s="2">
        <f t="shared" si="458"/>
        <v>1522.1077749775627</v>
      </c>
    </row>
    <row r="9732" spans="1:10" x14ac:dyDescent="0.3">
      <c r="A9732" s="1">
        <v>42577.612615740742</v>
      </c>
      <c r="B9732">
        <v>9993</v>
      </c>
      <c r="C9732" s="2">
        <v>0.2</v>
      </c>
      <c r="D9732">
        <v>29.8</v>
      </c>
      <c r="E9732">
        <v>37.65</v>
      </c>
      <c r="F9732">
        <v>0.2</v>
      </c>
      <c r="G9732">
        <v>3334</v>
      </c>
      <c r="H9732">
        <f t="shared" si="456"/>
        <v>1581.6470000002225</v>
      </c>
      <c r="I9732" s="2">
        <f t="shared" si="457"/>
        <v>0.1924955784136109</v>
      </c>
      <c r="J9732" s="2">
        <f t="shared" si="458"/>
        <v>1522.3002705559763</v>
      </c>
    </row>
    <row r="9733" spans="1:10" x14ac:dyDescent="0.3">
      <c r="A9733" s="1">
        <v>42577.612627314818</v>
      </c>
      <c r="B9733">
        <v>9994</v>
      </c>
      <c r="C9733" s="2">
        <v>0.2</v>
      </c>
      <c r="D9733">
        <v>29.8</v>
      </c>
      <c r="E9733">
        <v>37.619999999999997</v>
      </c>
      <c r="F9733">
        <v>0.2</v>
      </c>
      <c r="G9733">
        <v>3334</v>
      </c>
      <c r="H9733">
        <f t="shared" si="456"/>
        <v>1581.8470000002226</v>
      </c>
      <c r="I9733" s="2">
        <f t="shared" si="457"/>
        <v>0.1924955784136109</v>
      </c>
      <c r="J9733" s="2">
        <f t="shared" si="458"/>
        <v>1522.49276613439</v>
      </c>
    </row>
    <row r="9734" spans="1:10" x14ac:dyDescent="0.3">
      <c r="A9734" s="1">
        <v>42577.612638888888</v>
      </c>
      <c r="B9734">
        <v>9995</v>
      </c>
      <c r="C9734" s="2">
        <v>0.2</v>
      </c>
      <c r="D9734">
        <v>29.8</v>
      </c>
      <c r="E9734">
        <v>37.64</v>
      </c>
      <c r="F9734">
        <v>0.2</v>
      </c>
      <c r="G9734">
        <v>3334</v>
      </c>
      <c r="H9734">
        <f t="shared" si="456"/>
        <v>1582.0470000002226</v>
      </c>
      <c r="I9734" s="2">
        <f t="shared" si="457"/>
        <v>0.1924955784136109</v>
      </c>
      <c r="J9734" s="2">
        <f t="shared" si="458"/>
        <v>1522.6852617128036</v>
      </c>
    </row>
    <row r="9735" spans="1:10" x14ac:dyDescent="0.3">
      <c r="A9735" s="1">
        <v>42577.612650462965</v>
      </c>
      <c r="B9735">
        <v>9996</v>
      </c>
      <c r="C9735" s="2">
        <v>0.2</v>
      </c>
      <c r="D9735">
        <v>29.78</v>
      </c>
      <c r="E9735">
        <v>37.64</v>
      </c>
      <c r="F9735">
        <v>0.2</v>
      </c>
      <c r="G9735">
        <v>3334</v>
      </c>
      <c r="H9735">
        <f t="shared" si="456"/>
        <v>1582.2470000002227</v>
      </c>
      <c r="I9735" s="2">
        <f t="shared" si="457"/>
        <v>0.1924955784136109</v>
      </c>
      <c r="J9735" s="2">
        <f t="shared" si="458"/>
        <v>1522.8777572912172</v>
      </c>
    </row>
    <row r="9736" spans="1:10" x14ac:dyDescent="0.3">
      <c r="A9736" s="1">
        <v>42577.612662037034</v>
      </c>
      <c r="B9736">
        <v>9997</v>
      </c>
      <c r="C9736" s="2">
        <v>0.2</v>
      </c>
      <c r="D9736">
        <v>29.77</v>
      </c>
      <c r="E9736">
        <v>37.619999999999997</v>
      </c>
      <c r="F9736">
        <v>0.2</v>
      </c>
      <c r="G9736">
        <v>3334</v>
      </c>
      <c r="H9736">
        <f t="shared" si="456"/>
        <v>1582.4470000002227</v>
      </c>
      <c r="I9736" s="2">
        <f t="shared" si="457"/>
        <v>0.1924955784136109</v>
      </c>
      <c r="J9736" s="2">
        <f t="shared" si="458"/>
        <v>1523.0702528696308</v>
      </c>
    </row>
    <row r="9737" spans="1:10" x14ac:dyDescent="0.3">
      <c r="A9737" s="1">
        <v>42577.612673611111</v>
      </c>
      <c r="B9737">
        <v>9998</v>
      </c>
      <c r="C9737" s="2">
        <v>0.2</v>
      </c>
      <c r="D9737">
        <v>29.79</v>
      </c>
      <c r="E9737">
        <v>37.619999999999997</v>
      </c>
      <c r="F9737">
        <v>0.2</v>
      </c>
      <c r="G9737">
        <v>3334</v>
      </c>
      <c r="H9737">
        <f t="shared" si="456"/>
        <v>1582.6470000002228</v>
      </c>
      <c r="I9737" s="2">
        <f t="shared" si="457"/>
        <v>0.1924955784136109</v>
      </c>
      <c r="J9737" s="2">
        <f t="shared" si="458"/>
        <v>1523.2627484480445</v>
      </c>
    </row>
    <row r="9738" spans="1:10" x14ac:dyDescent="0.3">
      <c r="A9738" s="1">
        <v>42577.612685185188</v>
      </c>
      <c r="B9738">
        <v>9999</v>
      </c>
      <c r="C9738" s="2">
        <v>0.2</v>
      </c>
      <c r="D9738">
        <v>29.79</v>
      </c>
      <c r="E9738">
        <v>37.619999999999997</v>
      </c>
      <c r="F9738">
        <v>0.2</v>
      </c>
      <c r="G9738">
        <v>3334</v>
      </c>
      <c r="H9738">
        <f t="shared" si="456"/>
        <v>1582.8470000002228</v>
      </c>
      <c r="I9738" s="2">
        <f t="shared" si="457"/>
        <v>0.1924955784136109</v>
      </c>
      <c r="J9738" s="2">
        <f t="shared" si="458"/>
        <v>1523.4552440264583</v>
      </c>
    </row>
    <row r="9739" spans="1:10" x14ac:dyDescent="0.3">
      <c r="A9739" s="1">
        <v>42577.612696759257</v>
      </c>
      <c r="B9739">
        <v>10000</v>
      </c>
      <c r="C9739" s="2">
        <v>0.2</v>
      </c>
      <c r="D9739">
        <v>29.79</v>
      </c>
      <c r="E9739">
        <v>37.64</v>
      </c>
      <c r="F9739">
        <v>0.2</v>
      </c>
      <c r="G9739">
        <v>3334</v>
      </c>
      <c r="H9739">
        <f t="shared" si="456"/>
        <v>1583.0470000002229</v>
      </c>
      <c r="I9739" s="2">
        <f t="shared" si="457"/>
        <v>0.1924955784136109</v>
      </c>
      <c r="J9739" s="2">
        <f t="shared" si="458"/>
        <v>1523.647739604872</v>
      </c>
    </row>
    <row r="9740" spans="1:10" x14ac:dyDescent="0.3">
      <c r="A9740" s="1">
        <v>42577.612708333334</v>
      </c>
      <c r="B9740">
        <v>10001</v>
      </c>
      <c r="C9740" s="2">
        <v>0.2</v>
      </c>
      <c r="D9740">
        <v>29.8</v>
      </c>
      <c r="E9740">
        <v>37.630000000000003</v>
      </c>
      <c r="F9740">
        <v>0.2</v>
      </c>
      <c r="G9740">
        <v>3334</v>
      </c>
      <c r="H9740">
        <f t="shared" si="456"/>
        <v>1583.2470000002229</v>
      </c>
      <c r="I9740" s="2">
        <f t="shared" si="457"/>
        <v>0.1924955784136109</v>
      </c>
      <c r="J9740" s="2">
        <f t="shared" si="458"/>
        <v>1523.8402351832856</v>
      </c>
    </row>
    <row r="9741" spans="1:10" x14ac:dyDescent="0.3">
      <c r="A9741" s="1">
        <v>42577.612719907411</v>
      </c>
      <c r="B9741">
        <v>10002</v>
      </c>
      <c r="C9741" s="2">
        <v>0.2</v>
      </c>
      <c r="D9741">
        <v>29.8</v>
      </c>
      <c r="E9741">
        <v>37.64</v>
      </c>
      <c r="F9741">
        <v>0.2</v>
      </c>
      <c r="G9741">
        <v>3334</v>
      </c>
      <c r="H9741">
        <f t="shared" si="456"/>
        <v>1583.4470000002229</v>
      </c>
      <c r="I9741" s="2">
        <f t="shared" si="457"/>
        <v>0.1924955784136109</v>
      </c>
      <c r="J9741" s="2">
        <f t="shared" si="458"/>
        <v>1524.0327307616992</v>
      </c>
    </row>
    <row r="9742" spans="1:10" x14ac:dyDescent="0.3">
      <c r="A9742" s="1">
        <v>42577.61273148148</v>
      </c>
      <c r="B9742">
        <v>10003</v>
      </c>
      <c r="C9742" s="2">
        <v>0.2</v>
      </c>
      <c r="D9742">
        <v>29.8</v>
      </c>
      <c r="E9742">
        <v>37.630000000000003</v>
      </c>
      <c r="F9742">
        <v>0.2</v>
      </c>
      <c r="G9742">
        <v>3334</v>
      </c>
      <c r="H9742">
        <f t="shared" si="456"/>
        <v>1583.647000000223</v>
      </c>
      <c r="I9742" s="2">
        <f t="shared" si="457"/>
        <v>0.1924955784136109</v>
      </c>
      <c r="J9742" s="2">
        <f t="shared" si="458"/>
        <v>1524.2252263401128</v>
      </c>
    </row>
    <row r="9743" spans="1:10" x14ac:dyDescent="0.3">
      <c r="A9743" s="1">
        <v>42577.612743055557</v>
      </c>
      <c r="B9743">
        <v>10004</v>
      </c>
      <c r="C9743" s="2">
        <v>0.2</v>
      </c>
      <c r="D9743">
        <v>29.8</v>
      </c>
      <c r="E9743">
        <v>37.630000000000003</v>
      </c>
      <c r="F9743">
        <v>0.2</v>
      </c>
      <c r="G9743">
        <v>3334</v>
      </c>
      <c r="H9743">
        <f t="shared" si="456"/>
        <v>1583.847000000223</v>
      </c>
      <c r="I9743" s="2">
        <f t="shared" si="457"/>
        <v>0.1924955784136109</v>
      </c>
      <c r="J9743" s="2">
        <f t="shared" si="458"/>
        <v>1524.4177219185265</v>
      </c>
    </row>
    <row r="9744" spans="1:10" x14ac:dyDescent="0.3">
      <c r="A9744" s="1">
        <v>42577.612754629627</v>
      </c>
      <c r="B9744">
        <v>10005</v>
      </c>
      <c r="C9744" s="2">
        <v>0.2</v>
      </c>
      <c r="D9744">
        <v>29.82</v>
      </c>
      <c r="E9744">
        <v>37.64</v>
      </c>
      <c r="F9744">
        <v>0.2</v>
      </c>
      <c r="G9744">
        <v>3334</v>
      </c>
      <c r="H9744">
        <f t="shared" si="456"/>
        <v>1584.0470000002231</v>
      </c>
      <c r="I9744" s="2">
        <f t="shared" si="457"/>
        <v>0.1924955784136109</v>
      </c>
      <c r="J9744" s="2">
        <f t="shared" si="458"/>
        <v>1524.6102174969401</v>
      </c>
    </row>
    <row r="9745" spans="1:10" x14ac:dyDescent="0.3">
      <c r="A9745" s="1">
        <v>42577.612766203703</v>
      </c>
      <c r="B9745">
        <v>10006</v>
      </c>
      <c r="C9745" s="2">
        <v>0.2</v>
      </c>
      <c r="D9745">
        <v>29.82</v>
      </c>
      <c r="E9745">
        <v>37.64</v>
      </c>
      <c r="F9745">
        <v>0.2</v>
      </c>
      <c r="G9745">
        <v>3334</v>
      </c>
      <c r="H9745">
        <f t="shared" si="456"/>
        <v>1584.2470000002231</v>
      </c>
      <c r="I9745" s="2">
        <f t="shared" si="457"/>
        <v>0.1924955784136109</v>
      </c>
      <c r="J9745" s="2">
        <f t="shared" si="458"/>
        <v>1524.8027130753537</v>
      </c>
    </row>
    <row r="9746" spans="1:10" x14ac:dyDescent="0.3">
      <c r="A9746" s="1">
        <v>42577.61277777778</v>
      </c>
      <c r="B9746">
        <v>10007</v>
      </c>
      <c r="C9746" s="2">
        <v>0.2</v>
      </c>
      <c r="D9746">
        <v>29.81</v>
      </c>
      <c r="E9746">
        <v>37.630000000000003</v>
      </c>
      <c r="F9746">
        <v>0.2</v>
      </c>
      <c r="G9746">
        <v>3334</v>
      </c>
      <c r="H9746">
        <f t="shared" si="456"/>
        <v>1584.4470000002232</v>
      </c>
      <c r="I9746" s="2">
        <f t="shared" si="457"/>
        <v>0.1924955784136109</v>
      </c>
      <c r="J9746" s="2">
        <f t="shared" si="458"/>
        <v>1524.9952086537676</v>
      </c>
    </row>
    <row r="9747" spans="1:10" x14ac:dyDescent="0.3">
      <c r="A9747" s="1">
        <v>42577.61278935185</v>
      </c>
      <c r="B9747">
        <v>10008</v>
      </c>
      <c r="C9747" s="2">
        <v>0.2</v>
      </c>
      <c r="D9747">
        <v>29.81</v>
      </c>
      <c r="E9747">
        <v>37.630000000000003</v>
      </c>
      <c r="F9747">
        <v>0.2</v>
      </c>
      <c r="G9747">
        <v>3334</v>
      </c>
      <c r="H9747">
        <f t="shared" si="456"/>
        <v>1584.6470000002232</v>
      </c>
      <c r="I9747" s="2">
        <f t="shared" si="457"/>
        <v>0.1924955784136109</v>
      </c>
      <c r="J9747" s="2">
        <f t="shared" si="458"/>
        <v>1525.1877042321812</v>
      </c>
    </row>
    <row r="9748" spans="1:10" x14ac:dyDescent="0.3">
      <c r="A9748" s="1">
        <v>42577.612800925926</v>
      </c>
      <c r="B9748">
        <v>10009</v>
      </c>
      <c r="C9748" s="2">
        <v>0.2</v>
      </c>
      <c r="D9748">
        <v>29.79</v>
      </c>
      <c r="E9748">
        <v>37.61</v>
      </c>
      <c r="F9748">
        <v>0.2</v>
      </c>
      <c r="G9748">
        <v>3334</v>
      </c>
      <c r="H9748">
        <f t="shared" si="456"/>
        <v>1584.8470000002233</v>
      </c>
      <c r="I9748" s="2">
        <f t="shared" si="457"/>
        <v>0.1924955784136109</v>
      </c>
      <c r="J9748" s="2">
        <f t="shared" si="458"/>
        <v>1525.3801998105948</v>
      </c>
    </row>
    <row r="9749" spans="1:10" x14ac:dyDescent="0.3">
      <c r="A9749" s="1">
        <v>42577.612812500003</v>
      </c>
      <c r="B9749">
        <v>10010</v>
      </c>
      <c r="C9749" s="2">
        <v>0.2</v>
      </c>
      <c r="D9749">
        <v>29.8</v>
      </c>
      <c r="E9749">
        <v>37.619999999999997</v>
      </c>
      <c r="F9749">
        <v>0.2</v>
      </c>
      <c r="G9749">
        <v>3334</v>
      </c>
      <c r="H9749">
        <f t="shared" si="456"/>
        <v>1585.0470000002233</v>
      </c>
      <c r="I9749" s="2">
        <f t="shared" si="457"/>
        <v>0.1924955784136109</v>
      </c>
      <c r="J9749" s="2">
        <f t="shared" si="458"/>
        <v>1525.5726953890085</v>
      </c>
    </row>
    <row r="9750" spans="1:10" x14ac:dyDescent="0.3">
      <c r="A9750" s="1">
        <v>42577.612824074073</v>
      </c>
      <c r="B9750">
        <v>10011</v>
      </c>
      <c r="C9750" s="2">
        <v>0.2</v>
      </c>
      <c r="D9750">
        <v>29.8</v>
      </c>
      <c r="E9750">
        <v>37.61</v>
      </c>
      <c r="F9750">
        <v>0.2</v>
      </c>
      <c r="G9750">
        <v>3334</v>
      </c>
      <c r="H9750">
        <f t="shared" si="456"/>
        <v>1585.2470000002234</v>
      </c>
      <c r="I9750" s="2">
        <f t="shared" si="457"/>
        <v>0.1924955784136109</v>
      </c>
      <c r="J9750" s="2">
        <f t="shared" si="458"/>
        <v>1525.7651909674221</v>
      </c>
    </row>
    <row r="9751" spans="1:10" x14ac:dyDescent="0.3">
      <c r="A9751" s="1">
        <v>42577.612835648149</v>
      </c>
      <c r="B9751">
        <v>10012</v>
      </c>
      <c r="C9751" s="2">
        <v>0.2</v>
      </c>
      <c r="D9751">
        <v>29.79</v>
      </c>
      <c r="E9751">
        <v>37.619999999999997</v>
      </c>
      <c r="F9751">
        <v>0.2</v>
      </c>
      <c r="G9751">
        <v>3334</v>
      </c>
      <c r="H9751">
        <f t="shared" si="456"/>
        <v>1585.4470000002234</v>
      </c>
      <c r="I9751" s="2">
        <f t="shared" si="457"/>
        <v>0.1924955784136109</v>
      </c>
      <c r="J9751" s="2">
        <f t="shared" si="458"/>
        <v>1525.9576865458357</v>
      </c>
    </row>
    <row r="9752" spans="1:10" x14ac:dyDescent="0.3">
      <c r="A9752" s="1">
        <v>42577.612847222219</v>
      </c>
      <c r="B9752">
        <v>10013</v>
      </c>
      <c r="C9752" s="2">
        <v>0.2</v>
      </c>
      <c r="D9752">
        <v>29.77</v>
      </c>
      <c r="E9752">
        <v>37.630000000000003</v>
      </c>
      <c r="F9752">
        <v>0.2</v>
      </c>
      <c r="G9752">
        <v>3334</v>
      </c>
      <c r="H9752">
        <f t="shared" ref="H9752:H9815" si="459">C9752+H9751</f>
        <v>1585.6470000002234</v>
      </c>
      <c r="I9752" s="2">
        <f t="shared" ref="I9752:I9815" si="460">C9752*$M$2</f>
        <v>0.1924955784136109</v>
      </c>
      <c r="J9752" s="2">
        <f t="shared" ref="J9752:J9815" si="461">H9752*$M$2</f>
        <v>1526.1501821242493</v>
      </c>
    </row>
    <row r="9753" spans="1:10" x14ac:dyDescent="0.3">
      <c r="A9753" s="1">
        <v>42577.612858796296</v>
      </c>
      <c r="B9753">
        <v>10014</v>
      </c>
      <c r="C9753" s="2">
        <v>0.2</v>
      </c>
      <c r="D9753">
        <v>29.77</v>
      </c>
      <c r="E9753">
        <v>37.61</v>
      </c>
      <c r="F9753">
        <v>0.2</v>
      </c>
      <c r="G9753">
        <v>3334</v>
      </c>
      <c r="H9753">
        <f t="shared" si="459"/>
        <v>1585.8470000002235</v>
      </c>
      <c r="I9753" s="2">
        <f t="shared" si="460"/>
        <v>0.1924955784136109</v>
      </c>
      <c r="J9753" s="2">
        <f t="shared" si="461"/>
        <v>1526.342677702663</v>
      </c>
    </row>
    <row r="9754" spans="1:10" x14ac:dyDescent="0.3">
      <c r="A9754" s="1">
        <v>42577.612870370373</v>
      </c>
      <c r="B9754">
        <v>10015</v>
      </c>
      <c r="C9754" s="2">
        <v>0.2</v>
      </c>
      <c r="D9754">
        <v>29.79</v>
      </c>
      <c r="E9754">
        <v>37.630000000000003</v>
      </c>
      <c r="F9754">
        <v>0.2</v>
      </c>
      <c r="G9754">
        <v>3334</v>
      </c>
      <c r="H9754">
        <f t="shared" si="459"/>
        <v>1586.0470000002235</v>
      </c>
      <c r="I9754" s="2">
        <f t="shared" si="460"/>
        <v>0.1924955784136109</v>
      </c>
      <c r="J9754" s="2">
        <f t="shared" si="461"/>
        <v>1526.5351732810766</v>
      </c>
    </row>
    <row r="9755" spans="1:10" x14ac:dyDescent="0.3">
      <c r="A9755" s="1">
        <v>42577.612881944442</v>
      </c>
      <c r="B9755">
        <v>10016</v>
      </c>
      <c r="C9755" s="2">
        <v>0.2</v>
      </c>
      <c r="D9755">
        <v>29.78</v>
      </c>
      <c r="E9755">
        <v>37.61</v>
      </c>
      <c r="F9755">
        <v>0.2</v>
      </c>
      <c r="G9755">
        <v>3334</v>
      </c>
      <c r="H9755">
        <f t="shared" si="459"/>
        <v>1586.2470000002236</v>
      </c>
      <c r="I9755" s="2">
        <f t="shared" si="460"/>
        <v>0.1924955784136109</v>
      </c>
      <c r="J9755" s="2">
        <f t="shared" si="461"/>
        <v>1526.7276688594904</v>
      </c>
    </row>
    <row r="9756" spans="1:10" x14ac:dyDescent="0.3">
      <c r="A9756" s="1">
        <v>42577.612893518519</v>
      </c>
      <c r="B9756">
        <v>10017</v>
      </c>
      <c r="C9756" s="2">
        <v>0.2</v>
      </c>
      <c r="D9756">
        <v>29.79</v>
      </c>
      <c r="E9756">
        <v>37.619999999999997</v>
      </c>
      <c r="F9756">
        <v>0.2</v>
      </c>
      <c r="G9756">
        <v>3334</v>
      </c>
      <c r="H9756">
        <f t="shared" si="459"/>
        <v>1586.4470000002236</v>
      </c>
      <c r="I9756" s="2">
        <f t="shared" si="460"/>
        <v>0.1924955784136109</v>
      </c>
      <c r="J9756" s="2">
        <f t="shared" si="461"/>
        <v>1526.9201644379041</v>
      </c>
    </row>
    <row r="9757" spans="1:10" x14ac:dyDescent="0.3">
      <c r="A9757" s="1">
        <v>42577.612905092596</v>
      </c>
      <c r="B9757">
        <v>10018</v>
      </c>
      <c r="C9757" s="2">
        <v>0.2</v>
      </c>
      <c r="D9757">
        <v>29.81</v>
      </c>
      <c r="E9757">
        <v>37.619999999999997</v>
      </c>
      <c r="F9757">
        <v>0.2</v>
      </c>
      <c r="G9757">
        <v>3334</v>
      </c>
      <c r="H9757">
        <f t="shared" si="459"/>
        <v>1586.6470000002237</v>
      </c>
      <c r="I9757" s="2">
        <f t="shared" si="460"/>
        <v>0.1924955784136109</v>
      </c>
      <c r="J9757" s="2">
        <f t="shared" si="461"/>
        <v>1527.1126600163177</v>
      </c>
    </row>
    <row r="9758" spans="1:10" x14ac:dyDescent="0.3">
      <c r="A9758" s="1">
        <v>42577.612916666665</v>
      </c>
      <c r="B9758">
        <v>10019</v>
      </c>
      <c r="C9758" s="2">
        <v>0.2</v>
      </c>
      <c r="D9758">
        <v>29.81</v>
      </c>
      <c r="E9758">
        <v>37.61</v>
      </c>
      <c r="F9758">
        <v>0.2</v>
      </c>
      <c r="G9758">
        <v>3334</v>
      </c>
      <c r="H9758">
        <f t="shared" si="459"/>
        <v>1586.8470000002237</v>
      </c>
      <c r="I9758" s="2">
        <f t="shared" si="460"/>
        <v>0.1924955784136109</v>
      </c>
      <c r="J9758" s="2">
        <f t="shared" si="461"/>
        <v>1527.3051555947313</v>
      </c>
    </row>
    <row r="9759" spans="1:10" x14ac:dyDescent="0.3">
      <c r="A9759" s="1">
        <v>42577.612928240742</v>
      </c>
      <c r="B9759">
        <v>10020</v>
      </c>
      <c r="C9759" s="2">
        <v>0.2</v>
      </c>
      <c r="D9759">
        <v>29.82</v>
      </c>
      <c r="E9759">
        <v>37.619999999999997</v>
      </c>
      <c r="F9759">
        <v>0.2</v>
      </c>
      <c r="G9759">
        <v>3334</v>
      </c>
      <c r="H9759">
        <f t="shared" si="459"/>
        <v>1587.0470000002238</v>
      </c>
      <c r="I9759" s="2">
        <f t="shared" si="460"/>
        <v>0.1924955784136109</v>
      </c>
      <c r="J9759" s="2">
        <f t="shared" si="461"/>
        <v>1527.497651173145</v>
      </c>
    </row>
    <row r="9760" spans="1:10" x14ac:dyDescent="0.3">
      <c r="A9760" s="1">
        <v>42577.612939814811</v>
      </c>
      <c r="B9760">
        <v>10021</v>
      </c>
      <c r="C9760" s="2">
        <v>0.2</v>
      </c>
      <c r="D9760">
        <v>29.8</v>
      </c>
      <c r="E9760">
        <v>37.619999999999997</v>
      </c>
      <c r="F9760">
        <v>0.2</v>
      </c>
      <c r="G9760">
        <v>3334</v>
      </c>
      <c r="H9760">
        <f t="shared" si="459"/>
        <v>1587.2470000002238</v>
      </c>
      <c r="I9760" s="2">
        <f t="shared" si="460"/>
        <v>0.1924955784136109</v>
      </c>
      <c r="J9760" s="2">
        <f t="shared" si="461"/>
        <v>1527.6901467515586</v>
      </c>
    </row>
    <row r="9761" spans="1:10" x14ac:dyDescent="0.3">
      <c r="A9761" s="1">
        <v>42577.612951388888</v>
      </c>
      <c r="B9761">
        <v>10022</v>
      </c>
      <c r="C9761" s="2">
        <v>0.2</v>
      </c>
      <c r="D9761">
        <v>29.79</v>
      </c>
      <c r="E9761">
        <v>37.630000000000003</v>
      </c>
      <c r="F9761">
        <v>0.2</v>
      </c>
      <c r="G9761">
        <v>3334</v>
      </c>
      <c r="H9761">
        <f t="shared" si="459"/>
        <v>1587.4470000002239</v>
      </c>
      <c r="I9761" s="2">
        <f t="shared" si="460"/>
        <v>0.1924955784136109</v>
      </c>
      <c r="J9761" s="2">
        <f t="shared" si="461"/>
        <v>1527.8826423299722</v>
      </c>
    </row>
    <row r="9762" spans="1:10" x14ac:dyDescent="0.3">
      <c r="A9762" s="1">
        <v>42577.612962962965</v>
      </c>
      <c r="B9762">
        <v>10023</v>
      </c>
      <c r="C9762" s="2">
        <v>0.2</v>
      </c>
      <c r="D9762">
        <v>29.8</v>
      </c>
      <c r="E9762">
        <v>37.619999999999997</v>
      </c>
      <c r="F9762">
        <v>0.2</v>
      </c>
      <c r="G9762">
        <v>3334</v>
      </c>
      <c r="H9762">
        <f t="shared" si="459"/>
        <v>1587.6470000002239</v>
      </c>
      <c r="I9762" s="2">
        <f t="shared" si="460"/>
        <v>0.1924955784136109</v>
      </c>
      <c r="J9762" s="2">
        <f t="shared" si="461"/>
        <v>1528.0751379083858</v>
      </c>
    </row>
    <row r="9763" spans="1:10" x14ac:dyDescent="0.3">
      <c r="A9763" s="1">
        <v>42577.612974537034</v>
      </c>
      <c r="B9763">
        <v>10024</v>
      </c>
      <c r="C9763" s="2">
        <v>0.2</v>
      </c>
      <c r="D9763">
        <v>29.8</v>
      </c>
      <c r="E9763">
        <v>37.619999999999997</v>
      </c>
      <c r="F9763">
        <v>0.2</v>
      </c>
      <c r="G9763">
        <v>3334</v>
      </c>
      <c r="H9763">
        <f t="shared" si="459"/>
        <v>1587.8470000002239</v>
      </c>
      <c r="I9763" s="2">
        <f t="shared" si="460"/>
        <v>0.1924955784136109</v>
      </c>
      <c r="J9763" s="2">
        <f t="shared" si="461"/>
        <v>1528.2676334867997</v>
      </c>
    </row>
    <row r="9764" spans="1:10" x14ac:dyDescent="0.3">
      <c r="A9764" s="1">
        <v>42577.612986111111</v>
      </c>
      <c r="B9764">
        <v>10025</v>
      </c>
      <c r="C9764" s="2">
        <v>0.2</v>
      </c>
      <c r="D9764">
        <v>29.77</v>
      </c>
      <c r="E9764">
        <v>37.619999999999997</v>
      </c>
      <c r="F9764">
        <v>0.2</v>
      </c>
      <c r="G9764">
        <v>3334</v>
      </c>
      <c r="H9764">
        <f t="shared" si="459"/>
        <v>1588.047000000224</v>
      </c>
      <c r="I9764" s="2">
        <f t="shared" si="460"/>
        <v>0.1924955784136109</v>
      </c>
      <c r="J9764" s="2">
        <f t="shared" si="461"/>
        <v>1528.4601290652133</v>
      </c>
    </row>
    <row r="9765" spans="1:10" x14ac:dyDescent="0.3">
      <c r="A9765" s="1">
        <v>42577.612997685188</v>
      </c>
      <c r="B9765">
        <v>10026</v>
      </c>
      <c r="C9765" s="2">
        <v>0.2</v>
      </c>
      <c r="D9765">
        <v>29.78</v>
      </c>
      <c r="E9765">
        <v>37.619999999999997</v>
      </c>
      <c r="F9765">
        <v>0.2</v>
      </c>
      <c r="G9765">
        <v>3334</v>
      </c>
      <c r="H9765">
        <f t="shared" si="459"/>
        <v>1588.247000000224</v>
      </c>
      <c r="I9765" s="2">
        <f t="shared" si="460"/>
        <v>0.1924955784136109</v>
      </c>
      <c r="J9765" s="2">
        <f t="shared" si="461"/>
        <v>1528.652624643627</v>
      </c>
    </row>
    <row r="9766" spans="1:10" x14ac:dyDescent="0.3">
      <c r="A9766" s="1">
        <v>42577.613009259258</v>
      </c>
      <c r="B9766">
        <v>10027</v>
      </c>
      <c r="C9766" s="2">
        <v>0.2</v>
      </c>
      <c r="D9766">
        <v>29.79</v>
      </c>
      <c r="E9766">
        <v>37.619999999999997</v>
      </c>
      <c r="F9766">
        <v>0.2</v>
      </c>
      <c r="G9766">
        <v>3334</v>
      </c>
      <c r="H9766">
        <f t="shared" si="459"/>
        <v>1588.4470000002241</v>
      </c>
      <c r="I9766" s="2">
        <f t="shared" si="460"/>
        <v>0.1924955784136109</v>
      </c>
      <c r="J9766" s="2">
        <f t="shared" si="461"/>
        <v>1528.8451202220406</v>
      </c>
    </row>
    <row r="9767" spans="1:10" x14ac:dyDescent="0.3">
      <c r="A9767" s="1">
        <v>42577.613020833334</v>
      </c>
      <c r="B9767">
        <v>10028</v>
      </c>
      <c r="C9767" s="2">
        <v>0.2</v>
      </c>
      <c r="D9767">
        <v>29.78</v>
      </c>
      <c r="E9767">
        <v>37.619999999999997</v>
      </c>
      <c r="F9767">
        <v>0.2</v>
      </c>
      <c r="G9767">
        <v>3334</v>
      </c>
      <c r="H9767">
        <f t="shared" si="459"/>
        <v>1588.6470000002241</v>
      </c>
      <c r="I9767" s="2">
        <f t="shared" si="460"/>
        <v>0.1924955784136109</v>
      </c>
      <c r="J9767" s="2">
        <f t="shared" si="461"/>
        <v>1529.0376158004542</v>
      </c>
    </row>
    <row r="9768" spans="1:10" x14ac:dyDescent="0.3">
      <c r="A9768" s="1">
        <v>42577.613032407404</v>
      </c>
      <c r="B9768">
        <v>10029</v>
      </c>
      <c r="C9768" s="2">
        <v>0.2</v>
      </c>
      <c r="D9768">
        <v>29.8</v>
      </c>
      <c r="E9768">
        <v>37.619999999999997</v>
      </c>
      <c r="F9768">
        <v>0.2</v>
      </c>
      <c r="G9768">
        <v>3334</v>
      </c>
      <c r="H9768">
        <f t="shared" si="459"/>
        <v>1588.8470000002242</v>
      </c>
      <c r="I9768" s="2">
        <f t="shared" si="460"/>
        <v>0.1924955784136109</v>
      </c>
      <c r="J9768" s="2">
        <f t="shared" si="461"/>
        <v>1529.2301113788678</v>
      </c>
    </row>
    <row r="9769" spans="1:10" x14ac:dyDescent="0.3">
      <c r="A9769" s="1">
        <v>42577.613043981481</v>
      </c>
      <c r="B9769">
        <v>10030</v>
      </c>
      <c r="C9769" s="2">
        <v>0.2</v>
      </c>
      <c r="D9769">
        <v>29.81</v>
      </c>
      <c r="E9769">
        <v>37.619999999999997</v>
      </c>
      <c r="F9769">
        <v>0.2</v>
      </c>
      <c r="G9769">
        <v>3334</v>
      </c>
      <c r="H9769">
        <f t="shared" si="459"/>
        <v>1589.0470000002242</v>
      </c>
      <c r="I9769" s="2">
        <f t="shared" si="460"/>
        <v>0.1924955784136109</v>
      </c>
      <c r="J9769" s="2">
        <f t="shared" si="461"/>
        <v>1529.4226069572815</v>
      </c>
    </row>
    <row r="9770" spans="1:10" x14ac:dyDescent="0.3">
      <c r="A9770" s="1">
        <v>42577.613055555557</v>
      </c>
      <c r="B9770">
        <v>10031</v>
      </c>
      <c r="C9770" s="2">
        <v>0.2</v>
      </c>
      <c r="D9770">
        <v>29.81</v>
      </c>
      <c r="E9770">
        <v>37.619999999999997</v>
      </c>
      <c r="F9770">
        <v>0.2</v>
      </c>
      <c r="G9770">
        <v>3334</v>
      </c>
      <c r="H9770">
        <f t="shared" si="459"/>
        <v>1589.2470000002243</v>
      </c>
      <c r="I9770" s="2">
        <f t="shared" si="460"/>
        <v>0.1924955784136109</v>
      </c>
      <c r="J9770" s="2">
        <f t="shared" si="461"/>
        <v>1529.6151025356951</v>
      </c>
    </row>
    <row r="9771" spans="1:10" x14ac:dyDescent="0.3">
      <c r="A9771" s="1">
        <v>42577.613067129627</v>
      </c>
      <c r="B9771">
        <v>10032</v>
      </c>
      <c r="C9771" s="2">
        <v>0.2</v>
      </c>
      <c r="D9771">
        <v>29.81</v>
      </c>
      <c r="E9771">
        <v>37.619999999999997</v>
      </c>
      <c r="F9771">
        <v>0.2</v>
      </c>
      <c r="G9771">
        <v>3334</v>
      </c>
      <c r="H9771">
        <f t="shared" si="459"/>
        <v>1589.4470000002243</v>
      </c>
      <c r="I9771" s="2">
        <f t="shared" si="460"/>
        <v>0.1924955784136109</v>
      </c>
      <c r="J9771" s="2">
        <f t="shared" si="461"/>
        <v>1529.8075981141089</v>
      </c>
    </row>
    <row r="9772" spans="1:10" x14ac:dyDescent="0.3">
      <c r="A9772" s="1">
        <v>42577.613078703704</v>
      </c>
      <c r="B9772">
        <v>10033</v>
      </c>
      <c r="C9772" s="2">
        <v>0.2</v>
      </c>
      <c r="D9772">
        <v>29.81</v>
      </c>
      <c r="E9772">
        <v>37.619999999999997</v>
      </c>
      <c r="F9772">
        <v>0.2</v>
      </c>
      <c r="G9772">
        <v>3334</v>
      </c>
      <c r="H9772">
        <f t="shared" si="459"/>
        <v>1589.6470000002244</v>
      </c>
      <c r="I9772" s="2">
        <f t="shared" si="460"/>
        <v>0.1924955784136109</v>
      </c>
      <c r="J9772" s="2">
        <f t="shared" si="461"/>
        <v>1530.0000936925226</v>
      </c>
    </row>
    <row r="9773" spans="1:10" x14ac:dyDescent="0.3">
      <c r="A9773" s="1">
        <v>42577.61309027778</v>
      </c>
      <c r="B9773">
        <v>10034</v>
      </c>
      <c r="C9773" s="2">
        <v>0.2</v>
      </c>
      <c r="D9773">
        <v>29.8</v>
      </c>
      <c r="E9773">
        <v>37.619999999999997</v>
      </c>
      <c r="F9773">
        <v>0.2</v>
      </c>
      <c r="G9773">
        <v>3334</v>
      </c>
      <c r="H9773">
        <f t="shared" si="459"/>
        <v>1589.8470000002244</v>
      </c>
      <c r="I9773" s="2">
        <f t="shared" si="460"/>
        <v>0.1924955784136109</v>
      </c>
      <c r="J9773" s="2">
        <f t="shared" si="461"/>
        <v>1530.1925892709362</v>
      </c>
    </row>
    <row r="9774" spans="1:10" x14ac:dyDescent="0.3">
      <c r="A9774" s="1">
        <v>42577.61310185185</v>
      </c>
      <c r="B9774">
        <v>10035</v>
      </c>
      <c r="C9774" s="2">
        <v>0.2</v>
      </c>
      <c r="D9774">
        <v>29.8</v>
      </c>
      <c r="E9774">
        <v>37.630000000000003</v>
      </c>
      <c r="F9774">
        <v>0.2</v>
      </c>
      <c r="G9774">
        <v>3334</v>
      </c>
      <c r="H9774">
        <f t="shared" si="459"/>
        <v>1590.0470000002244</v>
      </c>
      <c r="I9774" s="2">
        <f t="shared" si="460"/>
        <v>0.1924955784136109</v>
      </c>
      <c r="J9774" s="2">
        <f t="shared" si="461"/>
        <v>1530.3850848493498</v>
      </c>
    </row>
    <row r="9775" spans="1:10" x14ac:dyDescent="0.3">
      <c r="A9775" s="1">
        <v>42577.613113425927</v>
      </c>
      <c r="B9775">
        <v>10036</v>
      </c>
      <c r="C9775" s="2">
        <v>0.2</v>
      </c>
      <c r="D9775">
        <v>29.8</v>
      </c>
      <c r="E9775">
        <v>37.630000000000003</v>
      </c>
      <c r="F9775">
        <v>0.2</v>
      </c>
      <c r="G9775">
        <v>3334</v>
      </c>
      <c r="H9775">
        <f t="shared" si="459"/>
        <v>1590.2470000002245</v>
      </c>
      <c r="I9775" s="2">
        <f t="shared" si="460"/>
        <v>0.1924955784136109</v>
      </c>
      <c r="J9775" s="2">
        <f t="shared" si="461"/>
        <v>1530.5775804277635</v>
      </c>
    </row>
    <row r="9776" spans="1:10" x14ac:dyDescent="0.3">
      <c r="A9776" s="1">
        <v>42577.613125000003</v>
      </c>
      <c r="B9776">
        <v>10037</v>
      </c>
      <c r="C9776" s="2">
        <v>0.2</v>
      </c>
      <c r="D9776">
        <v>29.78</v>
      </c>
      <c r="E9776">
        <v>37.64</v>
      </c>
      <c r="F9776">
        <v>0.2</v>
      </c>
      <c r="G9776">
        <v>3334</v>
      </c>
      <c r="H9776">
        <f t="shared" si="459"/>
        <v>1590.4470000002245</v>
      </c>
      <c r="I9776" s="2">
        <f t="shared" si="460"/>
        <v>0.1924955784136109</v>
      </c>
      <c r="J9776" s="2">
        <f t="shared" si="461"/>
        <v>1530.7700760061771</v>
      </c>
    </row>
    <row r="9777" spans="1:10" x14ac:dyDescent="0.3">
      <c r="A9777" s="1">
        <v>42577.613136574073</v>
      </c>
      <c r="B9777">
        <v>10038</v>
      </c>
      <c r="C9777" s="2">
        <v>0.2</v>
      </c>
      <c r="D9777">
        <v>29.79</v>
      </c>
      <c r="E9777">
        <v>37.630000000000003</v>
      </c>
      <c r="F9777">
        <v>0.2</v>
      </c>
      <c r="G9777">
        <v>3334</v>
      </c>
      <c r="H9777">
        <f t="shared" si="459"/>
        <v>1590.6470000002246</v>
      </c>
      <c r="I9777" s="2">
        <f t="shared" si="460"/>
        <v>0.1924955784136109</v>
      </c>
      <c r="J9777" s="2">
        <f t="shared" si="461"/>
        <v>1530.9625715845907</v>
      </c>
    </row>
    <row r="9778" spans="1:10" x14ac:dyDescent="0.3">
      <c r="A9778" s="1">
        <v>42577.61314814815</v>
      </c>
      <c r="B9778">
        <v>10039</v>
      </c>
      <c r="C9778" s="2">
        <v>0.2</v>
      </c>
      <c r="D9778">
        <v>29.77</v>
      </c>
      <c r="E9778">
        <v>37.64</v>
      </c>
      <c r="F9778">
        <v>0.2</v>
      </c>
      <c r="G9778">
        <v>3334</v>
      </c>
      <c r="H9778">
        <f t="shared" si="459"/>
        <v>1590.8470000002246</v>
      </c>
      <c r="I9778" s="2">
        <f t="shared" si="460"/>
        <v>0.1924955784136109</v>
      </c>
      <c r="J9778" s="2">
        <f t="shared" si="461"/>
        <v>1531.1550671630043</v>
      </c>
    </row>
    <row r="9779" spans="1:10" x14ac:dyDescent="0.3">
      <c r="A9779" s="1">
        <v>42577.613159722219</v>
      </c>
      <c r="B9779">
        <v>10040</v>
      </c>
      <c r="C9779" s="2">
        <v>0.2</v>
      </c>
      <c r="D9779">
        <v>29.78</v>
      </c>
      <c r="E9779">
        <v>37.630000000000003</v>
      </c>
      <c r="F9779">
        <v>0.2</v>
      </c>
      <c r="G9779">
        <v>3334</v>
      </c>
      <c r="H9779">
        <f t="shared" si="459"/>
        <v>1591.0470000002247</v>
      </c>
      <c r="I9779" s="2">
        <f t="shared" si="460"/>
        <v>0.1924955784136109</v>
      </c>
      <c r="J9779" s="2">
        <f t="shared" si="461"/>
        <v>1531.347562741418</v>
      </c>
    </row>
    <row r="9780" spans="1:10" x14ac:dyDescent="0.3">
      <c r="A9780" s="1">
        <v>42577.613171296296</v>
      </c>
      <c r="B9780">
        <v>10041</v>
      </c>
      <c r="C9780" s="2">
        <v>0.2</v>
      </c>
      <c r="D9780">
        <v>29.79</v>
      </c>
      <c r="E9780">
        <v>37.630000000000003</v>
      </c>
      <c r="F9780">
        <v>0.2</v>
      </c>
      <c r="G9780">
        <v>3334</v>
      </c>
      <c r="H9780">
        <f t="shared" si="459"/>
        <v>1591.2470000002247</v>
      </c>
      <c r="I9780" s="2">
        <f t="shared" si="460"/>
        <v>0.1924955784136109</v>
      </c>
      <c r="J9780" s="2">
        <f t="shared" si="461"/>
        <v>1531.5400583198318</v>
      </c>
    </row>
    <row r="9781" spans="1:10" x14ac:dyDescent="0.3">
      <c r="A9781" s="1">
        <v>42577.613182870373</v>
      </c>
      <c r="B9781">
        <v>10042</v>
      </c>
      <c r="C9781" s="2">
        <v>0.2</v>
      </c>
      <c r="D9781">
        <v>29.8</v>
      </c>
      <c r="E9781">
        <v>37.64</v>
      </c>
      <c r="F9781">
        <v>0.2</v>
      </c>
      <c r="G9781">
        <v>3334</v>
      </c>
      <c r="H9781">
        <f t="shared" si="459"/>
        <v>1591.4470000002248</v>
      </c>
      <c r="I9781" s="2">
        <f t="shared" si="460"/>
        <v>0.1924955784136109</v>
      </c>
      <c r="J9781" s="2">
        <f t="shared" si="461"/>
        <v>1531.7325538982454</v>
      </c>
    </row>
    <row r="9782" spans="1:10" x14ac:dyDescent="0.3">
      <c r="A9782" s="1">
        <v>42577.613194444442</v>
      </c>
      <c r="B9782">
        <v>10043</v>
      </c>
      <c r="C9782" s="2">
        <v>0.2</v>
      </c>
      <c r="D9782">
        <v>29.8</v>
      </c>
      <c r="E9782">
        <v>37.65</v>
      </c>
      <c r="F9782">
        <v>0.2</v>
      </c>
      <c r="G9782">
        <v>3334</v>
      </c>
      <c r="H9782">
        <f t="shared" si="459"/>
        <v>1591.6470000002248</v>
      </c>
      <c r="I9782" s="2">
        <f t="shared" si="460"/>
        <v>0.1924955784136109</v>
      </c>
      <c r="J9782" s="2">
        <f t="shared" si="461"/>
        <v>1531.9250494766591</v>
      </c>
    </row>
    <row r="9783" spans="1:10" x14ac:dyDescent="0.3">
      <c r="A9783" s="1">
        <v>42577.613206018519</v>
      </c>
      <c r="B9783">
        <v>10044</v>
      </c>
      <c r="C9783" s="2">
        <v>0.2</v>
      </c>
      <c r="D9783">
        <v>29.82</v>
      </c>
      <c r="E9783">
        <v>37.64</v>
      </c>
      <c r="F9783">
        <v>0.2</v>
      </c>
      <c r="G9783">
        <v>3334</v>
      </c>
      <c r="H9783">
        <f t="shared" si="459"/>
        <v>1591.8470000002249</v>
      </c>
      <c r="I9783" s="2">
        <f t="shared" si="460"/>
        <v>0.1924955784136109</v>
      </c>
      <c r="J9783" s="2">
        <f t="shared" si="461"/>
        <v>1532.1175450550727</v>
      </c>
    </row>
    <row r="9784" spans="1:10" x14ac:dyDescent="0.3">
      <c r="A9784" s="1">
        <v>42577.613217592596</v>
      </c>
      <c r="B9784">
        <v>10045</v>
      </c>
      <c r="C9784" s="2">
        <v>0.2</v>
      </c>
      <c r="D9784">
        <v>29.8</v>
      </c>
      <c r="E9784">
        <v>37.65</v>
      </c>
      <c r="F9784">
        <v>0.2</v>
      </c>
      <c r="G9784">
        <v>3334</v>
      </c>
      <c r="H9784">
        <f t="shared" si="459"/>
        <v>1592.0470000002249</v>
      </c>
      <c r="I9784" s="2">
        <f t="shared" si="460"/>
        <v>0.1924955784136109</v>
      </c>
      <c r="J9784" s="2">
        <f t="shared" si="461"/>
        <v>1532.3100406334863</v>
      </c>
    </row>
    <row r="9785" spans="1:10" x14ac:dyDescent="0.3">
      <c r="A9785" s="1">
        <v>42577.613229166665</v>
      </c>
      <c r="B9785">
        <v>10046</v>
      </c>
      <c r="C9785" s="2">
        <v>0.2</v>
      </c>
      <c r="D9785">
        <v>29.8</v>
      </c>
      <c r="E9785">
        <v>37.65</v>
      </c>
      <c r="F9785">
        <v>0.2</v>
      </c>
      <c r="G9785">
        <v>3334</v>
      </c>
      <c r="H9785">
        <f t="shared" si="459"/>
        <v>1592.2470000002249</v>
      </c>
      <c r="I9785" s="2">
        <f t="shared" si="460"/>
        <v>0.1924955784136109</v>
      </c>
      <c r="J9785" s="2">
        <f t="shared" si="461"/>
        <v>1532.5025362119</v>
      </c>
    </row>
    <row r="9786" spans="1:10" x14ac:dyDescent="0.3">
      <c r="A9786" s="1">
        <v>42577.613240740742</v>
      </c>
      <c r="B9786">
        <v>10047</v>
      </c>
      <c r="C9786" s="2">
        <v>0.2</v>
      </c>
      <c r="D9786">
        <v>29.79</v>
      </c>
      <c r="E9786">
        <v>37.65</v>
      </c>
      <c r="F9786">
        <v>0.2</v>
      </c>
      <c r="G9786">
        <v>3334</v>
      </c>
      <c r="H9786">
        <f t="shared" si="459"/>
        <v>1592.447000000225</v>
      </c>
      <c r="I9786" s="2">
        <f t="shared" si="460"/>
        <v>0.1924955784136109</v>
      </c>
      <c r="J9786" s="2">
        <f t="shared" si="461"/>
        <v>1532.6950317903136</v>
      </c>
    </row>
    <row r="9787" spans="1:10" x14ac:dyDescent="0.3">
      <c r="A9787" s="1">
        <v>42577.613252314812</v>
      </c>
      <c r="B9787">
        <v>10048</v>
      </c>
      <c r="C9787" s="2">
        <v>0.2</v>
      </c>
      <c r="D9787">
        <v>29.79</v>
      </c>
      <c r="E9787">
        <v>37.65</v>
      </c>
      <c r="F9787">
        <v>0.2</v>
      </c>
      <c r="G9787">
        <v>3334</v>
      </c>
      <c r="H9787">
        <f t="shared" si="459"/>
        <v>1592.647000000225</v>
      </c>
      <c r="I9787" s="2">
        <f t="shared" si="460"/>
        <v>0.1924955784136109</v>
      </c>
      <c r="J9787" s="2">
        <f t="shared" si="461"/>
        <v>1532.8875273687272</v>
      </c>
    </row>
    <row r="9788" spans="1:10" x14ac:dyDescent="0.3">
      <c r="A9788" s="1">
        <v>42577.613263888888</v>
      </c>
      <c r="B9788">
        <v>10049</v>
      </c>
      <c r="C9788" s="2">
        <v>0.2</v>
      </c>
      <c r="D9788">
        <v>29.8</v>
      </c>
      <c r="E9788">
        <v>37.659999999999997</v>
      </c>
      <c r="F9788">
        <v>0.2</v>
      </c>
      <c r="G9788">
        <v>3334</v>
      </c>
      <c r="H9788">
        <f t="shared" si="459"/>
        <v>1592.8470000002251</v>
      </c>
      <c r="I9788" s="2">
        <f t="shared" si="460"/>
        <v>0.1924955784136109</v>
      </c>
      <c r="J9788" s="2">
        <f t="shared" si="461"/>
        <v>1533.0800229471411</v>
      </c>
    </row>
    <row r="9789" spans="1:10" x14ac:dyDescent="0.3">
      <c r="A9789" s="1">
        <v>42577.613275462965</v>
      </c>
      <c r="B9789">
        <v>10050</v>
      </c>
      <c r="C9789" s="2">
        <v>0.2</v>
      </c>
      <c r="D9789">
        <v>29.78</v>
      </c>
      <c r="E9789">
        <v>37.67</v>
      </c>
      <c r="F9789">
        <v>0.2</v>
      </c>
      <c r="G9789">
        <v>3334</v>
      </c>
      <c r="H9789">
        <f t="shared" si="459"/>
        <v>1593.0470000002251</v>
      </c>
      <c r="I9789" s="2">
        <f t="shared" si="460"/>
        <v>0.1924955784136109</v>
      </c>
      <c r="J9789" s="2">
        <f t="shared" si="461"/>
        <v>1533.2725185255547</v>
      </c>
    </row>
    <row r="9790" spans="1:10" x14ac:dyDescent="0.3">
      <c r="A9790" s="1">
        <v>42577.613287037035</v>
      </c>
      <c r="B9790">
        <v>10051</v>
      </c>
      <c r="C9790" s="2">
        <v>0.2</v>
      </c>
      <c r="D9790">
        <v>29.79</v>
      </c>
      <c r="E9790">
        <v>37.659999999999997</v>
      </c>
      <c r="F9790">
        <v>0.2</v>
      </c>
      <c r="G9790">
        <v>3334</v>
      </c>
      <c r="H9790">
        <f t="shared" si="459"/>
        <v>1593.2470000002252</v>
      </c>
      <c r="I9790" s="2">
        <f t="shared" si="460"/>
        <v>0.1924955784136109</v>
      </c>
      <c r="J9790" s="2">
        <f t="shared" si="461"/>
        <v>1533.4650141039683</v>
      </c>
    </row>
    <row r="9791" spans="1:10" x14ac:dyDescent="0.3">
      <c r="A9791" s="1">
        <v>42577.613298611112</v>
      </c>
      <c r="B9791">
        <v>10052</v>
      </c>
      <c r="C9791" s="2">
        <v>0.2</v>
      </c>
      <c r="D9791">
        <v>29.79</v>
      </c>
      <c r="E9791">
        <v>37.67</v>
      </c>
      <c r="F9791">
        <v>0.2</v>
      </c>
      <c r="G9791">
        <v>3334</v>
      </c>
      <c r="H9791">
        <f t="shared" si="459"/>
        <v>1593.4470000002252</v>
      </c>
      <c r="I9791" s="2">
        <f t="shared" si="460"/>
        <v>0.1924955784136109</v>
      </c>
      <c r="J9791" s="2">
        <f t="shared" si="461"/>
        <v>1533.6575096823819</v>
      </c>
    </row>
    <row r="9792" spans="1:10" x14ac:dyDescent="0.3">
      <c r="A9792" s="1">
        <v>42577.613310185188</v>
      </c>
      <c r="B9792">
        <v>10053</v>
      </c>
      <c r="C9792" s="2">
        <v>0.2</v>
      </c>
      <c r="D9792">
        <v>29.8</v>
      </c>
      <c r="E9792">
        <v>37.68</v>
      </c>
      <c r="F9792">
        <v>0.2</v>
      </c>
      <c r="G9792">
        <v>3334</v>
      </c>
      <c r="H9792">
        <f t="shared" si="459"/>
        <v>1593.6470000002253</v>
      </c>
      <c r="I9792" s="2">
        <f t="shared" si="460"/>
        <v>0.1924955784136109</v>
      </c>
      <c r="J9792" s="2">
        <f t="shared" si="461"/>
        <v>1533.8500052607956</v>
      </c>
    </row>
    <row r="9793" spans="1:10" x14ac:dyDescent="0.3">
      <c r="A9793" s="1">
        <v>42577.613321759258</v>
      </c>
      <c r="B9793">
        <v>10054</v>
      </c>
      <c r="C9793" s="2">
        <v>0.2</v>
      </c>
      <c r="D9793">
        <v>29.8</v>
      </c>
      <c r="E9793">
        <v>37.67</v>
      </c>
      <c r="F9793">
        <v>0.2</v>
      </c>
      <c r="G9793">
        <v>3334</v>
      </c>
      <c r="H9793">
        <f t="shared" si="459"/>
        <v>1593.8470000002253</v>
      </c>
      <c r="I9793" s="2">
        <f t="shared" si="460"/>
        <v>0.1924955784136109</v>
      </c>
      <c r="J9793" s="2">
        <f t="shared" si="461"/>
        <v>1534.0425008392092</v>
      </c>
    </row>
    <row r="9794" spans="1:10" x14ac:dyDescent="0.3">
      <c r="A9794" s="1">
        <v>42577.613333333335</v>
      </c>
      <c r="B9794">
        <v>10055</v>
      </c>
      <c r="C9794" s="2">
        <v>0.2</v>
      </c>
      <c r="D9794">
        <v>29.79</v>
      </c>
      <c r="E9794">
        <v>37.68</v>
      </c>
      <c r="F9794">
        <v>0.2</v>
      </c>
      <c r="G9794">
        <v>3334</v>
      </c>
      <c r="H9794">
        <f t="shared" si="459"/>
        <v>1594.0470000002254</v>
      </c>
      <c r="I9794" s="2">
        <f t="shared" si="460"/>
        <v>0.1924955784136109</v>
      </c>
      <c r="J9794" s="2">
        <f t="shared" si="461"/>
        <v>1534.2349964176228</v>
      </c>
    </row>
    <row r="9795" spans="1:10" x14ac:dyDescent="0.3">
      <c r="A9795" s="1">
        <v>42577.613344907404</v>
      </c>
      <c r="B9795">
        <v>10056</v>
      </c>
      <c r="C9795" s="2">
        <v>0.2</v>
      </c>
      <c r="D9795">
        <v>29.8</v>
      </c>
      <c r="E9795">
        <v>37.67</v>
      </c>
      <c r="F9795">
        <v>0.2</v>
      </c>
      <c r="G9795">
        <v>3334</v>
      </c>
      <c r="H9795">
        <f t="shared" si="459"/>
        <v>1594.2470000002254</v>
      </c>
      <c r="I9795" s="2">
        <f t="shared" si="460"/>
        <v>0.1924955784136109</v>
      </c>
      <c r="J9795" s="2">
        <f t="shared" si="461"/>
        <v>1534.4274919960365</v>
      </c>
    </row>
    <row r="9796" spans="1:10" x14ac:dyDescent="0.3">
      <c r="A9796" s="1">
        <v>42577.613356481481</v>
      </c>
      <c r="B9796">
        <v>10057</v>
      </c>
      <c r="C9796" s="2">
        <v>0.2</v>
      </c>
      <c r="D9796">
        <v>29.8</v>
      </c>
      <c r="E9796">
        <v>37.67</v>
      </c>
      <c r="F9796">
        <v>0.2</v>
      </c>
      <c r="G9796">
        <v>3334</v>
      </c>
      <c r="H9796">
        <f t="shared" si="459"/>
        <v>1594.4470000002254</v>
      </c>
      <c r="I9796" s="2">
        <f t="shared" si="460"/>
        <v>0.1924955784136109</v>
      </c>
      <c r="J9796" s="2">
        <f t="shared" si="461"/>
        <v>1534.6199875744503</v>
      </c>
    </row>
    <row r="9797" spans="1:10" x14ac:dyDescent="0.3">
      <c r="A9797" s="1">
        <v>42577.613368055558</v>
      </c>
      <c r="B9797">
        <v>10058</v>
      </c>
      <c r="C9797" s="2">
        <v>0.2</v>
      </c>
      <c r="D9797">
        <v>29.81</v>
      </c>
      <c r="E9797">
        <v>37.659999999999997</v>
      </c>
      <c r="F9797">
        <v>0.2</v>
      </c>
      <c r="G9797">
        <v>3334</v>
      </c>
      <c r="H9797">
        <f t="shared" si="459"/>
        <v>1594.6470000002255</v>
      </c>
      <c r="I9797" s="2">
        <f t="shared" si="460"/>
        <v>0.1924955784136109</v>
      </c>
      <c r="J9797" s="2">
        <f t="shared" si="461"/>
        <v>1534.8124831528639</v>
      </c>
    </row>
    <row r="9798" spans="1:10" x14ac:dyDescent="0.3">
      <c r="A9798" s="1">
        <v>42577.613379629627</v>
      </c>
      <c r="B9798">
        <v>10059</v>
      </c>
      <c r="C9798" s="2">
        <v>0.2</v>
      </c>
      <c r="D9798">
        <v>29.82</v>
      </c>
      <c r="E9798">
        <v>37.69</v>
      </c>
      <c r="F9798">
        <v>0.2</v>
      </c>
      <c r="G9798">
        <v>3334</v>
      </c>
      <c r="H9798">
        <f t="shared" si="459"/>
        <v>1594.8470000002255</v>
      </c>
      <c r="I9798" s="2">
        <f t="shared" si="460"/>
        <v>0.1924955784136109</v>
      </c>
      <c r="J9798" s="2">
        <f t="shared" si="461"/>
        <v>1535.0049787312776</v>
      </c>
    </row>
    <row r="9799" spans="1:10" x14ac:dyDescent="0.3">
      <c r="A9799" s="1">
        <v>42577.613391203704</v>
      </c>
      <c r="B9799">
        <v>10060</v>
      </c>
      <c r="C9799" s="2">
        <v>0.2</v>
      </c>
      <c r="D9799">
        <v>29.81</v>
      </c>
      <c r="E9799">
        <v>37.68</v>
      </c>
      <c r="F9799">
        <v>0.2</v>
      </c>
      <c r="G9799">
        <v>3334</v>
      </c>
      <c r="H9799">
        <f t="shared" si="459"/>
        <v>1595.0470000002256</v>
      </c>
      <c r="I9799" s="2">
        <f t="shared" si="460"/>
        <v>0.1924955784136109</v>
      </c>
      <c r="J9799" s="2">
        <f t="shared" si="461"/>
        <v>1535.1974743096912</v>
      </c>
    </row>
    <row r="9800" spans="1:10" x14ac:dyDescent="0.3">
      <c r="A9800" s="1">
        <v>42577.613402777781</v>
      </c>
      <c r="B9800">
        <v>10061</v>
      </c>
      <c r="C9800" s="2">
        <v>0.2</v>
      </c>
      <c r="D9800">
        <v>29.8</v>
      </c>
      <c r="E9800">
        <v>37.68</v>
      </c>
      <c r="F9800">
        <v>0.2</v>
      </c>
      <c r="G9800">
        <v>3334</v>
      </c>
      <c r="H9800">
        <f t="shared" si="459"/>
        <v>1595.2470000002256</v>
      </c>
      <c r="I9800" s="2">
        <f t="shared" si="460"/>
        <v>0.1924955784136109</v>
      </c>
      <c r="J9800" s="2">
        <f t="shared" si="461"/>
        <v>1535.3899698881048</v>
      </c>
    </row>
    <row r="9801" spans="1:10" x14ac:dyDescent="0.3">
      <c r="A9801" s="1">
        <v>42577.61341435185</v>
      </c>
      <c r="B9801">
        <v>10062</v>
      </c>
      <c r="C9801" s="2">
        <v>0.2</v>
      </c>
      <c r="D9801">
        <v>29.79</v>
      </c>
      <c r="E9801">
        <v>37.68</v>
      </c>
      <c r="F9801">
        <v>0.2</v>
      </c>
      <c r="G9801">
        <v>3334</v>
      </c>
      <c r="H9801">
        <f t="shared" si="459"/>
        <v>1595.4470000002257</v>
      </c>
      <c r="I9801" s="2">
        <f t="shared" si="460"/>
        <v>0.1924955784136109</v>
      </c>
      <c r="J9801" s="2">
        <f t="shared" si="461"/>
        <v>1535.5824654665184</v>
      </c>
    </row>
    <row r="9802" spans="1:10" x14ac:dyDescent="0.3">
      <c r="A9802" s="1">
        <v>42577.613425925927</v>
      </c>
      <c r="B9802">
        <v>10063</v>
      </c>
      <c r="C9802" s="2">
        <v>0.2</v>
      </c>
      <c r="D9802">
        <v>29.8</v>
      </c>
      <c r="E9802">
        <v>37.69</v>
      </c>
      <c r="F9802">
        <v>0.2</v>
      </c>
      <c r="G9802">
        <v>3334</v>
      </c>
      <c r="H9802">
        <f t="shared" si="459"/>
        <v>1595.6470000002257</v>
      </c>
      <c r="I9802" s="2">
        <f t="shared" si="460"/>
        <v>0.1924955784136109</v>
      </c>
      <c r="J9802" s="2">
        <f t="shared" si="461"/>
        <v>1535.7749610449321</v>
      </c>
    </row>
    <row r="9803" spans="1:10" x14ac:dyDescent="0.3">
      <c r="A9803" s="1">
        <v>42577.613437499997</v>
      </c>
      <c r="B9803">
        <v>10064</v>
      </c>
      <c r="C9803" s="2">
        <v>0.2</v>
      </c>
      <c r="D9803">
        <v>29.79</v>
      </c>
      <c r="E9803">
        <v>37.700000000000003</v>
      </c>
      <c r="F9803">
        <v>0.2</v>
      </c>
      <c r="G9803">
        <v>3334</v>
      </c>
      <c r="H9803">
        <f t="shared" si="459"/>
        <v>1595.8470000002258</v>
      </c>
      <c r="I9803" s="2">
        <f t="shared" si="460"/>
        <v>0.1924955784136109</v>
      </c>
      <c r="J9803" s="2">
        <f t="shared" si="461"/>
        <v>1535.9674566233457</v>
      </c>
    </row>
    <row r="9804" spans="1:10" x14ac:dyDescent="0.3">
      <c r="A9804" s="1">
        <v>42577.613449074073</v>
      </c>
      <c r="B9804">
        <v>10065</v>
      </c>
      <c r="C9804" s="2">
        <v>0.2</v>
      </c>
      <c r="D9804">
        <v>29.79</v>
      </c>
      <c r="E9804">
        <v>37.700000000000003</v>
      </c>
      <c r="F9804">
        <v>0.2</v>
      </c>
      <c r="G9804">
        <v>3334</v>
      </c>
      <c r="H9804">
        <f t="shared" si="459"/>
        <v>1596.0470000002258</v>
      </c>
      <c r="I9804" s="2">
        <f t="shared" si="460"/>
        <v>0.1924955784136109</v>
      </c>
      <c r="J9804" s="2">
        <f t="shared" si="461"/>
        <v>1536.1599522017596</v>
      </c>
    </row>
    <row r="9805" spans="1:10" x14ac:dyDescent="0.3">
      <c r="A9805" s="1">
        <v>42577.61346064815</v>
      </c>
      <c r="B9805">
        <v>10066</v>
      </c>
      <c r="C9805" s="2">
        <v>0.2</v>
      </c>
      <c r="D9805">
        <v>29.79</v>
      </c>
      <c r="E9805">
        <v>37.71</v>
      </c>
      <c r="F9805">
        <v>0.2</v>
      </c>
      <c r="G9805">
        <v>3334</v>
      </c>
      <c r="H9805">
        <f t="shared" si="459"/>
        <v>1596.2470000002259</v>
      </c>
      <c r="I9805" s="2">
        <f t="shared" si="460"/>
        <v>0.1924955784136109</v>
      </c>
      <c r="J9805" s="2">
        <f t="shared" si="461"/>
        <v>1536.3524477801732</v>
      </c>
    </row>
    <row r="9806" spans="1:10" x14ac:dyDescent="0.3">
      <c r="A9806" s="1">
        <v>42577.61347222222</v>
      </c>
      <c r="B9806">
        <v>10067</v>
      </c>
      <c r="C9806" s="2">
        <v>0.2</v>
      </c>
      <c r="D9806">
        <v>29.78</v>
      </c>
      <c r="E9806">
        <v>37.700000000000003</v>
      </c>
      <c r="F9806">
        <v>0.2</v>
      </c>
      <c r="G9806">
        <v>3334</v>
      </c>
      <c r="H9806">
        <f t="shared" si="459"/>
        <v>1596.4470000002259</v>
      </c>
      <c r="I9806" s="2">
        <f t="shared" si="460"/>
        <v>0.1924955784136109</v>
      </c>
      <c r="J9806" s="2">
        <f t="shared" si="461"/>
        <v>1536.5449433585868</v>
      </c>
    </row>
    <row r="9807" spans="1:10" x14ac:dyDescent="0.3">
      <c r="A9807" s="1">
        <v>42577.613483796296</v>
      </c>
      <c r="B9807">
        <v>10068</v>
      </c>
      <c r="C9807" s="2">
        <v>0.2</v>
      </c>
      <c r="D9807">
        <v>29.78</v>
      </c>
      <c r="E9807">
        <v>37.71</v>
      </c>
      <c r="F9807">
        <v>0.2</v>
      </c>
      <c r="G9807">
        <v>3334</v>
      </c>
      <c r="H9807">
        <f t="shared" si="459"/>
        <v>1596.6470000002259</v>
      </c>
      <c r="I9807" s="2">
        <f t="shared" si="460"/>
        <v>0.1924955784136109</v>
      </c>
      <c r="J9807" s="2">
        <f t="shared" si="461"/>
        <v>1536.7374389370004</v>
      </c>
    </row>
    <row r="9808" spans="1:10" x14ac:dyDescent="0.3">
      <c r="A9808" s="1">
        <v>42577.613495370373</v>
      </c>
      <c r="B9808">
        <v>10069</v>
      </c>
      <c r="C9808" s="2">
        <v>0.2</v>
      </c>
      <c r="D9808">
        <v>29.79</v>
      </c>
      <c r="E9808">
        <v>37.700000000000003</v>
      </c>
      <c r="F9808">
        <v>0.2</v>
      </c>
      <c r="G9808">
        <v>3334</v>
      </c>
      <c r="H9808">
        <f t="shared" si="459"/>
        <v>1596.847000000226</v>
      </c>
      <c r="I9808" s="2">
        <f t="shared" si="460"/>
        <v>0.1924955784136109</v>
      </c>
      <c r="J9808" s="2">
        <f t="shared" si="461"/>
        <v>1536.9299345154141</v>
      </c>
    </row>
    <row r="9809" spans="1:10" x14ac:dyDescent="0.3">
      <c r="A9809" s="1">
        <v>42577.613506944443</v>
      </c>
      <c r="B9809">
        <v>10070</v>
      </c>
      <c r="C9809" s="2">
        <v>0.2</v>
      </c>
      <c r="D9809">
        <v>29.8</v>
      </c>
      <c r="E9809">
        <v>37.729999999999997</v>
      </c>
      <c r="F9809">
        <v>0.2</v>
      </c>
      <c r="G9809">
        <v>3334</v>
      </c>
      <c r="H9809">
        <f t="shared" si="459"/>
        <v>1597.047000000226</v>
      </c>
      <c r="I9809" s="2">
        <f t="shared" si="460"/>
        <v>0.1924955784136109</v>
      </c>
      <c r="J9809" s="2">
        <f t="shared" si="461"/>
        <v>1537.1224300938277</v>
      </c>
    </row>
    <row r="9810" spans="1:10" x14ac:dyDescent="0.3">
      <c r="A9810" s="1">
        <v>42577.613518518519</v>
      </c>
      <c r="B9810">
        <v>10071</v>
      </c>
      <c r="C9810" s="2">
        <v>0.2</v>
      </c>
      <c r="D9810">
        <v>29.79</v>
      </c>
      <c r="E9810">
        <v>37.71</v>
      </c>
      <c r="F9810">
        <v>0.2</v>
      </c>
      <c r="G9810">
        <v>3334</v>
      </c>
      <c r="H9810">
        <f t="shared" si="459"/>
        <v>1597.2470000002261</v>
      </c>
      <c r="I9810" s="2">
        <f t="shared" si="460"/>
        <v>0.1924955784136109</v>
      </c>
      <c r="J9810" s="2">
        <f t="shared" si="461"/>
        <v>1537.3149256722413</v>
      </c>
    </row>
    <row r="9811" spans="1:10" x14ac:dyDescent="0.3">
      <c r="A9811" s="1">
        <v>42577.613530092596</v>
      </c>
      <c r="B9811">
        <v>10072</v>
      </c>
      <c r="C9811" s="2">
        <v>0.2</v>
      </c>
      <c r="D9811">
        <v>29.78</v>
      </c>
      <c r="E9811">
        <v>37.71</v>
      </c>
      <c r="F9811">
        <v>0.2</v>
      </c>
      <c r="G9811">
        <v>3334</v>
      </c>
      <c r="H9811">
        <f t="shared" si="459"/>
        <v>1597.4470000002261</v>
      </c>
      <c r="I9811" s="2">
        <f t="shared" si="460"/>
        <v>0.1924955784136109</v>
      </c>
      <c r="J9811" s="2">
        <f t="shared" si="461"/>
        <v>1537.5074212506549</v>
      </c>
    </row>
    <row r="9812" spans="1:10" x14ac:dyDescent="0.3">
      <c r="A9812" s="1">
        <v>42577.613541666666</v>
      </c>
      <c r="B9812">
        <v>10073</v>
      </c>
      <c r="C9812" s="2">
        <v>0.2</v>
      </c>
      <c r="D9812">
        <v>29.83</v>
      </c>
      <c r="E9812">
        <v>37.729999999999997</v>
      </c>
      <c r="F9812">
        <v>0.2</v>
      </c>
      <c r="G9812">
        <v>3334</v>
      </c>
      <c r="H9812">
        <f t="shared" si="459"/>
        <v>1597.6470000002262</v>
      </c>
      <c r="I9812" s="2">
        <f t="shared" si="460"/>
        <v>0.1924955784136109</v>
      </c>
      <c r="J9812" s="2">
        <f t="shared" si="461"/>
        <v>1537.6999168290686</v>
      </c>
    </row>
    <row r="9813" spans="1:10" x14ac:dyDescent="0.3">
      <c r="A9813" s="1">
        <v>42577.613553240742</v>
      </c>
      <c r="B9813">
        <v>10074</v>
      </c>
      <c r="C9813" s="2">
        <v>0.2</v>
      </c>
      <c r="D9813">
        <v>29.81</v>
      </c>
      <c r="E9813">
        <v>37.729999999999997</v>
      </c>
      <c r="F9813">
        <v>0.2</v>
      </c>
      <c r="G9813">
        <v>3334</v>
      </c>
      <c r="H9813">
        <f t="shared" si="459"/>
        <v>1597.8470000002262</v>
      </c>
      <c r="I9813" s="2">
        <f t="shared" si="460"/>
        <v>0.1924955784136109</v>
      </c>
      <c r="J9813" s="2">
        <f t="shared" si="461"/>
        <v>1537.8924124074824</v>
      </c>
    </row>
    <row r="9814" spans="1:10" x14ac:dyDescent="0.3">
      <c r="A9814" s="1">
        <v>42577.613564814812</v>
      </c>
      <c r="B9814">
        <v>10075</v>
      </c>
      <c r="C9814" s="2">
        <v>0.2</v>
      </c>
      <c r="D9814">
        <v>29.81</v>
      </c>
      <c r="E9814">
        <v>37.729999999999997</v>
      </c>
      <c r="F9814">
        <v>0.2</v>
      </c>
      <c r="G9814">
        <v>3334</v>
      </c>
      <c r="H9814">
        <f t="shared" si="459"/>
        <v>1598.0470000002263</v>
      </c>
      <c r="I9814" s="2">
        <f t="shared" si="460"/>
        <v>0.1924955784136109</v>
      </c>
      <c r="J9814" s="2">
        <f t="shared" si="461"/>
        <v>1538.0849079858961</v>
      </c>
    </row>
    <row r="9815" spans="1:10" x14ac:dyDescent="0.3">
      <c r="A9815" s="1">
        <v>42577.613576388889</v>
      </c>
      <c r="B9815">
        <v>10076</v>
      </c>
      <c r="C9815" s="2">
        <v>0.2</v>
      </c>
      <c r="D9815">
        <v>29.8</v>
      </c>
      <c r="E9815">
        <v>37.729999999999997</v>
      </c>
      <c r="F9815">
        <v>0.2</v>
      </c>
      <c r="G9815">
        <v>3334</v>
      </c>
      <c r="H9815">
        <f t="shared" si="459"/>
        <v>1598.2470000002263</v>
      </c>
      <c r="I9815" s="2">
        <f t="shared" si="460"/>
        <v>0.1924955784136109</v>
      </c>
      <c r="J9815" s="2">
        <f t="shared" si="461"/>
        <v>1538.2774035643097</v>
      </c>
    </row>
    <row r="9816" spans="1:10" x14ac:dyDescent="0.3">
      <c r="A9816" s="1">
        <v>42577.613587962966</v>
      </c>
      <c r="B9816">
        <v>10077</v>
      </c>
      <c r="C9816" s="2">
        <v>0.2</v>
      </c>
      <c r="D9816">
        <v>29.79</v>
      </c>
      <c r="E9816">
        <v>37.72</v>
      </c>
      <c r="F9816">
        <v>0.2</v>
      </c>
      <c r="G9816">
        <v>3334</v>
      </c>
      <c r="H9816">
        <f t="shared" ref="H9816:H9879" si="462">C9816+H9815</f>
        <v>1598.4470000002264</v>
      </c>
      <c r="I9816" s="2">
        <f t="shared" ref="I9816:I9879" si="463">C9816*$M$2</f>
        <v>0.1924955784136109</v>
      </c>
      <c r="J9816" s="2">
        <f t="shared" ref="J9816:J9879" si="464">H9816*$M$2</f>
        <v>1538.4698991427233</v>
      </c>
    </row>
    <row r="9817" spans="1:10" x14ac:dyDescent="0.3">
      <c r="A9817" s="1">
        <v>42577.613599537035</v>
      </c>
      <c r="B9817">
        <v>10078</v>
      </c>
      <c r="C9817" s="2">
        <v>0.2</v>
      </c>
      <c r="D9817">
        <v>29.8</v>
      </c>
      <c r="E9817">
        <v>37.729999999999997</v>
      </c>
      <c r="F9817">
        <v>0.2</v>
      </c>
      <c r="G9817">
        <v>3334</v>
      </c>
      <c r="H9817">
        <f t="shared" si="462"/>
        <v>1598.6470000002264</v>
      </c>
      <c r="I9817" s="2">
        <f t="shared" si="463"/>
        <v>0.1924955784136109</v>
      </c>
      <c r="J9817" s="2">
        <f t="shared" si="464"/>
        <v>1538.6623947211369</v>
      </c>
    </row>
    <row r="9818" spans="1:10" x14ac:dyDescent="0.3">
      <c r="A9818" s="1">
        <v>42577.613611111112</v>
      </c>
      <c r="B9818">
        <v>10079</v>
      </c>
      <c r="C9818" s="2">
        <v>0.2</v>
      </c>
      <c r="D9818">
        <v>29.78</v>
      </c>
      <c r="E9818">
        <v>37.74</v>
      </c>
      <c r="F9818">
        <v>0.2</v>
      </c>
      <c r="G9818">
        <v>3334</v>
      </c>
      <c r="H9818">
        <f t="shared" si="462"/>
        <v>1598.8470000002264</v>
      </c>
      <c r="I9818" s="2">
        <f t="shared" si="463"/>
        <v>0.1924955784136109</v>
      </c>
      <c r="J9818" s="2">
        <f t="shared" si="464"/>
        <v>1538.8548902995506</v>
      </c>
    </row>
    <row r="9819" spans="1:10" x14ac:dyDescent="0.3">
      <c r="A9819" s="1">
        <v>42577.613622685189</v>
      </c>
      <c r="B9819">
        <v>10080</v>
      </c>
      <c r="C9819" s="2">
        <v>0.2</v>
      </c>
      <c r="D9819">
        <v>29.8</v>
      </c>
      <c r="E9819">
        <v>37.729999999999997</v>
      </c>
      <c r="F9819">
        <v>0.2</v>
      </c>
      <c r="G9819">
        <v>3334</v>
      </c>
      <c r="H9819">
        <f t="shared" si="462"/>
        <v>1599.0470000002265</v>
      </c>
      <c r="I9819" s="2">
        <f t="shared" si="463"/>
        <v>0.1924955784136109</v>
      </c>
      <c r="J9819" s="2">
        <f t="shared" si="464"/>
        <v>1539.0473858779642</v>
      </c>
    </row>
    <row r="9820" spans="1:10" x14ac:dyDescent="0.3">
      <c r="A9820" s="1">
        <v>42577.613634259258</v>
      </c>
      <c r="B9820">
        <v>10081</v>
      </c>
      <c r="C9820" s="2">
        <v>0.2</v>
      </c>
      <c r="D9820">
        <v>29.79</v>
      </c>
      <c r="E9820">
        <v>37.729999999999997</v>
      </c>
      <c r="F9820">
        <v>0.2</v>
      </c>
      <c r="G9820">
        <v>3334</v>
      </c>
      <c r="H9820">
        <f t="shared" si="462"/>
        <v>1599.2470000002265</v>
      </c>
      <c r="I9820" s="2">
        <f t="shared" si="463"/>
        <v>0.1924955784136109</v>
      </c>
      <c r="J9820" s="2">
        <f t="shared" si="464"/>
        <v>1539.2398814563778</v>
      </c>
    </row>
    <row r="9821" spans="1:10" x14ac:dyDescent="0.3">
      <c r="A9821" s="1">
        <v>42577.613645833335</v>
      </c>
      <c r="B9821">
        <v>10082</v>
      </c>
      <c r="C9821" s="2">
        <v>0.2</v>
      </c>
      <c r="D9821">
        <v>29.77</v>
      </c>
      <c r="E9821">
        <v>37.729999999999997</v>
      </c>
      <c r="F9821">
        <v>0.2</v>
      </c>
      <c r="G9821">
        <v>3334</v>
      </c>
      <c r="H9821">
        <f t="shared" si="462"/>
        <v>1599.4470000002266</v>
      </c>
      <c r="I9821" s="2">
        <f t="shared" si="463"/>
        <v>0.1924955784136109</v>
      </c>
      <c r="J9821" s="2">
        <f t="shared" si="464"/>
        <v>1539.4323770347917</v>
      </c>
    </row>
    <row r="9822" spans="1:10" x14ac:dyDescent="0.3">
      <c r="A9822" s="1">
        <v>42577.613657407404</v>
      </c>
      <c r="B9822">
        <v>10083</v>
      </c>
      <c r="C9822" s="2">
        <v>0.2</v>
      </c>
      <c r="D9822">
        <v>29.79</v>
      </c>
      <c r="E9822">
        <v>37.729999999999997</v>
      </c>
      <c r="F9822">
        <v>0.2</v>
      </c>
      <c r="G9822">
        <v>3334</v>
      </c>
      <c r="H9822">
        <f t="shared" si="462"/>
        <v>1599.6470000002266</v>
      </c>
      <c r="I9822" s="2">
        <f t="shared" si="463"/>
        <v>0.1924955784136109</v>
      </c>
      <c r="J9822" s="2">
        <f t="shared" si="464"/>
        <v>1539.6248726132053</v>
      </c>
    </row>
    <row r="9823" spans="1:10" x14ac:dyDescent="0.3">
      <c r="A9823" s="1">
        <v>42577.613668981481</v>
      </c>
      <c r="B9823">
        <v>10084</v>
      </c>
      <c r="C9823" s="2">
        <v>0.2</v>
      </c>
      <c r="D9823">
        <v>29.79</v>
      </c>
      <c r="E9823">
        <v>37.729999999999997</v>
      </c>
      <c r="F9823">
        <v>0.2</v>
      </c>
      <c r="G9823">
        <v>3334</v>
      </c>
      <c r="H9823">
        <f t="shared" si="462"/>
        <v>1599.8470000002267</v>
      </c>
      <c r="I9823" s="2">
        <f t="shared" si="463"/>
        <v>0.1924955784136109</v>
      </c>
      <c r="J9823" s="2">
        <f t="shared" si="464"/>
        <v>1539.8173681916189</v>
      </c>
    </row>
    <row r="9824" spans="1:10" x14ac:dyDescent="0.3">
      <c r="A9824" s="1">
        <v>42577.613680555558</v>
      </c>
      <c r="B9824">
        <v>10085</v>
      </c>
      <c r="C9824" s="2">
        <v>0.2</v>
      </c>
      <c r="D9824">
        <v>29.79</v>
      </c>
      <c r="E9824">
        <v>37.74</v>
      </c>
      <c r="F9824">
        <v>0.2</v>
      </c>
      <c r="G9824">
        <v>3334</v>
      </c>
      <c r="H9824">
        <f t="shared" si="462"/>
        <v>1600.0470000002267</v>
      </c>
      <c r="I9824" s="2">
        <f t="shared" si="463"/>
        <v>0.1924955784136109</v>
      </c>
      <c r="J9824" s="2">
        <f t="shared" si="464"/>
        <v>1540.0098637700326</v>
      </c>
    </row>
    <row r="9825" spans="1:10" x14ac:dyDescent="0.3">
      <c r="A9825" s="1">
        <v>42577.613692129627</v>
      </c>
      <c r="B9825">
        <v>10086</v>
      </c>
      <c r="C9825" s="2">
        <v>0.2</v>
      </c>
      <c r="D9825">
        <v>29.8</v>
      </c>
      <c r="E9825">
        <v>37.74</v>
      </c>
      <c r="F9825">
        <v>0.2</v>
      </c>
      <c r="G9825">
        <v>3334</v>
      </c>
      <c r="H9825">
        <f t="shared" si="462"/>
        <v>1600.2470000002268</v>
      </c>
      <c r="I9825" s="2">
        <f t="shared" si="463"/>
        <v>0.1924955784136109</v>
      </c>
      <c r="J9825" s="2">
        <f t="shared" si="464"/>
        <v>1540.2023593484462</v>
      </c>
    </row>
    <row r="9826" spans="1:10" x14ac:dyDescent="0.3">
      <c r="A9826" s="1">
        <v>42577.613703703704</v>
      </c>
      <c r="B9826">
        <v>10087</v>
      </c>
      <c r="C9826" s="2">
        <v>0.2</v>
      </c>
      <c r="D9826">
        <v>29.79</v>
      </c>
      <c r="E9826">
        <v>37.75</v>
      </c>
      <c r="F9826">
        <v>0.2</v>
      </c>
      <c r="G9826">
        <v>3334</v>
      </c>
      <c r="H9826">
        <f t="shared" si="462"/>
        <v>1600.4470000002268</v>
      </c>
      <c r="I9826" s="2">
        <f t="shared" si="463"/>
        <v>0.1924955784136109</v>
      </c>
      <c r="J9826" s="2">
        <f t="shared" si="464"/>
        <v>1540.3948549268598</v>
      </c>
    </row>
    <row r="9827" spans="1:10" x14ac:dyDescent="0.3">
      <c r="A9827" s="1">
        <v>42577.613715277781</v>
      </c>
      <c r="B9827">
        <v>10088</v>
      </c>
      <c r="C9827" s="2">
        <v>0.2</v>
      </c>
      <c r="D9827">
        <v>29.8</v>
      </c>
      <c r="E9827">
        <v>37.74</v>
      </c>
      <c r="F9827">
        <v>0.2</v>
      </c>
      <c r="G9827">
        <v>3334</v>
      </c>
      <c r="H9827">
        <f t="shared" si="462"/>
        <v>1600.6470000002269</v>
      </c>
      <c r="I9827" s="2">
        <f t="shared" si="463"/>
        <v>0.1924955784136109</v>
      </c>
      <c r="J9827" s="2">
        <f t="shared" si="464"/>
        <v>1540.5873505052734</v>
      </c>
    </row>
    <row r="9828" spans="1:10" x14ac:dyDescent="0.3">
      <c r="A9828" s="1">
        <v>42577.613726851851</v>
      </c>
      <c r="B9828">
        <v>10089</v>
      </c>
      <c r="C9828" s="2">
        <v>0.2</v>
      </c>
      <c r="D9828">
        <v>29.82</v>
      </c>
      <c r="E9828">
        <v>37.74</v>
      </c>
      <c r="F9828">
        <v>0.2</v>
      </c>
      <c r="G9828">
        <v>3334</v>
      </c>
      <c r="H9828">
        <f t="shared" si="462"/>
        <v>1600.8470000002269</v>
      </c>
      <c r="I9828" s="2">
        <f t="shared" si="463"/>
        <v>0.1924955784136109</v>
      </c>
      <c r="J9828" s="2">
        <f t="shared" si="464"/>
        <v>1540.7798460836871</v>
      </c>
    </row>
    <row r="9829" spans="1:10" x14ac:dyDescent="0.3">
      <c r="A9829" s="1">
        <v>42577.613738425927</v>
      </c>
      <c r="B9829">
        <v>10090</v>
      </c>
      <c r="C9829" s="2">
        <v>0.2</v>
      </c>
      <c r="D9829">
        <v>29.81</v>
      </c>
      <c r="E9829">
        <v>37.75</v>
      </c>
      <c r="F9829">
        <v>0.2</v>
      </c>
      <c r="G9829">
        <v>3334</v>
      </c>
      <c r="H9829">
        <f t="shared" si="462"/>
        <v>1601.0470000002269</v>
      </c>
      <c r="I9829" s="2">
        <f t="shared" si="463"/>
        <v>0.1924955784136109</v>
      </c>
      <c r="J9829" s="2">
        <f t="shared" si="464"/>
        <v>1540.9723416621009</v>
      </c>
    </row>
    <row r="9830" spans="1:10" x14ac:dyDescent="0.3">
      <c r="A9830" s="1">
        <v>42577.613749999997</v>
      </c>
      <c r="B9830">
        <v>10091</v>
      </c>
      <c r="C9830" s="2">
        <v>0.2</v>
      </c>
      <c r="D9830">
        <v>29.81</v>
      </c>
      <c r="E9830">
        <v>37.75</v>
      </c>
      <c r="F9830">
        <v>0.2</v>
      </c>
      <c r="G9830">
        <v>3334</v>
      </c>
      <c r="H9830">
        <f t="shared" si="462"/>
        <v>1601.247000000227</v>
      </c>
      <c r="I9830" s="2">
        <f t="shared" si="463"/>
        <v>0.1924955784136109</v>
      </c>
      <c r="J9830" s="2">
        <f t="shared" si="464"/>
        <v>1541.1648372405145</v>
      </c>
    </row>
    <row r="9831" spans="1:10" x14ac:dyDescent="0.3">
      <c r="A9831" s="1">
        <v>42577.613761574074</v>
      </c>
      <c r="B9831">
        <v>10092</v>
      </c>
      <c r="C9831" s="2">
        <v>0.2</v>
      </c>
      <c r="D9831">
        <v>29.8</v>
      </c>
      <c r="E9831">
        <v>37.75</v>
      </c>
      <c r="F9831">
        <v>0.2</v>
      </c>
      <c r="G9831">
        <v>3334</v>
      </c>
      <c r="H9831">
        <f t="shared" si="462"/>
        <v>1601.447000000227</v>
      </c>
      <c r="I9831" s="2">
        <f t="shared" si="463"/>
        <v>0.1924955784136109</v>
      </c>
      <c r="J9831" s="2">
        <f t="shared" si="464"/>
        <v>1541.3573328189282</v>
      </c>
    </row>
    <row r="9832" spans="1:10" x14ac:dyDescent="0.3">
      <c r="A9832" s="1">
        <v>42577.61377314815</v>
      </c>
      <c r="B9832">
        <v>10093</v>
      </c>
      <c r="C9832" s="2">
        <v>0.2</v>
      </c>
      <c r="D9832">
        <v>29.79</v>
      </c>
      <c r="E9832">
        <v>37.76</v>
      </c>
      <c r="F9832">
        <v>0.2</v>
      </c>
      <c r="G9832">
        <v>3334</v>
      </c>
      <c r="H9832">
        <f t="shared" si="462"/>
        <v>1601.6470000002271</v>
      </c>
      <c r="I9832" s="2">
        <f t="shared" si="463"/>
        <v>0.1924955784136109</v>
      </c>
      <c r="J9832" s="2">
        <f t="shared" si="464"/>
        <v>1541.5498283973418</v>
      </c>
    </row>
    <row r="9833" spans="1:10" x14ac:dyDescent="0.3">
      <c r="A9833" s="1">
        <v>42577.61378472222</v>
      </c>
      <c r="B9833">
        <v>10094</v>
      </c>
      <c r="C9833" s="2">
        <v>0.2</v>
      </c>
      <c r="D9833">
        <v>29.79</v>
      </c>
      <c r="E9833">
        <v>37.770000000000003</v>
      </c>
      <c r="F9833">
        <v>0.2</v>
      </c>
      <c r="G9833">
        <v>3334</v>
      </c>
      <c r="H9833">
        <f t="shared" si="462"/>
        <v>1601.8470000002271</v>
      </c>
      <c r="I9833" s="2">
        <f t="shared" si="463"/>
        <v>0.1924955784136109</v>
      </c>
      <c r="J9833" s="2">
        <f t="shared" si="464"/>
        <v>1541.7423239757554</v>
      </c>
    </row>
    <row r="9834" spans="1:10" x14ac:dyDescent="0.3">
      <c r="A9834" s="1">
        <v>42577.613796296297</v>
      </c>
      <c r="B9834">
        <v>10095</v>
      </c>
      <c r="C9834" s="2">
        <v>0.2</v>
      </c>
      <c r="D9834">
        <v>29.79</v>
      </c>
      <c r="E9834">
        <v>37.770000000000003</v>
      </c>
      <c r="F9834">
        <v>0.2</v>
      </c>
      <c r="G9834">
        <v>3334</v>
      </c>
      <c r="H9834">
        <f t="shared" si="462"/>
        <v>1602.0470000002272</v>
      </c>
      <c r="I9834" s="2">
        <f t="shared" si="463"/>
        <v>0.1924955784136109</v>
      </c>
      <c r="J9834" s="2">
        <f t="shared" si="464"/>
        <v>1541.9348195541691</v>
      </c>
    </row>
    <row r="9835" spans="1:10" x14ac:dyDescent="0.3">
      <c r="A9835" s="1">
        <v>42577.613807870373</v>
      </c>
      <c r="B9835">
        <v>10096</v>
      </c>
      <c r="C9835" s="2">
        <v>0.2</v>
      </c>
      <c r="D9835">
        <v>29.77</v>
      </c>
      <c r="E9835">
        <v>37.770000000000003</v>
      </c>
      <c r="F9835">
        <v>0.2</v>
      </c>
      <c r="G9835">
        <v>3334</v>
      </c>
      <c r="H9835">
        <f t="shared" si="462"/>
        <v>1602.2470000002272</v>
      </c>
      <c r="I9835" s="2">
        <f t="shared" si="463"/>
        <v>0.1924955784136109</v>
      </c>
      <c r="J9835" s="2">
        <f t="shared" si="464"/>
        <v>1542.1273151325827</v>
      </c>
    </row>
    <row r="9836" spans="1:10" x14ac:dyDescent="0.3">
      <c r="A9836" s="1">
        <v>42577.613819444443</v>
      </c>
      <c r="B9836">
        <v>10097</v>
      </c>
      <c r="C9836" s="2">
        <v>0.2</v>
      </c>
      <c r="D9836">
        <v>29.78</v>
      </c>
      <c r="E9836">
        <v>37.770000000000003</v>
      </c>
      <c r="F9836">
        <v>0.2</v>
      </c>
      <c r="G9836">
        <v>3334</v>
      </c>
      <c r="H9836">
        <f t="shared" si="462"/>
        <v>1602.4470000002273</v>
      </c>
      <c r="I9836" s="2">
        <f t="shared" si="463"/>
        <v>0.1924955784136109</v>
      </c>
      <c r="J9836" s="2">
        <f t="shared" si="464"/>
        <v>1542.3198107109963</v>
      </c>
    </row>
    <row r="9837" spans="1:10" x14ac:dyDescent="0.3">
      <c r="A9837" s="1">
        <v>42577.61383101852</v>
      </c>
      <c r="B9837">
        <v>10098</v>
      </c>
      <c r="C9837" s="2">
        <v>0.2</v>
      </c>
      <c r="D9837">
        <v>29.77</v>
      </c>
      <c r="E9837">
        <v>37.78</v>
      </c>
      <c r="F9837">
        <v>0.2</v>
      </c>
      <c r="G9837">
        <v>3334</v>
      </c>
      <c r="H9837">
        <f t="shared" si="462"/>
        <v>1602.6470000002273</v>
      </c>
      <c r="I9837" s="2">
        <f t="shared" si="463"/>
        <v>0.1924955784136109</v>
      </c>
      <c r="J9837" s="2">
        <f t="shared" si="464"/>
        <v>1542.5123062894099</v>
      </c>
    </row>
    <row r="9838" spans="1:10" x14ac:dyDescent="0.3">
      <c r="A9838" s="1">
        <v>42577.613842592589</v>
      </c>
      <c r="B9838">
        <v>10099</v>
      </c>
      <c r="C9838" s="2">
        <v>0.2</v>
      </c>
      <c r="D9838">
        <v>29.78</v>
      </c>
      <c r="E9838">
        <v>37.78</v>
      </c>
      <c r="F9838">
        <v>0.2</v>
      </c>
      <c r="G9838">
        <v>3334</v>
      </c>
      <c r="H9838">
        <f t="shared" si="462"/>
        <v>1602.8470000002274</v>
      </c>
      <c r="I9838" s="2">
        <f t="shared" si="463"/>
        <v>0.1924955784136109</v>
      </c>
      <c r="J9838" s="2">
        <f t="shared" si="464"/>
        <v>1542.7048018678238</v>
      </c>
    </row>
    <row r="9839" spans="1:10" x14ac:dyDescent="0.3">
      <c r="A9839" s="1">
        <v>42577.613854166666</v>
      </c>
      <c r="B9839">
        <v>10100</v>
      </c>
      <c r="C9839" s="2">
        <v>0.2</v>
      </c>
      <c r="D9839">
        <v>29.8</v>
      </c>
      <c r="E9839">
        <v>37.79</v>
      </c>
      <c r="F9839">
        <v>0.2</v>
      </c>
      <c r="G9839">
        <v>3334</v>
      </c>
      <c r="H9839">
        <f t="shared" si="462"/>
        <v>1603.0470000002274</v>
      </c>
      <c r="I9839" s="2">
        <f t="shared" si="463"/>
        <v>0.1924955784136109</v>
      </c>
      <c r="J9839" s="2">
        <f t="shared" si="464"/>
        <v>1542.8972974462374</v>
      </c>
    </row>
    <row r="9840" spans="1:10" x14ac:dyDescent="0.3">
      <c r="A9840" s="1">
        <v>42577.613865740743</v>
      </c>
      <c r="B9840">
        <v>10101</v>
      </c>
      <c r="C9840" s="2">
        <v>0.2</v>
      </c>
      <c r="D9840">
        <v>29.79</v>
      </c>
      <c r="E9840">
        <v>37.799999999999997</v>
      </c>
      <c r="F9840">
        <v>0.2</v>
      </c>
      <c r="G9840">
        <v>3334</v>
      </c>
      <c r="H9840">
        <f t="shared" si="462"/>
        <v>1603.2470000002274</v>
      </c>
      <c r="I9840" s="2">
        <f t="shared" si="463"/>
        <v>0.1924955784136109</v>
      </c>
      <c r="J9840" s="2">
        <f t="shared" si="464"/>
        <v>1543.089793024651</v>
      </c>
    </row>
    <row r="9841" spans="1:10" x14ac:dyDescent="0.3">
      <c r="A9841" s="1">
        <v>42577.613877314812</v>
      </c>
      <c r="B9841">
        <v>10102</v>
      </c>
      <c r="C9841" s="2">
        <v>0.2</v>
      </c>
      <c r="D9841">
        <v>29.79</v>
      </c>
      <c r="E9841">
        <v>37.82</v>
      </c>
      <c r="F9841">
        <v>0.2</v>
      </c>
      <c r="G9841">
        <v>3334</v>
      </c>
      <c r="H9841">
        <f t="shared" si="462"/>
        <v>1603.4470000002275</v>
      </c>
      <c r="I9841" s="2">
        <f t="shared" si="463"/>
        <v>0.1924955784136109</v>
      </c>
      <c r="J9841" s="2">
        <f t="shared" si="464"/>
        <v>1543.2822886030647</v>
      </c>
    </row>
    <row r="9842" spans="1:10" x14ac:dyDescent="0.3">
      <c r="A9842" s="1">
        <v>42577.613888888889</v>
      </c>
      <c r="B9842">
        <v>10103</v>
      </c>
      <c r="C9842" s="2">
        <v>0.2</v>
      </c>
      <c r="D9842">
        <v>29.79</v>
      </c>
      <c r="E9842">
        <v>37.81</v>
      </c>
      <c r="F9842">
        <v>0.2</v>
      </c>
      <c r="G9842">
        <v>3334</v>
      </c>
      <c r="H9842">
        <f t="shared" si="462"/>
        <v>1603.6470000002275</v>
      </c>
      <c r="I9842" s="2">
        <f t="shared" si="463"/>
        <v>0.1924955784136109</v>
      </c>
      <c r="J9842" s="2">
        <f t="shared" si="464"/>
        <v>1543.4747841814783</v>
      </c>
    </row>
    <row r="9843" spans="1:10" x14ac:dyDescent="0.3">
      <c r="A9843" s="1">
        <v>42577.613900462966</v>
      </c>
      <c r="B9843">
        <v>10104</v>
      </c>
      <c r="C9843" s="2">
        <v>0.2</v>
      </c>
      <c r="D9843">
        <v>29.79</v>
      </c>
      <c r="E9843">
        <v>37.81</v>
      </c>
      <c r="F9843">
        <v>0.2</v>
      </c>
      <c r="G9843">
        <v>3334</v>
      </c>
      <c r="H9843">
        <f t="shared" si="462"/>
        <v>1603.8470000002276</v>
      </c>
      <c r="I9843" s="2">
        <f t="shared" si="463"/>
        <v>0.1924955784136109</v>
      </c>
      <c r="J9843" s="2">
        <f t="shared" si="464"/>
        <v>1543.6672797598919</v>
      </c>
    </row>
    <row r="9844" spans="1:10" x14ac:dyDescent="0.3">
      <c r="A9844" s="1">
        <v>42577.613912037035</v>
      </c>
      <c r="B9844">
        <v>10105</v>
      </c>
      <c r="C9844" s="2">
        <v>0.2</v>
      </c>
      <c r="D9844">
        <v>29.79</v>
      </c>
      <c r="E9844">
        <v>37.82</v>
      </c>
      <c r="F9844">
        <v>0.2</v>
      </c>
      <c r="G9844">
        <v>3334</v>
      </c>
      <c r="H9844">
        <f t="shared" si="462"/>
        <v>1604.0470000002276</v>
      </c>
      <c r="I9844" s="2">
        <f t="shared" si="463"/>
        <v>0.1924955784136109</v>
      </c>
      <c r="J9844" s="2">
        <f t="shared" si="464"/>
        <v>1543.8597753383056</v>
      </c>
    </row>
    <row r="9845" spans="1:10" x14ac:dyDescent="0.3">
      <c r="A9845" s="1">
        <v>42577.613923611112</v>
      </c>
      <c r="B9845">
        <v>10106</v>
      </c>
      <c r="C9845" s="2">
        <v>0.2</v>
      </c>
      <c r="D9845">
        <v>29.79</v>
      </c>
      <c r="E9845">
        <v>37.82</v>
      </c>
      <c r="F9845">
        <v>0.2</v>
      </c>
      <c r="G9845">
        <v>3334</v>
      </c>
      <c r="H9845">
        <f t="shared" si="462"/>
        <v>1604.2470000002277</v>
      </c>
      <c r="I9845" s="2">
        <f t="shared" si="463"/>
        <v>0.1924955784136109</v>
      </c>
      <c r="J9845" s="2">
        <f t="shared" si="464"/>
        <v>1544.0522709167192</v>
      </c>
    </row>
    <row r="9846" spans="1:10" x14ac:dyDescent="0.3">
      <c r="A9846" s="1">
        <v>42577.613935185182</v>
      </c>
      <c r="B9846">
        <v>10107</v>
      </c>
      <c r="C9846" s="2">
        <v>0.2</v>
      </c>
      <c r="D9846">
        <v>29.82</v>
      </c>
      <c r="E9846">
        <v>37.83</v>
      </c>
      <c r="F9846">
        <v>0.2</v>
      </c>
      <c r="G9846">
        <v>3334</v>
      </c>
      <c r="H9846">
        <f t="shared" si="462"/>
        <v>1604.4470000002277</v>
      </c>
      <c r="I9846" s="2">
        <f t="shared" si="463"/>
        <v>0.1924955784136109</v>
      </c>
      <c r="J9846" s="2">
        <f t="shared" si="464"/>
        <v>1544.244766495133</v>
      </c>
    </row>
    <row r="9847" spans="1:10" x14ac:dyDescent="0.3">
      <c r="A9847" s="1">
        <v>42577.613946759258</v>
      </c>
      <c r="B9847">
        <v>10108</v>
      </c>
      <c r="C9847" s="2">
        <v>0.2</v>
      </c>
      <c r="D9847">
        <v>29.82</v>
      </c>
      <c r="E9847">
        <v>37.83</v>
      </c>
      <c r="F9847">
        <v>0.2</v>
      </c>
      <c r="G9847">
        <v>3334</v>
      </c>
      <c r="H9847">
        <f t="shared" si="462"/>
        <v>1604.6470000002278</v>
      </c>
      <c r="I9847" s="2">
        <f t="shared" si="463"/>
        <v>0.1924955784136109</v>
      </c>
      <c r="J9847" s="2">
        <f t="shared" si="464"/>
        <v>1544.4372620735467</v>
      </c>
    </row>
    <row r="9848" spans="1:10" x14ac:dyDescent="0.3">
      <c r="A9848" s="1">
        <v>42577.613958333335</v>
      </c>
      <c r="B9848">
        <v>10109</v>
      </c>
      <c r="C9848" s="2">
        <v>0.2</v>
      </c>
      <c r="D9848">
        <v>29.81</v>
      </c>
      <c r="E9848">
        <v>37.840000000000003</v>
      </c>
      <c r="F9848">
        <v>0.2</v>
      </c>
      <c r="G9848">
        <v>3334</v>
      </c>
      <c r="H9848">
        <f t="shared" si="462"/>
        <v>1604.8470000002278</v>
      </c>
      <c r="I9848" s="2">
        <f t="shared" si="463"/>
        <v>0.1924955784136109</v>
      </c>
      <c r="J9848" s="2">
        <f t="shared" si="464"/>
        <v>1544.6297576519603</v>
      </c>
    </row>
    <row r="9849" spans="1:10" x14ac:dyDescent="0.3">
      <c r="A9849" s="1">
        <v>42577.613969907405</v>
      </c>
      <c r="B9849">
        <v>10110</v>
      </c>
      <c r="C9849" s="2">
        <v>0.2</v>
      </c>
      <c r="D9849">
        <v>29.8</v>
      </c>
      <c r="E9849">
        <v>37.85</v>
      </c>
      <c r="F9849">
        <v>0.2</v>
      </c>
      <c r="G9849">
        <v>3334</v>
      </c>
      <c r="H9849">
        <f t="shared" si="462"/>
        <v>1605.0470000002279</v>
      </c>
      <c r="I9849" s="2">
        <f t="shared" si="463"/>
        <v>0.1924955784136109</v>
      </c>
      <c r="J9849" s="2">
        <f t="shared" si="464"/>
        <v>1544.8222532303739</v>
      </c>
    </row>
    <row r="9850" spans="1:10" x14ac:dyDescent="0.3">
      <c r="A9850" s="1">
        <v>42577.613981481481</v>
      </c>
      <c r="B9850">
        <v>10111</v>
      </c>
      <c r="C9850" s="2">
        <v>0.2</v>
      </c>
      <c r="D9850">
        <v>29.8</v>
      </c>
      <c r="E9850">
        <v>37.85</v>
      </c>
      <c r="F9850">
        <v>0.2</v>
      </c>
      <c r="G9850">
        <v>3334</v>
      </c>
      <c r="H9850">
        <f t="shared" si="462"/>
        <v>1605.2470000002279</v>
      </c>
      <c r="I9850" s="2">
        <f t="shared" si="463"/>
        <v>0.1924955784136109</v>
      </c>
      <c r="J9850" s="2">
        <f t="shared" si="464"/>
        <v>1545.0147488087875</v>
      </c>
    </row>
    <row r="9851" spans="1:10" x14ac:dyDescent="0.3">
      <c r="A9851" s="1">
        <v>42577.613993055558</v>
      </c>
      <c r="B9851">
        <v>10112</v>
      </c>
      <c r="C9851" s="2">
        <v>0.2</v>
      </c>
      <c r="D9851">
        <v>29.79</v>
      </c>
      <c r="E9851">
        <v>37.86</v>
      </c>
      <c r="F9851">
        <v>0.2</v>
      </c>
      <c r="G9851">
        <v>3334</v>
      </c>
      <c r="H9851">
        <f t="shared" si="462"/>
        <v>1605.4470000002279</v>
      </c>
      <c r="I9851" s="2">
        <f t="shared" si="463"/>
        <v>0.1924955784136109</v>
      </c>
      <c r="J9851" s="2">
        <f t="shared" si="464"/>
        <v>1545.2072443872012</v>
      </c>
    </row>
    <row r="9852" spans="1:10" x14ac:dyDescent="0.3">
      <c r="A9852" s="1">
        <v>42577.614004629628</v>
      </c>
      <c r="B9852">
        <v>10113</v>
      </c>
      <c r="C9852" s="2">
        <v>0.2</v>
      </c>
      <c r="D9852">
        <v>29.79</v>
      </c>
      <c r="E9852">
        <v>37.85</v>
      </c>
      <c r="F9852">
        <v>0.2</v>
      </c>
      <c r="G9852">
        <v>3334</v>
      </c>
      <c r="H9852">
        <f t="shared" si="462"/>
        <v>1605.647000000228</v>
      </c>
      <c r="I9852" s="2">
        <f t="shared" si="463"/>
        <v>0.1924955784136109</v>
      </c>
      <c r="J9852" s="2">
        <f t="shared" si="464"/>
        <v>1545.3997399656148</v>
      </c>
    </row>
    <row r="9853" spans="1:10" x14ac:dyDescent="0.3">
      <c r="A9853" s="1">
        <v>42577.614016203705</v>
      </c>
      <c r="B9853">
        <v>10114</v>
      </c>
      <c r="C9853" s="2">
        <v>0.2</v>
      </c>
      <c r="D9853">
        <v>29.78</v>
      </c>
      <c r="E9853">
        <v>37.869999999999997</v>
      </c>
      <c r="F9853">
        <v>0.2</v>
      </c>
      <c r="G9853">
        <v>3334</v>
      </c>
      <c r="H9853">
        <f t="shared" si="462"/>
        <v>1605.847000000228</v>
      </c>
      <c r="I9853" s="2">
        <f t="shared" si="463"/>
        <v>0.1924955784136109</v>
      </c>
      <c r="J9853" s="2">
        <f t="shared" si="464"/>
        <v>1545.5922355440284</v>
      </c>
    </row>
    <row r="9854" spans="1:10" x14ac:dyDescent="0.3">
      <c r="A9854" s="1">
        <v>42577.614027777781</v>
      </c>
      <c r="B9854">
        <v>10115</v>
      </c>
      <c r="C9854" s="2">
        <v>0.2</v>
      </c>
      <c r="D9854">
        <v>29.78</v>
      </c>
      <c r="E9854">
        <v>37.89</v>
      </c>
      <c r="F9854">
        <v>0.2</v>
      </c>
      <c r="G9854">
        <v>3334</v>
      </c>
      <c r="H9854">
        <f t="shared" si="462"/>
        <v>1606.0470000002281</v>
      </c>
      <c r="I9854" s="2">
        <f t="shared" si="463"/>
        <v>0.1924955784136109</v>
      </c>
      <c r="J9854" s="2">
        <f t="shared" si="464"/>
        <v>1545.7847311224423</v>
      </c>
    </row>
    <row r="9855" spans="1:10" x14ac:dyDescent="0.3">
      <c r="A9855" s="1">
        <v>42577.614039351851</v>
      </c>
      <c r="B9855">
        <v>10116</v>
      </c>
      <c r="C9855" s="2">
        <v>0.2</v>
      </c>
      <c r="D9855">
        <v>29.78</v>
      </c>
      <c r="E9855">
        <v>37.869999999999997</v>
      </c>
      <c r="F9855">
        <v>0.2</v>
      </c>
      <c r="G9855">
        <v>3334</v>
      </c>
      <c r="H9855">
        <f t="shared" si="462"/>
        <v>1606.2470000002281</v>
      </c>
      <c r="I9855" s="2">
        <f t="shared" si="463"/>
        <v>0.1924955784136109</v>
      </c>
      <c r="J9855" s="2">
        <f t="shared" si="464"/>
        <v>1545.9772267008559</v>
      </c>
    </row>
    <row r="9856" spans="1:10" x14ac:dyDescent="0.3">
      <c r="A9856" s="1">
        <v>42577.614050925928</v>
      </c>
      <c r="B9856">
        <v>10117</v>
      </c>
      <c r="C9856" s="2">
        <v>0.2</v>
      </c>
      <c r="D9856">
        <v>29.79</v>
      </c>
      <c r="E9856">
        <v>37.880000000000003</v>
      </c>
      <c r="F9856">
        <v>0.2</v>
      </c>
      <c r="G9856">
        <v>3334</v>
      </c>
      <c r="H9856">
        <f t="shared" si="462"/>
        <v>1606.4470000002282</v>
      </c>
      <c r="I9856" s="2">
        <f t="shared" si="463"/>
        <v>0.1924955784136109</v>
      </c>
      <c r="J9856" s="2">
        <f t="shared" si="464"/>
        <v>1546.1697222792695</v>
      </c>
    </row>
    <row r="9857" spans="1:10" x14ac:dyDescent="0.3">
      <c r="A9857" s="1">
        <v>42577.614062499997</v>
      </c>
      <c r="B9857">
        <v>10118</v>
      </c>
      <c r="C9857" s="2">
        <v>0.2</v>
      </c>
      <c r="D9857">
        <v>29.8</v>
      </c>
      <c r="E9857">
        <v>37.89</v>
      </c>
      <c r="F9857">
        <v>0.2</v>
      </c>
      <c r="G9857">
        <v>3334</v>
      </c>
      <c r="H9857">
        <f t="shared" si="462"/>
        <v>1606.6470000002282</v>
      </c>
      <c r="I9857" s="2">
        <f t="shared" si="463"/>
        <v>0.1924955784136109</v>
      </c>
      <c r="J9857" s="2">
        <f t="shared" si="464"/>
        <v>1546.3622178576832</v>
      </c>
    </row>
    <row r="9858" spans="1:10" x14ac:dyDescent="0.3">
      <c r="A9858" s="1">
        <v>42577.614074074074</v>
      </c>
      <c r="B9858">
        <v>10119</v>
      </c>
      <c r="C9858" s="2">
        <v>0.2</v>
      </c>
      <c r="D9858">
        <v>29.8</v>
      </c>
      <c r="E9858">
        <v>37.89</v>
      </c>
      <c r="F9858">
        <v>0.2</v>
      </c>
      <c r="G9858">
        <v>3334</v>
      </c>
      <c r="H9858">
        <f t="shared" si="462"/>
        <v>1606.8470000002283</v>
      </c>
      <c r="I9858" s="2">
        <f t="shared" si="463"/>
        <v>0.1924955784136109</v>
      </c>
      <c r="J9858" s="2">
        <f t="shared" si="464"/>
        <v>1546.5547134360968</v>
      </c>
    </row>
    <row r="9859" spans="1:10" x14ac:dyDescent="0.3">
      <c r="A9859" s="1">
        <v>42577.614085648151</v>
      </c>
      <c r="B9859">
        <v>10120</v>
      </c>
      <c r="C9859" s="2">
        <v>0.2</v>
      </c>
      <c r="D9859">
        <v>29.79</v>
      </c>
      <c r="E9859">
        <v>37.9</v>
      </c>
      <c r="F9859">
        <v>0.2</v>
      </c>
      <c r="G9859">
        <v>3334</v>
      </c>
      <c r="H9859">
        <f t="shared" si="462"/>
        <v>1607.0470000002283</v>
      </c>
      <c r="I9859" s="2">
        <f t="shared" si="463"/>
        <v>0.1924955784136109</v>
      </c>
      <c r="J9859" s="2">
        <f t="shared" si="464"/>
        <v>1546.7472090145104</v>
      </c>
    </row>
    <row r="9860" spans="1:10" x14ac:dyDescent="0.3">
      <c r="A9860" s="1">
        <v>42577.61409722222</v>
      </c>
      <c r="B9860">
        <v>10121</v>
      </c>
      <c r="C9860" s="2">
        <v>0.2</v>
      </c>
      <c r="D9860">
        <v>29.81</v>
      </c>
      <c r="E9860">
        <v>37.89</v>
      </c>
      <c r="F9860">
        <v>0.2</v>
      </c>
      <c r="G9860">
        <v>3334</v>
      </c>
      <c r="H9860">
        <f t="shared" si="462"/>
        <v>1607.2470000002284</v>
      </c>
      <c r="I9860" s="2">
        <f t="shared" si="463"/>
        <v>0.1924955784136109</v>
      </c>
      <c r="J9860" s="2">
        <f t="shared" si="464"/>
        <v>1546.939704592924</v>
      </c>
    </row>
    <row r="9861" spans="1:10" x14ac:dyDescent="0.3">
      <c r="A9861" s="1">
        <v>42577.614108796297</v>
      </c>
      <c r="B9861">
        <v>10122</v>
      </c>
      <c r="C9861" s="2">
        <v>0.2</v>
      </c>
      <c r="D9861">
        <v>29.83</v>
      </c>
      <c r="E9861">
        <v>37.9</v>
      </c>
      <c r="F9861">
        <v>0.2</v>
      </c>
      <c r="G9861">
        <v>3334</v>
      </c>
      <c r="H9861">
        <f t="shared" si="462"/>
        <v>1607.4470000002284</v>
      </c>
      <c r="I9861" s="2">
        <f t="shared" si="463"/>
        <v>0.1924955784136109</v>
      </c>
      <c r="J9861" s="2">
        <f t="shared" si="464"/>
        <v>1547.1322001713377</v>
      </c>
    </row>
    <row r="9862" spans="1:10" x14ac:dyDescent="0.3">
      <c r="A9862" s="1">
        <v>42577.614120370374</v>
      </c>
      <c r="B9862">
        <v>10123</v>
      </c>
      <c r="C9862" s="2">
        <v>0.2</v>
      </c>
      <c r="D9862">
        <v>29.82</v>
      </c>
      <c r="E9862">
        <v>37.9</v>
      </c>
      <c r="F9862">
        <v>0.2</v>
      </c>
      <c r="G9862">
        <v>3334</v>
      </c>
      <c r="H9862">
        <f t="shared" si="462"/>
        <v>1607.6470000002284</v>
      </c>
      <c r="I9862" s="2">
        <f t="shared" si="463"/>
        <v>0.1924955784136109</v>
      </c>
      <c r="J9862" s="2">
        <f t="shared" si="464"/>
        <v>1547.3246957497513</v>
      </c>
    </row>
    <row r="9863" spans="1:10" x14ac:dyDescent="0.3">
      <c r="A9863" s="1">
        <v>42577.614131944443</v>
      </c>
      <c r="B9863">
        <v>10124</v>
      </c>
      <c r="C9863" s="2">
        <v>0.2</v>
      </c>
      <c r="D9863">
        <v>29.8</v>
      </c>
      <c r="E9863">
        <v>37.909999999999997</v>
      </c>
      <c r="F9863">
        <v>0.2</v>
      </c>
      <c r="G9863">
        <v>3334</v>
      </c>
      <c r="H9863">
        <f t="shared" si="462"/>
        <v>1607.8470000002285</v>
      </c>
      <c r="I9863" s="2">
        <f t="shared" si="463"/>
        <v>0.1924955784136109</v>
      </c>
      <c r="J9863" s="2">
        <f t="shared" si="464"/>
        <v>1547.5171913281652</v>
      </c>
    </row>
    <row r="9864" spans="1:10" x14ac:dyDescent="0.3">
      <c r="A9864" s="1">
        <v>42577.61414351852</v>
      </c>
      <c r="B9864">
        <v>10125</v>
      </c>
      <c r="C9864" s="2">
        <v>0.2</v>
      </c>
      <c r="D9864">
        <v>29.8</v>
      </c>
      <c r="E9864">
        <v>37.909999999999997</v>
      </c>
      <c r="F9864">
        <v>0.2</v>
      </c>
      <c r="G9864">
        <v>3334</v>
      </c>
      <c r="H9864">
        <f t="shared" si="462"/>
        <v>1608.0470000002285</v>
      </c>
      <c r="I9864" s="2">
        <f t="shared" si="463"/>
        <v>0.1924955784136109</v>
      </c>
      <c r="J9864" s="2">
        <f t="shared" si="464"/>
        <v>1547.7096869065788</v>
      </c>
    </row>
    <row r="9865" spans="1:10" x14ac:dyDescent="0.3">
      <c r="A9865" s="1">
        <v>42577.614155092589</v>
      </c>
      <c r="B9865">
        <v>10126</v>
      </c>
      <c r="C9865" s="2">
        <v>0.2</v>
      </c>
      <c r="D9865">
        <v>29.81</v>
      </c>
      <c r="E9865">
        <v>37.92</v>
      </c>
      <c r="F9865">
        <v>0.2</v>
      </c>
      <c r="G9865">
        <v>3334</v>
      </c>
      <c r="H9865">
        <f t="shared" si="462"/>
        <v>1608.2470000002286</v>
      </c>
      <c r="I9865" s="2">
        <f t="shared" si="463"/>
        <v>0.1924955784136109</v>
      </c>
      <c r="J9865" s="2">
        <f t="shared" si="464"/>
        <v>1547.9021824849924</v>
      </c>
    </row>
    <row r="9866" spans="1:10" x14ac:dyDescent="0.3">
      <c r="A9866" s="1">
        <v>42577.614166666666</v>
      </c>
      <c r="B9866">
        <v>10127</v>
      </c>
      <c r="C9866" s="2">
        <v>0.2</v>
      </c>
      <c r="D9866">
        <v>29.78</v>
      </c>
      <c r="E9866">
        <v>37.92</v>
      </c>
      <c r="F9866">
        <v>0.2</v>
      </c>
      <c r="G9866">
        <v>3334</v>
      </c>
      <c r="H9866">
        <f t="shared" si="462"/>
        <v>1608.4470000002286</v>
      </c>
      <c r="I9866" s="2">
        <f t="shared" si="463"/>
        <v>0.1924955784136109</v>
      </c>
      <c r="J9866" s="2">
        <f t="shared" si="464"/>
        <v>1548.094678063406</v>
      </c>
    </row>
    <row r="9867" spans="1:10" x14ac:dyDescent="0.3">
      <c r="A9867" s="1">
        <v>42577.614178240743</v>
      </c>
      <c r="B9867">
        <v>10128</v>
      </c>
      <c r="C9867" s="2">
        <v>0.2</v>
      </c>
      <c r="D9867">
        <v>29.78</v>
      </c>
      <c r="E9867">
        <v>37.92</v>
      </c>
      <c r="F9867">
        <v>0.2</v>
      </c>
      <c r="G9867">
        <v>3334</v>
      </c>
      <c r="H9867">
        <f t="shared" si="462"/>
        <v>1608.6470000002287</v>
      </c>
      <c r="I9867" s="2">
        <f t="shared" si="463"/>
        <v>0.1924955784136109</v>
      </c>
      <c r="J9867" s="2">
        <f t="shared" si="464"/>
        <v>1548.2871736418197</v>
      </c>
    </row>
    <row r="9868" spans="1:10" x14ac:dyDescent="0.3">
      <c r="A9868" s="1">
        <v>42577.614189814813</v>
      </c>
      <c r="B9868">
        <v>10129</v>
      </c>
      <c r="C9868" s="2">
        <v>0.2</v>
      </c>
      <c r="D9868">
        <v>29.78</v>
      </c>
      <c r="E9868">
        <v>37.93</v>
      </c>
      <c r="F9868">
        <v>0.2</v>
      </c>
      <c r="G9868">
        <v>3334</v>
      </c>
      <c r="H9868">
        <f t="shared" si="462"/>
        <v>1608.8470000002287</v>
      </c>
      <c r="I9868" s="2">
        <f t="shared" si="463"/>
        <v>0.1924955784136109</v>
      </c>
      <c r="J9868" s="2">
        <f t="shared" si="464"/>
        <v>1548.4796692202333</v>
      </c>
    </row>
    <row r="9869" spans="1:10" x14ac:dyDescent="0.3">
      <c r="A9869" s="1">
        <v>42577.614201388889</v>
      </c>
      <c r="B9869">
        <v>10130</v>
      </c>
      <c r="C9869" s="2">
        <v>0.2</v>
      </c>
      <c r="D9869">
        <v>29.79</v>
      </c>
      <c r="E9869">
        <v>37.93</v>
      </c>
      <c r="F9869">
        <v>0.2</v>
      </c>
      <c r="G9869">
        <v>3334</v>
      </c>
      <c r="H9869">
        <f t="shared" si="462"/>
        <v>1609.0470000002288</v>
      </c>
      <c r="I9869" s="2">
        <f t="shared" si="463"/>
        <v>0.1924955784136109</v>
      </c>
      <c r="J9869" s="2">
        <f t="shared" si="464"/>
        <v>1548.6721647986469</v>
      </c>
    </row>
    <row r="9870" spans="1:10" x14ac:dyDescent="0.3">
      <c r="A9870" s="1">
        <v>42577.614212962966</v>
      </c>
      <c r="B9870">
        <v>10131</v>
      </c>
      <c r="C9870" s="2">
        <v>0.2</v>
      </c>
      <c r="D9870">
        <v>29.79</v>
      </c>
      <c r="E9870">
        <v>37.93</v>
      </c>
      <c r="F9870">
        <v>0.2</v>
      </c>
      <c r="G9870">
        <v>3334</v>
      </c>
      <c r="H9870">
        <f t="shared" si="462"/>
        <v>1609.2470000002288</v>
      </c>
      <c r="I9870" s="2">
        <f t="shared" si="463"/>
        <v>0.1924955784136109</v>
      </c>
      <c r="J9870" s="2">
        <f t="shared" si="464"/>
        <v>1548.8646603770605</v>
      </c>
    </row>
    <row r="9871" spans="1:10" x14ac:dyDescent="0.3">
      <c r="A9871" s="1">
        <v>42577.614224537036</v>
      </c>
      <c r="B9871">
        <v>10132</v>
      </c>
      <c r="C9871" s="2">
        <v>0.2</v>
      </c>
      <c r="D9871">
        <v>29.79</v>
      </c>
      <c r="E9871">
        <v>37.92</v>
      </c>
      <c r="F9871">
        <v>0.2</v>
      </c>
      <c r="G9871">
        <v>3334</v>
      </c>
      <c r="H9871">
        <f t="shared" si="462"/>
        <v>1609.4470000002289</v>
      </c>
      <c r="I9871" s="2">
        <f t="shared" si="463"/>
        <v>0.1924955784136109</v>
      </c>
      <c r="J9871" s="2">
        <f t="shared" si="464"/>
        <v>1549.0571559554744</v>
      </c>
    </row>
    <row r="9872" spans="1:10" x14ac:dyDescent="0.3">
      <c r="A9872" s="1">
        <v>42577.614236111112</v>
      </c>
      <c r="B9872">
        <v>10133</v>
      </c>
      <c r="C9872" s="2">
        <v>0.2</v>
      </c>
      <c r="D9872">
        <v>29.78</v>
      </c>
      <c r="E9872">
        <v>37.93</v>
      </c>
      <c r="F9872">
        <v>0.2</v>
      </c>
      <c r="G9872">
        <v>3334</v>
      </c>
      <c r="H9872">
        <f t="shared" si="462"/>
        <v>1609.6470000002289</v>
      </c>
      <c r="I9872" s="2">
        <f t="shared" si="463"/>
        <v>0.1924955784136109</v>
      </c>
      <c r="J9872" s="2">
        <f t="shared" si="464"/>
        <v>1549.249651533888</v>
      </c>
    </row>
    <row r="9873" spans="1:10" x14ac:dyDescent="0.3">
      <c r="A9873" s="1">
        <v>42577.614247685182</v>
      </c>
      <c r="B9873">
        <v>10134</v>
      </c>
      <c r="C9873" s="2">
        <v>0.2</v>
      </c>
      <c r="D9873">
        <v>29.79</v>
      </c>
      <c r="E9873">
        <v>37.94</v>
      </c>
      <c r="F9873">
        <v>0.2</v>
      </c>
      <c r="G9873">
        <v>3334</v>
      </c>
      <c r="H9873">
        <f t="shared" si="462"/>
        <v>1609.8470000002289</v>
      </c>
      <c r="I9873" s="2">
        <f t="shared" si="463"/>
        <v>0.1924955784136109</v>
      </c>
      <c r="J9873" s="2">
        <f t="shared" si="464"/>
        <v>1549.4421471123017</v>
      </c>
    </row>
    <row r="9874" spans="1:10" x14ac:dyDescent="0.3">
      <c r="A9874" s="1">
        <v>42577.614259259259</v>
      </c>
      <c r="B9874">
        <v>10135</v>
      </c>
      <c r="C9874" s="2">
        <v>0.2</v>
      </c>
      <c r="D9874">
        <v>29.79</v>
      </c>
      <c r="E9874">
        <v>37.92</v>
      </c>
      <c r="F9874">
        <v>0.2</v>
      </c>
      <c r="G9874">
        <v>3334</v>
      </c>
      <c r="H9874">
        <f t="shared" si="462"/>
        <v>1610.047000000229</v>
      </c>
      <c r="I9874" s="2">
        <f t="shared" si="463"/>
        <v>0.1924955784136109</v>
      </c>
      <c r="J9874" s="2">
        <f t="shared" si="464"/>
        <v>1549.6346426907153</v>
      </c>
    </row>
    <row r="9875" spans="1:10" x14ac:dyDescent="0.3">
      <c r="A9875" s="1">
        <v>42577.614270833335</v>
      </c>
      <c r="B9875">
        <v>10136</v>
      </c>
      <c r="C9875" s="2">
        <v>0.2</v>
      </c>
      <c r="D9875">
        <v>29.8</v>
      </c>
      <c r="E9875">
        <v>37.94</v>
      </c>
      <c r="F9875">
        <v>0.2</v>
      </c>
      <c r="G9875">
        <v>3334</v>
      </c>
      <c r="H9875">
        <f t="shared" si="462"/>
        <v>1610.247000000229</v>
      </c>
      <c r="I9875" s="2">
        <f t="shared" si="463"/>
        <v>0.1924955784136109</v>
      </c>
      <c r="J9875" s="2">
        <f t="shared" si="464"/>
        <v>1549.8271382691289</v>
      </c>
    </row>
    <row r="9876" spans="1:10" x14ac:dyDescent="0.3">
      <c r="A9876" s="1">
        <v>42577.614282407405</v>
      </c>
      <c r="B9876">
        <v>10137</v>
      </c>
      <c r="C9876" s="2">
        <v>0.2</v>
      </c>
      <c r="D9876">
        <v>29.79</v>
      </c>
      <c r="E9876">
        <v>37.93</v>
      </c>
      <c r="F9876">
        <v>0.2</v>
      </c>
      <c r="G9876">
        <v>3334</v>
      </c>
      <c r="H9876">
        <f t="shared" si="462"/>
        <v>1610.4470000002291</v>
      </c>
      <c r="I9876" s="2">
        <f t="shared" si="463"/>
        <v>0.1924955784136109</v>
      </c>
      <c r="J9876" s="2">
        <f t="shared" si="464"/>
        <v>1550.0196338475425</v>
      </c>
    </row>
    <row r="9877" spans="1:10" x14ac:dyDescent="0.3">
      <c r="A9877" s="1">
        <v>42577.614293981482</v>
      </c>
      <c r="B9877">
        <v>10138</v>
      </c>
      <c r="C9877" s="2">
        <v>0.2</v>
      </c>
      <c r="D9877">
        <v>29.8</v>
      </c>
      <c r="E9877">
        <v>37.94</v>
      </c>
      <c r="F9877">
        <v>0.2</v>
      </c>
      <c r="G9877">
        <v>3334</v>
      </c>
      <c r="H9877">
        <f t="shared" si="462"/>
        <v>1610.6470000002291</v>
      </c>
      <c r="I9877" s="2">
        <f t="shared" si="463"/>
        <v>0.1924955784136109</v>
      </c>
      <c r="J9877" s="2">
        <f t="shared" si="464"/>
        <v>1550.2121294259562</v>
      </c>
    </row>
    <row r="9878" spans="1:10" x14ac:dyDescent="0.3">
      <c r="A9878" s="1">
        <v>42577.614305555559</v>
      </c>
      <c r="B9878">
        <v>10139</v>
      </c>
      <c r="C9878" s="2">
        <v>0.2</v>
      </c>
      <c r="D9878">
        <v>29.82</v>
      </c>
      <c r="E9878">
        <v>37.93</v>
      </c>
      <c r="F9878">
        <v>0.2</v>
      </c>
      <c r="G9878">
        <v>3334</v>
      </c>
      <c r="H9878">
        <f t="shared" si="462"/>
        <v>1610.8470000002292</v>
      </c>
      <c r="I9878" s="2">
        <f t="shared" si="463"/>
        <v>0.1924955784136109</v>
      </c>
      <c r="J9878" s="2">
        <f t="shared" si="464"/>
        <v>1550.4046250043698</v>
      </c>
    </row>
    <row r="9879" spans="1:10" x14ac:dyDescent="0.3">
      <c r="A9879" s="1">
        <v>42577.614317129628</v>
      </c>
      <c r="B9879">
        <v>10140</v>
      </c>
      <c r="C9879" s="2">
        <v>0.2</v>
      </c>
      <c r="D9879">
        <v>29.83</v>
      </c>
      <c r="E9879">
        <v>37.93</v>
      </c>
      <c r="F9879">
        <v>0.2</v>
      </c>
      <c r="G9879">
        <v>3334</v>
      </c>
      <c r="H9879">
        <f t="shared" si="462"/>
        <v>1611.0470000002292</v>
      </c>
      <c r="I9879" s="2">
        <f t="shared" si="463"/>
        <v>0.1924955784136109</v>
      </c>
      <c r="J9879" s="2">
        <f t="shared" si="464"/>
        <v>1550.5971205827836</v>
      </c>
    </row>
    <row r="9880" spans="1:10" x14ac:dyDescent="0.3">
      <c r="A9880" s="1">
        <v>42577.614328703705</v>
      </c>
      <c r="B9880">
        <v>10141</v>
      </c>
      <c r="C9880" s="2">
        <v>0.2</v>
      </c>
      <c r="D9880">
        <v>29.8</v>
      </c>
      <c r="E9880">
        <v>37.92</v>
      </c>
      <c r="F9880">
        <v>0.2</v>
      </c>
      <c r="G9880">
        <v>3334</v>
      </c>
      <c r="H9880">
        <f t="shared" ref="H9880:H9943" si="465">C9880+H9879</f>
        <v>1611.2470000002293</v>
      </c>
      <c r="I9880" s="2">
        <f t="shared" ref="I9880:I9943" si="466">C9880*$M$2</f>
        <v>0.1924955784136109</v>
      </c>
      <c r="J9880" s="2">
        <f t="shared" ref="J9880:J9943" si="467">H9880*$M$2</f>
        <v>1550.7896161611973</v>
      </c>
    </row>
    <row r="9881" spans="1:10" x14ac:dyDescent="0.3">
      <c r="A9881" s="1">
        <v>42577.614340277774</v>
      </c>
      <c r="B9881">
        <v>10142</v>
      </c>
      <c r="C9881" s="2">
        <v>0.2</v>
      </c>
      <c r="D9881">
        <v>29.8</v>
      </c>
      <c r="E9881">
        <v>37.94</v>
      </c>
      <c r="F9881">
        <v>0.2</v>
      </c>
      <c r="G9881">
        <v>3334</v>
      </c>
      <c r="H9881">
        <f t="shared" si="465"/>
        <v>1611.4470000002293</v>
      </c>
      <c r="I9881" s="2">
        <f t="shared" si="466"/>
        <v>0.1924955784136109</v>
      </c>
      <c r="J9881" s="2">
        <f t="shared" si="467"/>
        <v>1550.9821117396109</v>
      </c>
    </row>
    <row r="9882" spans="1:10" x14ac:dyDescent="0.3">
      <c r="A9882" s="1">
        <v>42577.614351851851</v>
      </c>
      <c r="B9882">
        <v>10143</v>
      </c>
      <c r="C9882" s="2">
        <v>0.2</v>
      </c>
      <c r="D9882">
        <v>29.79</v>
      </c>
      <c r="E9882">
        <v>37.94</v>
      </c>
      <c r="F9882">
        <v>0.2</v>
      </c>
      <c r="G9882">
        <v>3334</v>
      </c>
      <c r="H9882">
        <f t="shared" si="465"/>
        <v>1611.6470000002294</v>
      </c>
      <c r="I9882" s="2">
        <f t="shared" si="466"/>
        <v>0.1924955784136109</v>
      </c>
      <c r="J9882" s="2">
        <f t="shared" si="467"/>
        <v>1551.1746073180245</v>
      </c>
    </row>
    <row r="9883" spans="1:10" x14ac:dyDescent="0.3">
      <c r="A9883" s="1">
        <v>42577.614363425928</v>
      </c>
      <c r="B9883">
        <v>10144</v>
      </c>
      <c r="C9883" s="2">
        <v>0.2</v>
      </c>
      <c r="D9883">
        <v>29.8</v>
      </c>
      <c r="E9883">
        <v>37.93</v>
      </c>
      <c r="F9883">
        <v>0.2</v>
      </c>
      <c r="G9883">
        <v>3334</v>
      </c>
      <c r="H9883">
        <f t="shared" si="465"/>
        <v>1611.8470000002294</v>
      </c>
      <c r="I9883" s="2">
        <f t="shared" si="466"/>
        <v>0.1924955784136109</v>
      </c>
      <c r="J9883" s="2">
        <f t="shared" si="467"/>
        <v>1551.3671028964382</v>
      </c>
    </row>
    <row r="9884" spans="1:10" x14ac:dyDescent="0.3">
      <c r="A9884" s="1">
        <v>42577.614374999997</v>
      </c>
      <c r="B9884">
        <v>10145</v>
      </c>
      <c r="C9884" s="2">
        <v>0.2</v>
      </c>
      <c r="D9884">
        <v>29.79</v>
      </c>
      <c r="E9884">
        <v>37.93</v>
      </c>
      <c r="F9884">
        <v>0.2</v>
      </c>
      <c r="G9884">
        <v>3334</v>
      </c>
      <c r="H9884">
        <f t="shared" si="465"/>
        <v>1612.0470000002294</v>
      </c>
      <c r="I9884" s="2">
        <f t="shared" si="466"/>
        <v>0.1924955784136109</v>
      </c>
      <c r="J9884" s="2">
        <f t="shared" si="467"/>
        <v>1551.5595984748518</v>
      </c>
    </row>
    <row r="9885" spans="1:10" x14ac:dyDescent="0.3">
      <c r="A9885" s="1">
        <v>42577.614386574074</v>
      </c>
      <c r="B9885">
        <v>10146</v>
      </c>
      <c r="C9885" s="2">
        <v>0.2</v>
      </c>
      <c r="D9885">
        <v>29.77</v>
      </c>
      <c r="E9885">
        <v>37.93</v>
      </c>
      <c r="F9885">
        <v>0.2</v>
      </c>
      <c r="G9885">
        <v>3334</v>
      </c>
      <c r="H9885">
        <f t="shared" si="465"/>
        <v>1612.2470000002295</v>
      </c>
      <c r="I9885" s="2">
        <f t="shared" si="466"/>
        <v>0.1924955784136109</v>
      </c>
      <c r="J9885" s="2">
        <f t="shared" si="467"/>
        <v>1551.7520940532654</v>
      </c>
    </row>
    <row r="9886" spans="1:10" x14ac:dyDescent="0.3">
      <c r="A9886" s="1">
        <v>42577.614398148151</v>
      </c>
      <c r="B9886">
        <v>10147</v>
      </c>
      <c r="C9886" s="2">
        <v>0.2</v>
      </c>
      <c r="D9886">
        <v>29.79</v>
      </c>
      <c r="E9886">
        <v>37.93</v>
      </c>
      <c r="F9886">
        <v>0.2</v>
      </c>
      <c r="G9886">
        <v>3334</v>
      </c>
      <c r="H9886">
        <f t="shared" si="465"/>
        <v>1612.4470000002295</v>
      </c>
      <c r="I9886" s="2">
        <f t="shared" si="466"/>
        <v>0.1924955784136109</v>
      </c>
      <c r="J9886" s="2">
        <f t="shared" si="467"/>
        <v>1551.944589631679</v>
      </c>
    </row>
    <row r="9887" spans="1:10" x14ac:dyDescent="0.3">
      <c r="A9887" s="1">
        <v>42577.61440972222</v>
      </c>
      <c r="B9887">
        <v>10148</v>
      </c>
      <c r="C9887" s="2">
        <v>0.2</v>
      </c>
      <c r="D9887">
        <v>29.8</v>
      </c>
      <c r="E9887">
        <v>37.93</v>
      </c>
      <c r="F9887">
        <v>0.2</v>
      </c>
      <c r="G9887">
        <v>3334</v>
      </c>
      <c r="H9887">
        <f t="shared" si="465"/>
        <v>1612.6470000002296</v>
      </c>
      <c r="I9887" s="2">
        <f t="shared" si="466"/>
        <v>0.1924955784136109</v>
      </c>
      <c r="J9887" s="2">
        <f t="shared" si="467"/>
        <v>1552.1370852100927</v>
      </c>
    </row>
    <row r="9888" spans="1:10" x14ac:dyDescent="0.3">
      <c r="A9888" s="1">
        <v>42577.614421296297</v>
      </c>
      <c r="B9888">
        <v>10149</v>
      </c>
      <c r="C9888" s="2">
        <v>0.2</v>
      </c>
      <c r="D9888">
        <v>29.79</v>
      </c>
      <c r="E9888">
        <v>37.93</v>
      </c>
      <c r="F9888">
        <v>0.2</v>
      </c>
      <c r="G9888">
        <v>3334</v>
      </c>
      <c r="H9888">
        <f t="shared" si="465"/>
        <v>1612.8470000002296</v>
      </c>
      <c r="I9888" s="2">
        <f t="shared" si="466"/>
        <v>0.1924955784136109</v>
      </c>
      <c r="J9888" s="2">
        <f t="shared" si="467"/>
        <v>1552.3295807885065</v>
      </c>
    </row>
    <row r="9889" spans="1:10" x14ac:dyDescent="0.3">
      <c r="A9889" s="1">
        <v>42577.614432870374</v>
      </c>
      <c r="B9889">
        <v>10150</v>
      </c>
      <c r="C9889" s="2">
        <v>0.2</v>
      </c>
      <c r="D9889">
        <v>29.8</v>
      </c>
      <c r="E9889">
        <v>37.93</v>
      </c>
      <c r="F9889">
        <v>0.2</v>
      </c>
      <c r="G9889">
        <v>3334</v>
      </c>
      <c r="H9889">
        <f t="shared" si="465"/>
        <v>1613.0470000002297</v>
      </c>
      <c r="I9889" s="2">
        <f t="shared" si="466"/>
        <v>0.1924955784136109</v>
      </c>
      <c r="J9889" s="2">
        <f t="shared" si="467"/>
        <v>1552.5220763669201</v>
      </c>
    </row>
    <row r="9890" spans="1:10" x14ac:dyDescent="0.3">
      <c r="A9890" s="1">
        <v>42577.614444444444</v>
      </c>
      <c r="B9890">
        <v>10151</v>
      </c>
      <c r="C9890" s="2">
        <v>0.2</v>
      </c>
      <c r="D9890">
        <v>29.79</v>
      </c>
      <c r="E9890">
        <v>37.93</v>
      </c>
      <c r="F9890">
        <v>0.2</v>
      </c>
      <c r="G9890">
        <v>3334</v>
      </c>
      <c r="H9890">
        <f t="shared" si="465"/>
        <v>1613.2470000002297</v>
      </c>
      <c r="I9890" s="2">
        <f t="shared" si="466"/>
        <v>0.1924955784136109</v>
      </c>
      <c r="J9890" s="2">
        <f t="shared" si="467"/>
        <v>1552.7145719453338</v>
      </c>
    </row>
    <row r="9891" spans="1:10" x14ac:dyDescent="0.3">
      <c r="A9891" s="1">
        <v>42577.61445601852</v>
      </c>
      <c r="B9891">
        <v>10152</v>
      </c>
      <c r="C9891" s="2">
        <v>0.2</v>
      </c>
      <c r="D9891">
        <v>29.82</v>
      </c>
      <c r="E9891">
        <v>37.93</v>
      </c>
      <c r="F9891">
        <v>0.2</v>
      </c>
      <c r="G9891">
        <v>3334</v>
      </c>
      <c r="H9891">
        <f t="shared" si="465"/>
        <v>1613.4470000002298</v>
      </c>
      <c r="I9891" s="2">
        <f t="shared" si="466"/>
        <v>0.1924955784136109</v>
      </c>
      <c r="J9891" s="2">
        <f t="shared" si="467"/>
        <v>1552.9070675237474</v>
      </c>
    </row>
    <row r="9892" spans="1:10" x14ac:dyDescent="0.3">
      <c r="A9892" s="1">
        <v>42577.61446759259</v>
      </c>
      <c r="B9892">
        <v>10153</v>
      </c>
      <c r="C9892" s="2">
        <v>0.2</v>
      </c>
      <c r="D9892">
        <v>29.81</v>
      </c>
      <c r="E9892">
        <v>37.92</v>
      </c>
      <c r="F9892">
        <v>0.2</v>
      </c>
      <c r="G9892">
        <v>3334</v>
      </c>
      <c r="H9892">
        <f t="shared" si="465"/>
        <v>1613.6470000002298</v>
      </c>
      <c r="I9892" s="2">
        <f t="shared" si="466"/>
        <v>0.1924955784136109</v>
      </c>
      <c r="J9892" s="2">
        <f t="shared" si="467"/>
        <v>1553.099563102161</v>
      </c>
    </row>
    <row r="9893" spans="1:10" x14ac:dyDescent="0.3">
      <c r="A9893" s="1">
        <v>42577.614479166667</v>
      </c>
      <c r="B9893">
        <v>10154</v>
      </c>
      <c r="C9893" s="2">
        <v>0.2</v>
      </c>
      <c r="D9893">
        <v>29.81</v>
      </c>
      <c r="E9893">
        <v>37.93</v>
      </c>
      <c r="F9893">
        <v>0.2</v>
      </c>
      <c r="G9893">
        <v>3334</v>
      </c>
      <c r="H9893">
        <f t="shared" si="465"/>
        <v>1613.8470000002299</v>
      </c>
      <c r="I9893" s="2">
        <f t="shared" si="466"/>
        <v>0.1924955784136109</v>
      </c>
      <c r="J9893" s="2">
        <f t="shared" si="467"/>
        <v>1553.2920586805747</v>
      </c>
    </row>
    <row r="9894" spans="1:10" x14ac:dyDescent="0.3">
      <c r="A9894" s="1">
        <v>42577.614490740743</v>
      </c>
      <c r="B9894">
        <v>10155</v>
      </c>
      <c r="C9894" s="2">
        <v>0.2</v>
      </c>
      <c r="D9894">
        <v>29.79</v>
      </c>
      <c r="E9894">
        <v>37.92</v>
      </c>
      <c r="F9894">
        <v>0.2</v>
      </c>
      <c r="G9894">
        <v>3334</v>
      </c>
      <c r="H9894">
        <f t="shared" si="465"/>
        <v>1614.0470000002299</v>
      </c>
      <c r="I9894" s="2">
        <f t="shared" si="466"/>
        <v>0.1924955784136109</v>
      </c>
      <c r="J9894" s="2">
        <f t="shared" si="467"/>
        <v>1553.4845542589883</v>
      </c>
    </row>
    <row r="9895" spans="1:10" x14ac:dyDescent="0.3">
      <c r="A9895" s="1">
        <v>42577.614502314813</v>
      </c>
      <c r="B9895">
        <v>10156</v>
      </c>
      <c r="C9895" s="2">
        <v>0.2</v>
      </c>
      <c r="D9895">
        <v>29.8</v>
      </c>
      <c r="E9895">
        <v>37.92</v>
      </c>
      <c r="F9895">
        <v>0.2</v>
      </c>
      <c r="G9895">
        <v>3334</v>
      </c>
      <c r="H9895">
        <f t="shared" si="465"/>
        <v>1614.2470000002299</v>
      </c>
      <c r="I9895" s="2">
        <f t="shared" si="466"/>
        <v>0.1924955784136109</v>
      </c>
      <c r="J9895" s="2">
        <f t="shared" si="467"/>
        <v>1553.6770498374019</v>
      </c>
    </row>
    <row r="9896" spans="1:10" x14ac:dyDescent="0.3">
      <c r="A9896" s="1">
        <v>42577.61451388889</v>
      </c>
      <c r="B9896">
        <v>10157</v>
      </c>
      <c r="C9896" s="2">
        <v>0.2</v>
      </c>
      <c r="D9896">
        <v>29.8</v>
      </c>
      <c r="E9896">
        <v>37.92</v>
      </c>
      <c r="F9896">
        <v>0.2</v>
      </c>
      <c r="G9896">
        <v>3334</v>
      </c>
      <c r="H9896">
        <f t="shared" si="465"/>
        <v>1614.44700000023</v>
      </c>
      <c r="I9896" s="2">
        <f t="shared" si="466"/>
        <v>0.1924955784136109</v>
      </c>
      <c r="J9896" s="2">
        <f t="shared" si="467"/>
        <v>1553.8695454158158</v>
      </c>
    </row>
    <row r="9897" spans="1:10" x14ac:dyDescent="0.3">
      <c r="A9897" s="1">
        <v>42577.614525462966</v>
      </c>
      <c r="B9897">
        <v>10158</v>
      </c>
      <c r="C9897" s="2">
        <v>0.2</v>
      </c>
      <c r="D9897">
        <v>29.79</v>
      </c>
      <c r="E9897">
        <v>37.92</v>
      </c>
      <c r="F9897">
        <v>0.2</v>
      </c>
      <c r="G9897">
        <v>3334</v>
      </c>
      <c r="H9897">
        <f t="shared" si="465"/>
        <v>1614.64700000023</v>
      </c>
      <c r="I9897" s="2">
        <f t="shared" si="466"/>
        <v>0.1924955784136109</v>
      </c>
      <c r="J9897" s="2">
        <f t="shared" si="467"/>
        <v>1554.0620409942294</v>
      </c>
    </row>
    <row r="9898" spans="1:10" x14ac:dyDescent="0.3">
      <c r="A9898" s="1">
        <v>42577.614537037036</v>
      </c>
      <c r="B9898">
        <v>10159</v>
      </c>
      <c r="C9898" s="2">
        <v>0.2</v>
      </c>
      <c r="D9898">
        <v>29.78</v>
      </c>
      <c r="E9898">
        <v>37.9</v>
      </c>
      <c r="F9898">
        <v>0.2</v>
      </c>
      <c r="G9898">
        <v>3334</v>
      </c>
      <c r="H9898">
        <f t="shared" si="465"/>
        <v>1614.8470000002301</v>
      </c>
      <c r="I9898" s="2">
        <f t="shared" si="466"/>
        <v>0.1924955784136109</v>
      </c>
      <c r="J9898" s="2">
        <f t="shared" si="467"/>
        <v>1554.254536572643</v>
      </c>
    </row>
    <row r="9899" spans="1:10" x14ac:dyDescent="0.3">
      <c r="A9899" s="1">
        <v>42577.614548611113</v>
      </c>
      <c r="B9899">
        <v>10160</v>
      </c>
      <c r="C9899" s="2">
        <v>0.2</v>
      </c>
      <c r="D9899">
        <v>29.78</v>
      </c>
      <c r="E9899">
        <v>37.9</v>
      </c>
      <c r="F9899">
        <v>0.2</v>
      </c>
      <c r="G9899">
        <v>3334</v>
      </c>
      <c r="H9899">
        <f t="shared" si="465"/>
        <v>1615.0470000002301</v>
      </c>
      <c r="I9899" s="2">
        <f t="shared" si="466"/>
        <v>0.1924955784136109</v>
      </c>
      <c r="J9899" s="2">
        <f t="shared" si="467"/>
        <v>1554.4470321510566</v>
      </c>
    </row>
    <row r="9900" spans="1:10" x14ac:dyDescent="0.3">
      <c r="A9900" s="1">
        <v>42577.614560185182</v>
      </c>
      <c r="B9900">
        <v>10161</v>
      </c>
      <c r="C9900" s="2">
        <v>0.2</v>
      </c>
      <c r="D9900">
        <v>29.79</v>
      </c>
      <c r="E9900">
        <v>37.9</v>
      </c>
      <c r="F9900">
        <v>0.2</v>
      </c>
      <c r="G9900">
        <v>3334</v>
      </c>
      <c r="H9900">
        <f t="shared" si="465"/>
        <v>1615.2470000002302</v>
      </c>
      <c r="I9900" s="2">
        <f t="shared" si="466"/>
        <v>0.1924955784136109</v>
      </c>
      <c r="J9900" s="2">
        <f t="shared" si="467"/>
        <v>1554.6395277294703</v>
      </c>
    </row>
    <row r="9901" spans="1:10" x14ac:dyDescent="0.3">
      <c r="A9901" s="1">
        <v>42577.614571759259</v>
      </c>
      <c r="B9901">
        <v>10162</v>
      </c>
      <c r="C9901" s="2">
        <v>0.2</v>
      </c>
      <c r="D9901">
        <v>29.79</v>
      </c>
      <c r="E9901">
        <v>37.89</v>
      </c>
      <c r="F9901">
        <v>0.2</v>
      </c>
      <c r="G9901">
        <v>3334</v>
      </c>
      <c r="H9901">
        <f t="shared" si="465"/>
        <v>1615.4470000002302</v>
      </c>
      <c r="I9901" s="2">
        <f t="shared" si="466"/>
        <v>0.1924955784136109</v>
      </c>
      <c r="J9901" s="2">
        <f t="shared" si="467"/>
        <v>1554.8320233078839</v>
      </c>
    </row>
    <row r="9902" spans="1:10" x14ac:dyDescent="0.3">
      <c r="A9902" s="1">
        <v>42577.614583333336</v>
      </c>
      <c r="B9902">
        <v>10163</v>
      </c>
      <c r="C9902" s="2">
        <v>0.2</v>
      </c>
      <c r="D9902">
        <v>29.79</v>
      </c>
      <c r="E9902">
        <v>37.89</v>
      </c>
      <c r="F9902">
        <v>0.2</v>
      </c>
      <c r="G9902">
        <v>3334</v>
      </c>
      <c r="H9902">
        <f t="shared" si="465"/>
        <v>1615.6470000002303</v>
      </c>
      <c r="I9902" s="2">
        <f t="shared" si="466"/>
        <v>0.1924955784136109</v>
      </c>
      <c r="J9902" s="2">
        <f t="shared" si="467"/>
        <v>1555.0245188862975</v>
      </c>
    </row>
    <row r="9903" spans="1:10" x14ac:dyDescent="0.3">
      <c r="A9903" s="1">
        <v>42577.614594907405</v>
      </c>
      <c r="B9903">
        <v>10164</v>
      </c>
      <c r="C9903" s="2">
        <v>0.2</v>
      </c>
      <c r="D9903">
        <v>29.79</v>
      </c>
      <c r="E9903">
        <v>37.89</v>
      </c>
      <c r="F9903">
        <v>0.2</v>
      </c>
      <c r="G9903">
        <v>3334</v>
      </c>
      <c r="H9903">
        <f t="shared" si="465"/>
        <v>1615.8470000002303</v>
      </c>
      <c r="I9903" s="2">
        <f t="shared" si="466"/>
        <v>0.1924955784136109</v>
      </c>
      <c r="J9903" s="2">
        <f t="shared" si="467"/>
        <v>1555.2170144647112</v>
      </c>
    </row>
    <row r="9904" spans="1:10" x14ac:dyDescent="0.3">
      <c r="A9904" s="1">
        <v>42577.614606481482</v>
      </c>
      <c r="B9904">
        <v>10165</v>
      </c>
      <c r="C9904" s="2">
        <v>0.2</v>
      </c>
      <c r="D9904">
        <v>29.79</v>
      </c>
      <c r="E9904">
        <v>37.9</v>
      </c>
      <c r="F9904">
        <v>0.2</v>
      </c>
      <c r="G9904">
        <v>3334</v>
      </c>
      <c r="H9904">
        <f t="shared" si="465"/>
        <v>1616.0470000002304</v>
      </c>
      <c r="I9904" s="2">
        <f t="shared" si="466"/>
        <v>0.1924955784136109</v>
      </c>
      <c r="J9904" s="2">
        <f t="shared" si="467"/>
        <v>1555.409510043125</v>
      </c>
    </row>
    <row r="9905" spans="1:10" x14ac:dyDescent="0.3">
      <c r="A9905" s="1">
        <v>42577.614618055559</v>
      </c>
      <c r="B9905">
        <v>10166</v>
      </c>
      <c r="C9905" s="2">
        <v>0.2</v>
      </c>
      <c r="D9905">
        <v>29.8</v>
      </c>
      <c r="E9905">
        <v>37.89</v>
      </c>
      <c r="F9905">
        <v>0.2</v>
      </c>
      <c r="G9905">
        <v>3334</v>
      </c>
      <c r="H9905">
        <f t="shared" si="465"/>
        <v>1616.2470000002304</v>
      </c>
      <c r="I9905" s="2">
        <f t="shared" si="466"/>
        <v>0.1924955784136109</v>
      </c>
      <c r="J9905" s="2">
        <f t="shared" si="467"/>
        <v>1555.6020056215386</v>
      </c>
    </row>
    <row r="9906" spans="1:10" x14ac:dyDescent="0.3">
      <c r="A9906" s="1">
        <v>42577.614629629628</v>
      </c>
      <c r="B9906">
        <v>10167</v>
      </c>
      <c r="C9906" s="2">
        <v>0.2</v>
      </c>
      <c r="D9906">
        <v>29.82</v>
      </c>
      <c r="E9906">
        <v>37.9</v>
      </c>
      <c r="F9906">
        <v>0.2</v>
      </c>
      <c r="G9906">
        <v>3334</v>
      </c>
      <c r="H9906">
        <f t="shared" si="465"/>
        <v>1616.4470000002304</v>
      </c>
      <c r="I9906" s="2">
        <f t="shared" si="466"/>
        <v>0.1924955784136109</v>
      </c>
      <c r="J9906" s="2">
        <f t="shared" si="467"/>
        <v>1555.7945011999523</v>
      </c>
    </row>
    <row r="9907" spans="1:10" x14ac:dyDescent="0.3">
      <c r="A9907" s="1">
        <v>42577.614641203705</v>
      </c>
      <c r="B9907">
        <v>10168</v>
      </c>
      <c r="C9907" s="2">
        <v>0.2</v>
      </c>
      <c r="D9907">
        <v>29.8</v>
      </c>
      <c r="E9907">
        <v>37.89</v>
      </c>
      <c r="F9907">
        <v>0.2</v>
      </c>
      <c r="G9907">
        <v>3334</v>
      </c>
      <c r="H9907">
        <f t="shared" si="465"/>
        <v>1616.6470000002305</v>
      </c>
      <c r="I9907" s="2">
        <f t="shared" si="466"/>
        <v>0.1924955784136109</v>
      </c>
      <c r="J9907" s="2">
        <f t="shared" si="467"/>
        <v>1555.9869967783659</v>
      </c>
    </row>
    <row r="9908" spans="1:10" x14ac:dyDescent="0.3">
      <c r="A9908" s="1">
        <v>42577.614652777775</v>
      </c>
      <c r="B9908">
        <v>10169</v>
      </c>
      <c r="C9908" s="2">
        <v>0.2</v>
      </c>
      <c r="D9908">
        <v>29.8</v>
      </c>
      <c r="E9908">
        <v>37.89</v>
      </c>
      <c r="F9908">
        <v>0.2</v>
      </c>
      <c r="G9908">
        <v>3334</v>
      </c>
      <c r="H9908">
        <f t="shared" si="465"/>
        <v>1616.8470000002305</v>
      </c>
      <c r="I9908" s="2">
        <f t="shared" si="466"/>
        <v>0.1924955784136109</v>
      </c>
      <c r="J9908" s="2">
        <f t="shared" si="467"/>
        <v>1556.1794923567795</v>
      </c>
    </row>
    <row r="9909" spans="1:10" x14ac:dyDescent="0.3">
      <c r="A9909" s="1">
        <v>42577.614664351851</v>
      </c>
      <c r="B9909">
        <v>10170</v>
      </c>
      <c r="C9909" s="2">
        <v>0.2</v>
      </c>
      <c r="D9909">
        <v>29.8</v>
      </c>
      <c r="E9909">
        <v>37.9</v>
      </c>
      <c r="F9909">
        <v>0.2</v>
      </c>
      <c r="G9909">
        <v>3334</v>
      </c>
      <c r="H9909">
        <f t="shared" si="465"/>
        <v>1617.0470000002306</v>
      </c>
      <c r="I9909" s="2">
        <f t="shared" si="466"/>
        <v>0.1924955784136109</v>
      </c>
      <c r="J9909" s="2">
        <f t="shared" si="467"/>
        <v>1556.3719879351931</v>
      </c>
    </row>
    <row r="9910" spans="1:10" x14ac:dyDescent="0.3">
      <c r="A9910" s="1">
        <v>42577.614675925928</v>
      </c>
      <c r="B9910">
        <v>10171</v>
      </c>
      <c r="C9910" s="2">
        <v>0.2</v>
      </c>
      <c r="D9910">
        <v>29.78</v>
      </c>
      <c r="E9910">
        <v>37.869999999999997</v>
      </c>
      <c r="F9910">
        <v>0.2</v>
      </c>
      <c r="G9910">
        <v>3334</v>
      </c>
      <c r="H9910">
        <f t="shared" si="465"/>
        <v>1617.2470000002306</v>
      </c>
      <c r="I9910" s="2">
        <f t="shared" si="466"/>
        <v>0.1924955784136109</v>
      </c>
      <c r="J9910" s="2">
        <f t="shared" si="467"/>
        <v>1556.5644835136068</v>
      </c>
    </row>
    <row r="9911" spans="1:10" x14ac:dyDescent="0.3">
      <c r="A9911" s="1">
        <v>42577.614687499998</v>
      </c>
      <c r="B9911">
        <v>10172</v>
      </c>
      <c r="C9911" s="2">
        <v>0.2</v>
      </c>
      <c r="D9911">
        <v>29.77</v>
      </c>
      <c r="E9911">
        <v>37.89</v>
      </c>
      <c r="F9911">
        <v>0.2</v>
      </c>
      <c r="G9911">
        <v>3334</v>
      </c>
      <c r="H9911">
        <f t="shared" si="465"/>
        <v>1617.4470000002307</v>
      </c>
      <c r="I9911" s="2">
        <f t="shared" si="466"/>
        <v>0.1924955784136109</v>
      </c>
      <c r="J9911" s="2">
        <f t="shared" si="467"/>
        <v>1556.7569790920204</v>
      </c>
    </row>
    <row r="9912" spans="1:10" x14ac:dyDescent="0.3">
      <c r="A9912" s="1">
        <v>42577.614699074074</v>
      </c>
      <c r="B9912">
        <v>10173</v>
      </c>
      <c r="C9912" s="2">
        <v>0.2</v>
      </c>
      <c r="D9912">
        <v>29.78</v>
      </c>
      <c r="E9912">
        <v>37.89</v>
      </c>
      <c r="F9912">
        <v>0.2</v>
      </c>
      <c r="G9912">
        <v>3334</v>
      </c>
      <c r="H9912">
        <f t="shared" si="465"/>
        <v>1617.6470000002307</v>
      </c>
      <c r="I9912" s="2">
        <f t="shared" si="466"/>
        <v>0.1924955784136109</v>
      </c>
      <c r="J9912" s="2">
        <f t="shared" si="467"/>
        <v>1556.9494746704343</v>
      </c>
    </row>
    <row r="9913" spans="1:10" x14ac:dyDescent="0.3">
      <c r="A9913" s="1">
        <v>42577.614710648151</v>
      </c>
      <c r="B9913">
        <v>10174</v>
      </c>
      <c r="C9913" s="2">
        <v>0.2</v>
      </c>
      <c r="D9913">
        <v>29.78</v>
      </c>
      <c r="E9913">
        <v>37.880000000000003</v>
      </c>
      <c r="F9913">
        <v>0.2</v>
      </c>
      <c r="G9913">
        <v>3334</v>
      </c>
      <c r="H9913">
        <f t="shared" si="465"/>
        <v>1617.8470000002308</v>
      </c>
      <c r="I9913" s="2">
        <f t="shared" si="466"/>
        <v>0.1924955784136109</v>
      </c>
      <c r="J9913" s="2">
        <f t="shared" si="467"/>
        <v>1557.1419702488479</v>
      </c>
    </row>
    <row r="9914" spans="1:10" x14ac:dyDescent="0.3">
      <c r="A9914" s="1">
        <v>42577.614722222221</v>
      </c>
      <c r="B9914">
        <v>10175</v>
      </c>
      <c r="C9914" s="2">
        <v>0.2</v>
      </c>
      <c r="D9914">
        <v>29.78</v>
      </c>
      <c r="E9914">
        <v>37.89</v>
      </c>
      <c r="F9914">
        <v>0.2</v>
      </c>
      <c r="G9914">
        <v>3334</v>
      </c>
      <c r="H9914">
        <f t="shared" si="465"/>
        <v>1618.0470000002308</v>
      </c>
      <c r="I9914" s="2">
        <f t="shared" si="466"/>
        <v>0.1924955784136109</v>
      </c>
      <c r="J9914" s="2">
        <f t="shared" si="467"/>
        <v>1557.3344658272615</v>
      </c>
    </row>
    <row r="9915" spans="1:10" x14ac:dyDescent="0.3">
      <c r="A9915" s="1">
        <v>42577.614733796298</v>
      </c>
      <c r="B9915">
        <v>10176</v>
      </c>
      <c r="C9915" s="2">
        <v>0.2</v>
      </c>
      <c r="D9915">
        <v>29.79</v>
      </c>
      <c r="E9915">
        <v>37.89</v>
      </c>
      <c r="F9915">
        <v>0.2</v>
      </c>
      <c r="G9915">
        <v>3334</v>
      </c>
      <c r="H9915">
        <f t="shared" si="465"/>
        <v>1618.2470000002309</v>
      </c>
      <c r="I9915" s="2">
        <f t="shared" si="466"/>
        <v>0.1924955784136109</v>
      </c>
      <c r="J9915" s="2">
        <f t="shared" si="467"/>
        <v>1557.5269614056751</v>
      </c>
    </row>
    <row r="9916" spans="1:10" x14ac:dyDescent="0.3">
      <c r="A9916" s="1">
        <v>42577.614745370367</v>
      </c>
      <c r="B9916">
        <v>10177</v>
      </c>
      <c r="C9916" s="2">
        <v>0.2</v>
      </c>
      <c r="D9916">
        <v>29.8</v>
      </c>
      <c r="E9916">
        <v>37.880000000000003</v>
      </c>
      <c r="F9916">
        <v>0.2</v>
      </c>
      <c r="G9916">
        <v>3334</v>
      </c>
      <c r="H9916">
        <f t="shared" si="465"/>
        <v>1618.4470000002309</v>
      </c>
      <c r="I9916" s="2">
        <f t="shared" si="466"/>
        <v>0.1924955784136109</v>
      </c>
      <c r="J9916" s="2">
        <f t="shared" si="467"/>
        <v>1557.7194569840888</v>
      </c>
    </row>
    <row r="9917" spans="1:10" x14ac:dyDescent="0.3">
      <c r="A9917" s="1">
        <v>42577.614756944444</v>
      </c>
      <c r="B9917">
        <v>10178</v>
      </c>
      <c r="C9917" s="2">
        <v>0.2</v>
      </c>
      <c r="D9917">
        <v>29.8</v>
      </c>
      <c r="E9917">
        <v>37.89</v>
      </c>
      <c r="F9917">
        <v>0.2</v>
      </c>
      <c r="G9917">
        <v>3334</v>
      </c>
      <c r="H9917">
        <f t="shared" si="465"/>
        <v>1618.6470000002309</v>
      </c>
      <c r="I9917" s="2">
        <f t="shared" si="466"/>
        <v>0.1924955784136109</v>
      </c>
      <c r="J9917" s="2">
        <f t="shared" si="467"/>
        <v>1557.9119525625024</v>
      </c>
    </row>
    <row r="9918" spans="1:10" x14ac:dyDescent="0.3">
      <c r="A9918" s="1">
        <v>42577.614768518521</v>
      </c>
      <c r="B9918">
        <v>10179</v>
      </c>
      <c r="C9918" s="2">
        <v>0.2</v>
      </c>
      <c r="D9918">
        <v>29.81</v>
      </c>
      <c r="E9918">
        <v>37.880000000000003</v>
      </c>
      <c r="F9918">
        <v>0.2</v>
      </c>
      <c r="G9918">
        <v>3334</v>
      </c>
      <c r="H9918">
        <f t="shared" si="465"/>
        <v>1618.847000000231</v>
      </c>
      <c r="I9918" s="2">
        <f t="shared" si="466"/>
        <v>0.1924955784136109</v>
      </c>
      <c r="J9918" s="2">
        <f t="shared" si="467"/>
        <v>1558.104448140916</v>
      </c>
    </row>
    <row r="9919" spans="1:10" x14ac:dyDescent="0.3">
      <c r="A9919" s="1">
        <v>42577.61478009259</v>
      </c>
      <c r="B9919">
        <v>10180</v>
      </c>
      <c r="C9919" s="2">
        <v>0.2</v>
      </c>
      <c r="D9919">
        <v>29.81</v>
      </c>
      <c r="E9919">
        <v>37.880000000000003</v>
      </c>
      <c r="F9919">
        <v>0.2</v>
      </c>
      <c r="G9919">
        <v>3334</v>
      </c>
      <c r="H9919">
        <f t="shared" si="465"/>
        <v>1619.047000000231</v>
      </c>
      <c r="I9919" s="2">
        <f t="shared" si="466"/>
        <v>0.1924955784136109</v>
      </c>
      <c r="J9919" s="2">
        <f t="shared" si="467"/>
        <v>1558.2969437193296</v>
      </c>
    </row>
    <row r="9920" spans="1:10" x14ac:dyDescent="0.3">
      <c r="A9920" s="1">
        <v>42577.614791666667</v>
      </c>
      <c r="B9920">
        <v>10181</v>
      </c>
      <c r="C9920" s="2">
        <v>0.2</v>
      </c>
      <c r="D9920">
        <v>29.8</v>
      </c>
      <c r="E9920">
        <v>37.880000000000003</v>
      </c>
      <c r="F9920">
        <v>0.2</v>
      </c>
      <c r="G9920">
        <v>3334</v>
      </c>
      <c r="H9920">
        <f t="shared" si="465"/>
        <v>1619.2470000002311</v>
      </c>
      <c r="I9920" s="2">
        <f t="shared" si="466"/>
        <v>0.1924955784136109</v>
      </c>
      <c r="J9920" s="2">
        <f t="shared" si="467"/>
        <v>1558.4894392977433</v>
      </c>
    </row>
    <row r="9921" spans="1:10" x14ac:dyDescent="0.3">
      <c r="A9921" s="1">
        <v>42577.614803240744</v>
      </c>
      <c r="B9921">
        <v>10182</v>
      </c>
      <c r="C9921" s="2">
        <v>0.2</v>
      </c>
      <c r="D9921">
        <v>29.81</v>
      </c>
      <c r="E9921">
        <v>37.880000000000003</v>
      </c>
      <c r="F9921">
        <v>0.2</v>
      </c>
      <c r="G9921">
        <v>3334</v>
      </c>
      <c r="H9921">
        <f t="shared" si="465"/>
        <v>1619.4470000002311</v>
      </c>
      <c r="I9921" s="2">
        <f t="shared" si="466"/>
        <v>0.1924955784136109</v>
      </c>
      <c r="J9921" s="2">
        <f t="shared" si="467"/>
        <v>1558.6819348761571</v>
      </c>
    </row>
    <row r="9922" spans="1:10" x14ac:dyDescent="0.3">
      <c r="A9922" s="1">
        <v>42577.614814814813</v>
      </c>
      <c r="B9922">
        <v>10183</v>
      </c>
      <c r="C9922" s="2">
        <v>0.2</v>
      </c>
      <c r="D9922">
        <v>29.78</v>
      </c>
      <c r="E9922">
        <v>37.869999999999997</v>
      </c>
      <c r="F9922">
        <v>0.2</v>
      </c>
      <c r="G9922">
        <v>3334</v>
      </c>
      <c r="H9922">
        <f t="shared" si="465"/>
        <v>1619.6470000002312</v>
      </c>
      <c r="I9922" s="2">
        <f t="shared" si="466"/>
        <v>0.1924955784136109</v>
      </c>
      <c r="J9922" s="2">
        <f t="shared" si="467"/>
        <v>1558.8744304545708</v>
      </c>
    </row>
    <row r="9923" spans="1:10" x14ac:dyDescent="0.3">
      <c r="A9923" s="1">
        <v>42577.61482638889</v>
      </c>
      <c r="B9923">
        <v>10184</v>
      </c>
      <c r="C9923" s="2">
        <v>0.2</v>
      </c>
      <c r="D9923">
        <v>29.78</v>
      </c>
      <c r="E9923">
        <v>37.869999999999997</v>
      </c>
      <c r="F9923">
        <v>0.2</v>
      </c>
      <c r="G9923">
        <v>3334</v>
      </c>
      <c r="H9923">
        <f t="shared" si="465"/>
        <v>1619.8470000002312</v>
      </c>
      <c r="I9923" s="2">
        <f t="shared" si="466"/>
        <v>0.1924955784136109</v>
      </c>
      <c r="J9923" s="2">
        <f t="shared" si="467"/>
        <v>1559.0669260329844</v>
      </c>
    </row>
    <row r="9924" spans="1:10" x14ac:dyDescent="0.3">
      <c r="A9924" s="1">
        <v>42577.614837962959</v>
      </c>
      <c r="B9924">
        <v>10185</v>
      </c>
      <c r="C9924" s="2">
        <v>0.2</v>
      </c>
      <c r="D9924">
        <v>29.78</v>
      </c>
      <c r="E9924">
        <v>37.869999999999997</v>
      </c>
      <c r="F9924">
        <v>0.2</v>
      </c>
      <c r="G9924">
        <v>3334</v>
      </c>
      <c r="H9924">
        <f t="shared" si="465"/>
        <v>1620.0470000002313</v>
      </c>
      <c r="I9924" s="2">
        <f t="shared" si="466"/>
        <v>0.1924955784136109</v>
      </c>
      <c r="J9924" s="2">
        <f t="shared" si="467"/>
        <v>1559.259421611398</v>
      </c>
    </row>
    <row r="9925" spans="1:10" x14ac:dyDescent="0.3">
      <c r="A9925" s="1">
        <v>42577.614849537036</v>
      </c>
      <c r="B9925">
        <v>10186</v>
      </c>
      <c r="C9925" s="2">
        <v>0.2</v>
      </c>
      <c r="D9925">
        <v>29.78</v>
      </c>
      <c r="E9925">
        <v>37.869999999999997</v>
      </c>
      <c r="F9925">
        <v>0.2</v>
      </c>
      <c r="G9925">
        <v>3334</v>
      </c>
      <c r="H9925">
        <f t="shared" si="465"/>
        <v>1620.2470000002313</v>
      </c>
      <c r="I9925" s="2">
        <f t="shared" si="466"/>
        <v>0.1924955784136109</v>
      </c>
      <c r="J9925" s="2">
        <f t="shared" si="467"/>
        <v>1559.4519171898116</v>
      </c>
    </row>
    <row r="9926" spans="1:10" x14ac:dyDescent="0.3">
      <c r="A9926" s="1">
        <v>42577.614861111113</v>
      </c>
      <c r="B9926">
        <v>10187</v>
      </c>
      <c r="C9926" s="2">
        <v>0.2</v>
      </c>
      <c r="D9926">
        <v>29.79</v>
      </c>
      <c r="E9926">
        <v>37.869999999999997</v>
      </c>
      <c r="F9926">
        <v>0.2</v>
      </c>
      <c r="G9926">
        <v>3334</v>
      </c>
      <c r="H9926">
        <f t="shared" si="465"/>
        <v>1620.4470000002314</v>
      </c>
      <c r="I9926" s="2">
        <f t="shared" si="466"/>
        <v>0.1924955784136109</v>
      </c>
      <c r="J9926" s="2">
        <f t="shared" si="467"/>
        <v>1559.6444127682253</v>
      </c>
    </row>
    <row r="9927" spans="1:10" x14ac:dyDescent="0.3">
      <c r="A9927" s="1">
        <v>42577.614872685182</v>
      </c>
      <c r="B9927">
        <v>10188</v>
      </c>
      <c r="C9927" s="2">
        <v>0.2</v>
      </c>
      <c r="D9927">
        <v>29.79</v>
      </c>
      <c r="E9927">
        <v>37.869999999999997</v>
      </c>
      <c r="F9927">
        <v>0.2</v>
      </c>
      <c r="G9927">
        <v>3334</v>
      </c>
      <c r="H9927">
        <f t="shared" si="465"/>
        <v>1620.6470000002314</v>
      </c>
      <c r="I9927" s="2">
        <f t="shared" si="466"/>
        <v>0.1924955784136109</v>
      </c>
      <c r="J9927" s="2">
        <f t="shared" si="467"/>
        <v>1559.8369083466389</v>
      </c>
    </row>
    <row r="9928" spans="1:10" x14ac:dyDescent="0.3">
      <c r="A9928" s="1">
        <v>42577.614884259259</v>
      </c>
      <c r="B9928">
        <v>10189</v>
      </c>
      <c r="C9928" s="2">
        <v>0.2</v>
      </c>
      <c r="D9928">
        <v>29.78</v>
      </c>
      <c r="E9928">
        <v>37.869999999999997</v>
      </c>
      <c r="F9928">
        <v>0.2</v>
      </c>
      <c r="G9928">
        <v>3334</v>
      </c>
      <c r="H9928">
        <f t="shared" si="465"/>
        <v>1620.8470000002314</v>
      </c>
      <c r="I9928" s="2">
        <f t="shared" si="466"/>
        <v>0.1924955784136109</v>
      </c>
      <c r="J9928" s="2">
        <f t="shared" si="467"/>
        <v>1560.0294039250525</v>
      </c>
    </row>
    <row r="9929" spans="1:10" x14ac:dyDescent="0.3">
      <c r="A9929" s="1">
        <v>42577.614895833336</v>
      </c>
      <c r="B9929">
        <v>10190</v>
      </c>
      <c r="C9929" s="2">
        <v>0.2</v>
      </c>
      <c r="D9929">
        <v>29.81</v>
      </c>
      <c r="E9929">
        <v>37.869999999999997</v>
      </c>
      <c r="F9929">
        <v>0.2</v>
      </c>
      <c r="G9929">
        <v>3334</v>
      </c>
      <c r="H9929">
        <f t="shared" si="465"/>
        <v>1621.0470000002315</v>
      </c>
      <c r="I9929" s="2">
        <f t="shared" si="466"/>
        <v>0.1924955784136109</v>
      </c>
      <c r="J9929" s="2">
        <f t="shared" si="467"/>
        <v>1560.2218995034664</v>
      </c>
    </row>
    <row r="9930" spans="1:10" x14ac:dyDescent="0.3">
      <c r="A9930" s="1">
        <v>42577.614907407406</v>
      </c>
      <c r="B9930">
        <v>10191</v>
      </c>
      <c r="C9930" s="2">
        <v>0.2</v>
      </c>
      <c r="D9930">
        <v>29.82</v>
      </c>
      <c r="E9930">
        <v>37.869999999999997</v>
      </c>
      <c r="F9930">
        <v>0.2</v>
      </c>
      <c r="G9930">
        <v>3334</v>
      </c>
      <c r="H9930">
        <f t="shared" si="465"/>
        <v>1621.2470000002315</v>
      </c>
      <c r="I9930" s="2">
        <f t="shared" si="466"/>
        <v>0.1924955784136109</v>
      </c>
      <c r="J9930" s="2">
        <f t="shared" si="467"/>
        <v>1560.41439508188</v>
      </c>
    </row>
    <row r="9931" spans="1:10" x14ac:dyDescent="0.3">
      <c r="A9931" s="1">
        <v>42577.614918981482</v>
      </c>
      <c r="B9931">
        <v>10192</v>
      </c>
      <c r="C9931" s="2">
        <v>0.2</v>
      </c>
      <c r="D9931">
        <v>29.8</v>
      </c>
      <c r="E9931">
        <v>37.869999999999997</v>
      </c>
      <c r="F9931">
        <v>0.2</v>
      </c>
      <c r="G9931">
        <v>3334</v>
      </c>
      <c r="H9931">
        <f t="shared" si="465"/>
        <v>1621.4470000002316</v>
      </c>
      <c r="I9931" s="2">
        <f t="shared" si="466"/>
        <v>0.1924955784136109</v>
      </c>
      <c r="J9931" s="2">
        <f t="shared" si="467"/>
        <v>1560.6068906602936</v>
      </c>
    </row>
    <row r="9932" spans="1:10" x14ac:dyDescent="0.3">
      <c r="A9932" s="1">
        <v>42577.614930555559</v>
      </c>
      <c r="B9932">
        <v>10193</v>
      </c>
      <c r="C9932" s="2">
        <v>0.2</v>
      </c>
      <c r="D9932">
        <v>29.82</v>
      </c>
      <c r="E9932">
        <v>37.869999999999997</v>
      </c>
      <c r="F9932">
        <v>0.2</v>
      </c>
      <c r="G9932">
        <v>3334</v>
      </c>
      <c r="H9932">
        <f t="shared" si="465"/>
        <v>1621.6470000002316</v>
      </c>
      <c r="I9932" s="2">
        <f t="shared" si="466"/>
        <v>0.1924955784136109</v>
      </c>
      <c r="J9932" s="2">
        <f t="shared" si="467"/>
        <v>1560.7993862387073</v>
      </c>
    </row>
    <row r="9933" spans="1:10" x14ac:dyDescent="0.3">
      <c r="A9933" s="1">
        <v>42577.614942129629</v>
      </c>
      <c r="B9933">
        <v>10194</v>
      </c>
      <c r="C9933" s="2">
        <v>0.2</v>
      </c>
      <c r="D9933">
        <v>29.79</v>
      </c>
      <c r="E9933">
        <v>37.85</v>
      </c>
      <c r="F9933">
        <v>0.2</v>
      </c>
      <c r="G9933">
        <v>3334</v>
      </c>
      <c r="H9933">
        <f t="shared" si="465"/>
        <v>1621.8470000002317</v>
      </c>
      <c r="I9933" s="2">
        <f t="shared" si="466"/>
        <v>0.1924955784136109</v>
      </c>
      <c r="J9933" s="2">
        <f t="shared" si="467"/>
        <v>1560.9918818171209</v>
      </c>
    </row>
    <row r="9934" spans="1:10" x14ac:dyDescent="0.3">
      <c r="A9934" s="1">
        <v>42577.614953703705</v>
      </c>
      <c r="B9934">
        <v>10195</v>
      </c>
      <c r="C9934" s="2">
        <v>0.2</v>
      </c>
      <c r="D9934">
        <v>29.79</v>
      </c>
      <c r="E9934">
        <v>37.85</v>
      </c>
      <c r="F9934">
        <v>0.2</v>
      </c>
      <c r="G9934">
        <v>3334</v>
      </c>
      <c r="H9934">
        <f t="shared" si="465"/>
        <v>1622.0470000002317</v>
      </c>
      <c r="I9934" s="2">
        <f t="shared" si="466"/>
        <v>0.1924955784136109</v>
      </c>
      <c r="J9934" s="2">
        <f t="shared" si="467"/>
        <v>1561.1843773955345</v>
      </c>
    </row>
    <row r="9935" spans="1:10" x14ac:dyDescent="0.3">
      <c r="A9935" s="1">
        <v>42577.614965277775</v>
      </c>
      <c r="B9935">
        <v>10196</v>
      </c>
      <c r="C9935" s="2">
        <v>0.2</v>
      </c>
      <c r="D9935">
        <v>29.78</v>
      </c>
      <c r="E9935">
        <v>37.840000000000003</v>
      </c>
      <c r="F9935">
        <v>0.2</v>
      </c>
      <c r="G9935">
        <v>3334</v>
      </c>
      <c r="H9935">
        <f t="shared" si="465"/>
        <v>1622.2470000002318</v>
      </c>
      <c r="I9935" s="2">
        <f t="shared" si="466"/>
        <v>0.1924955784136109</v>
      </c>
      <c r="J9935" s="2">
        <f t="shared" si="467"/>
        <v>1561.3768729739481</v>
      </c>
    </row>
    <row r="9936" spans="1:10" x14ac:dyDescent="0.3">
      <c r="A9936" s="1">
        <v>42577.614976851852</v>
      </c>
      <c r="B9936">
        <v>10197</v>
      </c>
      <c r="C9936" s="2">
        <v>0.2</v>
      </c>
      <c r="D9936">
        <v>29.78</v>
      </c>
      <c r="E9936">
        <v>37.840000000000003</v>
      </c>
      <c r="F9936">
        <v>0.2</v>
      </c>
      <c r="G9936">
        <v>3334</v>
      </c>
      <c r="H9936">
        <f t="shared" si="465"/>
        <v>1622.4470000002318</v>
      </c>
      <c r="I9936" s="2">
        <f t="shared" si="466"/>
        <v>0.1924955784136109</v>
      </c>
      <c r="J9936" s="2">
        <f t="shared" si="467"/>
        <v>1561.5693685523618</v>
      </c>
    </row>
    <row r="9937" spans="1:10" x14ac:dyDescent="0.3">
      <c r="A9937" s="1">
        <v>42577.614988425928</v>
      </c>
      <c r="B9937">
        <v>10198</v>
      </c>
      <c r="C9937" s="2">
        <v>0.2</v>
      </c>
      <c r="D9937">
        <v>29.78</v>
      </c>
      <c r="E9937">
        <v>37.85</v>
      </c>
      <c r="F9937">
        <v>0.2</v>
      </c>
      <c r="G9937">
        <v>3334</v>
      </c>
      <c r="H9937">
        <f t="shared" si="465"/>
        <v>1622.6470000002319</v>
      </c>
      <c r="I9937" s="2">
        <f t="shared" si="466"/>
        <v>0.1924955784136109</v>
      </c>
      <c r="J9937" s="2">
        <f t="shared" si="467"/>
        <v>1561.7618641307756</v>
      </c>
    </row>
    <row r="9938" spans="1:10" x14ac:dyDescent="0.3">
      <c r="A9938" s="1">
        <v>42577.614999999998</v>
      </c>
      <c r="B9938">
        <v>10199</v>
      </c>
      <c r="C9938" s="2">
        <v>0.2</v>
      </c>
      <c r="D9938">
        <v>29.79</v>
      </c>
      <c r="E9938">
        <v>37.85</v>
      </c>
      <c r="F9938">
        <v>0.2</v>
      </c>
      <c r="G9938">
        <v>3334</v>
      </c>
      <c r="H9938">
        <f t="shared" si="465"/>
        <v>1622.8470000002319</v>
      </c>
      <c r="I9938" s="2">
        <f t="shared" si="466"/>
        <v>0.1924955784136109</v>
      </c>
      <c r="J9938" s="2">
        <f t="shared" si="467"/>
        <v>1561.9543597091892</v>
      </c>
    </row>
    <row r="9939" spans="1:10" x14ac:dyDescent="0.3">
      <c r="A9939" s="1">
        <v>42577.615011574075</v>
      </c>
      <c r="B9939">
        <v>10200</v>
      </c>
      <c r="C9939" s="2">
        <v>0.2</v>
      </c>
      <c r="D9939">
        <v>29.79</v>
      </c>
      <c r="E9939">
        <v>37.840000000000003</v>
      </c>
      <c r="F9939">
        <v>0.2</v>
      </c>
      <c r="G9939">
        <v>3334</v>
      </c>
      <c r="H9939">
        <f t="shared" si="465"/>
        <v>1623.0470000002319</v>
      </c>
      <c r="I9939" s="2">
        <f t="shared" si="466"/>
        <v>0.1924955784136109</v>
      </c>
      <c r="J9939" s="2">
        <f t="shared" si="467"/>
        <v>1562.1468552876029</v>
      </c>
    </row>
    <row r="9940" spans="1:10" x14ac:dyDescent="0.3">
      <c r="A9940" s="1">
        <v>42577.615023148152</v>
      </c>
      <c r="B9940">
        <v>10201</v>
      </c>
      <c r="C9940" s="2">
        <v>0.2</v>
      </c>
      <c r="D9940">
        <v>29.8</v>
      </c>
      <c r="E9940">
        <v>37.840000000000003</v>
      </c>
      <c r="F9940">
        <v>0.2</v>
      </c>
      <c r="G9940">
        <v>3334</v>
      </c>
      <c r="H9940">
        <f t="shared" si="465"/>
        <v>1623.247000000232</v>
      </c>
      <c r="I9940" s="2">
        <f t="shared" si="466"/>
        <v>0.1924955784136109</v>
      </c>
      <c r="J9940" s="2">
        <f t="shared" si="467"/>
        <v>1562.3393508660165</v>
      </c>
    </row>
    <row r="9941" spans="1:10" x14ac:dyDescent="0.3">
      <c r="A9941" s="1">
        <v>42577.615034722221</v>
      </c>
      <c r="B9941">
        <v>10202</v>
      </c>
      <c r="C9941" s="2">
        <v>0.2</v>
      </c>
      <c r="D9941">
        <v>29.81</v>
      </c>
      <c r="E9941">
        <v>37.83</v>
      </c>
      <c r="F9941">
        <v>0.2</v>
      </c>
      <c r="G9941">
        <v>3334</v>
      </c>
      <c r="H9941">
        <f t="shared" si="465"/>
        <v>1623.447000000232</v>
      </c>
      <c r="I9941" s="2">
        <f t="shared" si="466"/>
        <v>0.1924955784136109</v>
      </c>
      <c r="J9941" s="2">
        <f t="shared" si="467"/>
        <v>1562.5318464444301</v>
      </c>
    </row>
    <row r="9942" spans="1:10" x14ac:dyDescent="0.3">
      <c r="A9942" s="1">
        <v>42577.615046296298</v>
      </c>
      <c r="B9942">
        <v>10203</v>
      </c>
      <c r="C9942" s="2">
        <v>0.2</v>
      </c>
      <c r="D9942">
        <v>29.82</v>
      </c>
      <c r="E9942">
        <v>37.840000000000003</v>
      </c>
      <c r="F9942">
        <v>0.2</v>
      </c>
      <c r="G9942">
        <v>3334</v>
      </c>
      <c r="H9942">
        <f t="shared" si="465"/>
        <v>1623.6470000002321</v>
      </c>
      <c r="I9942" s="2">
        <f t="shared" si="466"/>
        <v>0.1924955784136109</v>
      </c>
      <c r="J9942" s="2">
        <f t="shared" si="467"/>
        <v>1562.7243420228438</v>
      </c>
    </row>
    <row r="9943" spans="1:10" x14ac:dyDescent="0.3">
      <c r="A9943" s="1">
        <v>42577.615057870367</v>
      </c>
      <c r="B9943">
        <v>10204</v>
      </c>
      <c r="C9943" s="2">
        <v>0.2</v>
      </c>
      <c r="D9943">
        <v>29.81</v>
      </c>
      <c r="E9943">
        <v>37.840000000000003</v>
      </c>
      <c r="F9943">
        <v>0.2</v>
      </c>
      <c r="G9943">
        <v>3334</v>
      </c>
      <c r="H9943">
        <f t="shared" si="465"/>
        <v>1623.8470000002321</v>
      </c>
      <c r="I9943" s="2">
        <f t="shared" si="466"/>
        <v>0.1924955784136109</v>
      </c>
      <c r="J9943" s="2">
        <f t="shared" si="467"/>
        <v>1562.9168376012574</v>
      </c>
    </row>
    <row r="9944" spans="1:10" x14ac:dyDescent="0.3">
      <c r="A9944" s="1">
        <v>42577.615069444444</v>
      </c>
      <c r="B9944">
        <v>10205</v>
      </c>
      <c r="C9944" s="2">
        <v>0.2</v>
      </c>
      <c r="D9944">
        <v>29.81</v>
      </c>
      <c r="E9944">
        <v>37.840000000000003</v>
      </c>
      <c r="F9944">
        <v>0.2</v>
      </c>
      <c r="G9944">
        <v>3334</v>
      </c>
      <c r="H9944">
        <f t="shared" ref="H9944:H10007" si="468">C9944+H9943</f>
        <v>1624.0470000002322</v>
      </c>
      <c r="I9944" s="2">
        <f t="shared" ref="I9944:I10007" si="469">C9944*$M$2</f>
        <v>0.1924955784136109</v>
      </c>
      <c r="J9944" s="2">
        <f t="shared" ref="J9944:J10007" si="470">H9944*$M$2</f>
        <v>1563.109333179671</v>
      </c>
    </row>
    <row r="9945" spans="1:10" x14ac:dyDescent="0.3">
      <c r="A9945" s="1">
        <v>42577.615081018521</v>
      </c>
      <c r="B9945">
        <v>10206</v>
      </c>
      <c r="C9945" s="2">
        <v>0.2</v>
      </c>
      <c r="D9945">
        <v>29.79</v>
      </c>
      <c r="E9945">
        <v>37.840000000000003</v>
      </c>
      <c r="F9945">
        <v>0.2</v>
      </c>
      <c r="G9945">
        <v>3334</v>
      </c>
      <c r="H9945">
        <f t="shared" si="468"/>
        <v>1624.2470000002322</v>
      </c>
      <c r="I9945" s="2">
        <f t="shared" si="469"/>
        <v>0.1924955784136109</v>
      </c>
      <c r="J9945" s="2">
        <f t="shared" si="470"/>
        <v>1563.3018287580846</v>
      </c>
    </row>
    <row r="9946" spans="1:10" x14ac:dyDescent="0.3">
      <c r="A9946" s="1">
        <v>42577.61509259259</v>
      </c>
      <c r="B9946">
        <v>10207</v>
      </c>
      <c r="C9946" s="2">
        <v>0.2</v>
      </c>
      <c r="D9946">
        <v>29.79</v>
      </c>
      <c r="E9946">
        <v>37.840000000000003</v>
      </c>
      <c r="F9946">
        <v>0.2</v>
      </c>
      <c r="G9946">
        <v>3334</v>
      </c>
      <c r="H9946">
        <f t="shared" si="468"/>
        <v>1624.4470000002323</v>
      </c>
      <c r="I9946" s="2">
        <f t="shared" si="469"/>
        <v>0.1924955784136109</v>
      </c>
      <c r="J9946" s="2">
        <f t="shared" si="470"/>
        <v>1563.4943243364985</v>
      </c>
    </row>
    <row r="9947" spans="1:10" x14ac:dyDescent="0.3">
      <c r="A9947" s="1">
        <v>42577.615104166667</v>
      </c>
      <c r="B9947">
        <v>10208</v>
      </c>
      <c r="C9947" s="2">
        <v>0.2</v>
      </c>
      <c r="D9947">
        <v>29.77</v>
      </c>
      <c r="E9947">
        <v>37.840000000000003</v>
      </c>
      <c r="F9947">
        <v>0.2</v>
      </c>
      <c r="G9947">
        <v>3334</v>
      </c>
      <c r="H9947">
        <f t="shared" si="468"/>
        <v>1624.6470000002323</v>
      </c>
      <c r="I9947" s="2">
        <f t="shared" si="469"/>
        <v>0.1924955784136109</v>
      </c>
      <c r="J9947" s="2">
        <f t="shared" si="470"/>
        <v>1563.6868199149121</v>
      </c>
    </row>
    <row r="9948" spans="1:10" x14ac:dyDescent="0.3">
      <c r="A9948" s="1">
        <v>42577.615115740744</v>
      </c>
      <c r="B9948">
        <v>10209</v>
      </c>
      <c r="C9948" s="2">
        <v>0.2</v>
      </c>
      <c r="D9948">
        <v>29.79</v>
      </c>
      <c r="E9948">
        <v>37.83</v>
      </c>
      <c r="F9948">
        <v>0.2</v>
      </c>
      <c r="G9948">
        <v>3334</v>
      </c>
      <c r="H9948">
        <f t="shared" si="468"/>
        <v>1624.8470000002324</v>
      </c>
      <c r="I9948" s="2">
        <f t="shared" si="469"/>
        <v>0.1924955784136109</v>
      </c>
      <c r="J9948" s="2">
        <f t="shared" si="470"/>
        <v>1563.8793154933257</v>
      </c>
    </row>
    <row r="9949" spans="1:10" x14ac:dyDescent="0.3">
      <c r="A9949" s="1">
        <v>42577.615127314813</v>
      </c>
      <c r="B9949">
        <v>10210</v>
      </c>
      <c r="C9949" s="2">
        <v>0.2</v>
      </c>
      <c r="D9949">
        <v>29.79</v>
      </c>
      <c r="E9949">
        <v>37.840000000000003</v>
      </c>
      <c r="F9949">
        <v>0.2</v>
      </c>
      <c r="G9949">
        <v>3334</v>
      </c>
      <c r="H9949">
        <f t="shared" si="468"/>
        <v>1625.0470000002324</v>
      </c>
      <c r="I9949" s="2">
        <f t="shared" si="469"/>
        <v>0.1924955784136109</v>
      </c>
      <c r="J9949" s="2">
        <f t="shared" si="470"/>
        <v>1564.0718110717394</v>
      </c>
    </row>
    <row r="9950" spans="1:10" x14ac:dyDescent="0.3">
      <c r="A9950" s="1">
        <v>42577.61513888889</v>
      </c>
      <c r="B9950">
        <v>10211</v>
      </c>
      <c r="C9950" s="2">
        <v>0.2</v>
      </c>
      <c r="D9950">
        <v>29.79</v>
      </c>
      <c r="E9950">
        <v>37.840000000000003</v>
      </c>
      <c r="F9950">
        <v>0.2</v>
      </c>
      <c r="G9950">
        <v>3334</v>
      </c>
      <c r="H9950">
        <f t="shared" si="468"/>
        <v>1625.2470000002324</v>
      </c>
      <c r="I9950" s="2">
        <f t="shared" si="469"/>
        <v>0.1924955784136109</v>
      </c>
      <c r="J9950" s="2">
        <f t="shared" si="470"/>
        <v>1564.264306650153</v>
      </c>
    </row>
    <row r="9951" spans="1:10" x14ac:dyDescent="0.3">
      <c r="A9951" s="1">
        <v>42577.61515046296</v>
      </c>
      <c r="B9951">
        <v>10212</v>
      </c>
      <c r="C9951" s="2">
        <v>0.2</v>
      </c>
      <c r="D9951">
        <v>29.78</v>
      </c>
      <c r="E9951">
        <v>37.83</v>
      </c>
      <c r="F9951">
        <v>0.2</v>
      </c>
      <c r="G9951">
        <v>3334</v>
      </c>
      <c r="H9951">
        <f t="shared" si="468"/>
        <v>1625.4470000002325</v>
      </c>
      <c r="I9951" s="2">
        <f t="shared" si="469"/>
        <v>0.1924955784136109</v>
      </c>
      <c r="J9951" s="2">
        <f t="shared" si="470"/>
        <v>1564.4568022285666</v>
      </c>
    </row>
    <row r="9952" spans="1:10" x14ac:dyDescent="0.3">
      <c r="A9952" s="1">
        <v>42577.615162037036</v>
      </c>
      <c r="B9952">
        <v>10213</v>
      </c>
      <c r="C9952" s="2">
        <v>0.2</v>
      </c>
      <c r="D9952">
        <v>29.8</v>
      </c>
      <c r="E9952">
        <v>37.840000000000003</v>
      </c>
      <c r="F9952">
        <v>0.2</v>
      </c>
      <c r="G9952">
        <v>3334</v>
      </c>
      <c r="H9952">
        <f t="shared" si="468"/>
        <v>1625.6470000002325</v>
      </c>
      <c r="I9952" s="2">
        <f t="shared" si="469"/>
        <v>0.1924955784136109</v>
      </c>
      <c r="J9952" s="2">
        <f t="shared" si="470"/>
        <v>1564.6492978069803</v>
      </c>
    </row>
    <row r="9953" spans="1:10" x14ac:dyDescent="0.3">
      <c r="A9953" s="1">
        <v>42577.615173611113</v>
      </c>
      <c r="B9953">
        <v>10214</v>
      </c>
      <c r="C9953" s="2">
        <v>0.2</v>
      </c>
      <c r="D9953">
        <v>29.82</v>
      </c>
      <c r="E9953">
        <v>37.83</v>
      </c>
      <c r="F9953">
        <v>0.2</v>
      </c>
      <c r="G9953">
        <v>3334</v>
      </c>
      <c r="H9953">
        <f t="shared" si="468"/>
        <v>1625.8470000002326</v>
      </c>
      <c r="I9953" s="2">
        <f t="shared" si="469"/>
        <v>0.1924955784136109</v>
      </c>
      <c r="J9953" s="2">
        <f t="shared" si="470"/>
        <v>1564.8417933853939</v>
      </c>
    </row>
    <row r="9954" spans="1:10" x14ac:dyDescent="0.3">
      <c r="A9954" s="1">
        <v>42577.615185185183</v>
      </c>
      <c r="B9954">
        <v>10215</v>
      </c>
      <c r="C9954" s="2">
        <v>0.2</v>
      </c>
      <c r="D9954">
        <v>29.82</v>
      </c>
      <c r="E9954">
        <v>37.83</v>
      </c>
      <c r="F9954">
        <v>0.2</v>
      </c>
      <c r="G9954">
        <v>3334</v>
      </c>
      <c r="H9954">
        <f t="shared" si="468"/>
        <v>1626.0470000002326</v>
      </c>
      <c r="I9954" s="2">
        <f t="shared" si="469"/>
        <v>0.1924955784136109</v>
      </c>
      <c r="J9954" s="2">
        <f t="shared" si="470"/>
        <v>1565.0342889638077</v>
      </c>
    </row>
    <row r="9955" spans="1:10" x14ac:dyDescent="0.3">
      <c r="A9955" s="1">
        <v>42577.61519675926</v>
      </c>
      <c r="B9955">
        <v>10216</v>
      </c>
      <c r="C9955" s="2">
        <v>0.2</v>
      </c>
      <c r="D9955">
        <v>29.8</v>
      </c>
      <c r="E9955">
        <v>37.83</v>
      </c>
      <c r="F9955">
        <v>0.2</v>
      </c>
      <c r="G9955">
        <v>3334</v>
      </c>
      <c r="H9955">
        <f t="shared" si="468"/>
        <v>1626.2470000002327</v>
      </c>
      <c r="I9955" s="2">
        <f t="shared" si="469"/>
        <v>0.1924955784136109</v>
      </c>
      <c r="J9955" s="2">
        <f t="shared" si="470"/>
        <v>1565.2267845422214</v>
      </c>
    </row>
    <row r="9956" spans="1:10" x14ac:dyDescent="0.3">
      <c r="A9956" s="1">
        <v>42577.615208333336</v>
      </c>
      <c r="B9956">
        <v>10217</v>
      </c>
      <c r="C9956" s="2">
        <v>0.2</v>
      </c>
      <c r="D9956">
        <v>29.8</v>
      </c>
      <c r="E9956">
        <v>37.83</v>
      </c>
      <c r="F9956">
        <v>0.2</v>
      </c>
      <c r="G9956">
        <v>3334</v>
      </c>
      <c r="H9956">
        <f t="shared" si="468"/>
        <v>1626.4470000002327</v>
      </c>
      <c r="I9956" s="2">
        <f t="shared" si="469"/>
        <v>0.1924955784136109</v>
      </c>
      <c r="J9956" s="2">
        <f t="shared" si="470"/>
        <v>1565.419280120635</v>
      </c>
    </row>
    <row r="9957" spans="1:10" x14ac:dyDescent="0.3">
      <c r="A9957" s="1">
        <v>42577.615219907406</v>
      </c>
      <c r="B9957">
        <v>10218</v>
      </c>
      <c r="C9957" s="2">
        <v>0.2</v>
      </c>
      <c r="D9957">
        <v>29.8</v>
      </c>
      <c r="E9957">
        <v>37.82</v>
      </c>
      <c r="F9957">
        <v>0.2</v>
      </c>
      <c r="G9957">
        <v>3334</v>
      </c>
      <c r="H9957">
        <f t="shared" si="468"/>
        <v>1626.6470000002328</v>
      </c>
      <c r="I9957" s="2">
        <f t="shared" si="469"/>
        <v>0.1924955784136109</v>
      </c>
      <c r="J9957" s="2">
        <f t="shared" si="470"/>
        <v>1565.6117756990486</v>
      </c>
    </row>
    <row r="9958" spans="1:10" x14ac:dyDescent="0.3">
      <c r="A9958" s="1">
        <v>42577.615231481483</v>
      </c>
      <c r="B9958">
        <v>10219</v>
      </c>
      <c r="C9958" s="2">
        <v>0.2</v>
      </c>
      <c r="D9958">
        <v>29.8</v>
      </c>
      <c r="E9958">
        <v>37.81</v>
      </c>
      <c r="F9958">
        <v>0.2</v>
      </c>
      <c r="G9958">
        <v>3334</v>
      </c>
      <c r="H9958">
        <f t="shared" si="468"/>
        <v>1626.8470000002328</v>
      </c>
      <c r="I9958" s="2">
        <f t="shared" si="469"/>
        <v>0.1924955784136109</v>
      </c>
      <c r="J9958" s="2">
        <f t="shared" si="470"/>
        <v>1565.8042712774622</v>
      </c>
    </row>
    <row r="9959" spans="1:10" x14ac:dyDescent="0.3">
      <c r="A9959" s="1">
        <v>42577.615243055552</v>
      </c>
      <c r="B9959">
        <v>10220</v>
      </c>
      <c r="C9959" s="2">
        <v>0.2</v>
      </c>
      <c r="D9959">
        <v>29.78</v>
      </c>
      <c r="E9959">
        <v>37.81</v>
      </c>
      <c r="F9959">
        <v>0.2</v>
      </c>
      <c r="G9959">
        <v>3334</v>
      </c>
      <c r="H9959">
        <f t="shared" si="468"/>
        <v>1627.0470000002329</v>
      </c>
      <c r="I9959" s="2">
        <f t="shared" si="469"/>
        <v>0.1924955784136109</v>
      </c>
      <c r="J9959" s="2">
        <f t="shared" si="470"/>
        <v>1565.9967668558759</v>
      </c>
    </row>
    <row r="9960" spans="1:10" x14ac:dyDescent="0.3">
      <c r="A9960" s="1">
        <v>42577.615254629629</v>
      </c>
      <c r="B9960">
        <v>10221</v>
      </c>
      <c r="C9960" s="2">
        <v>0.2</v>
      </c>
      <c r="D9960">
        <v>29.77</v>
      </c>
      <c r="E9960">
        <v>37.82</v>
      </c>
      <c r="F9960">
        <v>0.2</v>
      </c>
      <c r="G9960">
        <v>3334</v>
      </c>
      <c r="H9960">
        <f t="shared" si="468"/>
        <v>1627.2470000002329</v>
      </c>
      <c r="I9960" s="2">
        <f t="shared" si="469"/>
        <v>0.1924955784136109</v>
      </c>
      <c r="J9960" s="2">
        <f t="shared" si="470"/>
        <v>1566.1892624342895</v>
      </c>
    </row>
    <row r="9961" spans="1:10" x14ac:dyDescent="0.3">
      <c r="A9961" s="1">
        <v>42577.615266203706</v>
      </c>
      <c r="B9961">
        <v>10222</v>
      </c>
      <c r="C9961" s="2">
        <v>0.2</v>
      </c>
      <c r="D9961">
        <v>29.79</v>
      </c>
      <c r="E9961">
        <v>37.81</v>
      </c>
      <c r="F9961">
        <v>0.2</v>
      </c>
      <c r="G9961">
        <v>3334</v>
      </c>
      <c r="H9961">
        <f t="shared" si="468"/>
        <v>1627.4470000002329</v>
      </c>
      <c r="I9961" s="2">
        <f t="shared" si="469"/>
        <v>0.1924955784136109</v>
      </c>
      <c r="J9961" s="2">
        <f t="shared" si="470"/>
        <v>1566.3817580127031</v>
      </c>
    </row>
    <row r="9962" spans="1:10" x14ac:dyDescent="0.3">
      <c r="A9962" s="1">
        <v>42577.615277777775</v>
      </c>
      <c r="B9962">
        <v>10223</v>
      </c>
      <c r="C9962" s="2">
        <v>0.2</v>
      </c>
      <c r="D9962">
        <v>29.8</v>
      </c>
      <c r="E9962">
        <v>37.82</v>
      </c>
      <c r="F9962">
        <v>0.2</v>
      </c>
      <c r="G9962">
        <v>3334</v>
      </c>
      <c r="H9962">
        <f t="shared" si="468"/>
        <v>1627.647000000233</v>
      </c>
      <c r="I9962" s="2">
        <f t="shared" si="469"/>
        <v>0.1924955784136109</v>
      </c>
      <c r="J9962" s="2">
        <f t="shared" si="470"/>
        <v>1566.574253591117</v>
      </c>
    </row>
    <row r="9963" spans="1:10" x14ac:dyDescent="0.3">
      <c r="A9963" s="1">
        <v>42577.615289351852</v>
      </c>
      <c r="B9963">
        <v>10224</v>
      </c>
      <c r="C9963" s="2">
        <v>0.2</v>
      </c>
      <c r="D9963">
        <v>29.8</v>
      </c>
      <c r="E9963">
        <v>37.81</v>
      </c>
      <c r="F9963">
        <v>0.2</v>
      </c>
      <c r="G9963">
        <v>3334</v>
      </c>
      <c r="H9963">
        <f t="shared" si="468"/>
        <v>1627.847000000233</v>
      </c>
      <c r="I9963" s="2">
        <f t="shared" si="469"/>
        <v>0.1924955784136109</v>
      </c>
      <c r="J9963" s="2">
        <f t="shared" si="470"/>
        <v>1566.7667491695306</v>
      </c>
    </row>
    <row r="9964" spans="1:10" x14ac:dyDescent="0.3">
      <c r="A9964" s="1">
        <v>42577.615300925929</v>
      </c>
      <c r="B9964">
        <v>10225</v>
      </c>
      <c r="C9964" s="2">
        <v>0.2</v>
      </c>
      <c r="D9964">
        <v>29.8</v>
      </c>
      <c r="E9964">
        <v>37.81</v>
      </c>
      <c r="F9964">
        <v>0.2</v>
      </c>
      <c r="G9964">
        <v>3334</v>
      </c>
      <c r="H9964">
        <f t="shared" si="468"/>
        <v>1628.0470000002331</v>
      </c>
      <c r="I9964" s="2">
        <f t="shared" si="469"/>
        <v>0.1924955784136109</v>
      </c>
      <c r="J9964" s="2">
        <f t="shared" si="470"/>
        <v>1566.9592447479442</v>
      </c>
    </row>
    <row r="9965" spans="1:10" x14ac:dyDescent="0.3">
      <c r="A9965" s="1">
        <v>42577.615312499998</v>
      </c>
      <c r="B9965">
        <v>10226</v>
      </c>
      <c r="C9965" s="2">
        <v>0.2</v>
      </c>
      <c r="D9965">
        <v>29.8</v>
      </c>
      <c r="E9965">
        <v>37.81</v>
      </c>
      <c r="F9965">
        <v>0.2</v>
      </c>
      <c r="G9965">
        <v>3334</v>
      </c>
      <c r="H9965">
        <f t="shared" si="468"/>
        <v>1628.2470000002331</v>
      </c>
      <c r="I9965" s="2">
        <f t="shared" si="469"/>
        <v>0.1924955784136109</v>
      </c>
      <c r="J9965" s="2">
        <f t="shared" si="470"/>
        <v>1567.1517403263579</v>
      </c>
    </row>
    <row r="9966" spans="1:10" x14ac:dyDescent="0.3">
      <c r="A9966" s="1">
        <v>42577.615324074075</v>
      </c>
      <c r="B9966">
        <v>10227</v>
      </c>
      <c r="C9966" s="2">
        <v>0.2</v>
      </c>
      <c r="D9966">
        <v>29.81</v>
      </c>
      <c r="E9966">
        <v>37.799999999999997</v>
      </c>
      <c r="F9966">
        <v>0.2</v>
      </c>
      <c r="G9966">
        <v>3334</v>
      </c>
      <c r="H9966">
        <f t="shared" si="468"/>
        <v>1628.4470000002332</v>
      </c>
      <c r="I9966" s="2">
        <f t="shared" si="469"/>
        <v>0.1924955784136109</v>
      </c>
      <c r="J9966" s="2">
        <f t="shared" si="470"/>
        <v>1567.3442359047715</v>
      </c>
    </row>
    <row r="9967" spans="1:10" x14ac:dyDescent="0.3">
      <c r="A9967" s="1">
        <v>42577.615335648145</v>
      </c>
      <c r="B9967">
        <v>10228</v>
      </c>
      <c r="C9967" s="2">
        <v>0.2</v>
      </c>
      <c r="D9967">
        <v>29.83</v>
      </c>
      <c r="E9967">
        <v>37.81</v>
      </c>
      <c r="F9967">
        <v>0.2</v>
      </c>
      <c r="G9967">
        <v>3334</v>
      </c>
      <c r="H9967">
        <f t="shared" si="468"/>
        <v>1628.6470000002332</v>
      </c>
      <c r="I9967" s="2">
        <f t="shared" si="469"/>
        <v>0.1924955784136109</v>
      </c>
      <c r="J9967" s="2">
        <f t="shared" si="470"/>
        <v>1567.5367314831851</v>
      </c>
    </row>
    <row r="9968" spans="1:10" x14ac:dyDescent="0.3">
      <c r="A9968" s="1">
        <v>42577.615347222221</v>
      </c>
      <c r="B9968">
        <v>10229</v>
      </c>
      <c r="C9968" s="2">
        <v>0.2</v>
      </c>
      <c r="D9968">
        <v>29.81</v>
      </c>
      <c r="E9968">
        <v>37.81</v>
      </c>
      <c r="F9968">
        <v>0.2</v>
      </c>
      <c r="G9968">
        <v>3334</v>
      </c>
      <c r="H9968">
        <f t="shared" si="468"/>
        <v>1628.8470000002333</v>
      </c>
      <c r="I9968" s="2">
        <f t="shared" si="469"/>
        <v>0.1924955784136109</v>
      </c>
      <c r="J9968" s="2">
        <f t="shared" si="470"/>
        <v>1567.7292270615987</v>
      </c>
    </row>
    <row r="9969" spans="1:10" x14ac:dyDescent="0.3">
      <c r="A9969" s="1">
        <v>42577.615358796298</v>
      </c>
      <c r="B9969">
        <v>10230</v>
      </c>
      <c r="C9969" s="2">
        <v>0.2</v>
      </c>
      <c r="D9969">
        <v>29.79</v>
      </c>
      <c r="E9969">
        <v>37.799999999999997</v>
      </c>
      <c r="F9969">
        <v>0.2</v>
      </c>
      <c r="G9969">
        <v>3334</v>
      </c>
      <c r="H9969">
        <f t="shared" si="468"/>
        <v>1629.0470000002333</v>
      </c>
      <c r="I9969" s="2">
        <f t="shared" si="469"/>
        <v>0.1924955784136109</v>
      </c>
      <c r="J9969" s="2">
        <f t="shared" si="470"/>
        <v>1567.9217226400124</v>
      </c>
    </row>
    <row r="9970" spans="1:10" x14ac:dyDescent="0.3">
      <c r="A9970" s="1">
        <v>42577.615370370368</v>
      </c>
      <c r="B9970">
        <v>10231</v>
      </c>
      <c r="C9970" s="2">
        <v>0.2</v>
      </c>
      <c r="D9970">
        <v>29.8</v>
      </c>
      <c r="E9970">
        <v>37.799999999999997</v>
      </c>
      <c r="F9970">
        <v>0.2</v>
      </c>
      <c r="G9970">
        <v>3334</v>
      </c>
      <c r="H9970">
        <f t="shared" si="468"/>
        <v>1629.2470000002334</v>
      </c>
      <c r="I9970" s="2">
        <f t="shared" si="469"/>
        <v>0.1924955784136109</v>
      </c>
      <c r="J9970" s="2">
        <f t="shared" si="470"/>
        <v>1568.114218218426</v>
      </c>
    </row>
    <row r="9971" spans="1:10" x14ac:dyDescent="0.3">
      <c r="A9971" s="1">
        <v>42577.615381944444</v>
      </c>
      <c r="B9971">
        <v>10232</v>
      </c>
      <c r="C9971" s="2">
        <v>0.2</v>
      </c>
      <c r="D9971">
        <v>29.81</v>
      </c>
      <c r="E9971">
        <v>37.799999999999997</v>
      </c>
      <c r="F9971">
        <v>0.2</v>
      </c>
      <c r="G9971">
        <v>3334</v>
      </c>
      <c r="H9971">
        <f t="shared" si="468"/>
        <v>1629.4470000002334</v>
      </c>
      <c r="I9971" s="2">
        <f t="shared" si="469"/>
        <v>0.1924955784136109</v>
      </c>
      <c r="J9971" s="2">
        <f t="shared" si="470"/>
        <v>1568.3067137968399</v>
      </c>
    </row>
    <row r="9972" spans="1:10" x14ac:dyDescent="0.3">
      <c r="A9972" s="1">
        <v>42577.615393518521</v>
      </c>
      <c r="B9972">
        <v>10233</v>
      </c>
      <c r="C9972" s="2">
        <v>0.2</v>
      </c>
      <c r="D9972">
        <v>29.78</v>
      </c>
      <c r="E9972">
        <v>37.79</v>
      </c>
      <c r="F9972">
        <v>0.2</v>
      </c>
      <c r="G9972">
        <v>3334</v>
      </c>
      <c r="H9972">
        <f t="shared" si="468"/>
        <v>1629.6470000002334</v>
      </c>
      <c r="I9972" s="2">
        <f t="shared" si="469"/>
        <v>0.1924955784136109</v>
      </c>
      <c r="J9972" s="2">
        <f t="shared" si="470"/>
        <v>1568.4992093752535</v>
      </c>
    </row>
    <row r="9973" spans="1:10" x14ac:dyDescent="0.3">
      <c r="A9973" s="1">
        <v>42577.615405092591</v>
      </c>
      <c r="B9973">
        <v>10234</v>
      </c>
      <c r="C9973" s="2">
        <v>0.2</v>
      </c>
      <c r="D9973">
        <v>29.79</v>
      </c>
      <c r="E9973">
        <v>37.79</v>
      </c>
      <c r="F9973">
        <v>0.2</v>
      </c>
      <c r="G9973">
        <v>3334</v>
      </c>
      <c r="H9973">
        <f t="shared" si="468"/>
        <v>1629.8470000002335</v>
      </c>
      <c r="I9973" s="2">
        <f t="shared" si="469"/>
        <v>0.1924955784136109</v>
      </c>
      <c r="J9973" s="2">
        <f t="shared" si="470"/>
        <v>1568.6917049536671</v>
      </c>
    </row>
    <row r="9974" spans="1:10" x14ac:dyDescent="0.3">
      <c r="A9974" s="1">
        <v>42577.615416666667</v>
      </c>
      <c r="B9974">
        <v>10235</v>
      </c>
      <c r="C9974" s="2">
        <v>0.2</v>
      </c>
      <c r="D9974">
        <v>29.8</v>
      </c>
      <c r="E9974">
        <v>37.78</v>
      </c>
      <c r="F9974">
        <v>0.2</v>
      </c>
      <c r="G9974">
        <v>3334</v>
      </c>
      <c r="H9974">
        <f t="shared" si="468"/>
        <v>1630.0470000002335</v>
      </c>
      <c r="I9974" s="2">
        <f t="shared" si="469"/>
        <v>0.1924955784136109</v>
      </c>
      <c r="J9974" s="2">
        <f t="shared" si="470"/>
        <v>1568.8842005320807</v>
      </c>
    </row>
    <row r="9975" spans="1:10" x14ac:dyDescent="0.3">
      <c r="A9975" s="1">
        <v>42577.615428240744</v>
      </c>
      <c r="B9975">
        <v>10236</v>
      </c>
      <c r="C9975" s="2">
        <v>0.2</v>
      </c>
      <c r="D9975">
        <v>29.8</v>
      </c>
      <c r="E9975">
        <v>37.78</v>
      </c>
      <c r="F9975">
        <v>0.2</v>
      </c>
      <c r="G9975">
        <v>3334</v>
      </c>
      <c r="H9975">
        <f t="shared" si="468"/>
        <v>1630.2470000002336</v>
      </c>
      <c r="I9975" s="2">
        <f t="shared" si="469"/>
        <v>0.1924955784136109</v>
      </c>
      <c r="J9975" s="2">
        <f t="shared" si="470"/>
        <v>1569.0766961104944</v>
      </c>
    </row>
    <row r="9976" spans="1:10" x14ac:dyDescent="0.3">
      <c r="A9976" s="1">
        <v>42577.615439814814</v>
      </c>
      <c r="B9976">
        <v>10237</v>
      </c>
      <c r="C9976" s="2">
        <v>0.2</v>
      </c>
      <c r="D9976">
        <v>29.8</v>
      </c>
      <c r="E9976">
        <v>37.78</v>
      </c>
      <c r="F9976">
        <v>0.2</v>
      </c>
      <c r="G9976">
        <v>3334</v>
      </c>
      <c r="H9976">
        <f t="shared" si="468"/>
        <v>1630.4470000002336</v>
      </c>
      <c r="I9976" s="2">
        <f t="shared" si="469"/>
        <v>0.1924955784136109</v>
      </c>
      <c r="J9976" s="2">
        <f t="shared" si="470"/>
        <v>1569.269191688908</v>
      </c>
    </row>
    <row r="9977" spans="1:10" x14ac:dyDescent="0.3">
      <c r="A9977" s="1">
        <v>42577.615451388891</v>
      </c>
      <c r="B9977">
        <v>10238</v>
      </c>
      <c r="C9977" s="2">
        <v>0.2</v>
      </c>
      <c r="D9977">
        <v>29.8</v>
      </c>
      <c r="E9977">
        <v>37.78</v>
      </c>
      <c r="F9977">
        <v>0.2</v>
      </c>
      <c r="G9977">
        <v>3334</v>
      </c>
      <c r="H9977">
        <f t="shared" si="468"/>
        <v>1630.6470000002337</v>
      </c>
      <c r="I9977" s="2">
        <f t="shared" si="469"/>
        <v>0.1924955784136109</v>
      </c>
      <c r="J9977" s="2">
        <f t="shared" si="470"/>
        <v>1569.4616872673216</v>
      </c>
    </row>
    <row r="9978" spans="1:10" x14ac:dyDescent="0.3">
      <c r="A9978" s="1">
        <v>42577.61546296296</v>
      </c>
      <c r="B9978">
        <v>10239</v>
      </c>
      <c r="C9978" s="2">
        <v>0.2</v>
      </c>
      <c r="D9978">
        <v>29.84</v>
      </c>
      <c r="E9978">
        <v>37.78</v>
      </c>
      <c r="F9978">
        <v>0.2</v>
      </c>
      <c r="G9978">
        <v>3334</v>
      </c>
      <c r="H9978">
        <f t="shared" si="468"/>
        <v>1630.8470000002337</v>
      </c>
      <c r="I9978" s="2">
        <f t="shared" si="469"/>
        <v>0.1924955784136109</v>
      </c>
      <c r="J9978" s="2">
        <f t="shared" si="470"/>
        <v>1569.6541828457352</v>
      </c>
    </row>
    <row r="9979" spans="1:10" x14ac:dyDescent="0.3">
      <c r="A9979" s="1">
        <v>42577.615474537037</v>
      </c>
      <c r="B9979">
        <v>10240</v>
      </c>
      <c r="C9979" s="2">
        <v>0.2</v>
      </c>
      <c r="D9979">
        <v>29.82</v>
      </c>
      <c r="E9979">
        <v>37.770000000000003</v>
      </c>
      <c r="F9979">
        <v>0.2</v>
      </c>
      <c r="G9979">
        <v>3334</v>
      </c>
      <c r="H9979">
        <f t="shared" si="468"/>
        <v>1631.0470000002338</v>
      </c>
      <c r="I9979" s="2">
        <f t="shared" si="469"/>
        <v>0.1924955784136109</v>
      </c>
      <c r="J9979" s="2">
        <f t="shared" si="470"/>
        <v>1569.8466784241491</v>
      </c>
    </row>
    <row r="9980" spans="1:10" x14ac:dyDescent="0.3">
      <c r="A9980" s="1">
        <v>42577.615486111114</v>
      </c>
      <c r="B9980">
        <v>10241</v>
      </c>
      <c r="C9980" s="2">
        <v>0.2</v>
      </c>
      <c r="D9980">
        <v>29.8</v>
      </c>
      <c r="E9980">
        <v>37.76</v>
      </c>
      <c r="F9980">
        <v>0.2</v>
      </c>
      <c r="G9980">
        <v>3334</v>
      </c>
      <c r="H9980">
        <f t="shared" si="468"/>
        <v>1631.2470000002338</v>
      </c>
      <c r="I9980" s="2">
        <f t="shared" si="469"/>
        <v>0.1924955784136109</v>
      </c>
      <c r="J9980" s="2">
        <f t="shared" si="470"/>
        <v>1570.0391740025627</v>
      </c>
    </row>
    <row r="9981" spans="1:10" x14ac:dyDescent="0.3">
      <c r="A9981" s="1">
        <v>42577.615497685183</v>
      </c>
      <c r="B9981">
        <v>10242</v>
      </c>
      <c r="C9981" s="2">
        <v>0.2</v>
      </c>
      <c r="D9981">
        <v>29.81</v>
      </c>
      <c r="E9981">
        <v>37.76</v>
      </c>
      <c r="F9981">
        <v>0.2</v>
      </c>
      <c r="G9981">
        <v>3334</v>
      </c>
      <c r="H9981">
        <f t="shared" si="468"/>
        <v>1631.4470000002339</v>
      </c>
      <c r="I9981" s="2">
        <f t="shared" si="469"/>
        <v>0.1924955784136109</v>
      </c>
      <c r="J9981" s="2">
        <f t="shared" si="470"/>
        <v>1570.2316695809764</v>
      </c>
    </row>
    <row r="9982" spans="1:10" x14ac:dyDescent="0.3">
      <c r="A9982" s="1">
        <v>42577.61550925926</v>
      </c>
      <c r="B9982">
        <v>10243</v>
      </c>
      <c r="C9982" s="2">
        <v>0.2</v>
      </c>
      <c r="D9982">
        <v>29.8</v>
      </c>
      <c r="E9982">
        <v>37.76</v>
      </c>
      <c r="F9982">
        <v>0.2</v>
      </c>
      <c r="G9982">
        <v>3334</v>
      </c>
      <c r="H9982">
        <f t="shared" si="468"/>
        <v>1631.6470000002339</v>
      </c>
      <c r="I9982" s="2">
        <f t="shared" si="469"/>
        <v>0.1924955784136109</v>
      </c>
      <c r="J9982" s="2">
        <f t="shared" si="470"/>
        <v>1570.42416515939</v>
      </c>
    </row>
    <row r="9983" spans="1:10" x14ac:dyDescent="0.3">
      <c r="A9983" s="1">
        <v>42577.615520833337</v>
      </c>
      <c r="B9983">
        <v>10244</v>
      </c>
      <c r="C9983" s="2">
        <v>0.2</v>
      </c>
      <c r="D9983">
        <v>29.8</v>
      </c>
      <c r="E9983">
        <v>37.770000000000003</v>
      </c>
      <c r="F9983">
        <v>0.2</v>
      </c>
      <c r="G9983">
        <v>3334</v>
      </c>
      <c r="H9983">
        <f t="shared" si="468"/>
        <v>1631.8470000002339</v>
      </c>
      <c r="I9983" s="2">
        <f t="shared" si="469"/>
        <v>0.1924955784136109</v>
      </c>
      <c r="J9983" s="2">
        <f t="shared" si="470"/>
        <v>1570.6166607378036</v>
      </c>
    </row>
    <row r="9984" spans="1:10" x14ac:dyDescent="0.3">
      <c r="A9984" s="1">
        <v>42577.615532407406</v>
      </c>
      <c r="B9984">
        <v>10245</v>
      </c>
      <c r="C9984" s="2">
        <v>0.2</v>
      </c>
      <c r="D9984">
        <v>29.78</v>
      </c>
      <c r="E9984">
        <v>37.770000000000003</v>
      </c>
      <c r="F9984">
        <v>0.2</v>
      </c>
      <c r="G9984">
        <v>3334</v>
      </c>
      <c r="H9984">
        <f t="shared" si="468"/>
        <v>1632.047000000234</v>
      </c>
      <c r="I9984" s="2">
        <f t="shared" si="469"/>
        <v>0.1924955784136109</v>
      </c>
      <c r="J9984" s="2">
        <f t="shared" si="470"/>
        <v>1570.8091563162172</v>
      </c>
    </row>
    <row r="9985" spans="1:10" x14ac:dyDescent="0.3">
      <c r="A9985" s="1">
        <v>42577.615543981483</v>
      </c>
      <c r="B9985">
        <v>10246</v>
      </c>
      <c r="C9985" s="2">
        <v>0.2</v>
      </c>
      <c r="D9985">
        <v>29.79</v>
      </c>
      <c r="E9985">
        <v>37.76</v>
      </c>
      <c r="F9985">
        <v>0.2</v>
      </c>
      <c r="G9985">
        <v>3334</v>
      </c>
      <c r="H9985">
        <f t="shared" si="468"/>
        <v>1632.247000000234</v>
      </c>
      <c r="I9985" s="2">
        <f t="shared" si="469"/>
        <v>0.1924955784136109</v>
      </c>
      <c r="J9985" s="2">
        <f t="shared" si="470"/>
        <v>1571.0016518946309</v>
      </c>
    </row>
    <row r="9986" spans="1:10" x14ac:dyDescent="0.3">
      <c r="A9986" s="1">
        <v>42577.615555555552</v>
      </c>
      <c r="B9986">
        <v>10247</v>
      </c>
      <c r="C9986" s="2">
        <v>0.2</v>
      </c>
      <c r="D9986">
        <v>29.8</v>
      </c>
      <c r="E9986">
        <v>37.76</v>
      </c>
      <c r="F9986">
        <v>0.2</v>
      </c>
      <c r="G9986">
        <v>3334</v>
      </c>
      <c r="H9986">
        <f t="shared" si="468"/>
        <v>1632.4470000002341</v>
      </c>
      <c r="I9986" s="2">
        <f t="shared" si="469"/>
        <v>0.1924955784136109</v>
      </c>
      <c r="J9986" s="2">
        <f t="shared" si="470"/>
        <v>1571.1941474730445</v>
      </c>
    </row>
    <row r="9987" spans="1:10" x14ac:dyDescent="0.3">
      <c r="A9987" s="1">
        <v>42577.615567129629</v>
      </c>
      <c r="B9987">
        <v>10248</v>
      </c>
      <c r="C9987" s="2">
        <v>0.2</v>
      </c>
      <c r="D9987">
        <v>29.8</v>
      </c>
      <c r="E9987">
        <v>37.76</v>
      </c>
      <c r="F9987">
        <v>0.2</v>
      </c>
      <c r="G9987">
        <v>3334</v>
      </c>
      <c r="H9987">
        <f t="shared" si="468"/>
        <v>1632.6470000002341</v>
      </c>
      <c r="I9987" s="2">
        <f t="shared" si="469"/>
        <v>0.1924955784136109</v>
      </c>
      <c r="J9987" s="2">
        <f t="shared" si="470"/>
        <v>1571.3866430514583</v>
      </c>
    </row>
    <row r="9988" spans="1:10" x14ac:dyDescent="0.3">
      <c r="A9988" s="1">
        <v>42577.615578703706</v>
      </c>
      <c r="B9988">
        <v>10249</v>
      </c>
      <c r="C9988" s="2">
        <v>0.2</v>
      </c>
      <c r="D9988">
        <v>29.8</v>
      </c>
      <c r="E9988">
        <v>37.75</v>
      </c>
      <c r="F9988">
        <v>0.2</v>
      </c>
      <c r="G9988">
        <v>3334</v>
      </c>
      <c r="H9988">
        <f t="shared" si="468"/>
        <v>1632.8470000002342</v>
      </c>
      <c r="I9988" s="2">
        <f t="shared" si="469"/>
        <v>0.1924955784136109</v>
      </c>
      <c r="J9988" s="2">
        <f t="shared" si="470"/>
        <v>1571.579138629872</v>
      </c>
    </row>
    <row r="9989" spans="1:10" x14ac:dyDescent="0.3">
      <c r="A9989" s="1">
        <v>42577.615590277775</v>
      </c>
      <c r="B9989">
        <v>10250</v>
      </c>
      <c r="C9989" s="2">
        <v>0.2</v>
      </c>
      <c r="D9989">
        <v>29.81</v>
      </c>
      <c r="E9989">
        <v>37.76</v>
      </c>
      <c r="F9989">
        <v>0.2</v>
      </c>
      <c r="G9989">
        <v>3334</v>
      </c>
      <c r="H9989">
        <f t="shared" si="468"/>
        <v>1633.0470000002342</v>
      </c>
      <c r="I9989" s="2">
        <f t="shared" si="469"/>
        <v>0.1924955784136109</v>
      </c>
      <c r="J9989" s="2">
        <f t="shared" si="470"/>
        <v>1571.7716342082856</v>
      </c>
    </row>
    <row r="9990" spans="1:10" x14ac:dyDescent="0.3">
      <c r="A9990" s="1">
        <v>42577.615601851852</v>
      </c>
      <c r="B9990">
        <v>10251</v>
      </c>
      <c r="C9990" s="2">
        <v>0.2</v>
      </c>
      <c r="D9990">
        <v>29.8</v>
      </c>
      <c r="E9990">
        <v>37.75</v>
      </c>
      <c r="F9990">
        <v>0.2</v>
      </c>
      <c r="G9990">
        <v>3334</v>
      </c>
      <c r="H9990">
        <f t="shared" si="468"/>
        <v>1633.2470000002343</v>
      </c>
      <c r="I9990" s="2">
        <f t="shared" si="469"/>
        <v>0.1924955784136109</v>
      </c>
      <c r="J9990" s="2">
        <f t="shared" si="470"/>
        <v>1571.9641297866992</v>
      </c>
    </row>
    <row r="9991" spans="1:10" x14ac:dyDescent="0.3">
      <c r="A9991" s="1">
        <v>42577.615613425929</v>
      </c>
      <c r="B9991">
        <v>10252</v>
      </c>
      <c r="C9991" s="2">
        <v>0.2</v>
      </c>
      <c r="D9991">
        <v>29.81</v>
      </c>
      <c r="E9991">
        <v>37.74</v>
      </c>
      <c r="F9991">
        <v>0.2</v>
      </c>
      <c r="G9991">
        <v>3334</v>
      </c>
      <c r="H9991">
        <f t="shared" si="468"/>
        <v>1633.4470000002343</v>
      </c>
      <c r="I9991" s="2">
        <f t="shared" si="469"/>
        <v>0.1924955784136109</v>
      </c>
      <c r="J9991" s="2">
        <f t="shared" si="470"/>
        <v>1572.1566253651129</v>
      </c>
    </row>
    <row r="9992" spans="1:10" x14ac:dyDescent="0.3">
      <c r="A9992" s="1">
        <v>42577.615624999999</v>
      </c>
      <c r="B9992">
        <v>10253</v>
      </c>
      <c r="C9992" s="2">
        <v>0.2</v>
      </c>
      <c r="D9992">
        <v>29.8</v>
      </c>
      <c r="E9992">
        <v>37.74</v>
      </c>
      <c r="F9992">
        <v>0.2</v>
      </c>
      <c r="G9992">
        <v>3334</v>
      </c>
      <c r="H9992">
        <f t="shared" si="468"/>
        <v>1633.6470000002344</v>
      </c>
      <c r="I9992" s="2">
        <f t="shared" si="469"/>
        <v>0.1924955784136109</v>
      </c>
      <c r="J9992" s="2">
        <f t="shared" si="470"/>
        <v>1572.3491209435265</v>
      </c>
    </row>
    <row r="9993" spans="1:10" x14ac:dyDescent="0.3">
      <c r="A9993" s="1">
        <v>42577.615636574075</v>
      </c>
      <c r="B9993">
        <v>10254</v>
      </c>
      <c r="C9993" s="2">
        <v>0.2</v>
      </c>
      <c r="D9993">
        <v>29.81</v>
      </c>
      <c r="E9993">
        <v>37.74</v>
      </c>
      <c r="F9993">
        <v>0.2</v>
      </c>
      <c r="G9993">
        <v>3334</v>
      </c>
      <c r="H9993">
        <f t="shared" si="468"/>
        <v>1633.8470000002344</v>
      </c>
      <c r="I9993" s="2">
        <f t="shared" si="469"/>
        <v>0.1924955784136109</v>
      </c>
      <c r="J9993" s="2">
        <f t="shared" si="470"/>
        <v>1572.5416165219401</v>
      </c>
    </row>
    <row r="9994" spans="1:10" x14ac:dyDescent="0.3">
      <c r="A9994" s="1">
        <v>42577.615648148145</v>
      </c>
      <c r="B9994">
        <v>10255</v>
      </c>
      <c r="C9994" s="2">
        <v>0.2</v>
      </c>
      <c r="D9994">
        <v>29.8</v>
      </c>
      <c r="E9994">
        <v>37.74</v>
      </c>
      <c r="F9994">
        <v>0.2</v>
      </c>
      <c r="G9994">
        <v>3334</v>
      </c>
      <c r="H9994">
        <f t="shared" si="468"/>
        <v>1634.0470000002344</v>
      </c>
      <c r="I9994" s="2">
        <f t="shared" si="469"/>
        <v>0.1924955784136109</v>
      </c>
      <c r="J9994" s="2">
        <f t="shared" si="470"/>
        <v>1572.7341121003537</v>
      </c>
    </row>
    <row r="9995" spans="1:10" x14ac:dyDescent="0.3">
      <c r="A9995" s="1">
        <v>42577.615659722222</v>
      </c>
      <c r="B9995">
        <v>10256</v>
      </c>
      <c r="C9995" s="2">
        <v>0.2</v>
      </c>
      <c r="D9995">
        <v>29.8</v>
      </c>
      <c r="E9995">
        <v>37.75</v>
      </c>
      <c r="F9995">
        <v>0.2</v>
      </c>
      <c r="G9995">
        <v>3334</v>
      </c>
      <c r="H9995">
        <f t="shared" si="468"/>
        <v>1634.2470000002345</v>
      </c>
      <c r="I9995" s="2">
        <f t="shared" si="469"/>
        <v>0.1924955784136109</v>
      </c>
      <c r="J9995" s="2">
        <f t="shared" si="470"/>
        <v>1572.9266076787674</v>
      </c>
    </row>
    <row r="9996" spans="1:10" x14ac:dyDescent="0.3">
      <c r="A9996" s="1">
        <v>42577.615671296298</v>
      </c>
      <c r="B9996">
        <v>10257</v>
      </c>
      <c r="C9996" s="2">
        <v>0.2</v>
      </c>
      <c r="D9996">
        <v>29.83</v>
      </c>
      <c r="E9996">
        <v>37.729999999999997</v>
      </c>
      <c r="F9996">
        <v>0.2</v>
      </c>
      <c r="G9996">
        <v>3334</v>
      </c>
      <c r="H9996">
        <f t="shared" si="468"/>
        <v>1634.4470000002345</v>
      </c>
      <c r="I9996" s="2">
        <f t="shared" si="469"/>
        <v>0.1924955784136109</v>
      </c>
      <c r="J9996" s="2">
        <f t="shared" si="470"/>
        <v>1573.1191032571812</v>
      </c>
    </row>
    <row r="9997" spans="1:10" x14ac:dyDescent="0.3">
      <c r="A9997" s="1">
        <v>42577.615682870368</v>
      </c>
      <c r="B9997">
        <v>10258</v>
      </c>
      <c r="C9997" s="2">
        <v>0.2</v>
      </c>
      <c r="D9997">
        <v>29.81</v>
      </c>
      <c r="E9997">
        <v>37.729999999999997</v>
      </c>
      <c r="F9997">
        <v>0.2</v>
      </c>
      <c r="G9997">
        <v>3334</v>
      </c>
      <c r="H9997">
        <f t="shared" si="468"/>
        <v>1634.6470000002346</v>
      </c>
      <c r="I9997" s="2">
        <f t="shared" si="469"/>
        <v>0.1924955784136109</v>
      </c>
      <c r="J9997" s="2">
        <f t="shared" si="470"/>
        <v>1573.3115988355949</v>
      </c>
    </row>
    <row r="9998" spans="1:10" x14ac:dyDescent="0.3">
      <c r="A9998" s="1">
        <v>42577.615694444445</v>
      </c>
      <c r="B9998">
        <v>10259</v>
      </c>
      <c r="C9998" s="2">
        <v>0.2</v>
      </c>
      <c r="D9998">
        <v>29.82</v>
      </c>
      <c r="E9998">
        <v>37.74</v>
      </c>
      <c r="F9998">
        <v>0.2</v>
      </c>
      <c r="G9998">
        <v>3334</v>
      </c>
      <c r="H9998">
        <f t="shared" si="468"/>
        <v>1634.8470000002346</v>
      </c>
      <c r="I9998" s="2">
        <f t="shared" si="469"/>
        <v>0.1924955784136109</v>
      </c>
      <c r="J9998" s="2">
        <f t="shared" si="470"/>
        <v>1573.5040944140085</v>
      </c>
    </row>
    <row r="9999" spans="1:10" x14ac:dyDescent="0.3">
      <c r="A9999" s="1">
        <v>42577.615706018521</v>
      </c>
      <c r="B9999">
        <v>10260</v>
      </c>
      <c r="C9999" s="2">
        <v>0.2</v>
      </c>
      <c r="D9999">
        <v>29.8</v>
      </c>
      <c r="E9999">
        <v>37.729999999999997</v>
      </c>
      <c r="F9999">
        <v>0.2</v>
      </c>
      <c r="G9999">
        <v>3334</v>
      </c>
      <c r="H9999">
        <f t="shared" si="468"/>
        <v>1635.0470000002347</v>
      </c>
      <c r="I9999" s="2">
        <f t="shared" si="469"/>
        <v>0.1924955784136109</v>
      </c>
      <c r="J9999" s="2">
        <f t="shared" si="470"/>
        <v>1573.6965899924221</v>
      </c>
    </row>
    <row r="10000" spans="1:10" x14ac:dyDescent="0.3">
      <c r="A10000" s="1">
        <v>42577.615717592591</v>
      </c>
      <c r="B10000">
        <v>10261</v>
      </c>
      <c r="C10000" s="2">
        <v>0.2</v>
      </c>
      <c r="D10000">
        <v>29.8</v>
      </c>
      <c r="E10000">
        <v>37.74</v>
      </c>
      <c r="F10000">
        <v>0.2</v>
      </c>
      <c r="G10000">
        <v>3334</v>
      </c>
      <c r="H10000">
        <f t="shared" si="468"/>
        <v>1635.2470000002347</v>
      </c>
      <c r="I10000" s="2">
        <f t="shared" si="469"/>
        <v>0.1924955784136109</v>
      </c>
      <c r="J10000" s="2">
        <f t="shared" si="470"/>
        <v>1573.8890855708357</v>
      </c>
    </row>
    <row r="10001" spans="1:10" x14ac:dyDescent="0.3">
      <c r="A10001" s="1">
        <v>42577.615729166668</v>
      </c>
      <c r="B10001">
        <v>10262</v>
      </c>
      <c r="C10001" s="2">
        <v>0.2</v>
      </c>
      <c r="D10001">
        <v>29.8</v>
      </c>
      <c r="E10001">
        <v>37.729999999999997</v>
      </c>
      <c r="F10001">
        <v>0.2</v>
      </c>
      <c r="G10001">
        <v>3334</v>
      </c>
      <c r="H10001">
        <f t="shared" si="468"/>
        <v>1635.4470000002348</v>
      </c>
      <c r="I10001" s="2">
        <f t="shared" si="469"/>
        <v>0.1924955784136109</v>
      </c>
      <c r="J10001" s="2">
        <f t="shared" si="470"/>
        <v>1574.0815811492494</v>
      </c>
    </row>
    <row r="10002" spans="1:10" x14ac:dyDescent="0.3">
      <c r="A10002" s="1">
        <v>42577.615740740737</v>
      </c>
      <c r="B10002">
        <v>10263</v>
      </c>
      <c r="C10002" s="2">
        <v>0.2</v>
      </c>
      <c r="D10002">
        <v>29.8</v>
      </c>
      <c r="E10002">
        <v>37.72</v>
      </c>
      <c r="F10002">
        <v>0.2</v>
      </c>
      <c r="G10002">
        <v>3334</v>
      </c>
      <c r="H10002">
        <f t="shared" si="468"/>
        <v>1635.6470000002348</v>
      </c>
      <c r="I10002" s="2">
        <f t="shared" si="469"/>
        <v>0.1924955784136109</v>
      </c>
      <c r="J10002" s="2">
        <f t="shared" si="470"/>
        <v>1574.274076727663</v>
      </c>
    </row>
    <row r="10003" spans="1:10" x14ac:dyDescent="0.3">
      <c r="A10003" s="1">
        <v>42577.615752314814</v>
      </c>
      <c r="B10003">
        <v>10264</v>
      </c>
      <c r="C10003" s="2">
        <v>0.2</v>
      </c>
      <c r="D10003">
        <v>29.78</v>
      </c>
      <c r="E10003">
        <v>37.729999999999997</v>
      </c>
      <c r="F10003">
        <v>0.2</v>
      </c>
      <c r="G10003">
        <v>3334</v>
      </c>
      <c r="H10003">
        <f t="shared" si="468"/>
        <v>1635.8470000002349</v>
      </c>
      <c r="I10003" s="2">
        <f t="shared" si="469"/>
        <v>0.1924955784136109</v>
      </c>
      <c r="J10003" s="2">
        <f t="shared" si="470"/>
        <v>1574.4665723060766</v>
      </c>
    </row>
    <row r="10004" spans="1:10" x14ac:dyDescent="0.3">
      <c r="A10004" s="1">
        <v>42577.615763888891</v>
      </c>
      <c r="B10004">
        <v>10265</v>
      </c>
      <c r="C10004" s="2">
        <v>0.2</v>
      </c>
      <c r="D10004">
        <v>29.8</v>
      </c>
      <c r="E10004">
        <v>37.72</v>
      </c>
      <c r="F10004">
        <v>0.2</v>
      </c>
      <c r="G10004">
        <v>3334</v>
      </c>
      <c r="H10004">
        <f t="shared" si="468"/>
        <v>1636.0470000002349</v>
      </c>
      <c r="I10004" s="2">
        <f t="shared" si="469"/>
        <v>0.1924955784136109</v>
      </c>
      <c r="J10004" s="2">
        <f t="shared" si="470"/>
        <v>1574.6590678844905</v>
      </c>
    </row>
    <row r="10005" spans="1:10" x14ac:dyDescent="0.3">
      <c r="A10005" s="1">
        <v>42577.61577546296</v>
      </c>
      <c r="B10005">
        <v>10266</v>
      </c>
      <c r="C10005" s="2">
        <v>0.2</v>
      </c>
      <c r="D10005">
        <v>29.8</v>
      </c>
      <c r="E10005">
        <v>37.72</v>
      </c>
      <c r="F10005">
        <v>0.2</v>
      </c>
      <c r="G10005">
        <v>3334</v>
      </c>
      <c r="H10005">
        <f t="shared" si="468"/>
        <v>1636.2470000002349</v>
      </c>
      <c r="I10005" s="2">
        <f t="shared" si="469"/>
        <v>0.1924955784136109</v>
      </c>
      <c r="J10005" s="2">
        <f t="shared" si="470"/>
        <v>1574.8515634629041</v>
      </c>
    </row>
    <row r="10006" spans="1:10" x14ac:dyDescent="0.3">
      <c r="A10006" s="1">
        <v>42577.615787037037</v>
      </c>
      <c r="B10006">
        <v>10267</v>
      </c>
      <c r="C10006" s="2">
        <v>0.2</v>
      </c>
      <c r="D10006">
        <v>29.8</v>
      </c>
      <c r="E10006">
        <v>37.729999999999997</v>
      </c>
      <c r="F10006">
        <v>0.2</v>
      </c>
      <c r="G10006">
        <v>3334</v>
      </c>
      <c r="H10006">
        <f t="shared" si="468"/>
        <v>1636.447000000235</v>
      </c>
      <c r="I10006" s="2">
        <f t="shared" si="469"/>
        <v>0.1924955784136109</v>
      </c>
      <c r="J10006" s="2">
        <f t="shared" si="470"/>
        <v>1575.0440590413177</v>
      </c>
    </row>
    <row r="10007" spans="1:10" x14ac:dyDescent="0.3">
      <c r="A10007" s="1">
        <v>42577.615798611114</v>
      </c>
      <c r="B10007">
        <v>10268</v>
      </c>
      <c r="C10007" s="2">
        <v>0.2</v>
      </c>
      <c r="D10007">
        <v>29.8</v>
      </c>
      <c r="E10007">
        <v>37.72</v>
      </c>
      <c r="F10007">
        <v>0.2</v>
      </c>
      <c r="G10007">
        <v>3334</v>
      </c>
      <c r="H10007">
        <f t="shared" si="468"/>
        <v>1636.647000000235</v>
      </c>
      <c r="I10007" s="2">
        <f t="shared" si="469"/>
        <v>0.1924955784136109</v>
      </c>
      <c r="J10007" s="2">
        <f t="shared" si="470"/>
        <v>1575.2365546197314</v>
      </c>
    </row>
    <row r="10008" spans="1:10" x14ac:dyDescent="0.3">
      <c r="A10008" s="1">
        <v>42577.615810185183</v>
      </c>
      <c r="B10008">
        <v>10269</v>
      </c>
      <c r="C10008" s="2">
        <v>0.2</v>
      </c>
      <c r="D10008">
        <v>29.8</v>
      </c>
      <c r="E10008">
        <v>37.729999999999997</v>
      </c>
      <c r="F10008">
        <v>0.2</v>
      </c>
      <c r="G10008">
        <v>3334</v>
      </c>
      <c r="H10008">
        <f t="shared" ref="H10008:H10071" si="471">C10008+H10007</f>
        <v>1636.8470000002351</v>
      </c>
      <c r="I10008" s="2">
        <f t="shared" ref="I10008:I10071" si="472">C10008*$M$2</f>
        <v>0.1924955784136109</v>
      </c>
      <c r="J10008" s="2">
        <f t="shared" ref="J10008:J10071" si="473">H10008*$M$2</f>
        <v>1575.429050198145</v>
      </c>
    </row>
    <row r="10009" spans="1:10" x14ac:dyDescent="0.3">
      <c r="A10009" s="1">
        <v>42577.61582175926</v>
      </c>
      <c r="B10009">
        <v>10270</v>
      </c>
      <c r="C10009" s="2">
        <v>0.2</v>
      </c>
      <c r="D10009">
        <v>29.8</v>
      </c>
      <c r="E10009">
        <v>37.72</v>
      </c>
      <c r="F10009">
        <v>0.2</v>
      </c>
      <c r="G10009">
        <v>3334</v>
      </c>
      <c r="H10009">
        <f t="shared" si="471"/>
        <v>1637.0470000002351</v>
      </c>
      <c r="I10009" s="2">
        <f t="shared" si="472"/>
        <v>0.1924955784136109</v>
      </c>
      <c r="J10009" s="2">
        <f t="shared" si="473"/>
        <v>1575.6215457765586</v>
      </c>
    </row>
    <row r="10010" spans="1:10" x14ac:dyDescent="0.3">
      <c r="A10010" s="1">
        <v>42577.615833333337</v>
      </c>
      <c r="B10010">
        <v>10271</v>
      </c>
      <c r="C10010" s="2">
        <v>0.2</v>
      </c>
      <c r="D10010">
        <v>29.8</v>
      </c>
      <c r="E10010">
        <v>37.72</v>
      </c>
      <c r="F10010">
        <v>0.2</v>
      </c>
      <c r="G10010">
        <v>3334</v>
      </c>
      <c r="H10010">
        <f t="shared" si="471"/>
        <v>1637.2470000002352</v>
      </c>
      <c r="I10010" s="2">
        <f t="shared" si="472"/>
        <v>0.1924955784136109</v>
      </c>
      <c r="J10010" s="2">
        <f t="shared" si="473"/>
        <v>1575.8140413549722</v>
      </c>
    </row>
    <row r="10011" spans="1:10" x14ac:dyDescent="0.3">
      <c r="A10011" s="1">
        <v>42577.615844907406</v>
      </c>
      <c r="B10011">
        <v>10272</v>
      </c>
      <c r="C10011" s="2">
        <v>0.2</v>
      </c>
      <c r="D10011">
        <v>29.81</v>
      </c>
      <c r="E10011">
        <v>37.729999999999997</v>
      </c>
      <c r="F10011">
        <v>0.2</v>
      </c>
      <c r="G10011">
        <v>3334</v>
      </c>
      <c r="H10011">
        <f t="shared" si="471"/>
        <v>1637.4470000002352</v>
      </c>
      <c r="I10011" s="2">
        <f t="shared" si="472"/>
        <v>0.1924955784136109</v>
      </c>
      <c r="J10011" s="2">
        <f t="shared" si="473"/>
        <v>1576.0065369333859</v>
      </c>
    </row>
    <row r="10012" spans="1:10" x14ac:dyDescent="0.3">
      <c r="A10012" s="1">
        <v>42577.615856481483</v>
      </c>
      <c r="B10012">
        <v>10273</v>
      </c>
      <c r="C10012" s="2">
        <v>0.2</v>
      </c>
      <c r="D10012">
        <v>29.8</v>
      </c>
      <c r="E10012">
        <v>37.72</v>
      </c>
      <c r="F10012">
        <v>0.2</v>
      </c>
      <c r="G10012">
        <v>3334</v>
      </c>
      <c r="H10012">
        <f t="shared" si="471"/>
        <v>1637.6470000002353</v>
      </c>
      <c r="I10012" s="2">
        <f t="shared" si="472"/>
        <v>0.1924955784136109</v>
      </c>
      <c r="J10012" s="2">
        <f t="shared" si="473"/>
        <v>1576.1990325117997</v>
      </c>
    </row>
    <row r="10013" spans="1:10" x14ac:dyDescent="0.3">
      <c r="A10013" s="1">
        <v>42577.615868055553</v>
      </c>
      <c r="B10013">
        <v>10274</v>
      </c>
      <c r="C10013" s="2">
        <v>0.2</v>
      </c>
      <c r="D10013">
        <v>29.8</v>
      </c>
      <c r="E10013">
        <v>37.72</v>
      </c>
      <c r="F10013">
        <v>0.2</v>
      </c>
      <c r="G10013">
        <v>3334</v>
      </c>
      <c r="H10013">
        <f t="shared" si="471"/>
        <v>1637.8470000002353</v>
      </c>
      <c r="I10013" s="2">
        <f t="shared" si="472"/>
        <v>0.1924955784136109</v>
      </c>
      <c r="J10013" s="2">
        <f t="shared" si="473"/>
        <v>1576.3915280902133</v>
      </c>
    </row>
    <row r="10014" spans="1:10" x14ac:dyDescent="0.3">
      <c r="A10014" s="1">
        <v>42577.615879629629</v>
      </c>
      <c r="B10014">
        <v>10275</v>
      </c>
      <c r="C10014" s="2">
        <v>0.2</v>
      </c>
      <c r="D10014">
        <v>29.8</v>
      </c>
      <c r="E10014">
        <v>37.72</v>
      </c>
      <c r="F10014">
        <v>0.2</v>
      </c>
      <c r="G10014">
        <v>3334</v>
      </c>
      <c r="H10014">
        <f t="shared" si="471"/>
        <v>1638.0470000002354</v>
      </c>
      <c r="I10014" s="2">
        <f t="shared" si="472"/>
        <v>0.1924955784136109</v>
      </c>
      <c r="J10014" s="2">
        <f t="shared" si="473"/>
        <v>1576.584023668627</v>
      </c>
    </row>
    <row r="10015" spans="1:10" x14ac:dyDescent="0.3">
      <c r="A10015" s="1">
        <v>42577.615891203706</v>
      </c>
      <c r="B10015">
        <v>10276</v>
      </c>
      <c r="C10015" s="2">
        <v>0.2</v>
      </c>
      <c r="D10015">
        <v>29.8</v>
      </c>
      <c r="E10015">
        <v>37.72</v>
      </c>
      <c r="F10015">
        <v>0.2</v>
      </c>
      <c r="G10015">
        <v>3334</v>
      </c>
      <c r="H10015">
        <f t="shared" si="471"/>
        <v>1638.2470000002354</v>
      </c>
      <c r="I10015" s="2">
        <f t="shared" si="472"/>
        <v>0.1924955784136109</v>
      </c>
      <c r="J10015" s="2">
        <f t="shared" si="473"/>
        <v>1576.7765192470406</v>
      </c>
    </row>
    <row r="10016" spans="1:10" x14ac:dyDescent="0.3">
      <c r="A10016" s="1">
        <v>42577.615902777776</v>
      </c>
      <c r="B10016">
        <v>10277</v>
      </c>
      <c r="C10016" s="2">
        <v>0.2</v>
      </c>
      <c r="D10016">
        <v>29.81</v>
      </c>
      <c r="E10016">
        <v>37.71</v>
      </c>
      <c r="F10016">
        <v>0.2</v>
      </c>
      <c r="G10016">
        <v>3334</v>
      </c>
      <c r="H10016">
        <f t="shared" si="471"/>
        <v>1638.4470000002354</v>
      </c>
      <c r="I10016" s="2">
        <f t="shared" si="472"/>
        <v>0.1924955784136109</v>
      </c>
      <c r="J10016" s="2">
        <f t="shared" si="473"/>
        <v>1576.9690148254542</v>
      </c>
    </row>
    <row r="10017" spans="1:10" x14ac:dyDescent="0.3">
      <c r="A10017" s="1">
        <v>42577.615914351853</v>
      </c>
      <c r="B10017">
        <v>10278</v>
      </c>
      <c r="C10017" s="2">
        <v>0.2</v>
      </c>
      <c r="D10017">
        <v>29.83</v>
      </c>
      <c r="E10017">
        <v>37.71</v>
      </c>
      <c r="F10017">
        <v>0.2</v>
      </c>
      <c r="G10017">
        <v>3334</v>
      </c>
      <c r="H10017">
        <f t="shared" si="471"/>
        <v>1638.6470000002355</v>
      </c>
      <c r="I10017" s="2">
        <f t="shared" si="472"/>
        <v>0.1924955784136109</v>
      </c>
      <c r="J10017" s="2">
        <f t="shared" si="473"/>
        <v>1577.1615104038679</v>
      </c>
    </row>
    <row r="10018" spans="1:10" x14ac:dyDescent="0.3">
      <c r="A10018" s="1">
        <v>42577.615925925929</v>
      </c>
      <c r="B10018">
        <v>10279</v>
      </c>
      <c r="C10018" s="2">
        <v>0.2</v>
      </c>
      <c r="D10018">
        <v>29.83</v>
      </c>
      <c r="E10018">
        <v>37.71</v>
      </c>
      <c r="F10018">
        <v>0.2</v>
      </c>
      <c r="G10018">
        <v>3334</v>
      </c>
      <c r="H10018">
        <f t="shared" si="471"/>
        <v>1638.8470000002355</v>
      </c>
      <c r="I10018" s="2">
        <f t="shared" si="472"/>
        <v>0.1924955784136109</v>
      </c>
      <c r="J10018" s="2">
        <f t="shared" si="473"/>
        <v>1577.3540059822815</v>
      </c>
    </row>
    <row r="10019" spans="1:10" x14ac:dyDescent="0.3">
      <c r="A10019" s="1">
        <v>42577.615937499999</v>
      </c>
      <c r="B10019">
        <v>10280</v>
      </c>
      <c r="C10019" s="2">
        <v>0.2</v>
      </c>
      <c r="D10019">
        <v>29.82</v>
      </c>
      <c r="E10019">
        <v>37.71</v>
      </c>
      <c r="F10019">
        <v>0.2</v>
      </c>
      <c r="G10019">
        <v>3334</v>
      </c>
      <c r="H10019">
        <f t="shared" si="471"/>
        <v>1639.0470000002356</v>
      </c>
      <c r="I10019" s="2">
        <f t="shared" si="472"/>
        <v>0.1924955784136109</v>
      </c>
      <c r="J10019" s="2">
        <f t="shared" si="473"/>
        <v>1577.5465015606951</v>
      </c>
    </row>
    <row r="10020" spans="1:10" x14ac:dyDescent="0.3">
      <c r="A10020" s="1">
        <v>42577.615949074076</v>
      </c>
      <c r="B10020">
        <v>10281</v>
      </c>
      <c r="C10020" s="2">
        <v>0.2</v>
      </c>
      <c r="D10020">
        <v>29.82</v>
      </c>
      <c r="E10020">
        <v>37.71</v>
      </c>
      <c r="F10020">
        <v>0.2</v>
      </c>
      <c r="G10020">
        <v>3334</v>
      </c>
      <c r="H10020">
        <f t="shared" si="471"/>
        <v>1639.2470000002356</v>
      </c>
      <c r="I10020" s="2">
        <f t="shared" si="472"/>
        <v>0.1924955784136109</v>
      </c>
      <c r="J10020" s="2">
        <f t="shared" si="473"/>
        <v>1577.7389971391087</v>
      </c>
    </row>
    <row r="10021" spans="1:10" x14ac:dyDescent="0.3">
      <c r="A10021" s="1">
        <v>42577.615960648145</v>
      </c>
      <c r="B10021">
        <v>10282</v>
      </c>
      <c r="C10021" s="2">
        <v>0.2</v>
      </c>
      <c r="D10021">
        <v>29.8</v>
      </c>
      <c r="E10021">
        <v>37.700000000000003</v>
      </c>
      <c r="F10021">
        <v>0.2</v>
      </c>
      <c r="G10021">
        <v>3334</v>
      </c>
      <c r="H10021">
        <f t="shared" si="471"/>
        <v>1639.4470000002357</v>
      </c>
      <c r="I10021" s="2">
        <f t="shared" si="472"/>
        <v>0.1924955784136109</v>
      </c>
      <c r="J10021" s="2">
        <f t="shared" si="473"/>
        <v>1577.9314927175226</v>
      </c>
    </row>
    <row r="10022" spans="1:10" x14ac:dyDescent="0.3">
      <c r="A10022" s="1">
        <v>42577.615972222222</v>
      </c>
      <c r="B10022">
        <v>10283</v>
      </c>
      <c r="C10022" s="2">
        <v>0.2</v>
      </c>
      <c r="D10022">
        <v>29.81</v>
      </c>
      <c r="E10022">
        <v>37.71</v>
      </c>
      <c r="F10022">
        <v>0.2</v>
      </c>
      <c r="G10022">
        <v>3334</v>
      </c>
      <c r="H10022">
        <f t="shared" si="471"/>
        <v>1639.6470000002357</v>
      </c>
      <c r="I10022" s="2">
        <f t="shared" si="472"/>
        <v>0.1924955784136109</v>
      </c>
      <c r="J10022" s="2">
        <f t="shared" si="473"/>
        <v>1578.1239882959362</v>
      </c>
    </row>
    <row r="10023" spans="1:10" x14ac:dyDescent="0.3">
      <c r="A10023" s="1">
        <v>42577.615983796299</v>
      </c>
      <c r="B10023">
        <v>10284</v>
      </c>
      <c r="C10023" s="2">
        <v>0.2</v>
      </c>
      <c r="D10023">
        <v>29.8</v>
      </c>
      <c r="E10023">
        <v>37.71</v>
      </c>
      <c r="F10023">
        <v>0.2</v>
      </c>
      <c r="G10023">
        <v>3334</v>
      </c>
      <c r="H10023">
        <f t="shared" si="471"/>
        <v>1639.8470000002358</v>
      </c>
      <c r="I10023" s="2">
        <f t="shared" si="472"/>
        <v>0.1924955784136109</v>
      </c>
      <c r="J10023" s="2">
        <f t="shared" si="473"/>
        <v>1578.3164838743498</v>
      </c>
    </row>
    <row r="10024" spans="1:10" x14ac:dyDescent="0.3">
      <c r="A10024" s="1">
        <v>42577.615995370368</v>
      </c>
      <c r="B10024">
        <v>10285</v>
      </c>
      <c r="C10024" s="2">
        <v>0.2</v>
      </c>
      <c r="D10024">
        <v>29.8</v>
      </c>
      <c r="E10024">
        <v>37.700000000000003</v>
      </c>
      <c r="F10024">
        <v>0.2</v>
      </c>
      <c r="G10024">
        <v>3334</v>
      </c>
      <c r="H10024">
        <f t="shared" si="471"/>
        <v>1640.0470000002358</v>
      </c>
      <c r="I10024" s="2">
        <f t="shared" si="472"/>
        <v>0.1924955784136109</v>
      </c>
      <c r="J10024" s="2">
        <f t="shared" si="473"/>
        <v>1578.5089794527635</v>
      </c>
    </row>
    <row r="10025" spans="1:10" x14ac:dyDescent="0.3">
      <c r="A10025" s="1">
        <v>42577.616006944445</v>
      </c>
      <c r="B10025">
        <v>10286</v>
      </c>
      <c r="C10025" s="2">
        <v>0.2</v>
      </c>
      <c r="D10025">
        <v>29.8</v>
      </c>
      <c r="E10025">
        <v>37.700000000000003</v>
      </c>
      <c r="F10025">
        <v>0.2</v>
      </c>
      <c r="G10025">
        <v>3334</v>
      </c>
      <c r="H10025">
        <f t="shared" si="471"/>
        <v>1640.2470000002359</v>
      </c>
      <c r="I10025" s="2">
        <f t="shared" si="472"/>
        <v>0.1924955784136109</v>
      </c>
      <c r="J10025" s="2">
        <f t="shared" si="473"/>
        <v>1578.7014750311771</v>
      </c>
    </row>
    <row r="10026" spans="1:10" x14ac:dyDescent="0.3">
      <c r="A10026" s="1">
        <v>42577.616018518522</v>
      </c>
      <c r="B10026">
        <v>10287</v>
      </c>
      <c r="C10026" s="2">
        <v>0.2</v>
      </c>
      <c r="D10026">
        <v>29.8</v>
      </c>
      <c r="E10026">
        <v>37.700000000000003</v>
      </c>
      <c r="F10026">
        <v>0.2</v>
      </c>
      <c r="G10026">
        <v>3334</v>
      </c>
      <c r="H10026">
        <f t="shared" si="471"/>
        <v>1640.4470000002359</v>
      </c>
      <c r="I10026" s="2">
        <f t="shared" si="472"/>
        <v>0.1924955784136109</v>
      </c>
      <c r="J10026" s="2">
        <f t="shared" si="473"/>
        <v>1578.8939706095907</v>
      </c>
    </row>
    <row r="10027" spans="1:10" x14ac:dyDescent="0.3">
      <c r="A10027" s="1">
        <v>42577.616030092591</v>
      </c>
      <c r="B10027">
        <v>10288</v>
      </c>
      <c r="C10027" s="2">
        <v>0.2</v>
      </c>
      <c r="D10027">
        <v>29.8</v>
      </c>
      <c r="E10027">
        <v>37.71</v>
      </c>
      <c r="F10027">
        <v>0.2</v>
      </c>
      <c r="G10027">
        <v>3334</v>
      </c>
      <c r="H10027">
        <f t="shared" si="471"/>
        <v>1640.6470000002359</v>
      </c>
      <c r="I10027" s="2">
        <f t="shared" si="472"/>
        <v>0.1924955784136109</v>
      </c>
      <c r="J10027" s="2">
        <f t="shared" si="473"/>
        <v>1579.0864661880044</v>
      </c>
    </row>
    <row r="10028" spans="1:10" x14ac:dyDescent="0.3">
      <c r="A10028" s="1">
        <v>42577.616041666668</v>
      </c>
      <c r="B10028">
        <v>10289</v>
      </c>
      <c r="C10028" s="2">
        <v>0.2</v>
      </c>
      <c r="D10028">
        <v>29.81</v>
      </c>
      <c r="E10028">
        <v>37.68</v>
      </c>
      <c r="F10028">
        <v>0.2</v>
      </c>
      <c r="G10028">
        <v>3334</v>
      </c>
      <c r="H10028">
        <f t="shared" si="471"/>
        <v>1640.847000000236</v>
      </c>
      <c r="I10028" s="2">
        <f t="shared" si="472"/>
        <v>0.1924955784136109</v>
      </c>
      <c r="J10028" s="2">
        <f t="shared" si="473"/>
        <v>1579.278961766418</v>
      </c>
    </row>
    <row r="10029" spans="1:10" x14ac:dyDescent="0.3">
      <c r="A10029" s="1">
        <v>42577.616053240738</v>
      </c>
      <c r="B10029">
        <v>10290</v>
      </c>
      <c r="C10029" s="2">
        <v>0.2</v>
      </c>
      <c r="D10029">
        <v>29.82</v>
      </c>
      <c r="E10029">
        <v>37.71</v>
      </c>
      <c r="F10029">
        <v>0.2</v>
      </c>
      <c r="G10029">
        <v>3334</v>
      </c>
      <c r="H10029">
        <f t="shared" si="471"/>
        <v>1641.047000000236</v>
      </c>
      <c r="I10029" s="2">
        <f t="shared" si="472"/>
        <v>0.1924955784136109</v>
      </c>
      <c r="J10029" s="2">
        <f t="shared" si="473"/>
        <v>1579.4714573448318</v>
      </c>
    </row>
    <row r="10030" spans="1:10" x14ac:dyDescent="0.3">
      <c r="A10030" s="1">
        <v>42577.616064814814</v>
      </c>
      <c r="B10030">
        <v>10291</v>
      </c>
      <c r="C10030" s="2">
        <v>0.2</v>
      </c>
      <c r="D10030">
        <v>29.8</v>
      </c>
      <c r="E10030">
        <v>37.700000000000003</v>
      </c>
      <c r="F10030">
        <v>0.2</v>
      </c>
      <c r="G10030">
        <v>3334</v>
      </c>
      <c r="H10030">
        <f t="shared" si="471"/>
        <v>1641.2470000002361</v>
      </c>
      <c r="I10030" s="2">
        <f t="shared" si="472"/>
        <v>0.1924955784136109</v>
      </c>
      <c r="J10030" s="2">
        <f t="shared" si="473"/>
        <v>1579.6639529232455</v>
      </c>
    </row>
    <row r="10031" spans="1:10" x14ac:dyDescent="0.3">
      <c r="A10031" s="1">
        <v>42577.616076388891</v>
      </c>
      <c r="B10031">
        <v>10292</v>
      </c>
      <c r="C10031" s="2">
        <v>0.2</v>
      </c>
      <c r="D10031">
        <v>29.8</v>
      </c>
      <c r="E10031">
        <v>37.69</v>
      </c>
      <c r="F10031">
        <v>0.2</v>
      </c>
      <c r="G10031">
        <v>3334</v>
      </c>
      <c r="H10031">
        <f t="shared" si="471"/>
        <v>1641.4470000002361</v>
      </c>
      <c r="I10031" s="2">
        <f t="shared" si="472"/>
        <v>0.1924955784136109</v>
      </c>
      <c r="J10031" s="2">
        <f t="shared" si="473"/>
        <v>1579.8564485016591</v>
      </c>
    </row>
    <row r="10032" spans="1:10" x14ac:dyDescent="0.3">
      <c r="A10032" s="1">
        <v>42577.616087962961</v>
      </c>
      <c r="B10032">
        <v>10293</v>
      </c>
      <c r="C10032" s="2">
        <v>0.2</v>
      </c>
      <c r="D10032">
        <v>29.81</v>
      </c>
      <c r="E10032">
        <v>37.700000000000003</v>
      </c>
      <c r="F10032">
        <v>0.2</v>
      </c>
      <c r="G10032">
        <v>3334</v>
      </c>
      <c r="H10032">
        <f t="shared" si="471"/>
        <v>1641.6470000002362</v>
      </c>
      <c r="I10032" s="2">
        <f t="shared" si="472"/>
        <v>0.1924955784136109</v>
      </c>
      <c r="J10032" s="2">
        <f t="shared" si="473"/>
        <v>1580.0489440800727</v>
      </c>
    </row>
    <row r="10033" spans="1:10" x14ac:dyDescent="0.3">
      <c r="A10033" s="1">
        <v>42577.616099537037</v>
      </c>
      <c r="B10033">
        <v>10294</v>
      </c>
      <c r="C10033" s="2">
        <v>0.2</v>
      </c>
      <c r="D10033">
        <v>29.81</v>
      </c>
      <c r="E10033">
        <v>37.700000000000003</v>
      </c>
      <c r="F10033">
        <v>0.2</v>
      </c>
      <c r="G10033">
        <v>3334</v>
      </c>
      <c r="H10033">
        <f t="shared" si="471"/>
        <v>1641.8470000002362</v>
      </c>
      <c r="I10033" s="2">
        <f t="shared" si="472"/>
        <v>0.1924955784136109</v>
      </c>
      <c r="J10033" s="2">
        <f t="shared" si="473"/>
        <v>1580.2414396584863</v>
      </c>
    </row>
    <row r="10034" spans="1:10" x14ac:dyDescent="0.3">
      <c r="A10034" s="1">
        <v>42577.616111111114</v>
      </c>
      <c r="B10034">
        <v>10295</v>
      </c>
      <c r="C10034" s="2">
        <v>0.2</v>
      </c>
      <c r="D10034">
        <v>29.83</v>
      </c>
      <c r="E10034">
        <v>37.700000000000003</v>
      </c>
      <c r="F10034">
        <v>0.2</v>
      </c>
      <c r="G10034">
        <v>3334</v>
      </c>
      <c r="H10034">
        <f t="shared" si="471"/>
        <v>1642.0470000002363</v>
      </c>
      <c r="I10034" s="2">
        <f t="shared" si="472"/>
        <v>0.1924955784136109</v>
      </c>
      <c r="J10034" s="2">
        <f t="shared" si="473"/>
        <v>1580.4339352369</v>
      </c>
    </row>
    <row r="10035" spans="1:10" x14ac:dyDescent="0.3">
      <c r="A10035" s="1">
        <v>42577.616122685184</v>
      </c>
      <c r="B10035">
        <v>10296</v>
      </c>
      <c r="C10035" s="2">
        <v>0.2</v>
      </c>
      <c r="D10035">
        <v>29.82</v>
      </c>
      <c r="E10035">
        <v>37.700000000000003</v>
      </c>
      <c r="F10035">
        <v>0.2</v>
      </c>
      <c r="G10035">
        <v>3334</v>
      </c>
      <c r="H10035">
        <f t="shared" si="471"/>
        <v>1642.2470000002363</v>
      </c>
      <c r="I10035" s="2">
        <f t="shared" si="472"/>
        <v>0.1924955784136109</v>
      </c>
      <c r="J10035" s="2">
        <f t="shared" si="473"/>
        <v>1580.6264308153136</v>
      </c>
    </row>
    <row r="10036" spans="1:10" x14ac:dyDescent="0.3">
      <c r="A10036" s="1">
        <v>42577.61613425926</v>
      </c>
      <c r="B10036">
        <v>10297</v>
      </c>
      <c r="C10036" s="2">
        <v>0.2</v>
      </c>
      <c r="D10036">
        <v>29.81</v>
      </c>
      <c r="E10036">
        <v>37.700000000000003</v>
      </c>
      <c r="F10036">
        <v>0.2</v>
      </c>
      <c r="G10036">
        <v>3334</v>
      </c>
      <c r="H10036">
        <f t="shared" si="471"/>
        <v>1642.4470000002364</v>
      </c>
      <c r="I10036" s="2">
        <f t="shared" si="472"/>
        <v>0.1924955784136109</v>
      </c>
      <c r="J10036" s="2">
        <f t="shared" si="473"/>
        <v>1580.8189263937272</v>
      </c>
    </row>
    <row r="10037" spans="1:10" x14ac:dyDescent="0.3">
      <c r="A10037" s="1">
        <v>42577.61614583333</v>
      </c>
      <c r="B10037">
        <v>10298</v>
      </c>
      <c r="C10037" s="2">
        <v>0.2</v>
      </c>
      <c r="D10037">
        <v>29.8</v>
      </c>
      <c r="E10037">
        <v>37.700000000000003</v>
      </c>
      <c r="F10037">
        <v>0.2</v>
      </c>
      <c r="G10037">
        <v>3334</v>
      </c>
      <c r="H10037">
        <f t="shared" si="471"/>
        <v>1642.6470000002364</v>
      </c>
      <c r="I10037" s="2">
        <f t="shared" si="472"/>
        <v>0.1924955784136109</v>
      </c>
      <c r="J10037" s="2">
        <f t="shared" si="473"/>
        <v>1581.0114219721411</v>
      </c>
    </row>
    <row r="10038" spans="1:10" x14ac:dyDescent="0.3">
      <c r="A10038" s="1">
        <v>42577.616157407407</v>
      </c>
      <c r="B10038">
        <v>10299</v>
      </c>
      <c r="C10038" s="2">
        <v>0.2</v>
      </c>
      <c r="D10038">
        <v>29.8</v>
      </c>
      <c r="E10038">
        <v>37.700000000000003</v>
      </c>
      <c r="F10038">
        <v>0.2</v>
      </c>
      <c r="G10038">
        <v>3334</v>
      </c>
      <c r="H10038">
        <f t="shared" si="471"/>
        <v>1642.8470000002364</v>
      </c>
      <c r="I10038" s="2">
        <f t="shared" si="472"/>
        <v>0.1924955784136109</v>
      </c>
      <c r="J10038" s="2">
        <f t="shared" si="473"/>
        <v>1581.2039175505547</v>
      </c>
    </row>
    <row r="10039" spans="1:10" x14ac:dyDescent="0.3">
      <c r="A10039" s="1">
        <v>42577.616168981483</v>
      </c>
      <c r="B10039">
        <v>10300</v>
      </c>
      <c r="C10039" s="2">
        <v>0.2</v>
      </c>
      <c r="D10039">
        <v>29.79</v>
      </c>
      <c r="E10039">
        <v>37.68</v>
      </c>
      <c r="F10039">
        <v>0.2</v>
      </c>
      <c r="G10039">
        <v>3334</v>
      </c>
      <c r="H10039">
        <f t="shared" si="471"/>
        <v>1643.0470000002365</v>
      </c>
      <c r="I10039" s="2">
        <f t="shared" si="472"/>
        <v>0.1924955784136109</v>
      </c>
      <c r="J10039" s="2">
        <f t="shared" si="473"/>
        <v>1581.3964131289683</v>
      </c>
    </row>
    <row r="10040" spans="1:10" x14ac:dyDescent="0.3">
      <c r="A10040" s="1">
        <v>42577.616180555553</v>
      </c>
      <c r="B10040">
        <v>10301</v>
      </c>
      <c r="C10040" s="2">
        <v>0.2</v>
      </c>
      <c r="D10040">
        <v>29.8</v>
      </c>
      <c r="E10040">
        <v>37.700000000000003</v>
      </c>
      <c r="F10040">
        <v>0.2</v>
      </c>
      <c r="G10040">
        <v>3334</v>
      </c>
      <c r="H10040">
        <f t="shared" si="471"/>
        <v>1643.2470000002365</v>
      </c>
      <c r="I10040" s="2">
        <f t="shared" si="472"/>
        <v>0.1924955784136109</v>
      </c>
      <c r="J10040" s="2">
        <f t="shared" si="473"/>
        <v>1581.588908707382</v>
      </c>
    </row>
    <row r="10041" spans="1:10" x14ac:dyDescent="0.3">
      <c r="A10041" s="1">
        <v>42577.61619212963</v>
      </c>
      <c r="B10041">
        <v>10302</v>
      </c>
      <c r="C10041" s="2">
        <v>0.2</v>
      </c>
      <c r="D10041">
        <v>29.81</v>
      </c>
      <c r="E10041">
        <v>37.700000000000003</v>
      </c>
      <c r="F10041">
        <v>0.2</v>
      </c>
      <c r="G10041">
        <v>3334</v>
      </c>
      <c r="H10041">
        <f t="shared" si="471"/>
        <v>1643.4470000002366</v>
      </c>
      <c r="I10041" s="2">
        <f t="shared" si="472"/>
        <v>0.1924955784136109</v>
      </c>
      <c r="J10041" s="2">
        <f t="shared" si="473"/>
        <v>1581.7814042857956</v>
      </c>
    </row>
    <row r="10042" spans="1:10" x14ac:dyDescent="0.3">
      <c r="A10042" s="1">
        <v>42577.616203703707</v>
      </c>
      <c r="B10042">
        <v>10303</v>
      </c>
      <c r="C10042" s="2">
        <v>0.2</v>
      </c>
      <c r="D10042">
        <v>29.8</v>
      </c>
      <c r="E10042">
        <v>37.68</v>
      </c>
      <c r="F10042">
        <v>0.2</v>
      </c>
      <c r="G10042">
        <v>3334</v>
      </c>
      <c r="H10042">
        <f t="shared" si="471"/>
        <v>1643.6470000002366</v>
      </c>
      <c r="I10042" s="2">
        <f t="shared" si="472"/>
        <v>0.1924955784136109</v>
      </c>
      <c r="J10042" s="2">
        <f t="shared" si="473"/>
        <v>1581.9738998642092</v>
      </c>
    </row>
    <row r="10043" spans="1:10" x14ac:dyDescent="0.3">
      <c r="A10043" s="1">
        <v>42577.616215277776</v>
      </c>
      <c r="B10043">
        <v>10304</v>
      </c>
      <c r="C10043" s="2">
        <v>0.2</v>
      </c>
      <c r="D10043">
        <v>29.81</v>
      </c>
      <c r="E10043">
        <v>37.700000000000003</v>
      </c>
      <c r="F10043">
        <v>0.2</v>
      </c>
      <c r="G10043">
        <v>3334</v>
      </c>
      <c r="H10043">
        <f t="shared" si="471"/>
        <v>1643.8470000002367</v>
      </c>
      <c r="I10043" s="2">
        <f t="shared" si="472"/>
        <v>0.1924955784136109</v>
      </c>
      <c r="J10043" s="2">
        <f t="shared" si="473"/>
        <v>1582.1663954426228</v>
      </c>
    </row>
    <row r="10044" spans="1:10" x14ac:dyDescent="0.3">
      <c r="A10044" s="1">
        <v>42577.616226851853</v>
      </c>
      <c r="B10044">
        <v>10305</v>
      </c>
      <c r="C10044" s="2">
        <v>0.2</v>
      </c>
      <c r="D10044">
        <v>29.81</v>
      </c>
      <c r="E10044">
        <v>37.69</v>
      </c>
      <c r="F10044">
        <v>0.2</v>
      </c>
      <c r="G10044">
        <v>3334</v>
      </c>
      <c r="H10044">
        <f t="shared" si="471"/>
        <v>1644.0470000002367</v>
      </c>
      <c r="I10044" s="2">
        <f t="shared" si="472"/>
        <v>0.1924955784136109</v>
      </c>
      <c r="J10044" s="2">
        <f t="shared" si="473"/>
        <v>1582.3588910210365</v>
      </c>
    </row>
    <row r="10045" spans="1:10" x14ac:dyDescent="0.3">
      <c r="A10045" s="1">
        <v>42577.616238425922</v>
      </c>
      <c r="B10045">
        <v>10306</v>
      </c>
      <c r="C10045" s="2">
        <v>0.2</v>
      </c>
      <c r="D10045">
        <v>29.81</v>
      </c>
      <c r="E10045">
        <v>37.68</v>
      </c>
      <c r="F10045">
        <v>0.2</v>
      </c>
      <c r="G10045">
        <v>3334</v>
      </c>
      <c r="H10045">
        <f t="shared" si="471"/>
        <v>1644.2470000002368</v>
      </c>
      <c r="I10045" s="2">
        <f t="shared" si="472"/>
        <v>0.1924955784136109</v>
      </c>
      <c r="J10045" s="2">
        <f t="shared" si="473"/>
        <v>1582.5513865994503</v>
      </c>
    </row>
    <row r="10046" spans="1:10" x14ac:dyDescent="0.3">
      <c r="A10046" s="1">
        <v>42577.616249999999</v>
      </c>
      <c r="B10046">
        <v>10307</v>
      </c>
      <c r="C10046" s="2">
        <v>0.2</v>
      </c>
      <c r="D10046">
        <v>29.82</v>
      </c>
      <c r="E10046">
        <v>37.67</v>
      </c>
      <c r="F10046">
        <v>0.2</v>
      </c>
      <c r="G10046">
        <v>3334</v>
      </c>
      <c r="H10046">
        <f t="shared" si="471"/>
        <v>1644.4470000002368</v>
      </c>
      <c r="I10046" s="2">
        <f t="shared" si="472"/>
        <v>0.1924955784136109</v>
      </c>
      <c r="J10046" s="2">
        <f t="shared" si="473"/>
        <v>1582.743882177864</v>
      </c>
    </row>
    <row r="10047" spans="1:10" x14ac:dyDescent="0.3">
      <c r="A10047" s="1">
        <v>42577.616261574076</v>
      </c>
      <c r="B10047">
        <v>10308</v>
      </c>
      <c r="C10047" s="2">
        <v>0.2</v>
      </c>
      <c r="D10047">
        <v>29.83</v>
      </c>
      <c r="E10047">
        <v>37.68</v>
      </c>
      <c r="F10047">
        <v>0.2</v>
      </c>
      <c r="G10047">
        <v>3334</v>
      </c>
      <c r="H10047">
        <f t="shared" si="471"/>
        <v>1644.6470000002369</v>
      </c>
      <c r="I10047" s="2">
        <f t="shared" si="472"/>
        <v>0.1924955784136109</v>
      </c>
      <c r="J10047" s="2">
        <f t="shared" si="473"/>
        <v>1582.9363777562776</v>
      </c>
    </row>
    <row r="10048" spans="1:10" x14ac:dyDescent="0.3">
      <c r="A10048" s="1">
        <v>42577.616273148145</v>
      </c>
      <c r="B10048">
        <v>10309</v>
      </c>
      <c r="C10048" s="2">
        <v>0.2</v>
      </c>
      <c r="D10048">
        <v>29.82</v>
      </c>
      <c r="E10048">
        <v>37.700000000000003</v>
      </c>
      <c r="F10048">
        <v>0.2</v>
      </c>
      <c r="G10048">
        <v>3334</v>
      </c>
      <c r="H10048">
        <f t="shared" si="471"/>
        <v>1644.8470000002369</v>
      </c>
      <c r="I10048" s="2">
        <f t="shared" si="472"/>
        <v>0.1924955784136109</v>
      </c>
      <c r="J10048" s="2">
        <f t="shared" si="473"/>
        <v>1583.1288733346912</v>
      </c>
    </row>
    <row r="10049" spans="1:10" x14ac:dyDescent="0.3">
      <c r="A10049" s="1">
        <v>42577.616284722222</v>
      </c>
      <c r="B10049">
        <v>10310</v>
      </c>
      <c r="C10049" s="2">
        <v>0.2</v>
      </c>
      <c r="D10049">
        <v>29.82</v>
      </c>
      <c r="E10049">
        <v>37.69</v>
      </c>
      <c r="F10049">
        <v>0.2</v>
      </c>
      <c r="G10049">
        <v>3334</v>
      </c>
      <c r="H10049">
        <f t="shared" si="471"/>
        <v>1645.0470000002369</v>
      </c>
      <c r="I10049" s="2">
        <f t="shared" si="472"/>
        <v>0.1924955784136109</v>
      </c>
      <c r="J10049" s="2">
        <f t="shared" si="473"/>
        <v>1583.3213689131048</v>
      </c>
    </row>
    <row r="10050" spans="1:10" x14ac:dyDescent="0.3">
      <c r="A10050" s="1">
        <v>42577.616296296299</v>
      </c>
      <c r="B10050">
        <v>10311</v>
      </c>
      <c r="C10050" s="2">
        <v>0.2</v>
      </c>
      <c r="D10050">
        <v>29.8</v>
      </c>
      <c r="E10050">
        <v>37.68</v>
      </c>
      <c r="F10050">
        <v>0.2</v>
      </c>
      <c r="G10050">
        <v>3334</v>
      </c>
      <c r="H10050">
        <f t="shared" si="471"/>
        <v>1645.247000000237</v>
      </c>
      <c r="I10050" s="2">
        <f t="shared" si="472"/>
        <v>0.1924955784136109</v>
      </c>
      <c r="J10050" s="2">
        <f t="shared" si="473"/>
        <v>1583.5138644915185</v>
      </c>
    </row>
    <row r="10051" spans="1:10" x14ac:dyDescent="0.3">
      <c r="A10051" s="1">
        <v>42577.616307870368</v>
      </c>
      <c r="B10051">
        <v>10312</v>
      </c>
      <c r="C10051" s="2">
        <v>0.2</v>
      </c>
      <c r="D10051">
        <v>29.79</v>
      </c>
      <c r="E10051">
        <v>37.68</v>
      </c>
      <c r="F10051">
        <v>0.2</v>
      </c>
      <c r="G10051">
        <v>3334</v>
      </c>
      <c r="H10051">
        <f t="shared" si="471"/>
        <v>1645.447000000237</v>
      </c>
      <c r="I10051" s="2">
        <f t="shared" si="472"/>
        <v>0.1924955784136109</v>
      </c>
      <c r="J10051" s="2">
        <f t="shared" si="473"/>
        <v>1583.7063600699321</v>
      </c>
    </row>
    <row r="10052" spans="1:10" x14ac:dyDescent="0.3">
      <c r="A10052" s="1">
        <v>42577.616319444445</v>
      </c>
      <c r="B10052">
        <v>10313</v>
      </c>
      <c r="C10052" s="2">
        <v>0.2</v>
      </c>
      <c r="D10052">
        <v>29.79</v>
      </c>
      <c r="E10052">
        <v>37.68</v>
      </c>
      <c r="F10052">
        <v>0.2</v>
      </c>
      <c r="G10052">
        <v>3334</v>
      </c>
      <c r="H10052">
        <f t="shared" si="471"/>
        <v>1645.6470000002371</v>
      </c>
      <c r="I10052" s="2">
        <f t="shared" si="472"/>
        <v>0.1924955784136109</v>
      </c>
      <c r="J10052" s="2">
        <f t="shared" si="473"/>
        <v>1583.8988556483457</v>
      </c>
    </row>
    <row r="10053" spans="1:10" x14ac:dyDescent="0.3">
      <c r="A10053" s="1">
        <v>42577.616331018522</v>
      </c>
      <c r="B10053">
        <v>10314</v>
      </c>
      <c r="C10053" s="2">
        <v>0.2</v>
      </c>
      <c r="D10053">
        <v>29.8</v>
      </c>
      <c r="E10053">
        <v>37.68</v>
      </c>
      <c r="F10053">
        <v>0.2</v>
      </c>
      <c r="G10053">
        <v>3334</v>
      </c>
      <c r="H10053">
        <f t="shared" si="471"/>
        <v>1645.8470000002371</v>
      </c>
      <c r="I10053" s="2">
        <f t="shared" si="472"/>
        <v>0.1924955784136109</v>
      </c>
      <c r="J10053" s="2">
        <f t="shared" si="473"/>
        <v>1584.0913512267593</v>
      </c>
    </row>
    <row r="10054" spans="1:10" x14ac:dyDescent="0.3">
      <c r="A10054" s="1">
        <v>42577.616342592592</v>
      </c>
      <c r="B10054">
        <v>10315</v>
      </c>
      <c r="C10054" s="2">
        <v>0.2</v>
      </c>
      <c r="D10054">
        <v>29.81</v>
      </c>
      <c r="E10054">
        <v>37.68</v>
      </c>
      <c r="F10054">
        <v>0.2</v>
      </c>
      <c r="G10054">
        <v>3334</v>
      </c>
      <c r="H10054">
        <f t="shared" si="471"/>
        <v>1646.0470000002372</v>
      </c>
      <c r="I10054" s="2">
        <f t="shared" si="472"/>
        <v>0.1924955784136109</v>
      </c>
      <c r="J10054" s="2">
        <f t="shared" si="473"/>
        <v>1584.2838468051732</v>
      </c>
    </row>
    <row r="10055" spans="1:10" x14ac:dyDescent="0.3">
      <c r="A10055" s="1">
        <v>42577.616354166668</v>
      </c>
      <c r="B10055">
        <v>10316</v>
      </c>
      <c r="C10055" s="2">
        <v>0.2</v>
      </c>
      <c r="D10055">
        <v>29.81</v>
      </c>
      <c r="E10055">
        <v>37.68</v>
      </c>
      <c r="F10055">
        <v>0.2</v>
      </c>
      <c r="G10055">
        <v>3334</v>
      </c>
      <c r="H10055">
        <f t="shared" si="471"/>
        <v>1646.2470000002372</v>
      </c>
      <c r="I10055" s="2">
        <f t="shared" si="472"/>
        <v>0.1924955784136109</v>
      </c>
      <c r="J10055" s="2">
        <f t="shared" si="473"/>
        <v>1584.4763423835868</v>
      </c>
    </row>
    <row r="10056" spans="1:10" x14ac:dyDescent="0.3">
      <c r="A10056" s="1">
        <v>42577.616365740738</v>
      </c>
      <c r="B10056">
        <v>10317</v>
      </c>
      <c r="C10056" s="2">
        <v>0.2</v>
      </c>
      <c r="D10056">
        <v>29.81</v>
      </c>
      <c r="E10056">
        <v>37.68</v>
      </c>
      <c r="F10056">
        <v>0.2</v>
      </c>
      <c r="G10056">
        <v>3334</v>
      </c>
      <c r="H10056">
        <f t="shared" si="471"/>
        <v>1646.4470000002373</v>
      </c>
      <c r="I10056" s="2">
        <f t="shared" si="472"/>
        <v>0.1924955784136109</v>
      </c>
      <c r="J10056" s="2">
        <f t="shared" si="473"/>
        <v>1584.6688379620005</v>
      </c>
    </row>
    <row r="10057" spans="1:10" x14ac:dyDescent="0.3">
      <c r="A10057" s="1">
        <v>42577.616377314815</v>
      </c>
      <c r="B10057">
        <v>10318</v>
      </c>
      <c r="C10057" s="2">
        <v>0.2</v>
      </c>
      <c r="D10057">
        <v>29.81</v>
      </c>
      <c r="E10057">
        <v>37.68</v>
      </c>
      <c r="F10057">
        <v>0.2</v>
      </c>
      <c r="G10057">
        <v>3334</v>
      </c>
      <c r="H10057">
        <f t="shared" si="471"/>
        <v>1646.6470000002373</v>
      </c>
      <c r="I10057" s="2">
        <f t="shared" si="472"/>
        <v>0.1924955784136109</v>
      </c>
      <c r="J10057" s="2">
        <f t="shared" si="473"/>
        <v>1584.8613335404141</v>
      </c>
    </row>
    <row r="10058" spans="1:10" x14ac:dyDescent="0.3">
      <c r="A10058" s="1">
        <v>42577.616388888891</v>
      </c>
      <c r="B10058">
        <v>10319</v>
      </c>
      <c r="C10058" s="2">
        <v>0.2</v>
      </c>
      <c r="D10058">
        <v>29.81</v>
      </c>
      <c r="E10058">
        <v>37.68</v>
      </c>
      <c r="F10058">
        <v>0.2</v>
      </c>
      <c r="G10058">
        <v>3334</v>
      </c>
      <c r="H10058">
        <f t="shared" si="471"/>
        <v>1646.8470000002374</v>
      </c>
      <c r="I10058" s="2">
        <f t="shared" si="472"/>
        <v>0.1924955784136109</v>
      </c>
      <c r="J10058" s="2">
        <f t="shared" si="473"/>
        <v>1585.0538291188277</v>
      </c>
    </row>
    <row r="10059" spans="1:10" x14ac:dyDescent="0.3">
      <c r="A10059" s="1">
        <v>42577.616400462961</v>
      </c>
      <c r="B10059">
        <v>10320</v>
      </c>
      <c r="C10059" s="2">
        <v>0.2</v>
      </c>
      <c r="D10059">
        <v>29.81</v>
      </c>
      <c r="E10059">
        <v>37.68</v>
      </c>
      <c r="F10059">
        <v>0.2</v>
      </c>
      <c r="G10059">
        <v>3334</v>
      </c>
      <c r="H10059">
        <f t="shared" si="471"/>
        <v>1647.0470000002374</v>
      </c>
      <c r="I10059" s="2">
        <f t="shared" si="472"/>
        <v>0.1924955784136109</v>
      </c>
      <c r="J10059" s="2">
        <f t="shared" si="473"/>
        <v>1585.2463246972413</v>
      </c>
    </row>
    <row r="10060" spans="1:10" x14ac:dyDescent="0.3">
      <c r="A10060" s="1">
        <v>42577.616412037038</v>
      </c>
      <c r="B10060">
        <v>10321</v>
      </c>
      <c r="C10060" s="2">
        <v>0.2</v>
      </c>
      <c r="D10060">
        <v>29.81</v>
      </c>
      <c r="E10060">
        <v>37.68</v>
      </c>
      <c r="F10060">
        <v>0.2</v>
      </c>
      <c r="G10060">
        <v>3334</v>
      </c>
      <c r="H10060">
        <f t="shared" si="471"/>
        <v>1647.2470000002374</v>
      </c>
      <c r="I10060" s="2">
        <f t="shared" si="472"/>
        <v>0.1924955784136109</v>
      </c>
      <c r="J10060" s="2">
        <f t="shared" si="473"/>
        <v>1585.438820275655</v>
      </c>
    </row>
    <row r="10061" spans="1:10" x14ac:dyDescent="0.3">
      <c r="A10061" s="1">
        <v>42577.616423611114</v>
      </c>
      <c r="B10061">
        <v>10322</v>
      </c>
      <c r="C10061" s="2">
        <v>0.2</v>
      </c>
      <c r="D10061">
        <v>29.84</v>
      </c>
      <c r="E10061">
        <v>37.68</v>
      </c>
      <c r="F10061">
        <v>0.2</v>
      </c>
      <c r="G10061">
        <v>3334</v>
      </c>
      <c r="H10061">
        <f t="shared" si="471"/>
        <v>1647.4470000002375</v>
      </c>
      <c r="I10061" s="2">
        <f t="shared" si="472"/>
        <v>0.1924955784136109</v>
      </c>
      <c r="J10061" s="2">
        <f t="shared" si="473"/>
        <v>1585.6313158540686</v>
      </c>
    </row>
    <row r="10062" spans="1:10" x14ac:dyDescent="0.3">
      <c r="A10062" s="1">
        <v>42577.616435185184</v>
      </c>
      <c r="B10062">
        <v>10323</v>
      </c>
      <c r="C10062" s="2">
        <v>0.2</v>
      </c>
      <c r="D10062">
        <v>29.82</v>
      </c>
      <c r="E10062">
        <v>37.67</v>
      </c>
      <c r="F10062">
        <v>0.2</v>
      </c>
      <c r="G10062">
        <v>3334</v>
      </c>
      <c r="H10062">
        <f t="shared" si="471"/>
        <v>1647.6470000002375</v>
      </c>
      <c r="I10062" s="2">
        <f t="shared" si="472"/>
        <v>0.1924955784136109</v>
      </c>
      <c r="J10062" s="2">
        <f t="shared" si="473"/>
        <v>1585.8238114324824</v>
      </c>
    </row>
    <row r="10063" spans="1:10" x14ac:dyDescent="0.3">
      <c r="A10063" s="1">
        <v>42577.616446759261</v>
      </c>
      <c r="B10063">
        <v>10324</v>
      </c>
      <c r="C10063" s="2">
        <v>0.2</v>
      </c>
      <c r="D10063">
        <v>29.82</v>
      </c>
      <c r="E10063">
        <v>37.67</v>
      </c>
      <c r="F10063">
        <v>0.2</v>
      </c>
      <c r="G10063">
        <v>3334</v>
      </c>
      <c r="H10063">
        <f t="shared" si="471"/>
        <v>1647.8470000002376</v>
      </c>
      <c r="I10063" s="2">
        <f t="shared" si="472"/>
        <v>0.1924955784136109</v>
      </c>
      <c r="J10063" s="2">
        <f t="shared" si="473"/>
        <v>1586.0163070108961</v>
      </c>
    </row>
    <row r="10064" spans="1:10" x14ac:dyDescent="0.3">
      <c r="A10064" s="1">
        <v>42577.61645833333</v>
      </c>
      <c r="B10064">
        <v>10325</v>
      </c>
      <c r="C10064" s="2">
        <v>0.2</v>
      </c>
      <c r="D10064">
        <v>29.81</v>
      </c>
      <c r="E10064">
        <v>37.67</v>
      </c>
      <c r="F10064">
        <v>0.2</v>
      </c>
      <c r="G10064">
        <v>3334</v>
      </c>
      <c r="H10064">
        <f t="shared" si="471"/>
        <v>1648.0470000002376</v>
      </c>
      <c r="I10064" s="2">
        <f t="shared" si="472"/>
        <v>0.1924955784136109</v>
      </c>
      <c r="J10064" s="2">
        <f t="shared" si="473"/>
        <v>1586.2088025893097</v>
      </c>
    </row>
    <row r="10065" spans="1:10" x14ac:dyDescent="0.3">
      <c r="A10065" s="1">
        <v>42577.616469907407</v>
      </c>
      <c r="B10065">
        <v>10326</v>
      </c>
      <c r="C10065" s="2">
        <v>0.2</v>
      </c>
      <c r="D10065">
        <v>29.79</v>
      </c>
      <c r="E10065">
        <v>37.68</v>
      </c>
      <c r="F10065">
        <v>0.2</v>
      </c>
      <c r="G10065">
        <v>3334</v>
      </c>
      <c r="H10065">
        <f t="shared" si="471"/>
        <v>1648.2470000002377</v>
      </c>
      <c r="I10065" s="2">
        <f t="shared" si="472"/>
        <v>0.1924955784136109</v>
      </c>
      <c r="J10065" s="2">
        <f t="shared" si="473"/>
        <v>1586.4012981677233</v>
      </c>
    </row>
    <row r="10066" spans="1:10" x14ac:dyDescent="0.3">
      <c r="A10066" s="1">
        <v>42577.616481481484</v>
      </c>
      <c r="B10066">
        <v>10327</v>
      </c>
      <c r="C10066" s="2">
        <v>0.2</v>
      </c>
      <c r="D10066">
        <v>29.8</v>
      </c>
      <c r="E10066">
        <v>37.67</v>
      </c>
      <c r="F10066">
        <v>0.2</v>
      </c>
      <c r="G10066">
        <v>3334</v>
      </c>
      <c r="H10066">
        <f t="shared" si="471"/>
        <v>1648.4470000002377</v>
      </c>
      <c r="I10066" s="2">
        <f t="shared" si="472"/>
        <v>0.1924955784136109</v>
      </c>
      <c r="J10066" s="2">
        <f t="shared" si="473"/>
        <v>1586.593793746137</v>
      </c>
    </row>
    <row r="10067" spans="1:10" x14ac:dyDescent="0.3">
      <c r="A10067" s="1">
        <v>42577.616493055553</v>
      </c>
      <c r="B10067">
        <v>10328</v>
      </c>
      <c r="C10067" s="2">
        <v>0.2</v>
      </c>
      <c r="D10067">
        <v>29.8</v>
      </c>
      <c r="E10067">
        <v>37.67</v>
      </c>
      <c r="F10067">
        <v>0.2</v>
      </c>
      <c r="G10067">
        <v>3334</v>
      </c>
      <c r="H10067">
        <f t="shared" si="471"/>
        <v>1648.6470000002378</v>
      </c>
      <c r="I10067" s="2">
        <f t="shared" si="472"/>
        <v>0.1924955784136109</v>
      </c>
      <c r="J10067" s="2">
        <f t="shared" si="473"/>
        <v>1586.7862893245506</v>
      </c>
    </row>
    <row r="10068" spans="1:10" x14ac:dyDescent="0.3">
      <c r="A10068" s="1">
        <v>42577.61650462963</v>
      </c>
      <c r="B10068">
        <v>10329</v>
      </c>
      <c r="C10068" s="2">
        <v>0.2</v>
      </c>
      <c r="D10068">
        <v>29.81</v>
      </c>
      <c r="E10068">
        <v>37.67</v>
      </c>
      <c r="F10068">
        <v>0.2</v>
      </c>
      <c r="G10068">
        <v>3334</v>
      </c>
      <c r="H10068">
        <f t="shared" si="471"/>
        <v>1648.8470000002378</v>
      </c>
      <c r="I10068" s="2">
        <f t="shared" si="472"/>
        <v>0.1924955784136109</v>
      </c>
      <c r="J10068" s="2">
        <f t="shared" si="473"/>
        <v>1586.9787849029642</v>
      </c>
    </row>
    <row r="10069" spans="1:10" x14ac:dyDescent="0.3">
      <c r="A10069" s="1">
        <v>42577.616516203707</v>
      </c>
      <c r="B10069">
        <v>10330</v>
      </c>
      <c r="C10069" s="2">
        <v>0.2</v>
      </c>
      <c r="D10069">
        <v>29.8</v>
      </c>
      <c r="E10069">
        <v>37.67</v>
      </c>
      <c r="F10069">
        <v>0.2</v>
      </c>
      <c r="G10069">
        <v>3334</v>
      </c>
      <c r="H10069">
        <f t="shared" si="471"/>
        <v>1649.0470000002379</v>
      </c>
      <c r="I10069" s="2">
        <f t="shared" si="472"/>
        <v>0.1924955784136109</v>
      </c>
      <c r="J10069" s="2">
        <f t="shared" si="473"/>
        <v>1587.1712804813778</v>
      </c>
    </row>
    <row r="10070" spans="1:10" x14ac:dyDescent="0.3">
      <c r="A10070" s="1">
        <v>42577.616527777776</v>
      </c>
      <c r="B10070">
        <v>10331</v>
      </c>
      <c r="C10070" s="2">
        <v>0.2</v>
      </c>
      <c r="D10070">
        <v>29.82</v>
      </c>
      <c r="E10070">
        <v>37.67</v>
      </c>
      <c r="F10070">
        <v>0.2</v>
      </c>
      <c r="G10070">
        <v>3334</v>
      </c>
      <c r="H10070">
        <f t="shared" si="471"/>
        <v>1649.2470000002379</v>
      </c>
      <c r="I10070" s="2">
        <f t="shared" si="472"/>
        <v>0.1924955784136109</v>
      </c>
      <c r="J10070" s="2">
        <f t="shared" si="473"/>
        <v>1587.3637760597917</v>
      </c>
    </row>
    <row r="10071" spans="1:10" x14ac:dyDescent="0.3">
      <c r="A10071" s="1">
        <v>42577.616539351853</v>
      </c>
      <c r="B10071">
        <v>10332</v>
      </c>
      <c r="C10071" s="2">
        <v>0.2</v>
      </c>
      <c r="D10071">
        <v>29.85</v>
      </c>
      <c r="E10071">
        <v>37.67</v>
      </c>
      <c r="F10071">
        <v>0.2</v>
      </c>
      <c r="G10071">
        <v>3334</v>
      </c>
      <c r="H10071">
        <f t="shared" si="471"/>
        <v>1649.4470000002379</v>
      </c>
      <c r="I10071" s="2">
        <f t="shared" si="472"/>
        <v>0.1924955784136109</v>
      </c>
      <c r="J10071" s="2">
        <f t="shared" si="473"/>
        <v>1587.5562716382053</v>
      </c>
    </row>
    <row r="10072" spans="1:10" x14ac:dyDescent="0.3">
      <c r="A10072" s="1">
        <v>42577.616550925923</v>
      </c>
      <c r="B10072">
        <v>10333</v>
      </c>
      <c r="C10072" s="2">
        <v>0.2</v>
      </c>
      <c r="D10072">
        <v>29.83</v>
      </c>
      <c r="E10072">
        <v>37.659999999999997</v>
      </c>
      <c r="F10072">
        <v>0.2</v>
      </c>
      <c r="G10072">
        <v>3334</v>
      </c>
      <c r="H10072">
        <f t="shared" ref="H10072:H10135" si="474">C10072+H10071</f>
        <v>1649.647000000238</v>
      </c>
      <c r="I10072" s="2">
        <f t="shared" ref="I10072:I10135" si="475">C10072*$M$2</f>
        <v>0.1924955784136109</v>
      </c>
      <c r="J10072" s="2">
        <f t="shared" ref="J10072:J10135" si="476">H10072*$M$2</f>
        <v>1587.7487672166189</v>
      </c>
    </row>
    <row r="10073" spans="1:10" x14ac:dyDescent="0.3">
      <c r="A10073" s="1">
        <v>42577.616562499999</v>
      </c>
      <c r="B10073">
        <v>10334</v>
      </c>
      <c r="C10073" s="2">
        <v>0.2</v>
      </c>
      <c r="D10073">
        <v>29.83</v>
      </c>
      <c r="E10073">
        <v>37.67</v>
      </c>
      <c r="F10073">
        <v>0.2</v>
      </c>
      <c r="G10073">
        <v>3334</v>
      </c>
      <c r="H10073">
        <f t="shared" si="474"/>
        <v>1649.847000000238</v>
      </c>
      <c r="I10073" s="2">
        <f t="shared" si="475"/>
        <v>0.1924955784136109</v>
      </c>
      <c r="J10073" s="2">
        <f t="shared" si="476"/>
        <v>1587.9412627950326</v>
      </c>
    </row>
    <row r="10074" spans="1:10" x14ac:dyDescent="0.3">
      <c r="A10074" s="1">
        <v>42577.616574074076</v>
      </c>
      <c r="B10074">
        <v>10335</v>
      </c>
      <c r="C10074" s="2">
        <v>0.2</v>
      </c>
      <c r="D10074">
        <v>29.8</v>
      </c>
      <c r="E10074">
        <v>37.67</v>
      </c>
      <c r="F10074">
        <v>0.2</v>
      </c>
      <c r="G10074">
        <v>3334</v>
      </c>
      <c r="H10074">
        <f t="shared" si="474"/>
        <v>1650.0470000002381</v>
      </c>
      <c r="I10074" s="2">
        <f t="shared" si="475"/>
        <v>0.1924955784136109</v>
      </c>
      <c r="J10074" s="2">
        <f t="shared" si="476"/>
        <v>1588.1337583734462</v>
      </c>
    </row>
    <row r="10075" spans="1:10" x14ac:dyDescent="0.3">
      <c r="A10075" s="1">
        <v>42577.616585648146</v>
      </c>
      <c r="B10075">
        <v>10336</v>
      </c>
      <c r="C10075" s="2">
        <v>0.2</v>
      </c>
      <c r="D10075">
        <v>29.8</v>
      </c>
      <c r="E10075">
        <v>37.67</v>
      </c>
      <c r="F10075">
        <v>0.2</v>
      </c>
      <c r="G10075">
        <v>3334</v>
      </c>
      <c r="H10075">
        <f t="shared" si="474"/>
        <v>1650.2470000002381</v>
      </c>
      <c r="I10075" s="2">
        <f t="shared" si="475"/>
        <v>0.1924955784136109</v>
      </c>
      <c r="J10075" s="2">
        <f t="shared" si="476"/>
        <v>1588.3262539518598</v>
      </c>
    </row>
    <row r="10076" spans="1:10" x14ac:dyDescent="0.3">
      <c r="A10076" s="1">
        <v>42577.616597222222</v>
      </c>
      <c r="B10076">
        <v>10337</v>
      </c>
      <c r="C10076" s="2">
        <v>0.2</v>
      </c>
      <c r="D10076">
        <v>29.8</v>
      </c>
      <c r="E10076">
        <v>37.67</v>
      </c>
      <c r="F10076">
        <v>0.2</v>
      </c>
      <c r="G10076">
        <v>3334</v>
      </c>
      <c r="H10076">
        <f t="shared" si="474"/>
        <v>1650.4470000002382</v>
      </c>
      <c r="I10076" s="2">
        <f t="shared" si="475"/>
        <v>0.1924955784136109</v>
      </c>
      <c r="J10076" s="2">
        <f t="shared" si="476"/>
        <v>1588.5187495302735</v>
      </c>
    </row>
    <row r="10077" spans="1:10" x14ac:dyDescent="0.3">
      <c r="A10077" s="1">
        <v>42577.616608796299</v>
      </c>
      <c r="B10077">
        <v>10338</v>
      </c>
      <c r="C10077" s="2">
        <v>0.2</v>
      </c>
      <c r="D10077">
        <v>29.81</v>
      </c>
      <c r="E10077">
        <v>37.67</v>
      </c>
      <c r="F10077">
        <v>0.2</v>
      </c>
      <c r="G10077">
        <v>3334</v>
      </c>
      <c r="H10077">
        <f t="shared" si="474"/>
        <v>1650.6470000002382</v>
      </c>
      <c r="I10077" s="2">
        <f t="shared" si="475"/>
        <v>0.1924955784136109</v>
      </c>
      <c r="J10077" s="2">
        <f t="shared" si="476"/>
        <v>1588.7112451086871</v>
      </c>
    </row>
    <row r="10078" spans="1:10" x14ac:dyDescent="0.3">
      <c r="A10078" s="1">
        <v>42577.616620370369</v>
      </c>
      <c r="B10078">
        <v>10339</v>
      </c>
      <c r="C10078" s="2">
        <v>0.2</v>
      </c>
      <c r="D10078">
        <v>29.82</v>
      </c>
      <c r="E10078">
        <v>37.67</v>
      </c>
      <c r="F10078">
        <v>0.2</v>
      </c>
      <c r="G10078">
        <v>3334</v>
      </c>
      <c r="H10078">
        <f t="shared" si="474"/>
        <v>1650.8470000002383</v>
      </c>
      <c r="I10078" s="2">
        <f t="shared" si="475"/>
        <v>0.1924955784136109</v>
      </c>
      <c r="J10078" s="2">
        <f t="shared" si="476"/>
        <v>1588.9037406871007</v>
      </c>
    </row>
    <row r="10079" spans="1:10" x14ac:dyDescent="0.3">
      <c r="A10079" s="1">
        <v>42577.616631944446</v>
      </c>
      <c r="B10079">
        <v>10340</v>
      </c>
      <c r="C10079" s="2">
        <v>0.2</v>
      </c>
      <c r="D10079">
        <v>29.81</v>
      </c>
      <c r="E10079">
        <v>37.67</v>
      </c>
      <c r="F10079">
        <v>0.2</v>
      </c>
      <c r="G10079">
        <v>3334</v>
      </c>
      <c r="H10079">
        <f t="shared" si="474"/>
        <v>1651.0470000002383</v>
      </c>
      <c r="I10079" s="2">
        <f t="shared" si="475"/>
        <v>0.1924955784136109</v>
      </c>
      <c r="J10079" s="2">
        <f t="shared" si="476"/>
        <v>1589.0962362655146</v>
      </c>
    </row>
    <row r="10080" spans="1:10" x14ac:dyDescent="0.3">
      <c r="A10080" s="1">
        <v>42577.616643518515</v>
      </c>
      <c r="B10080">
        <v>10341</v>
      </c>
      <c r="C10080" s="2">
        <v>0.2</v>
      </c>
      <c r="D10080">
        <v>29.82</v>
      </c>
      <c r="E10080">
        <v>37.67</v>
      </c>
      <c r="F10080">
        <v>0.2</v>
      </c>
      <c r="G10080">
        <v>3334</v>
      </c>
      <c r="H10080">
        <f t="shared" si="474"/>
        <v>1651.2470000002384</v>
      </c>
      <c r="I10080" s="2">
        <f t="shared" si="475"/>
        <v>0.1924955784136109</v>
      </c>
      <c r="J10080" s="2">
        <f t="shared" si="476"/>
        <v>1589.2887318439282</v>
      </c>
    </row>
    <row r="10081" spans="1:10" x14ac:dyDescent="0.3">
      <c r="A10081" s="1">
        <v>42577.616655092592</v>
      </c>
      <c r="B10081">
        <v>10342</v>
      </c>
      <c r="C10081" s="2">
        <v>0.2</v>
      </c>
      <c r="D10081">
        <v>29.82</v>
      </c>
      <c r="E10081">
        <v>37.67</v>
      </c>
      <c r="F10081">
        <v>0.2</v>
      </c>
      <c r="G10081">
        <v>3334</v>
      </c>
      <c r="H10081">
        <f t="shared" si="474"/>
        <v>1651.4470000002384</v>
      </c>
      <c r="I10081" s="2">
        <f t="shared" si="475"/>
        <v>0.1924955784136109</v>
      </c>
      <c r="J10081" s="2">
        <f t="shared" si="476"/>
        <v>1589.4812274223418</v>
      </c>
    </row>
    <row r="10082" spans="1:10" x14ac:dyDescent="0.3">
      <c r="A10082" s="1">
        <v>42577.616666666669</v>
      </c>
      <c r="B10082">
        <v>10343</v>
      </c>
      <c r="C10082" s="2">
        <v>0.2</v>
      </c>
      <c r="D10082">
        <v>29.81</v>
      </c>
      <c r="E10082">
        <v>37.659999999999997</v>
      </c>
      <c r="F10082">
        <v>0.2</v>
      </c>
      <c r="G10082">
        <v>3334</v>
      </c>
      <c r="H10082">
        <f t="shared" si="474"/>
        <v>1651.6470000002384</v>
      </c>
      <c r="I10082" s="2">
        <f t="shared" si="475"/>
        <v>0.1924955784136109</v>
      </c>
      <c r="J10082" s="2">
        <f t="shared" si="476"/>
        <v>1589.6737230007554</v>
      </c>
    </row>
    <row r="10083" spans="1:10" x14ac:dyDescent="0.3">
      <c r="A10083" s="1">
        <v>42577.616678240738</v>
      </c>
      <c r="B10083">
        <v>10344</v>
      </c>
      <c r="C10083" s="2">
        <v>0.2</v>
      </c>
      <c r="D10083">
        <v>29.82</v>
      </c>
      <c r="E10083">
        <v>37.659999999999997</v>
      </c>
      <c r="F10083">
        <v>0.2</v>
      </c>
      <c r="G10083">
        <v>3334</v>
      </c>
      <c r="H10083">
        <f t="shared" si="474"/>
        <v>1651.8470000002385</v>
      </c>
      <c r="I10083" s="2">
        <f t="shared" si="475"/>
        <v>0.1924955784136109</v>
      </c>
      <c r="J10083" s="2">
        <f t="shared" si="476"/>
        <v>1589.8662185791691</v>
      </c>
    </row>
    <row r="10084" spans="1:10" x14ac:dyDescent="0.3">
      <c r="A10084" s="1">
        <v>42577.616689814815</v>
      </c>
      <c r="B10084">
        <v>10345</v>
      </c>
      <c r="C10084" s="2">
        <v>0.2</v>
      </c>
      <c r="D10084">
        <v>29.82</v>
      </c>
      <c r="E10084">
        <v>37.67</v>
      </c>
      <c r="F10084">
        <v>0.2</v>
      </c>
      <c r="G10084">
        <v>3334</v>
      </c>
      <c r="H10084">
        <f t="shared" si="474"/>
        <v>1652.0470000002385</v>
      </c>
      <c r="I10084" s="2">
        <f t="shared" si="475"/>
        <v>0.1924955784136109</v>
      </c>
      <c r="J10084" s="2">
        <f t="shared" si="476"/>
        <v>1590.0587141575827</v>
      </c>
    </row>
    <row r="10085" spans="1:10" x14ac:dyDescent="0.3">
      <c r="A10085" s="1">
        <v>42577.616701388892</v>
      </c>
      <c r="B10085">
        <v>10346</v>
      </c>
      <c r="C10085" s="2">
        <v>0.2</v>
      </c>
      <c r="D10085">
        <v>29.82</v>
      </c>
      <c r="E10085">
        <v>37.67</v>
      </c>
      <c r="F10085">
        <v>0.2</v>
      </c>
      <c r="G10085">
        <v>3334</v>
      </c>
      <c r="H10085">
        <f t="shared" si="474"/>
        <v>1652.2470000002386</v>
      </c>
      <c r="I10085" s="2">
        <f t="shared" si="475"/>
        <v>0.1924955784136109</v>
      </c>
      <c r="J10085" s="2">
        <f t="shared" si="476"/>
        <v>1590.2512097359963</v>
      </c>
    </row>
    <row r="10086" spans="1:10" x14ac:dyDescent="0.3">
      <c r="A10086" s="1">
        <v>42577.616712962961</v>
      </c>
      <c r="B10086">
        <v>10347</v>
      </c>
      <c r="C10086" s="2">
        <v>0.2</v>
      </c>
      <c r="D10086">
        <v>29.84</v>
      </c>
      <c r="E10086">
        <v>37.67</v>
      </c>
      <c r="F10086">
        <v>0.2</v>
      </c>
      <c r="G10086">
        <v>3334</v>
      </c>
      <c r="H10086">
        <f t="shared" si="474"/>
        <v>1652.4470000002386</v>
      </c>
      <c r="I10086" s="2">
        <f t="shared" si="475"/>
        <v>0.1924955784136109</v>
      </c>
      <c r="J10086" s="2">
        <f t="shared" si="476"/>
        <v>1590.44370531441</v>
      </c>
    </row>
    <row r="10087" spans="1:10" x14ac:dyDescent="0.3">
      <c r="A10087" s="1">
        <v>42577.616724537038</v>
      </c>
      <c r="B10087">
        <v>10348</v>
      </c>
      <c r="C10087" s="2">
        <v>0.2</v>
      </c>
      <c r="D10087">
        <v>29.83</v>
      </c>
      <c r="E10087">
        <v>37.659999999999997</v>
      </c>
      <c r="F10087">
        <v>0.2</v>
      </c>
      <c r="G10087">
        <v>3334</v>
      </c>
      <c r="H10087">
        <f t="shared" si="474"/>
        <v>1652.6470000002387</v>
      </c>
      <c r="I10087" s="2">
        <f t="shared" si="475"/>
        <v>0.1924955784136109</v>
      </c>
      <c r="J10087" s="2">
        <f t="shared" si="476"/>
        <v>1590.6362008928238</v>
      </c>
    </row>
    <row r="10088" spans="1:10" x14ac:dyDescent="0.3">
      <c r="A10088" s="1">
        <v>42577.616736111115</v>
      </c>
      <c r="B10088">
        <v>10349</v>
      </c>
      <c r="C10088" s="2">
        <v>0.2</v>
      </c>
      <c r="D10088">
        <v>29.82</v>
      </c>
      <c r="E10088">
        <v>37.659999999999997</v>
      </c>
      <c r="F10088">
        <v>0.2</v>
      </c>
      <c r="G10088">
        <v>3334</v>
      </c>
      <c r="H10088">
        <f t="shared" si="474"/>
        <v>1652.8470000002387</v>
      </c>
      <c r="I10088" s="2">
        <f t="shared" si="475"/>
        <v>0.1924955784136109</v>
      </c>
      <c r="J10088" s="2">
        <f t="shared" si="476"/>
        <v>1590.8286964712374</v>
      </c>
    </row>
    <row r="10089" spans="1:10" x14ac:dyDescent="0.3">
      <c r="A10089" s="1">
        <v>42577.616747685184</v>
      </c>
      <c r="B10089">
        <v>10350</v>
      </c>
      <c r="C10089" s="2">
        <v>0.2</v>
      </c>
      <c r="D10089">
        <v>29.8</v>
      </c>
      <c r="E10089">
        <v>37.659999999999997</v>
      </c>
      <c r="F10089">
        <v>0.2</v>
      </c>
      <c r="G10089">
        <v>3334</v>
      </c>
      <c r="H10089">
        <f t="shared" si="474"/>
        <v>1653.0470000002388</v>
      </c>
      <c r="I10089" s="2">
        <f t="shared" si="475"/>
        <v>0.1924955784136109</v>
      </c>
      <c r="J10089" s="2">
        <f t="shared" si="476"/>
        <v>1591.0211920496511</v>
      </c>
    </row>
    <row r="10090" spans="1:10" x14ac:dyDescent="0.3">
      <c r="A10090" s="1">
        <v>42577.616759259261</v>
      </c>
      <c r="B10090">
        <v>10351</v>
      </c>
      <c r="C10090" s="2">
        <v>0.2</v>
      </c>
      <c r="D10090">
        <v>29.8</v>
      </c>
      <c r="E10090">
        <v>37.659999999999997</v>
      </c>
      <c r="F10090">
        <v>0.2</v>
      </c>
      <c r="G10090">
        <v>3334</v>
      </c>
      <c r="H10090">
        <f t="shared" si="474"/>
        <v>1653.2470000002388</v>
      </c>
      <c r="I10090" s="2">
        <f t="shared" si="475"/>
        <v>0.1924955784136109</v>
      </c>
      <c r="J10090" s="2">
        <f t="shared" si="476"/>
        <v>1591.2136876280647</v>
      </c>
    </row>
    <row r="10091" spans="1:10" x14ac:dyDescent="0.3">
      <c r="A10091" s="1">
        <v>42577.616770833331</v>
      </c>
      <c r="B10091">
        <v>10352</v>
      </c>
      <c r="C10091" s="2">
        <v>0.2</v>
      </c>
      <c r="D10091">
        <v>29.81</v>
      </c>
      <c r="E10091">
        <v>37.659999999999997</v>
      </c>
      <c r="F10091">
        <v>0.2</v>
      </c>
      <c r="G10091">
        <v>3334</v>
      </c>
      <c r="H10091">
        <f t="shared" si="474"/>
        <v>1653.4470000002389</v>
      </c>
      <c r="I10091" s="2">
        <f t="shared" si="475"/>
        <v>0.1924955784136109</v>
      </c>
      <c r="J10091" s="2">
        <f t="shared" si="476"/>
        <v>1591.4061832064783</v>
      </c>
    </row>
    <row r="10092" spans="1:10" x14ac:dyDescent="0.3">
      <c r="A10092" s="1">
        <v>42577.616782407407</v>
      </c>
      <c r="B10092">
        <v>10353</v>
      </c>
      <c r="C10092" s="2">
        <v>0.2</v>
      </c>
      <c r="D10092">
        <v>29.81</v>
      </c>
      <c r="E10092">
        <v>37.659999999999997</v>
      </c>
      <c r="F10092">
        <v>0.2</v>
      </c>
      <c r="G10092">
        <v>3334</v>
      </c>
      <c r="H10092">
        <f t="shared" si="474"/>
        <v>1653.6470000002389</v>
      </c>
      <c r="I10092" s="2">
        <f t="shared" si="475"/>
        <v>0.1924955784136109</v>
      </c>
      <c r="J10092" s="2">
        <f t="shared" si="476"/>
        <v>1591.5986787848919</v>
      </c>
    </row>
    <row r="10093" spans="1:10" x14ac:dyDescent="0.3">
      <c r="A10093" s="1">
        <v>42577.616793981484</v>
      </c>
      <c r="B10093">
        <v>10354</v>
      </c>
      <c r="C10093" s="2">
        <v>0.2</v>
      </c>
      <c r="D10093">
        <v>29.81</v>
      </c>
      <c r="E10093">
        <v>37.65</v>
      </c>
      <c r="F10093">
        <v>0.2</v>
      </c>
      <c r="G10093">
        <v>3334</v>
      </c>
      <c r="H10093">
        <f t="shared" si="474"/>
        <v>1653.8470000002389</v>
      </c>
      <c r="I10093" s="2">
        <f t="shared" si="475"/>
        <v>0.1924955784136109</v>
      </c>
      <c r="J10093" s="2">
        <f t="shared" si="476"/>
        <v>1591.7911743633056</v>
      </c>
    </row>
    <row r="10094" spans="1:10" x14ac:dyDescent="0.3">
      <c r="A10094" s="1">
        <v>42577.616805555554</v>
      </c>
      <c r="B10094">
        <v>10355</v>
      </c>
      <c r="C10094" s="2">
        <v>0.2</v>
      </c>
      <c r="D10094">
        <v>29.82</v>
      </c>
      <c r="E10094">
        <v>37.65</v>
      </c>
      <c r="F10094">
        <v>0.2</v>
      </c>
      <c r="G10094">
        <v>3334</v>
      </c>
      <c r="H10094">
        <f t="shared" si="474"/>
        <v>1654.047000000239</v>
      </c>
      <c r="I10094" s="2">
        <f t="shared" si="475"/>
        <v>0.1924955784136109</v>
      </c>
      <c r="J10094" s="2">
        <f t="shared" si="476"/>
        <v>1591.9836699417192</v>
      </c>
    </row>
    <row r="10095" spans="1:10" x14ac:dyDescent="0.3">
      <c r="A10095" s="1">
        <v>42577.61681712963</v>
      </c>
      <c r="B10095">
        <v>10356</v>
      </c>
      <c r="C10095" s="2">
        <v>0.2</v>
      </c>
      <c r="D10095">
        <v>29.81</v>
      </c>
      <c r="E10095">
        <v>37.65</v>
      </c>
      <c r="F10095">
        <v>0.2</v>
      </c>
      <c r="G10095">
        <v>3334</v>
      </c>
      <c r="H10095">
        <f t="shared" si="474"/>
        <v>1654.247000000239</v>
      </c>
      <c r="I10095" s="2">
        <f t="shared" si="475"/>
        <v>0.1924955784136109</v>
      </c>
      <c r="J10095" s="2">
        <f t="shared" si="476"/>
        <v>1592.1761655201331</v>
      </c>
    </row>
    <row r="10096" spans="1:10" x14ac:dyDescent="0.3">
      <c r="A10096" s="1">
        <v>42577.616828703707</v>
      </c>
      <c r="B10096">
        <v>10357</v>
      </c>
      <c r="C10096" s="2">
        <v>0.2</v>
      </c>
      <c r="D10096">
        <v>29.82</v>
      </c>
      <c r="E10096">
        <v>37.659999999999997</v>
      </c>
      <c r="F10096">
        <v>0.2</v>
      </c>
      <c r="G10096">
        <v>3334</v>
      </c>
      <c r="H10096">
        <f t="shared" si="474"/>
        <v>1654.4470000002391</v>
      </c>
      <c r="I10096" s="2">
        <f t="shared" si="475"/>
        <v>0.1924955784136109</v>
      </c>
      <c r="J10096" s="2">
        <f t="shared" si="476"/>
        <v>1592.3686610985467</v>
      </c>
    </row>
    <row r="10097" spans="1:10" x14ac:dyDescent="0.3">
      <c r="A10097" s="1">
        <v>42577.616840277777</v>
      </c>
      <c r="B10097">
        <v>10358</v>
      </c>
      <c r="C10097" s="2">
        <v>0.2</v>
      </c>
      <c r="D10097">
        <v>29.85</v>
      </c>
      <c r="E10097">
        <v>37.659999999999997</v>
      </c>
      <c r="F10097">
        <v>0.2</v>
      </c>
      <c r="G10097">
        <v>3334</v>
      </c>
      <c r="H10097">
        <f t="shared" si="474"/>
        <v>1654.6470000002391</v>
      </c>
      <c r="I10097" s="2">
        <f t="shared" si="475"/>
        <v>0.1924955784136109</v>
      </c>
      <c r="J10097" s="2">
        <f t="shared" si="476"/>
        <v>1592.5611566769603</v>
      </c>
    </row>
    <row r="10098" spans="1:10" x14ac:dyDescent="0.3">
      <c r="A10098" s="1">
        <v>42577.616851851853</v>
      </c>
      <c r="B10098">
        <v>10359</v>
      </c>
      <c r="C10098" s="2">
        <v>0.2</v>
      </c>
      <c r="D10098">
        <v>29.83</v>
      </c>
      <c r="E10098">
        <v>37.659999999999997</v>
      </c>
      <c r="F10098">
        <v>0.2</v>
      </c>
      <c r="G10098">
        <v>3334</v>
      </c>
      <c r="H10098">
        <f t="shared" si="474"/>
        <v>1654.8470000002392</v>
      </c>
      <c r="I10098" s="2">
        <f t="shared" si="475"/>
        <v>0.1924955784136109</v>
      </c>
      <c r="J10098" s="2">
        <f t="shared" si="476"/>
        <v>1592.7536522553739</v>
      </c>
    </row>
    <row r="10099" spans="1:10" x14ac:dyDescent="0.3">
      <c r="A10099" s="1">
        <v>42577.616863425923</v>
      </c>
      <c r="B10099">
        <v>10360</v>
      </c>
      <c r="C10099" s="2">
        <v>0.2</v>
      </c>
      <c r="D10099">
        <v>29.82</v>
      </c>
      <c r="E10099">
        <v>37.659999999999997</v>
      </c>
      <c r="F10099">
        <v>0.2</v>
      </c>
      <c r="G10099">
        <v>3334</v>
      </c>
      <c r="H10099">
        <f t="shared" si="474"/>
        <v>1655.0470000002392</v>
      </c>
      <c r="I10099" s="2">
        <f t="shared" si="475"/>
        <v>0.1924955784136109</v>
      </c>
      <c r="J10099" s="2">
        <f t="shared" si="476"/>
        <v>1592.9461478337876</v>
      </c>
    </row>
    <row r="10100" spans="1:10" x14ac:dyDescent="0.3">
      <c r="A10100" s="1">
        <v>42577.616875</v>
      </c>
      <c r="B10100">
        <v>10361</v>
      </c>
      <c r="C10100" s="2">
        <v>0.2</v>
      </c>
      <c r="D10100">
        <v>29.81</v>
      </c>
      <c r="E10100">
        <v>37.65</v>
      </c>
      <c r="F10100">
        <v>0.2</v>
      </c>
      <c r="G10100">
        <v>3334</v>
      </c>
      <c r="H10100">
        <f t="shared" si="474"/>
        <v>1655.2470000002393</v>
      </c>
      <c r="I10100" s="2">
        <f t="shared" si="475"/>
        <v>0.1924955784136109</v>
      </c>
      <c r="J10100" s="2">
        <f t="shared" si="476"/>
        <v>1593.1386434122012</v>
      </c>
    </row>
    <row r="10101" spans="1:10" x14ac:dyDescent="0.3">
      <c r="A10101" s="1">
        <v>42577.616886574076</v>
      </c>
      <c r="B10101">
        <v>10362</v>
      </c>
      <c r="C10101" s="2">
        <v>0.2</v>
      </c>
      <c r="D10101">
        <v>29.8</v>
      </c>
      <c r="E10101">
        <v>37.64</v>
      </c>
      <c r="F10101">
        <v>0.2</v>
      </c>
      <c r="G10101">
        <v>3334</v>
      </c>
      <c r="H10101">
        <f t="shared" si="474"/>
        <v>1655.4470000002393</v>
      </c>
      <c r="I10101" s="2">
        <f t="shared" si="475"/>
        <v>0.1924955784136109</v>
      </c>
      <c r="J10101" s="2">
        <f t="shared" si="476"/>
        <v>1593.3311389906148</v>
      </c>
    </row>
    <row r="10102" spans="1:10" x14ac:dyDescent="0.3">
      <c r="A10102" s="1">
        <v>42577.616898148146</v>
      </c>
      <c r="B10102">
        <v>10363</v>
      </c>
      <c r="C10102" s="2">
        <v>0.2</v>
      </c>
      <c r="D10102">
        <v>29.79</v>
      </c>
      <c r="E10102">
        <v>37.65</v>
      </c>
      <c r="F10102">
        <v>0.2</v>
      </c>
      <c r="G10102">
        <v>3334</v>
      </c>
      <c r="H10102">
        <f t="shared" si="474"/>
        <v>1655.6470000002394</v>
      </c>
      <c r="I10102" s="2">
        <f t="shared" si="475"/>
        <v>0.1924955784136109</v>
      </c>
      <c r="J10102" s="2">
        <f t="shared" si="476"/>
        <v>1593.5236345690284</v>
      </c>
    </row>
    <row r="10103" spans="1:10" x14ac:dyDescent="0.3">
      <c r="A10103" s="1">
        <v>42577.616909722223</v>
      </c>
      <c r="B10103">
        <v>10364</v>
      </c>
      <c r="C10103" s="2">
        <v>0.2</v>
      </c>
      <c r="D10103">
        <v>29.81</v>
      </c>
      <c r="E10103">
        <v>37.65</v>
      </c>
      <c r="F10103">
        <v>0.2</v>
      </c>
      <c r="G10103">
        <v>3334</v>
      </c>
      <c r="H10103">
        <f t="shared" si="474"/>
        <v>1655.8470000002394</v>
      </c>
      <c r="I10103" s="2">
        <f t="shared" si="475"/>
        <v>0.1924955784136109</v>
      </c>
      <c r="J10103" s="2">
        <f t="shared" si="476"/>
        <v>1593.7161301474421</v>
      </c>
    </row>
    <row r="10104" spans="1:10" x14ac:dyDescent="0.3">
      <c r="A10104" s="1">
        <v>42577.6169212963</v>
      </c>
      <c r="B10104">
        <v>10365</v>
      </c>
      <c r="C10104" s="2">
        <v>0.2</v>
      </c>
      <c r="D10104">
        <v>29.81</v>
      </c>
      <c r="E10104">
        <v>37.65</v>
      </c>
      <c r="F10104">
        <v>0.2</v>
      </c>
      <c r="G10104">
        <v>3334</v>
      </c>
      <c r="H10104">
        <f t="shared" si="474"/>
        <v>1656.0470000002394</v>
      </c>
      <c r="I10104" s="2">
        <f t="shared" si="475"/>
        <v>0.1924955784136109</v>
      </c>
      <c r="J10104" s="2">
        <f t="shared" si="476"/>
        <v>1593.9086257258559</v>
      </c>
    </row>
    <row r="10105" spans="1:10" x14ac:dyDescent="0.3">
      <c r="A10105" s="1">
        <v>42577.616932870369</v>
      </c>
      <c r="B10105">
        <v>10366</v>
      </c>
      <c r="C10105" s="2">
        <v>0.2</v>
      </c>
      <c r="D10105">
        <v>29.82</v>
      </c>
      <c r="E10105">
        <v>37.64</v>
      </c>
      <c r="F10105">
        <v>0.2</v>
      </c>
      <c r="G10105">
        <v>3334</v>
      </c>
      <c r="H10105">
        <f t="shared" si="474"/>
        <v>1656.2470000002395</v>
      </c>
      <c r="I10105" s="2">
        <f t="shared" si="475"/>
        <v>0.1924955784136109</v>
      </c>
      <c r="J10105" s="2">
        <f t="shared" si="476"/>
        <v>1594.1011213042696</v>
      </c>
    </row>
    <row r="10106" spans="1:10" x14ac:dyDescent="0.3">
      <c r="A10106" s="1">
        <v>42577.616944444446</v>
      </c>
      <c r="B10106">
        <v>10367</v>
      </c>
      <c r="C10106" s="2">
        <v>0.2</v>
      </c>
      <c r="D10106">
        <v>29.82</v>
      </c>
      <c r="E10106">
        <v>37.64</v>
      </c>
      <c r="F10106">
        <v>0.2</v>
      </c>
      <c r="G10106">
        <v>3334</v>
      </c>
      <c r="H10106">
        <f t="shared" si="474"/>
        <v>1656.4470000002395</v>
      </c>
      <c r="I10106" s="2">
        <f t="shared" si="475"/>
        <v>0.1924955784136109</v>
      </c>
      <c r="J10106" s="2">
        <f t="shared" si="476"/>
        <v>1594.2936168826832</v>
      </c>
    </row>
    <row r="10107" spans="1:10" x14ac:dyDescent="0.3">
      <c r="A10107" s="1">
        <v>42577.616956018515</v>
      </c>
      <c r="B10107">
        <v>10368</v>
      </c>
      <c r="C10107" s="2">
        <v>0.2</v>
      </c>
      <c r="D10107">
        <v>29.82</v>
      </c>
      <c r="E10107">
        <v>37.64</v>
      </c>
      <c r="F10107">
        <v>0.2</v>
      </c>
      <c r="G10107">
        <v>3334</v>
      </c>
      <c r="H10107">
        <f t="shared" si="474"/>
        <v>1656.6470000002396</v>
      </c>
      <c r="I10107" s="2">
        <f t="shared" si="475"/>
        <v>0.1924955784136109</v>
      </c>
      <c r="J10107" s="2">
        <f t="shared" si="476"/>
        <v>1594.4861124610968</v>
      </c>
    </row>
    <row r="10108" spans="1:10" x14ac:dyDescent="0.3">
      <c r="A10108" s="1">
        <v>42577.616967592592</v>
      </c>
      <c r="B10108">
        <v>10369</v>
      </c>
      <c r="C10108" s="2">
        <v>0.2</v>
      </c>
      <c r="D10108">
        <v>29.82</v>
      </c>
      <c r="E10108">
        <v>37.65</v>
      </c>
      <c r="F10108">
        <v>0.2</v>
      </c>
      <c r="G10108">
        <v>3334</v>
      </c>
      <c r="H10108">
        <f t="shared" si="474"/>
        <v>1656.8470000002396</v>
      </c>
      <c r="I10108" s="2">
        <f t="shared" si="475"/>
        <v>0.1924955784136109</v>
      </c>
      <c r="J10108" s="2">
        <f t="shared" si="476"/>
        <v>1594.6786080395104</v>
      </c>
    </row>
    <row r="10109" spans="1:10" x14ac:dyDescent="0.3">
      <c r="A10109" s="1">
        <v>42577.616979166669</v>
      </c>
      <c r="B10109">
        <v>10370</v>
      </c>
      <c r="C10109" s="2">
        <v>0.2</v>
      </c>
      <c r="D10109">
        <v>29.81</v>
      </c>
      <c r="E10109">
        <v>37.65</v>
      </c>
      <c r="F10109">
        <v>0.2</v>
      </c>
      <c r="G10109">
        <v>3334</v>
      </c>
      <c r="H10109">
        <f t="shared" si="474"/>
        <v>1657.0470000002397</v>
      </c>
      <c r="I10109" s="2">
        <f t="shared" si="475"/>
        <v>0.1924955784136109</v>
      </c>
      <c r="J10109" s="2">
        <f t="shared" si="476"/>
        <v>1594.8711036179241</v>
      </c>
    </row>
    <row r="10110" spans="1:10" x14ac:dyDescent="0.3">
      <c r="A10110" s="1">
        <v>42577.616990740738</v>
      </c>
      <c r="B10110">
        <v>10371</v>
      </c>
      <c r="C10110" s="2">
        <v>0.2</v>
      </c>
      <c r="D10110">
        <v>29.85</v>
      </c>
      <c r="E10110">
        <v>37.64</v>
      </c>
      <c r="F10110">
        <v>0.2</v>
      </c>
      <c r="G10110">
        <v>3334</v>
      </c>
      <c r="H10110">
        <f t="shared" si="474"/>
        <v>1657.2470000002397</v>
      </c>
      <c r="I10110" s="2">
        <f t="shared" si="475"/>
        <v>0.1924955784136109</v>
      </c>
      <c r="J10110" s="2">
        <f t="shared" si="476"/>
        <v>1595.0635991963377</v>
      </c>
    </row>
    <row r="10111" spans="1:10" x14ac:dyDescent="0.3">
      <c r="A10111" s="1">
        <v>42577.617002314815</v>
      </c>
      <c r="B10111">
        <v>10372</v>
      </c>
      <c r="C10111" s="2">
        <v>0.2</v>
      </c>
      <c r="D10111">
        <v>29.85</v>
      </c>
      <c r="E10111">
        <v>37.64</v>
      </c>
      <c r="F10111">
        <v>0.2</v>
      </c>
      <c r="G10111">
        <v>3334</v>
      </c>
      <c r="H10111">
        <f t="shared" si="474"/>
        <v>1657.4470000002398</v>
      </c>
      <c r="I10111" s="2">
        <f t="shared" si="475"/>
        <v>0.1924955784136109</v>
      </c>
      <c r="J10111" s="2">
        <f t="shared" si="476"/>
        <v>1595.2560947747513</v>
      </c>
    </row>
    <row r="10112" spans="1:10" x14ac:dyDescent="0.3">
      <c r="A10112" s="1">
        <v>42577.617013888892</v>
      </c>
      <c r="B10112">
        <v>10373</v>
      </c>
      <c r="C10112" s="2">
        <v>0.2</v>
      </c>
      <c r="D10112">
        <v>29.82</v>
      </c>
      <c r="E10112">
        <v>37.64</v>
      </c>
      <c r="F10112">
        <v>0.2</v>
      </c>
      <c r="G10112">
        <v>3334</v>
      </c>
      <c r="H10112">
        <f t="shared" si="474"/>
        <v>1657.6470000002398</v>
      </c>
      <c r="I10112" s="2">
        <f t="shared" si="475"/>
        <v>0.1924955784136109</v>
      </c>
      <c r="J10112" s="2">
        <f t="shared" si="476"/>
        <v>1595.4485903531652</v>
      </c>
    </row>
    <row r="10113" spans="1:10" x14ac:dyDescent="0.3">
      <c r="A10113" s="1">
        <v>42577.617025462961</v>
      </c>
      <c r="B10113">
        <v>10374</v>
      </c>
      <c r="C10113" s="2">
        <v>0.2</v>
      </c>
      <c r="D10113">
        <v>29.82</v>
      </c>
      <c r="E10113">
        <v>37.64</v>
      </c>
      <c r="F10113">
        <v>0.2</v>
      </c>
      <c r="G10113">
        <v>3334</v>
      </c>
      <c r="H10113">
        <f t="shared" si="474"/>
        <v>1657.8470000002399</v>
      </c>
      <c r="I10113" s="2">
        <f t="shared" si="475"/>
        <v>0.1924955784136109</v>
      </c>
      <c r="J10113" s="2">
        <f t="shared" si="476"/>
        <v>1595.6410859315788</v>
      </c>
    </row>
    <row r="10114" spans="1:10" x14ac:dyDescent="0.3">
      <c r="A10114" s="1">
        <v>42577.617037037038</v>
      </c>
      <c r="B10114">
        <v>10375</v>
      </c>
      <c r="C10114" s="2">
        <v>0.2</v>
      </c>
      <c r="D10114">
        <v>29.81</v>
      </c>
      <c r="E10114">
        <v>37.64</v>
      </c>
      <c r="F10114">
        <v>0.2</v>
      </c>
      <c r="G10114">
        <v>3334</v>
      </c>
      <c r="H10114">
        <f t="shared" si="474"/>
        <v>1658.0470000002399</v>
      </c>
      <c r="I10114" s="2">
        <f t="shared" si="475"/>
        <v>0.1924955784136109</v>
      </c>
      <c r="J10114" s="2">
        <f t="shared" si="476"/>
        <v>1595.8335815099924</v>
      </c>
    </row>
    <row r="10115" spans="1:10" x14ac:dyDescent="0.3">
      <c r="A10115" s="1">
        <v>42577.617048611108</v>
      </c>
      <c r="B10115">
        <v>10376</v>
      </c>
      <c r="C10115" s="2">
        <v>0.2</v>
      </c>
      <c r="D10115">
        <v>29.79</v>
      </c>
      <c r="E10115">
        <v>37.64</v>
      </c>
      <c r="F10115">
        <v>0.2</v>
      </c>
      <c r="G10115">
        <v>3334</v>
      </c>
      <c r="H10115">
        <f t="shared" si="474"/>
        <v>1658.24700000024</v>
      </c>
      <c r="I10115" s="2">
        <f t="shared" si="475"/>
        <v>0.1924955784136109</v>
      </c>
      <c r="J10115" s="2">
        <f t="shared" si="476"/>
        <v>1596.0260770884061</v>
      </c>
    </row>
    <row r="10116" spans="1:10" x14ac:dyDescent="0.3">
      <c r="A10116" s="1">
        <v>42577.617060185185</v>
      </c>
      <c r="B10116">
        <v>10377</v>
      </c>
      <c r="C10116" s="2">
        <v>0.2</v>
      </c>
      <c r="D10116">
        <v>29.81</v>
      </c>
      <c r="E10116">
        <v>37.630000000000003</v>
      </c>
      <c r="F10116">
        <v>0.2</v>
      </c>
      <c r="G10116">
        <v>3334</v>
      </c>
      <c r="H10116">
        <f t="shared" si="474"/>
        <v>1658.44700000024</v>
      </c>
      <c r="I10116" s="2">
        <f t="shared" si="475"/>
        <v>0.1924955784136109</v>
      </c>
      <c r="J10116" s="2">
        <f t="shared" si="476"/>
        <v>1596.2185726668197</v>
      </c>
    </row>
    <row r="10117" spans="1:10" x14ac:dyDescent="0.3">
      <c r="A10117" s="1">
        <v>42577.617071759261</v>
      </c>
      <c r="B10117">
        <v>10378</v>
      </c>
      <c r="C10117" s="2">
        <v>0.2</v>
      </c>
      <c r="D10117">
        <v>29.81</v>
      </c>
      <c r="E10117">
        <v>37.630000000000003</v>
      </c>
      <c r="F10117">
        <v>0.2</v>
      </c>
      <c r="G10117">
        <v>3334</v>
      </c>
      <c r="H10117">
        <f t="shared" si="474"/>
        <v>1658.64700000024</v>
      </c>
      <c r="I10117" s="2">
        <f t="shared" si="475"/>
        <v>0.1924955784136109</v>
      </c>
      <c r="J10117" s="2">
        <f t="shared" si="476"/>
        <v>1596.4110682452333</v>
      </c>
    </row>
    <row r="10118" spans="1:10" x14ac:dyDescent="0.3">
      <c r="A10118" s="1">
        <v>42577.617083333331</v>
      </c>
      <c r="B10118">
        <v>10379</v>
      </c>
      <c r="C10118" s="2">
        <v>0.2</v>
      </c>
      <c r="D10118">
        <v>29.82</v>
      </c>
      <c r="E10118">
        <v>37.64</v>
      </c>
      <c r="F10118">
        <v>0.2</v>
      </c>
      <c r="G10118">
        <v>3334</v>
      </c>
      <c r="H10118">
        <f t="shared" si="474"/>
        <v>1658.8470000002401</v>
      </c>
      <c r="I10118" s="2">
        <f t="shared" si="475"/>
        <v>0.1924955784136109</v>
      </c>
      <c r="J10118" s="2">
        <f t="shared" si="476"/>
        <v>1596.6035638236469</v>
      </c>
    </row>
    <row r="10119" spans="1:10" x14ac:dyDescent="0.3">
      <c r="A10119" s="1">
        <v>42577.617094907408</v>
      </c>
      <c r="B10119">
        <v>10380</v>
      </c>
      <c r="C10119" s="2">
        <v>0.2</v>
      </c>
      <c r="D10119">
        <v>29.82</v>
      </c>
      <c r="E10119">
        <v>37.64</v>
      </c>
      <c r="F10119">
        <v>0.2</v>
      </c>
      <c r="G10119">
        <v>3334</v>
      </c>
      <c r="H10119">
        <f t="shared" si="474"/>
        <v>1659.0470000002401</v>
      </c>
      <c r="I10119" s="2">
        <f t="shared" si="475"/>
        <v>0.1924955784136109</v>
      </c>
      <c r="J10119" s="2">
        <f t="shared" si="476"/>
        <v>1596.7960594020606</v>
      </c>
    </row>
    <row r="10120" spans="1:10" x14ac:dyDescent="0.3">
      <c r="A10120" s="1">
        <v>42577.617106481484</v>
      </c>
      <c r="B10120">
        <v>10381</v>
      </c>
      <c r="C10120" s="2">
        <v>0.2</v>
      </c>
      <c r="D10120">
        <v>29.81</v>
      </c>
      <c r="E10120">
        <v>37.630000000000003</v>
      </c>
      <c r="F10120">
        <v>0.2</v>
      </c>
      <c r="G10120">
        <v>3334</v>
      </c>
      <c r="H10120">
        <f t="shared" si="474"/>
        <v>1659.2470000002402</v>
      </c>
      <c r="I10120" s="2">
        <f t="shared" si="475"/>
        <v>0.1924955784136109</v>
      </c>
      <c r="J10120" s="2">
        <f t="shared" si="476"/>
        <v>1596.9885549804744</v>
      </c>
    </row>
    <row r="10121" spans="1:10" x14ac:dyDescent="0.3">
      <c r="A10121" s="1">
        <v>42577.617118055554</v>
      </c>
      <c r="B10121">
        <v>10382</v>
      </c>
      <c r="C10121" s="2">
        <v>0.2</v>
      </c>
      <c r="D10121">
        <v>29.82</v>
      </c>
      <c r="E10121">
        <v>37.64</v>
      </c>
      <c r="F10121">
        <v>0.2</v>
      </c>
      <c r="G10121">
        <v>3334</v>
      </c>
      <c r="H10121">
        <f t="shared" si="474"/>
        <v>1659.4470000002402</v>
      </c>
      <c r="I10121" s="2">
        <f t="shared" si="475"/>
        <v>0.1924955784136109</v>
      </c>
      <c r="J10121" s="2">
        <f t="shared" si="476"/>
        <v>1597.181050558888</v>
      </c>
    </row>
    <row r="10122" spans="1:10" x14ac:dyDescent="0.3">
      <c r="A10122" s="1">
        <v>42577.617129629631</v>
      </c>
      <c r="B10122">
        <v>10383</v>
      </c>
      <c r="C10122" s="2">
        <v>0.2</v>
      </c>
      <c r="D10122">
        <v>29.82</v>
      </c>
      <c r="E10122">
        <v>37.64</v>
      </c>
      <c r="F10122">
        <v>0.2</v>
      </c>
      <c r="G10122">
        <v>3334</v>
      </c>
      <c r="H10122">
        <f t="shared" si="474"/>
        <v>1659.6470000002403</v>
      </c>
      <c r="I10122" s="2">
        <f t="shared" si="475"/>
        <v>0.1924955784136109</v>
      </c>
      <c r="J10122" s="2">
        <f t="shared" si="476"/>
        <v>1597.3735461373017</v>
      </c>
    </row>
    <row r="10123" spans="1:10" x14ac:dyDescent="0.3">
      <c r="A10123" s="1">
        <v>42577.6171412037</v>
      </c>
      <c r="B10123">
        <v>10384</v>
      </c>
      <c r="C10123" s="2">
        <v>0.2</v>
      </c>
      <c r="D10123">
        <v>29.81</v>
      </c>
      <c r="E10123">
        <v>37.630000000000003</v>
      </c>
      <c r="F10123">
        <v>0.2</v>
      </c>
      <c r="G10123">
        <v>3334</v>
      </c>
      <c r="H10123">
        <f t="shared" si="474"/>
        <v>1659.8470000002403</v>
      </c>
      <c r="I10123" s="2">
        <f t="shared" si="475"/>
        <v>0.1924955784136109</v>
      </c>
      <c r="J10123" s="2">
        <f t="shared" si="476"/>
        <v>1597.5660417157153</v>
      </c>
    </row>
    <row r="10124" spans="1:10" x14ac:dyDescent="0.3">
      <c r="A10124" s="1">
        <v>42577.617152777777</v>
      </c>
      <c r="B10124">
        <v>10385</v>
      </c>
      <c r="C10124" s="2">
        <v>0.2</v>
      </c>
      <c r="D10124">
        <v>29.83</v>
      </c>
      <c r="E10124">
        <v>37.630000000000003</v>
      </c>
      <c r="F10124">
        <v>0.2</v>
      </c>
      <c r="G10124">
        <v>3334</v>
      </c>
      <c r="H10124">
        <f t="shared" si="474"/>
        <v>1660.0470000002404</v>
      </c>
      <c r="I10124" s="2">
        <f t="shared" si="475"/>
        <v>0.1924955784136109</v>
      </c>
      <c r="J10124" s="2">
        <f t="shared" si="476"/>
        <v>1597.7585372941289</v>
      </c>
    </row>
    <row r="10125" spans="1:10" x14ac:dyDescent="0.3">
      <c r="A10125" s="1">
        <v>42577.617164351854</v>
      </c>
      <c r="B10125">
        <v>10386</v>
      </c>
      <c r="C10125" s="2">
        <v>0.2</v>
      </c>
      <c r="D10125">
        <v>29.84</v>
      </c>
      <c r="E10125">
        <v>37.619999999999997</v>
      </c>
      <c r="F10125">
        <v>0.2</v>
      </c>
      <c r="G10125">
        <v>3334</v>
      </c>
      <c r="H10125">
        <f t="shared" si="474"/>
        <v>1660.2470000002404</v>
      </c>
      <c r="I10125" s="2">
        <f t="shared" si="475"/>
        <v>0.1924955784136109</v>
      </c>
      <c r="J10125" s="2">
        <f t="shared" si="476"/>
        <v>1597.9510328725426</v>
      </c>
    </row>
    <row r="10126" spans="1:10" x14ac:dyDescent="0.3">
      <c r="A10126" s="1">
        <v>42577.617175925923</v>
      </c>
      <c r="B10126">
        <v>10387</v>
      </c>
      <c r="C10126" s="2">
        <v>0.2</v>
      </c>
      <c r="D10126">
        <v>29.84</v>
      </c>
      <c r="E10126">
        <v>37.630000000000003</v>
      </c>
      <c r="F10126">
        <v>0.2</v>
      </c>
      <c r="G10126">
        <v>3334</v>
      </c>
      <c r="H10126">
        <f t="shared" si="474"/>
        <v>1660.4470000002405</v>
      </c>
      <c r="I10126" s="2">
        <f t="shared" si="475"/>
        <v>0.1924955784136109</v>
      </c>
      <c r="J10126" s="2">
        <f t="shared" si="476"/>
        <v>1598.1435284509562</v>
      </c>
    </row>
    <row r="10127" spans="1:10" x14ac:dyDescent="0.3">
      <c r="A10127" s="1">
        <v>42577.6171875</v>
      </c>
      <c r="B10127">
        <v>10388</v>
      </c>
      <c r="C10127" s="2">
        <v>0.2</v>
      </c>
      <c r="D10127">
        <v>29.82</v>
      </c>
      <c r="E10127">
        <v>37.619999999999997</v>
      </c>
      <c r="F10127">
        <v>0.2</v>
      </c>
      <c r="G10127">
        <v>3334</v>
      </c>
      <c r="H10127">
        <f t="shared" si="474"/>
        <v>1660.6470000002405</v>
      </c>
      <c r="I10127" s="2">
        <f t="shared" si="475"/>
        <v>0.1924955784136109</v>
      </c>
      <c r="J10127" s="2">
        <f t="shared" si="476"/>
        <v>1598.3360240293698</v>
      </c>
    </row>
    <row r="10128" spans="1:10" x14ac:dyDescent="0.3">
      <c r="A10128" s="1">
        <v>42577.617199074077</v>
      </c>
      <c r="B10128">
        <v>10389</v>
      </c>
      <c r="C10128" s="2">
        <v>0.2</v>
      </c>
      <c r="D10128">
        <v>29.82</v>
      </c>
      <c r="E10128">
        <v>37.630000000000003</v>
      </c>
      <c r="F10128">
        <v>0.2</v>
      </c>
      <c r="G10128">
        <v>3334</v>
      </c>
      <c r="H10128">
        <f t="shared" si="474"/>
        <v>1660.8470000002405</v>
      </c>
      <c r="I10128" s="2">
        <f t="shared" si="475"/>
        <v>0.1924955784136109</v>
      </c>
      <c r="J10128" s="2">
        <f t="shared" si="476"/>
        <v>1598.5285196077834</v>
      </c>
    </row>
    <row r="10129" spans="1:10" x14ac:dyDescent="0.3">
      <c r="A10129" s="1">
        <v>42577.617210648146</v>
      </c>
      <c r="B10129">
        <v>10390</v>
      </c>
      <c r="C10129" s="2">
        <v>0.2</v>
      </c>
      <c r="D10129">
        <v>29.8</v>
      </c>
      <c r="E10129">
        <v>37.64</v>
      </c>
      <c r="F10129">
        <v>0.2</v>
      </c>
      <c r="G10129">
        <v>3334</v>
      </c>
      <c r="H10129">
        <f t="shared" si="474"/>
        <v>1661.0470000002406</v>
      </c>
      <c r="I10129" s="2">
        <f t="shared" si="475"/>
        <v>0.1924955784136109</v>
      </c>
      <c r="J10129" s="2">
        <f t="shared" si="476"/>
        <v>1598.7210151861973</v>
      </c>
    </row>
    <row r="10130" spans="1:10" x14ac:dyDescent="0.3">
      <c r="A10130" s="1">
        <v>42577.617222222223</v>
      </c>
      <c r="B10130">
        <v>10391</v>
      </c>
      <c r="C10130" s="2">
        <v>0.2</v>
      </c>
      <c r="D10130">
        <v>29.8</v>
      </c>
      <c r="E10130">
        <v>37.64</v>
      </c>
      <c r="F10130">
        <v>0.2</v>
      </c>
      <c r="G10130">
        <v>3334</v>
      </c>
      <c r="H10130">
        <f t="shared" si="474"/>
        <v>1661.2470000002406</v>
      </c>
      <c r="I10130" s="2">
        <f t="shared" si="475"/>
        <v>0.1924955784136109</v>
      </c>
      <c r="J10130" s="2">
        <f t="shared" si="476"/>
        <v>1598.9135107646109</v>
      </c>
    </row>
    <row r="10131" spans="1:10" x14ac:dyDescent="0.3">
      <c r="A10131" s="1">
        <v>42577.6172337963</v>
      </c>
      <c r="B10131">
        <v>10392</v>
      </c>
      <c r="C10131" s="2">
        <v>0.2</v>
      </c>
      <c r="D10131">
        <v>29.81</v>
      </c>
      <c r="E10131">
        <v>37.630000000000003</v>
      </c>
      <c r="F10131">
        <v>0.2</v>
      </c>
      <c r="G10131">
        <v>3334</v>
      </c>
      <c r="H10131">
        <f t="shared" si="474"/>
        <v>1661.4470000002407</v>
      </c>
      <c r="I10131" s="2">
        <f t="shared" si="475"/>
        <v>0.1924955784136109</v>
      </c>
      <c r="J10131" s="2">
        <f t="shared" si="476"/>
        <v>1599.1060063430245</v>
      </c>
    </row>
    <row r="10132" spans="1:10" x14ac:dyDescent="0.3">
      <c r="A10132" s="1">
        <v>42577.617245370369</v>
      </c>
      <c r="B10132">
        <v>10393</v>
      </c>
      <c r="C10132" s="2">
        <v>0.2</v>
      </c>
      <c r="D10132">
        <v>29.81</v>
      </c>
      <c r="E10132">
        <v>37.619999999999997</v>
      </c>
      <c r="F10132">
        <v>0.2</v>
      </c>
      <c r="G10132">
        <v>3334</v>
      </c>
      <c r="H10132">
        <f t="shared" si="474"/>
        <v>1661.6470000002407</v>
      </c>
      <c r="I10132" s="2">
        <f t="shared" si="475"/>
        <v>0.1924955784136109</v>
      </c>
      <c r="J10132" s="2">
        <f t="shared" si="476"/>
        <v>1599.2985019214382</v>
      </c>
    </row>
    <row r="10133" spans="1:10" x14ac:dyDescent="0.3">
      <c r="A10133" s="1">
        <v>42577.617256944446</v>
      </c>
      <c r="B10133">
        <v>10394</v>
      </c>
      <c r="C10133" s="2">
        <v>0.2</v>
      </c>
      <c r="D10133">
        <v>29.83</v>
      </c>
      <c r="E10133">
        <v>37.619999999999997</v>
      </c>
      <c r="F10133">
        <v>0.2</v>
      </c>
      <c r="G10133">
        <v>3334</v>
      </c>
      <c r="H10133">
        <f t="shared" si="474"/>
        <v>1661.8470000002408</v>
      </c>
      <c r="I10133" s="2">
        <f t="shared" si="475"/>
        <v>0.1924955784136109</v>
      </c>
      <c r="J10133" s="2">
        <f t="shared" si="476"/>
        <v>1599.4909974998518</v>
      </c>
    </row>
    <row r="10134" spans="1:10" x14ac:dyDescent="0.3">
      <c r="A10134" s="1">
        <v>42577.617268518516</v>
      </c>
      <c r="B10134">
        <v>10395</v>
      </c>
      <c r="C10134" s="2">
        <v>0.2</v>
      </c>
      <c r="D10134">
        <v>29.82</v>
      </c>
      <c r="E10134">
        <v>37.619999999999997</v>
      </c>
      <c r="F10134">
        <v>0.2</v>
      </c>
      <c r="G10134">
        <v>3334</v>
      </c>
      <c r="H10134">
        <f t="shared" si="474"/>
        <v>1662.0470000002408</v>
      </c>
      <c r="I10134" s="2">
        <f t="shared" si="475"/>
        <v>0.1924955784136109</v>
      </c>
      <c r="J10134" s="2">
        <f t="shared" si="476"/>
        <v>1599.6834930782654</v>
      </c>
    </row>
    <row r="10135" spans="1:10" x14ac:dyDescent="0.3">
      <c r="A10135" s="1">
        <v>42577.617280092592</v>
      </c>
      <c r="B10135">
        <v>10396</v>
      </c>
      <c r="C10135" s="2">
        <v>0.2</v>
      </c>
      <c r="D10135">
        <v>29.82</v>
      </c>
      <c r="E10135">
        <v>37.630000000000003</v>
      </c>
      <c r="F10135">
        <v>0.2</v>
      </c>
      <c r="G10135">
        <v>3334</v>
      </c>
      <c r="H10135">
        <f t="shared" si="474"/>
        <v>1662.2470000002409</v>
      </c>
      <c r="I10135" s="2">
        <f t="shared" si="475"/>
        <v>0.1924955784136109</v>
      </c>
      <c r="J10135" s="2">
        <f t="shared" si="476"/>
        <v>1599.8759886566791</v>
      </c>
    </row>
    <row r="10136" spans="1:10" x14ac:dyDescent="0.3">
      <c r="A10136" s="1">
        <v>42577.617291666669</v>
      </c>
      <c r="B10136">
        <v>10397</v>
      </c>
      <c r="C10136" s="2">
        <v>0.2</v>
      </c>
      <c r="D10136">
        <v>29.82</v>
      </c>
      <c r="E10136">
        <v>37.619999999999997</v>
      </c>
      <c r="F10136">
        <v>0.2</v>
      </c>
      <c r="G10136">
        <v>3334</v>
      </c>
      <c r="H10136">
        <f t="shared" ref="H10136:H10199" si="477">C10136+H10135</f>
        <v>1662.4470000002409</v>
      </c>
      <c r="I10136" s="2">
        <f t="shared" ref="I10136:I10199" si="478">C10136*$M$2</f>
        <v>0.1924955784136109</v>
      </c>
      <c r="J10136" s="2">
        <f t="shared" ref="J10136:J10199" si="479">H10136*$M$2</f>
        <v>1600.0684842350927</v>
      </c>
    </row>
    <row r="10137" spans="1:10" x14ac:dyDescent="0.3">
      <c r="A10137" s="1">
        <v>42577.617303240739</v>
      </c>
      <c r="B10137">
        <v>10398</v>
      </c>
      <c r="C10137" s="2">
        <v>0.2</v>
      </c>
      <c r="D10137">
        <v>29.81</v>
      </c>
      <c r="E10137">
        <v>37.630000000000003</v>
      </c>
      <c r="F10137">
        <v>0.2</v>
      </c>
      <c r="G10137">
        <v>3334</v>
      </c>
      <c r="H10137">
        <f t="shared" si="477"/>
        <v>1662.647000000241</v>
      </c>
      <c r="I10137" s="2">
        <f t="shared" si="478"/>
        <v>0.1924955784136109</v>
      </c>
      <c r="J10137" s="2">
        <f t="shared" si="479"/>
        <v>1600.2609798135065</v>
      </c>
    </row>
    <row r="10138" spans="1:10" x14ac:dyDescent="0.3">
      <c r="A10138" s="1">
        <v>42577.617314814815</v>
      </c>
      <c r="B10138">
        <v>10399</v>
      </c>
      <c r="C10138" s="2">
        <v>0.2</v>
      </c>
      <c r="D10138">
        <v>29.81</v>
      </c>
      <c r="E10138">
        <v>37.630000000000003</v>
      </c>
      <c r="F10138">
        <v>0.2</v>
      </c>
      <c r="G10138">
        <v>3334</v>
      </c>
      <c r="H10138">
        <f t="shared" si="477"/>
        <v>1662.847000000241</v>
      </c>
      <c r="I10138" s="2">
        <f t="shared" si="478"/>
        <v>0.1924955784136109</v>
      </c>
      <c r="J10138" s="2">
        <f t="shared" si="479"/>
        <v>1600.4534753919202</v>
      </c>
    </row>
    <row r="10139" spans="1:10" x14ac:dyDescent="0.3">
      <c r="A10139" s="1">
        <v>42577.617326388892</v>
      </c>
      <c r="B10139">
        <v>10400</v>
      </c>
      <c r="C10139" s="2">
        <v>0.2</v>
      </c>
      <c r="D10139">
        <v>29.8</v>
      </c>
      <c r="E10139">
        <v>37.630000000000003</v>
      </c>
      <c r="F10139">
        <v>0.2</v>
      </c>
      <c r="G10139">
        <v>3334</v>
      </c>
      <c r="H10139">
        <f t="shared" si="477"/>
        <v>1663.047000000241</v>
      </c>
      <c r="I10139" s="2">
        <f t="shared" si="478"/>
        <v>0.1924955784136109</v>
      </c>
      <c r="J10139" s="2">
        <f t="shared" si="479"/>
        <v>1600.6459709703338</v>
      </c>
    </row>
    <row r="10140" spans="1:10" x14ac:dyDescent="0.3">
      <c r="A10140" s="1">
        <v>42577.617337962962</v>
      </c>
      <c r="B10140">
        <v>10401</v>
      </c>
      <c r="C10140" s="2">
        <v>0.2</v>
      </c>
      <c r="D10140">
        <v>29.82</v>
      </c>
      <c r="E10140">
        <v>37.619999999999997</v>
      </c>
      <c r="F10140">
        <v>0.2</v>
      </c>
      <c r="G10140">
        <v>3334</v>
      </c>
      <c r="H10140">
        <f t="shared" si="477"/>
        <v>1663.2470000002411</v>
      </c>
      <c r="I10140" s="2">
        <f t="shared" si="478"/>
        <v>0.1924955784136109</v>
      </c>
      <c r="J10140" s="2">
        <f t="shared" si="479"/>
        <v>1600.8384665487474</v>
      </c>
    </row>
    <row r="10141" spans="1:10" x14ac:dyDescent="0.3">
      <c r="A10141" s="1">
        <v>42577.617349537039</v>
      </c>
      <c r="B10141">
        <v>10402</v>
      </c>
      <c r="C10141" s="2">
        <v>0.2</v>
      </c>
      <c r="D10141">
        <v>29.82</v>
      </c>
      <c r="E10141">
        <v>37.630000000000003</v>
      </c>
      <c r="F10141">
        <v>0.2</v>
      </c>
      <c r="G10141">
        <v>3334</v>
      </c>
      <c r="H10141">
        <f t="shared" si="477"/>
        <v>1663.4470000002411</v>
      </c>
      <c r="I10141" s="2">
        <f t="shared" si="478"/>
        <v>0.1924955784136109</v>
      </c>
      <c r="J10141" s="2">
        <f t="shared" si="479"/>
        <v>1601.030962127161</v>
      </c>
    </row>
    <row r="10142" spans="1:10" x14ac:dyDescent="0.3">
      <c r="A10142" s="1">
        <v>42577.617361111108</v>
      </c>
      <c r="B10142">
        <v>10403</v>
      </c>
      <c r="C10142" s="2">
        <v>0.2</v>
      </c>
      <c r="D10142">
        <v>29.82</v>
      </c>
      <c r="E10142">
        <v>37.619999999999997</v>
      </c>
      <c r="F10142">
        <v>0.2</v>
      </c>
      <c r="G10142">
        <v>3334</v>
      </c>
      <c r="H10142">
        <f t="shared" si="477"/>
        <v>1663.6470000002412</v>
      </c>
      <c r="I10142" s="2">
        <f t="shared" si="478"/>
        <v>0.1924955784136109</v>
      </c>
      <c r="J10142" s="2">
        <f t="shared" si="479"/>
        <v>1601.2234577055747</v>
      </c>
    </row>
    <row r="10143" spans="1:10" x14ac:dyDescent="0.3">
      <c r="A10143" s="1">
        <v>42577.617372685185</v>
      </c>
      <c r="B10143">
        <v>10404</v>
      </c>
      <c r="C10143" s="2">
        <v>0.2</v>
      </c>
      <c r="D10143">
        <v>29.84</v>
      </c>
      <c r="E10143">
        <v>37.630000000000003</v>
      </c>
      <c r="F10143">
        <v>0.2</v>
      </c>
      <c r="G10143">
        <v>3334</v>
      </c>
      <c r="H10143">
        <f t="shared" si="477"/>
        <v>1663.8470000002412</v>
      </c>
      <c r="I10143" s="2">
        <f t="shared" si="478"/>
        <v>0.1924955784136109</v>
      </c>
      <c r="J10143" s="2">
        <f t="shared" si="479"/>
        <v>1601.4159532839883</v>
      </c>
    </row>
    <row r="10144" spans="1:10" x14ac:dyDescent="0.3">
      <c r="A10144" s="1">
        <v>42577.617384259262</v>
      </c>
      <c r="B10144">
        <v>10405</v>
      </c>
      <c r="C10144" s="2">
        <v>0.2</v>
      </c>
      <c r="D10144">
        <v>29.84</v>
      </c>
      <c r="E10144">
        <v>37.630000000000003</v>
      </c>
      <c r="F10144">
        <v>0.2</v>
      </c>
      <c r="G10144">
        <v>3334</v>
      </c>
      <c r="H10144">
        <f t="shared" si="477"/>
        <v>1664.0470000002413</v>
      </c>
      <c r="I10144" s="2">
        <f t="shared" si="478"/>
        <v>0.1924955784136109</v>
      </c>
      <c r="J10144" s="2">
        <f t="shared" si="479"/>
        <v>1601.6084488624019</v>
      </c>
    </row>
    <row r="10145" spans="1:10" x14ac:dyDescent="0.3">
      <c r="A10145" s="1">
        <v>42577.617395833331</v>
      </c>
      <c r="B10145">
        <v>10406</v>
      </c>
      <c r="C10145" s="2">
        <v>0.2</v>
      </c>
      <c r="D10145">
        <v>29.81</v>
      </c>
      <c r="E10145">
        <v>37.630000000000003</v>
      </c>
      <c r="F10145">
        <v>0.2</v>
      </c>
      <c r="G10145">
        <v>3334</v>
      </c>
      <c r="H10145">
        <f t="shared" si="477"/>
        <v>1664.2470000002413</v>
      </c>
      <c r="I10145" s="2">
        <f t="shared" si="478"/>
        <v>0.1924955784136109</v>
      </c>
      <c r="J10145" s="2">
        <f t="shared" si="479"/>
        <v>1601.8009444408158</v>
      </c>
    </row>
    <row r="10146" spans="1:10" x14ac:dyDescent="0.3">
      <c r="A10146" s="1">
        <v>42577.617407407408</v>
      </c>
      <c r="B10146">
        <v>10407</v>
      </c>
      <c r="C10146" s="2">
        <v>0.2</v>
      </c>
      <c r="D10146">
        <v>29.81</v>
      </c>
      <c r="E10146">
        <v>37.619999999999997</v>
      </c>
      <c r="F10146">
        <v>0.2</v>
      </c>
      <c r="G10146">
        <v>3334</v>
      </c>
      <c r="H10146">
        <f t="shared" si="477"/>
        <v>1664.4470000002414</v>
      </c>
      <c r="I10146" s="2">
        <f t="shared" si="478"/>
        <v>0.1924955784136109</v>
      </c>
      <c r="J10146" s="2">
        <f t="shared" si="479"/>
        <v>1601.9934400192294</v>
      </c>
    </row>
    <row r="10147" spans="1:10" x14ac:dyDescent="0.3">
      <c r="A10147" s="1">
        <v>42577.617418981485</v>
      </c>
      <c r="B10147">
        <v>10408</v>
      </c>
      <c r="C10147" s="2">
        <v>0.2</v>
      </c>
      <c r="D10147">
        <v>29.81</v>
      </c>
      <c r="E10147">
        <v>37.630000000000003</v>
      </c>
      <c r="F10147">
        <v>0.2</v>
      </c>
      <c r="G10147">
        <v>3334</v>
      </c>
      <c r="H10147">
        <f t="shared" si="477"/>
        <v>1664.6470000002414</v>
      </c>
      <c r="I10147" s="2">
        <f t="shared" si="478"/>
        <v>0.1924955784136109</v>
      </c>
      <c r="J10147" s="2">
        <f t="shared" si="479"/>
        <v>1602.185935597643</v>
      </c>
    </row>
    <row r="10148" spans="1:10" x14ac:dyDescent="0.3">
      <c r="A10148" s="1">
        <v>42577.617430555554</v>
      </c>
      <c r="B10148">
        <v>10409</v>
      </c>
      <c r="C10148" s="2">
        <v>0.2</v>
      </c>
      <c r="D10148">
        <v>29.81</v>
      </c>
      <c r="E10148">
        <v>37.619999999999997</v>
      </c>
      <c r="F10148">
        <v>0.2</v>
      </c>
      <c r="G10148">
        <v>3334</v>
      </c>
      <c r="H10148">
        <f t="shared" si="477"/>
        <v>1664.8470000002415</v>
      </c>
      <c r="I10148" s="2">
        <f t="shared" si="478"/>
        <v>0.1924955784136109</v>
      </c>
      <c r="J10148" s="2">
        <f t="shared" si="479"/>
        <v>1602.3784311760567</v>
      </c>
    </row>
    <row r="10149" spans="1:10" x14ac:dyDescent="0.3">
      <c r="A10149" s="1">
        <v>42577.617442129631</v>
      </c>
      <c r="B10149">
        <v>10410</v>
      </c>
      <c r="C10149" s="2">
        <v>0.2</v>
      </c>
      <c r="D10149">
        <v>29.81</v>
      </c>
      <c r="E10149">
        <v>37.619999999999997</v>
      </c>
      <c r="F10149">
        <v>0.2</v>
      </c>
      <c r="G10149">
        <v>3334</v>
      </c>
      <c r="H10149">
        <f t="shared" si="477"/>
        <v>1665.0470000002415</v>
      </c>
      <c r="I10149" s="2">
        <f t="shared" si="478"/>
        <v>0.1924955784136109</v>
      </c>
      <c r="J10149" s="2">
        <f t="shared" si="479"/>
        <v>1602.5709267544703</v>
      </c>
    </row>
    <row r="10150" spans="1:10" x14ac:dyDescent="0.3">
      <c r="A10150" s="1">
        <v>42577.6174537037</v>
      </c>
      <c r="B10150">
        <v>10411</v>
      </c>
      <c r="C10150" s="2">
        <v>0.2</v>
      </c>
      <c r="D10150">
        <v>29.82</v>
      </c>
      <c r="E10150">
        <v>37.630000000000003</v>
      </c>
      <c r="F10150">
        <v>0.2</v>
      </c>
      <c r="G10150">
        <v>3334</v>
      </c>
      <c r="H10150">
        <f t="shared" si="477"/>
        <v>1665.2470000002415</v>
      </c>
      <c r="I10150" s="2">
        <f t="shared" si="478"/>
        <v>0.1924955784136109</v>
      </c>
      <c r="J10150" s="2">
        <f t="shared" si="479"/>
        <v>1602.7634223328839</v>
      </c>
    </row>
    <row r="10151" spans="1:10" x14ac:dyDescent="0.3">
      <c r="A10151" s="1">
        <v>42577.617465277777</v>
      </c>
      <c r="B10151">
        <v>10412</v>
      </c>
      <c r="C10151" s="2">
        <v>0.2</v>
      </c>
      <c r="D10151">
        <v>29.81</v>
      </c>
      <c r="E10151">
        <v>37.630000000000003</v>
      </c>
      <c r="F10151">
        <v>0.2</v>
      </c>
      <c r="G10151">
        <v>3334</v>
      </c>
      <c r="H10151">
        <f t="shared" si="477"/>
        <v>1665.4470000002416</v>
      </c>
      <c r="I10151" s="2">
        <f t="shared" si="478"/>
        <v>0.1924955784136109</v>
      </c>
      <c r="J10151" s="2">
        <f t="shared" si="479"/>
        <v>1602.9559179112975</v>
      </c>
    </row>
    <row r="10152" spans="1:10" x14ac:dyDescent="0.3">
      <c r="A10152" s="1">
        <v>42577.617476851854</v>
      </c>
      <c r="B10152">
        <v>10413</v>
      </c>
      <c r="C10152" s="2">
        <v>0.2</v>
      </c>
      <c r="D10152">
        <v>29.81</v>
      </c>
      <c r="E10152">
        <v>37.64</v>
      </c>
      <c r="F10152">
        <v>0.2</v>
      </c>
      <c r="G10152">
        <v>3334</v>
      </c>
      <c r="H10152">
        <f t="shared" si="477"/>
        <v>1665.6470000002416</v>
      </c>
      <c r="I10152" s="2">
        <f t="shared" si="478"/>
        <v>0.1924955784136109</v>
      </c>
      <c r="J10152" s="2">
        <f t="shared" si="479"/>
        <v>1603.1484134897112</v>
      </c>
    </row>
    <row r="10153" spans="1:10" x14ac:dyDescent="0.3">
      <c r="A10153" s="1">
        <v>42577.617488425924</v>
      </c>
      <c r="B10153">
        <v>10414</v>
      </c>
      <c r="C10153" s="2">
        <v>0.2</v>
      </c>
      <c r="D10153">
        <v>29.82</v>
      </c>
      <c r="E10153">
        <v>37.64</v>
      </c>
      <c r="F10153">
        <v>0.2</v>
      </c>
      <c r="G10153">
        <v>3334</v>
      </c>
      <c r="H10153">
        <f t="shared" si="477"/>
        <v>1665.8470000002417</v>
      </c>
      <c r="I10153" s="2">
        <f t="shared" si="478"/>
        <v>0.1924955784136109</v>
      </c>
      <c r="J10153" s="2">
        <f t="shared" si="479"/>
        <v>1603.340909068125</v>
      </c>
    </row>
    <row r="10154" spans="1:10" x14ac:dyDescent="0.3">
      <c r="A10154" s="1">
        <v>42577.6175</v>
      </c>
      <c r="B10154">
        <v>10415</v>
      </c>
      <c r="C10154" s="2">
        <v>0.2</v>
      </c>
      <c r="D10154">
        <v>29.81</v>
      </c>
      <c r="E10154">
        <v>37.65</v>
      </c>
      <c r="F10154">
        <v>0.2</v>
      </c>
      <c r="G10154">
        <v>3334</v>
      </c>
      <c r="H10154">
        <f t="shared" si="477"/>
        <v>1666.0470000002417</v>
      </c>
      <c r="I10154" s="2">
        <f t="shared" si="478"/>
        <v>0.1924955784136109</v>
      </c>
      <c r="J10154" s="2">
        <f t="shared" si="479"/>
        <v>1603.5334046465387</v>
      </c>
    </row>
    <row r="10155" spans="1:10" x14ac:dyDescent="0.3">
      <c r="A10155" s="1">
        <v>42577.617511574077</v>
      </c>
      <c r="B10155">
        <v>10416</v>
      </c>
      <c r="C10155" s="2">
        <v>0.2</v>
      </c>
      <c r="D10155">
        <v>29.81</v>
      </c>
      <c r="E10155">
        <v>37.65</v>
      </c>
      <c r="F10155">
        <v>0.2</v>
      </c>
      <c r="G10155">
        <v>3334</v>
      </c>
      <c r="H10155">
        <f t="shared" si="477"/>
        <v>1666.2470000002418</v>
      </c>
      <c r="I10155" s="2">
        <f t="shared" si="478"/>
        <v>0.1924955784136109</v>
      </c>
      <c r="J10155" s="2">
        <f t="shared" si="479"/>
        <v>1603.7259002249523</v>
      </c>
    </row>
    <row r="10156" spans="1:10" x14ac:dyDescent="0.3">
      <c r="A10156" s="1">
        <v>42577.617523148147</v>
      </c>
      <c r="B10156">
        <v>10417</v>
      </c>
      <c r="C10156" s="2">
        <v>0.2</v>
      </c>
      <c r="D10156">
        <v>29.82</v>
      </c>
      <c r="E10156">
        <v>37.64</v>
      </c>
      <c r="F10156">
        <v>0.2</v>
      </c>
      <c r="G10156">
        <v>3334</v>
      </c>
      <c r="H10156">
        <f t="shared" si="477"/>
        <v>1666.4470000002418</v>
      </c>
      <c r="I10156" s="2">
        <f t="shared" si="478"/>
        <v>0.1924955784136109</v>
      </c>
      <c r="J10156" s="2">
        <f t="shared" si="479"/>
        <v>1603.9183958033659</v>
      </c>
    </row>
    <row r="10157" spans="1:10" x14ac:dyDescent="0.3">
      <c r="A10157" s="1">
        <v>42577.617534722223</v>
      </c>
      <c r="B10157">
        <v>10418</v>
      </c>
      <c r="C10157" s="2">
        <v>0.2</v>
      </c>
      <c r="D10157">
        <v>29.82</v>
      </c>
      <c r="E10157">
        <v>37.659999999999997</v>
      </c>
      <c r="F10157">
        <v>0.2</v>
      </c>
      <c r="G10157">
        <v>3334</v>
      </c>
      <c r="H10157">
        <f t="shared" si="477"/>
        <v>1666.6470000002419</v>
      </c>
      <c r="I10157" s="2">
        <f t="shared" si="478"/>
        <v>0.1924955784136109</v>
      </c>
      <c r="J10157" s="2">
        <f t="shared" si="479"/>
        <v>1604.1108913817795</v>
      </c>
    </row>
    <row r="10158" spans="1:10" x14ac:dyDescent="0.3">
      <c r="A10158" s="1">
        <v>42577.617546296293</v>
      </c>
      <c r="B10158">
        <v>10419</v>
      </c>
      <c r="C10158" s="2">
        <v>0.2</v>
      </c>
      <c r="D10158">
        <v>29.81</v>
      </c>
      <c r="E10158">
        <v>37.659999999999997</v>
      </c>
      <c r="F10158">
        <v>0.2</v>
      </c>
      <c r="G10158">
        <v>3334</v>
      </c>
      <c r="H10158">
        <f t="shared" si="477"/>
        <v>1666.8470000002419</v>
      </c>
      <c r="I10158" s="2">
        <f t="shared" si="478"/>
        <v>0.1924955784136109</v>
      </c>
      <c r="J10158" s="2">
        <f t="shared" si="479"/>
        <v>1604.3033869601932</v>
      </c>
    </row>
    <row r="10159" spans="1:10" x14ac:dyDescent="0.3">
      <c r="A10159" s="1">
        <v>42577.61755787037</v>
      </c>
      <c r="B10159">
        <v>10420</v>
      </c>
      <c r="C10159" s="2">
        <v>0.2</v>
      </c>
      <c r="D10159">
        <v>29.81</v>
      </c>
      <c r="E10159">
        <v>37.67</v>
      </c>
      <c r="F10159">
        <v>0.2</v>
      </c>
      <c r="G10159">
        <v>3334</v>
      </c>
      <c r="H10159">
        <f t="shared" si="477"/>
        <v>1667.047000000242</v>
      </c>
      <c r="I10159" s="2">
        <f t="shared" si="478"/>
        <v>0.1924955784136109</v>
      </c>
      <c r="J10159" s="2">
        <f t="shared" si="479"/>
        <v>1604.4958825386068</v>
      </c>
    </row>
    <row r="10160" spans="1:10" x14ac:dyDescent="0.3">
      <c r="A10160" s="1">
        <v>42577.617569444446</v>
      </c>
      <c r="B10160">
        <v>10421</v>
      </c>
      <c r="C10160" s="2">
        <v>0.2</v>
      </c>
      <c r="D10160">
        <v>29.82</v>
      </c>
      <c r="E10160">
        <v>37.67</v>
      </c>
      <c r="F10160">
        <v>0.2</v>
      </c>
      <c r="G10160">
        <v>3334</v>
      </c>
      <c r="H10160">
        <f t="shared" si="477"/>
        <v>1667.247000000242</v>
      </c>
      <c r="I10160" s="2">
        <f t="shared" si="478"/>
        <v>0.1924955784136109</v>
      </c>
      <c r="J10160" s="2">
        <f t="shared" si="479"/>
        <v>1604.6883781170204</v>
      </c>
    </row>
    <row r="10161" spans="1:10" x14ac:dyDescent="0.3">
      <c r="A10161" s="1">
        <v>42577.617581018516</v>
      </c>
      <c r="B10161">
        <v>10422</v>
      </c>
      <c r="C10161" s="2">
        <v>0.2</v>
      </c>
      <c r="D10161">
        <v>29.84</v>
      </c>
      <c r="E10161">
        <v>37.68</v>
      </c>
      <c r="F10161">
        <v>0.2</v>
      </c>
      <c r="G10161">
        <v>3334</v>
      </c>
      <c r="H10161">
        <f t="shared" si="477"/>
        <v>1667.447000000242</v>
      </c>
      <c r="I10161" s="2">
        <f t="shared" si="478"/>
        <v>0.1924955784136109</v>
      </c>
      <c r="J10161" s="2">
        <f t="shared" si="479"/>
        <v>1604.880873695434</v>
      </c>
    </row>
    <row r="10162" spans="1:10" x14ac:dyDescent="0.3">
      <c r="A10162" s="1">
        <v>42577.617592592593</v>
      </c>
      <c r="B10162">
        <v>10423</v>
      </c>
      <c r="C10162" s="2">
        <v>0.2</v>
      </c>
      <c r="D10162">
        <v>29.82</v>
      </c>
      <c r="E10162">
        <v>37.68</v>
      </c>
      <c r="F10162">
        <v>0.2</v>
      </c>
      <c r="G10162">
        <v>3334</v>
      </c>
      <c r="H10162">
        <f t="shared" si="477"/>
        <v>1667.6470000002421</v>
      </c>
      <c r="I10162" s="2">
        <f t="shared" si="478"/>
        <v>0.1924955784136109</v>
      </c>
      <c r="J10162" s="2">
        <f t="shared" si="479"/>
        <v>1605.0733692738479</v>
      </c>
    </row>
    <row r="10163" spans="1:10" x14ac:dyDescent="0.3">
      <c r="A10163" s="1">
        <v>42577.617604166669</v>
      </c>
      <c r="B10163">
        <v>10424</v>
      </c>
      <c r="C10163" s="2">
        <v>0.2</v>
      </c>
      <c r="D10163">
        <v>29.82</v>
      </c>
      <c r="E10163">
        <v>37.700000000000003</v>
      </c>
      <c r="F10163">
        <v>0.2</v>
      </c>
      <c r="G10163">
        <v>3334</v>
      </c>
      <c r="H10163">
        <f t="shared" si="477"/>
        <v>1667.8470000002421</v>
      </c>
      <c r="I10163" s="2">
        <f t="shared" si="478"/>
        <v>0.1924955784136109</v>
      </c>
      <c r="J10163" s="2">
        <f t="shared" si="479"/>
        <v>1605.2658648522615</v>
      </c>
    </row>
    <row r="10164" spans="1:10" x14ac:dyDescent="0.3">
      <c r="A10164" s="1">
        <v>42577.617615740739</v>
      </c>
      <c r="B10164">
        <v>10425</v>
      </c>
      <c r="C10164" s="2">
        <v>0.2</v>
      </c>
      <c r="D10164">
        <v>29.82</v>
      </c>
      <c r="E10164">
        <v>37.68</v>
      </c>
      <c r="F10164">
        <v>0.2</v>
      </c>
      <c r="G10164">
        <v>3334</v>
      </c>
      <c r="H10164">
        <f t="shared" si="477"/>
        <v>1668.0470000002422</v>
      </c>
      <c r="I10164" s="2">
        <f t="shared" si="478"/>
        <v>0.1924955784136109</v>
      </c>
      <c r="J10164" s="2">
        <f t="shared" si="479"/>
        <v>1605.4583604306752</v>
      </c>
    </row>
    <row r="10165" spans="1:10" x14ac:dyDescent="0.3">
      <c r="A10165" s="1">
        <v>42577.617627314816</v>
      </c>
      <c r="B10165">
        <v>10426</v>
      </c>
      <c r="C10165" s="2">
        <v>0.2</v>
      </c>
      <c r="D10165">
        <v>29.8</v>
      </c>
      <c r="E10165">
        <v>37.700000000000003</v>
      </c>
      <c r="F10165">
        <v>0.2</v>
      </c>
      <c r="G10165">
        <v>3334</v>
      </c>
      <c r="H10165">
        <f t="shared" si="477"/>
        <v>1668.2470000002422</v>
      </c>
      <c r="I10165" s="2">
        <f t="shared" si="478"/>
        <v>0.1924955784136109</v>
      </c>
      <c r="J10165" s="2">
        <f t="shared" si="479"/>
        <v>1605.6508560090888</v>
      </c>
    </row>
    <row r="10166" spans="1:10" x14ac:dyDescent="0.3">
      <c r="A10166" s="1">
        <v>42577.617638888885</v>
      </c>
      <c r="B10166">
        <v>10427</v>
      </c>
      <c r="C10166" s="2">
        <v>0.2</v>
      </c>
      <c r="D10166">
        <v>29.8</v>
      </c>
      <c r="E10166">
        <v>37.700000000000003</v>
      </c>
      <c r="F10166">
        <v>0.2</v>
      </c>
      <c r="G10166">
        <v>3334</v>
      </c>
      <c r="H10166">
        <f t="shared" si="477"/>
        <v>1668.4470000002423</v>
      </c>
      <c r="I10166" s="2">
        <f t="shared" si="478"/>
        <v>0.1924955784136109</v>
      </c>
      <c r="J10166" s="2">
        <f t="shared" si="479"/>
        <v>1605.8433515875024</v>
      </c>
    </row>
    <row r="10167" spans="1:10" x14ac:dyDescent="0.3">
      <c r="A10167" s="1">
        <v>42577.617650462962</v>
      </c>
      <c r="B10167">
        <v>10428</v>
      </c>
      <c r="C10167" s="2">
        <v>0.2</v>
      </c>
      <c r="D10167">
        <v>29.8</v>
      </c>
      <c r="E10167">
        <v>37.71</v>
      </c>
      <c r="F10167">
        <v>0.2</v>
      </c>
      <c r="G10167">
        <v>3334</v>
      </c>
      <c r="H10167">
        <f t="shared" si="477"/>
        <v>1668.6470000002423</v>
      </c>
      <c r="I10167" s="2">
        <f t="shared" si="478"/>
        <v>0.1924955784136109</v>
      </c>
      <c r="J10167" s="2">
        <f t="shared" si="479"/>
        <v>1606.035847165916</v>
      </c>
    </row>
    <row r="10168" spans="1:10" x14ac:dyDescent="0.3">
      <c r="A10168" s="1">
        <v>42577.617662037039</v>
      </c>
      <c r="B10168">
        <v>10429</v>
      </c>
      <c r="C10168" s="2">
        <v>0.2</v>
      </c>
      <c r="D10168">
        <v>29.81</v>
      </c>
      <c r="E10168">
        <v>37.72</v>
      </c>
      <c r="F10168">
        <v>0.2</v>
      </c>
      <c r="G10168">
        <v>3334</v>
      </c>
      <c r="H10168">
        <f t="shared" si="477"/>
        <v>1668.8470000002424</v>
      </c>
      <c r="I10168" s="2">
        <f t="shared" si="478"/>
        <v>0.1924955784136109</v>
      </c>
      <c r="J10168" s="2">
        <f t="shared" si="479"/>
        <v>1606.2283427443297</v>
      </c>
    </row>
    <row r="10169" spans="1:10" x14ac:dyDescent="0.3">
      <c r="A10169" s="1">
        <v>42577.617673611108</v>
      </c>
      <c r="B10169">
        <v>10430</v>
      </c>
      <c r="C10169" s="2">
        <v>0.2</v>
      </c>
      <c r="D10169">
        <v>29.83</v>
      </c>
      <c r="E10169">
        <v>37.72</v>
      </c>
      <c r="F10169">
        <v>0.2</v>
      </c>
      <c r="G10169">
        <v>3334</v>
      </c>
      <c r="H10169">
        <f t="shared" si="477"/>
        <v>1669.0470000002424</v>
      </c>
      <c r="I10169" s="2">
        <f t="shared" si="478"/>
        <v>0.1924955784136109</v>
      </c>
      <c r="J10169" s="2">
        <f t="shared" si="479"/>
        <v>1606.4208383227433</v>
      </c>
    </row>
    <row r="10170" spans="1:10" x14ac:dyDescent="0.3">
      <c r="A10170" s="1">
        <v>42577.617685185185</v>
      </c>
      <c r="B10170">
        <v>10431</v>
      </c>
      <c r="C10170" s="2">
        <v>0.2</v>
      </c>
      <c r="D10170">
        <v>29.82</v>
      </c>
      <c r="E10170">
        <v>37.72</v>
      </c>
      <c r="F10170">
        <v>0.2</v>
      </c>
      <c r="G10170">
        <v>3334</v>
      </c>
      <c r="H10170">
        <f t="shared" si="477"/>
        <v>1669.2470000002425</v>
      </c>
      <c r="I10170" s="2">
        <f t="shared" si="478"/>
        <v>0.1924955784136109</v>
      </c>
      <c r="J10170" s="2">
        <f t="shared" si="479"/>
        <v>1606.6133339011571</v>
      </c>
    </row>
    <row r="10171" spans="1:10" x14ac:dyDescent="0.3">
      <c r="A10171" s="1">
        <v>42577.617696759262</v>
      </c>
      <c r="B10171">
        <v>10432</v>
      </c>
      <c r="C10171" s="2">
        <v>0.2</v>
      </c>
      <c r="D10171">
        <v>29.82</v>
      </c>
      <c r="E10171">
        <v>37.72</v>
      </c>
      <c r="F10171">
        <v>0.2</v>
      </c>
      <c r="G10171">
        <v>3334</v>
      </c>
      <c r="H10171">
        <f t="shared" si="477"/>
        <v>1669.4470000002425</v>
      </c>
      <c r="I10171" s="2">
        <f t="shared" si="478"/>
        <v>0.1924955784136109</v>
      </c>
      <c r="J10171" s="2">
        <f t="shared" si="479"/>
        <v>1606.8058294795708</v>
      </c>
    </row>
    <row r="10172" spans="1:10" x14ac:dyDescent="0.3">
      <c r="A10172" s="1">
        <v>42577.617708333331</v>
      </c>
      <c r="B10172">
        <v>10433</v>
      </c>
      <c r="C10172" s="2">
        <v>0.2</v>
      </c>
      <c r="D10172">
        <v>29.81</v>
      </c>
      <c r="E10172">
        <v>37.72</v>
      </c>
      <c r="F10172">
        <v>0.2</v>
      </c>
      <c r="G10172">
        <v>3334</v>
      </c>
      <c r="H10172">
        <f t="shared" si="477"/>
        <v>1669.6470000002425</v>
      </c>
      <c r="I10172" s="2">
        <f t="shared" si="478"/>
        <v>0.1924955784136109</v>
      </c>
      <c r="J10172" s="2">
        <f t="shared" si="479"/>
        <v>1606.9983250579844</v>
      </c>
    </row>
    <row r="10173" spans="1:10" x14ac:dyDescent="0.3">
      <c r="A10173" s="1">
        <v>42577.617719907408</v>
      </c>
      <c r="B10173">
        <v>10434</v>
      </c>
      <c r="C10173" s="2">
        <v>0.2</v>
      </c>
      <c r="D10173">
        <v>29.82</v>
      </c>
      <c r="E10173">
        <v>37.729999999999997</v>
      </c>
      <c r="F10173">
        <v>0.2</v>
      </c>
      <c r="G10173">
        <v>3334</v>
      </c>
      <c r="H10173">
        <f t="shared" si="477"/>
        <v>1669.8470000002426</v>
      </c>
      <c r="I10173" s="2">
        <f t="shared" si="478"/>
        <v>0.1924955784136109</v>
      </c>
      <c r="J10173" s="2">
        <f t="shared" si="479"/>
        <v>1607.190820636398</v>
      </c>
    </row>
    <row r="10174" spans="1:10" x14ac:dyDescent="0.3">
      <c r="A10174" s="1">
        <v>42577.617731481485</v>
      </c>
      <c r="B10174">
        <v>10435</v>
      </c>
      <c r="C10174" s="2">
        <v>0.2</v>
      </c>
      <c r="D10174">
        <v>29.83</v>
      </c>
      <c r="E10174">
        <v>37.729999999999997</v>
      </c>
      <c r="F10174">
        <v>0.2</v>
      </c>
      <c r="G10174">
        <v>3334</v>
      </c>
      <c r="H10174">
        <f t="shared" si="477"/>
        <v>1670.0470000002426</v>
      </c>
      <c r="I10174" s="2">
        <f t="shared" si="478"/>
        <v>0.1924955784136109</v>
      </c>
      <c r="J10174" s="2">
        <f t="shared" si="479"/>
        <v>1607.3833162148117</v>
      </c>
    </row>
    <row r="10175" spans="1:10" x14ac:dyDescent="0.3">
      <c r="A10175" s="1">
        <v>42577.617743055554</v>
      </c>
      <c r="B10175">
        <v>10436</v>
      </c>
      <c r="C10175" s="2">
        <v>0.2</v>
      </c>
      <c r="D10175">
        <v>29.81</v>
      </c>
      <c r="E10175">
        <v>37.75</v>
      </c>
      <c r="F10175">
        <v>0.2</v>
      </c>
      <c r="G10175">
        <v>3334</v>
      </c>
      <c r="H10175">
        <f t="shared" si="477"/>
        <v>1670.2470000002427</v>
      </c>
      <c r="I10175" s="2">
        <f t="shared" si="478"/>
        <v>0.1924955784136109</v>
      </c>
      <c r="J10175" s="2">
        <f t="shared" si="479"/>
        <v>1607.5758117932253</v>
      </c>
    </row>
    <row r="10176" spans="1:10" x14ac:dyDescent="0.3">
      <c r="A10176" s="1">
        <v>42577.617754629631</v>
      </c>
      <c r="B10176">
        <v>10437</v>
      </c>
      <c r="C10176" s="2">
        <v>0.2</v>
      </c>
      <c r="D10176">
        <v>29.82</v>
      </c>
      <c r="E10176">
        <v>37.74</v>
      </c>
      <c r="F10176">
        <v>0.2</v>
      </c>
      <c r="G10176">
        <v>3334</v>
      </c>
      <c r="H10176">
        <f t="shared" si="477"/>
        <v>1670.4470000002427</v>
      </c>
      <c r="I10176" s="2">
        <f t="shared" si="478"/>
        <v>0.1924955784136109</v>
      </c>
      <c r="J10176" s="2">
        <f t="shared" si="479"/>
        <v>1607.7683073716389</v>
      </c>
    </row>
    <row r="10177" spans="1:10" x14ac:dyDescent="0.3">
      <c r="A10177" s="1">
        <v>42577.617766203701</v>
      </c>
      <c r="B10177">
        <v>10438</v>
      </c>
      <c r="C10177" s="2">
        <v>0.2</v>
      </c>
      <c r="D10177">
        <v>29.82</v>
      </c>
      <c r="E10177">
        <v>37.75</v>
      </c>
      <c r="F10177">
        <v>0.2</v>
      </c>
      <c r="G10177">
        <v>3334</v>
      </c>
      <c r="H10177">
        <f t="shared" si="477"/>
        <v>1670.6470000002428</v>
      </c>
      <c r="I10177" s="2">
        <f t="shared" si="478"/>
        <v>0.1924955784136109</v>
      </c>
      <c r="J10177" s="2">
        <f t="shared" si="479"/>
        <v>1607.9608029500525</v>
      </c>
    </row>
    <row r="10178" spans="1:10" x14ac:dyDescent="0.3">
      <c r="A10178" s="1">
        <v>42577.617777777778</v>
      </c>
      <c r="B10178">
        <v>10439</v>
      </c>
      <c r="C10178" s="2">
        <v>0.2</v>
      </c>
      <c r="D10178">
        <v>29.81</v>
      </c>
      <c r="E10178">
        <v>37.75</v>
      </c>
      <c r="F10178">
        <v>0.2</v>
      </c>
      <c r="G10178">
        <v>3334</v>
      </c>
      <c r="H10178">
        <f t="shared" si="477"/>
        <v>1670.8470000002428</v>
      </c>
      <c r="I10178" s="2">
        <f t="shared" si="478"/>
        <v>0.1924955784136109</v>
      </c>
      <c r="J10178" s="2">
        <f t="shared" si="479"/>
        <v>1608.1532985284664</v>
      </c>
    </row>
    <row r="10179" spans="1:10" x14ac:dyDescent="0.3">
      <c r="A10179" s="1">
        <v>42577.617789351854</v>
      </c>
      <c r="B10179">
        <v>10440</v>
      </c>
      <c r="C10179" s="2">
        <v>0.2</v>
      </c>
      <c r="D10179">
        <v>29.82</v>
      </c>
      <c r="E10179">
        <v>37.76</v>
      </c>
      <c r="F10179">
        <v>0.2</v>
      </c>
      <c r="G10179">
        <v>3334</v>
      </c>
      <c r="H10179">
        <f t="shared" si="477"/>
        <v>1671.0470000002429</v>
      </c>
      <c r="I10179" s="2">
        <f t="shared" si="478"/>
        <v>0.1924955784136109</v>
      </c>
      <c r="J10179" s="2">
        <f t="shared" si="479"/>
        <v>1608.34579410688</v>
      </c>
    </row>
    <row r="10180" spans="1:10" x14ac:dyDescent="0.3">
      <c r="A10180" s="1">
        <v>42577.617800925924</v>
      </c>
      <c r="B10180">
        <v>10441</v>
      </c>
      <c r="C10180" s="2">
        <v>0.2</v>
      </c>
      <c r="D10180">
        <v>29.82</v>
      </c>
      <c r="E10180">
        <v>37.75</v>
      </c>
      <c r="F10180">
        <v>0.2</v>
      </c>
      <c r="G10180">
        <v>3334</v>
      </c>
      <c r="H10180">
        <f t="shared" si="477"/>
        <v>1671.2470000002429</v>
      </c>
      <c r="I10180" s="2">
        <f t="shared" si="478"/>
        <v>0.1924955784136109</v>
      </c>
      <c r="J10180" s="2">
        <f t="shared" si="479"/>
        <v>1608.5382896852936</v>
      </c>
    </row>
    <row r="10181" spans="1:10" x14ac:dyDescent="0.3">
      <c r="A10181" s="1">
        <v>42577.617812500001</v>
      </c>
      <c r="B10181">
        <v>10442</v>
      </c>
      <c r="C10181" s="2">
        <v>0.2</v>
      </c>
      <c r="D10181">
        <v>29.82</v>
      </c>
      <c r="E10181">
        <v>37.74</v>
      </c>
      <c r="F10181">
        <v>0.2</v>
      </c>
      <c r="G10181">
        <v>3334</v>
      </c>
      <c r="H10181">
        <f t="shared" si="477"/>
        <v>1671.447000000243</v>
      </c>
      <c r="I10181" s="2">
        <f t="shared" si="478"/>
        <v>0.1924955784136109</v>
      </c>
      <c r="J10181" s="2">
        <f t="shared" si="479"/>
        <v>1608.7307852637073</v>
      </c>
    </row>
    <row r="10182" spans="1:10" x14ac:dyDescent="0.3">
      <c r="A10182" s="1">
        <v>42577.617824074077</v>
      </c>
      <c r="B10182">
        <v>10443</v>
      </c>
      <c r="C10182" s="2">
        <v>0.2</v>
      </c>
      <c r="D10182">
        <v>29.83</v>
      </c>
      <c r="E10182">
        <v>37.76</v>
      </c>
      <c r="F10182">
        <v>0.2</v>
      </c>
      <c r="G10182">
        <v>3334</v>
      </c>
      <c r="H10182">
        <f t="shared" si="477"/>
        <v>1671.647000000243</v>
      </c>
      <c r="I10182" s="2">
        <f t="shared" si="478"/>
        <v>0.1924955784136109</v>
      </c>
      <c r="J10182" s="2">
        <f t="shared" si="479"/>
        <v>1608.9232808421209</v>
      </c>
    </row>
    <row r="10183" spans="1:10" x14ac:dyDescent="0.3">
      <c r="A10183" s="1">
        <v>42577.617835648147</v>
      </c>
      <c r="B10183">
        <v>10444</v>
      </c>
      <c r="C10183" s="2">
        <v>0.2</v>
      </c>
      <c r="D10183">
        <v>29.81</v>
      </c>
      <c r="E10183">
        <v>37.75</v>
      </c>
      <c r="F10183">
        <v>0.2</v>
      </c>
      <c r="G10183">
        <v>3334</v>
      </c>
      <c r="H10183">
        <f t="shared" si="477"/>
        <v>1671.847000000243</v>
      </c>
      <c r="I10183" s="2">
        <f t="shared" si="478"/>
        <v>0.1924955784136109</v>
      </c>
      <c r="J10183" s="2">
        <f t="shared" si="479"/>
        <v>1609.1157764205345</v>
      </c>
    </row>
    <row r="10184" spans="1:10" x14ac:dyDescent="0.3">
      <c r="A10184" s="1">
        <v>42577.617847222224</v>
      </c>
      <c r="B10184">
        <v>10445</v>
      </c>
      <c r="C10184" s="2">
        <v>0.2</v>
      </c>
      <c r="D10184">
        <v>29.82</v>
      </c>
      <c r="E10184">
        <v>37.74</v>
      </c>
      <c r="F10184">
        <v>0.2</v>
      </c>
      <c r="G10184">
        <v>3334</v>
      </c>
      <c r="H10184">
        <f t="shared" si="477"/>
        <v>1672.0470000002431</v>
      </c>
      <c r="I10184" s="2">
        <f t="shared" si="478"/>
        <v>0.1924955784136109</v>
      </c>
      <c r="J10184" s="2">
        <f t="shared" si="479"/>
        <v>1609.3082719989482</v>
      </c>
    </row>
    <row r="10185" spans="1:10" x14ac:dyDescent="0.3">
      <c r="A10185" s="1">
        <v>42577.617858796293</v>
      </c>
      <c r="B10185">
        <v>10446</v>
      </c>
      <c r="C10185" s="2">
        <v>0.2</v>
      </c>
      <c r="D10185">
        <v>29.83</v>
      </c>
      <c r="E10185">
        <v>37.74</v>
      </c>
      <c r="F10185">
        <v>0.2</v>
      </c>
      <c r="G10185">
        <v>3334</v>
      </c>
      <c r="H10185">
        <f t="shared" si="477"/>
        <v>1672.2470000002431</v>
      </c>
      <c r="I10185" s="2">
        <f t="shared" si="478"/>
        <v>0.1924955784136109</v>
      </c>
      <c r="J10185" s="2">
        <f t="shared" si="479"/>
        <v>1609.5007675773618</v>
      </c>
    </row>
    <row r="10186" spans="1:10" x14ac:dyDescent="0.3">
      <c r="A10186" s="1">
        <v>42577.61787037037</v>
      </c>
      <c r="B10186">
        <v>10447</v>
      </c>
      <c r="C10186" s="2">
        <v>0.2</v>
      </c>
      <c r="D10186">
        <v>29.84</v>
      </c>
      <c r="E10186">
        <v>37.75</v>
      </c>
      <c r="F10186">
        <v>0.2</v>
      </c>
      <c r="G10186">
        <v>3334</v>
      </c>
      <c r="H10186">
        <f t="shared" si="477"/>
        <v>1672.4470000002432</v>
      </c>
      <c r="I10186" s="2">
        <f t="shared" si="478"/>
        <v>0.1924955784136109</v>
      </c>
      <c r="J10186" s="2">
        <f t="shared" si="479"/>
        <v>1609.6932631557754</v>
      </c>
    </row>
    <row r="10187" spans="1:10" x14ac:dyDescent="0.3">
      <c r="A10187" s="1">
        <v>42577.617881944447</v>
      </c>
      <c r="B10187">
        <v>10448</v>
      </c>
      <c r="C10187" s="2">
        <v>0.2</v>
      </c>
      <c r="D10187">
        <v>29.84</v>
      </c>
      <c r="E10187">
        <v>37.75</v>
      </c>
      <c r="F10187">
        <v>0.2</v>
      </c>
      <c r="G10187">
        <v>3334</v>
      </c>
      <c r="H10187">
        <f t="shared" si="477"/>
        <v>1672.6470000002432</v>
      </c>
      <c r="I10187" s="2">
        <f t="shared" si="478"/>
        <v>0.1924955784136109</v>
      </c>
      <c r="J10187" s="2">
        <f t="shared" si="479"/>
        <v>1609.8857587341893</v>
      </c>
    </row>
    <row r="10188" spans="1:10" x14ac:dyDescent="0.3">
      <c r="A10188" s="1">
        <v>42577.617893518516</v>
      </c>
      <c r="B10188">
        <v>10449</v>
      </c>
      <c r="C10188" s="2">
        <v>0.2</v>
      </c>
      <c r="D10188">
        <v>29.83</v>
      </c>
      <c r="E10188">
        <v>37.75</v>
      </c>
      <c r="F10188">
        <v>0.2</v>
      </c>
      <c r="G10188">
        <v>3334</v>
      </c>
      <c r="H10188">
        <f t="shared" si="477"/>
        <v>1672.8470000002433</v>
      </c>
      <c r="I10188" s="2">
        <f t="shared" si="478"/>
        <v>0.1924955784136109</v>
      </c>
      <c r="J10188" s="2">
        <f t="shared" si="479"/>
        <v>1610.0782543126029</v>
      </c>
    </row>
    <row r="10189" spans="1:10" x14ac:dyDescent="0.3">
      <c r="A10189" s="1">
        <v>42577.617905092593</v>
      </c>
      <c r="B10189">
        <v>10450</v>
      </c>
      <c r="C10189" s="2">
        <v>0.2</v>
      </c>
      <c r="D10189">
        <v>29.81</v>
      </c>
      <c r="E10189">
        <v>37.75</v>
      </c>
      <c r="F10189">
        <v>0.2</v>
      </c>
      <c r="G10189">
        <v>3334</v>
      </c>
      <c r="H10189">
        <f t="shared" si="477"/>
        <v>1673.0470000002433</v>
      </c>
      <c r="I10189" s="2">
        <f t="shared" si="478"/>
        <v>0.1924955784136109</v>
      </c>
      <c r="J10189" s="2">
        <f t="shared" si="479"/>
        <v>1610.2707498910165</v>
      </c>
    </row>
    <row r="10190" spans="1:10" x14ac:dyDescent="0.3">
      <c r="A10190" s="1">
        <v>42577.61791666667</v>
      </c>
      <c r="B10190">
        <v>10451</v>
      </c>
      <c r="C10190" s="2">
        <v>0.2</v>
      </c>
      <c r="D10190">
        <v>29.8</v>
      </c>
      <c r="E10190">
        <v>37.75</v>
      </c>
      <c r="F10190">
        <v>0.2</v>
      </c>
      <c r="G10190">
        <v>3334</v>
      </c>
      <c r="H10190">
        <f t="shared" si="477"/>
        <v>1673.2470000002434</v>
      </c>
      <c r="I10190" s="2">
        <f t="shared" si="478"/>
        <v>0.1924955784136109</v>
      </c>
      <c r="J10190" s="2">
        <f t="shared" si="479"/>
        <v>1610.4632454694301</v>
      </c>
    </row>
    <row r="10191" spans="1:10" x14ac:dyDescent="0.3">
      <c r="A10191" s="1">
        <v>42577.617928240739</v>
      </c>
      <c r="B10191">
        <v>10452</v>
      </c>
      <c r="C10191" s="2">
        <v>0.2</v>
      </c>
      <c r="D10191">
        <v>29.8</v>
      </c>
      <c r="E10191">
        <v>37.74</v>
      </c>
      <c r="F10191">
        <v>0.2</v>
      </c>
      <c r="G10191">
        <v>3334</v>
      </c>
      <c r="H10191">
        <f t="shared" si="477"/>
        <v>1673.4470000002434</v>
      </c>
      <c r="I10191" s="2">
        <f t="shared" si="478"/>
        <v>0.1924955784136109</v>
      </c>
      <c r="J10191" s="2">
        <f t="shared" si="479"/>
        <v>1610.6557410478438</v>
      </c>
    </row>
    <row r="10192" spans="1:10" x14ac:dyDescent="0.3">
      <c r="A10192" s="1">
        <v>42577.617939814816</v>
      </c>
      <c r="B10192">
        <v>10453</v>
      </c>
      <c r="C10192" s="2">
        <v>0.2</v>
      </c>
      <c r="D10192">
        <v>29.81</v>
      </c>
      <c r="E10192">
        <v>37.75</v>
      </c>
      <c r="F10192">
        <v>0.2</v>
      </c>
      <c r="G10192">
        <v>3334</v>
      </c>
      <c r="H10192">
        <f t="shared" si="477"/>
        <v>1673.6470000002435</v>
      </c>
      <c r="I10192" s="2">
        <f t="shared" si="478"/>
        <v>0.1924955784136109</v>
      </c>
      <c r="J10192" s="2">
        <f t="shared" si="479"/>
        <v>1610.8482366262574</v>
      </c>
    </row>
    <row r="10193" spans="1:10" x14ac:dyDescent="0.3">
      <c r="A10193" s="1">
        <v>42577.617951388886</v>
      </c>
      <c r="B10193">
        <v>10454</v>
      </c>
      <c r="C10193" s="2">
        <v>0.2</v>
      </c>
      <c r="D10193">
        <v>29.82</v>
      </c>
      <c r="E10193">
        <v>37.75</v>
      </c>
      <c r="F10193">
        <v>0.2</v>
      </c>
      <c r="G10193">
        <v>3334</v>
      </c>
      <c r="H10193">
        <f t="shared" si="477"/>
        <v>1673.8470000002435</v>
      </c>
      <c r="I10193" s="2">
        <f t="shared" si="478"/>
        <v>0.1924955784136109</v>
      </c>
      <c r="J10193" s="2">
        <f t="shared" si="479"/>
        <v>1611.040732204671</v>
      </c>
    </row>
    <row r="10194" spans="1:10" x14ac:dyDescent="0.3">
      <c r="A10194" s="1">
        <v>42577.617962962962</v>
      </c>
      <c r="B10194">
        <v>10455</v>
      </c>
      <c r="C10194" s="2">
        <v>0.2</v>
      </c>
      <c r="D10194">
        <v>29.82</v>
      </c>
      <c r="E10194">
        <v>37.75</v>
      </c>
      <c r="F10194">
        <v>0.2</v>
      </c>
      <c r="G10194">
        <v>3334</v>
      </c>
      <c r="H10194">
        <f t="shared" si="477"/>
        <v>1674.0470000002435</v>
      </c>
      <c r="I10194" s="2">
        <f t="shared" si="478"/>
        <v>0.1924955784136109</v>
      </c>
      <c r="J10194" s="2">
        <f t="shared" si="479"/>
        <v>1611.2332277830847</v>
      </c>
    </row>
    <row r="10195" spans="1:10" x14ac:dyDescent="0.3">
      <c r="A10195" s="1">
        <v>42577.617974537039</v>
      </c>
      <c r="B10195">
        <v>10456</v>
      </c>
      <c r="C10195" s="2">
        <v>0.2</v>
      </c>
      <c r="D10195">
        <v>29.82</v>
      </c>
      <c r="E10195">
        <v>37.75</v>
      </c>
      <c r="F10195">
        <v>0.2</v>
      </c>
      <c r="G10195">
        <v>3334</v>
      </c>
      <c r="H10195">
        <f t="shared" si="477"/>
        <v>1674.2470000002436</v>
      </c>
      <c r="I10195" s="2">
        <f t="shared" si="478"/>
        <v>0.1924955784136109</v>
      </c>
      <c r="J10195" s="2">
        <f t="shared" si="479"/>
        <v>1611.4257233614985</v>
      </c>
    </row>
    <row r="10196" spans="1:10" x14ac:dyDescent="0.3">
      <c r="A10196" s="1">
        <v>42577.617986111109</v>
      </c>
      <c r="B10196">
        <v>10457</v>
      </c>
      <c r="C10196" s="2">
        <v>0.2</v>
      </c>
      <c r="D10196">
        <v>29.82</v>
      </c>
      <c r="E10196">
        <v>37.74</v>
      </c>
      <c r="F10196">
        <v>0.2</v>
      </c>
      <c r="G10196">
        <v>3334</v>
      </c>
      <c r="H10196">
        <f t="shared" si="477"/>
        <v>1674.4470000002436</v>
      </c>
      <c r="I10196" s="2">
        <f t="shared" si="478"/>
        <v>0.1924955784136109</v>
      </c>
      <c r="J10196" s="2">
        <f t="shared" si="479"/>
        <v>1611.6182189399121</v>
      </c>
    </row>
    <row r="10197" spans="1:10" x14ac:dyDescent="0.3">
      <c r="A10197" s="1">
        <v>42577.617997685185</v>
      </c>
      <c r="B10197">
        <v>10458</v>
      </c>
      <c r="C10197" s="2">
        <v>0.2</v>
      </c>
      <c r="D10197">
        <v>29.82</v>
      </c>
      <c r="E10197">
        <v>37.729999999999997</v>
      </c>
      <c r="F10197">
        <v>0.2</v>
      </c>
      <c r="G10197">
        <v>3334</v>
      </c>
      <c r="H10197">
        <f t="shared" si="477"/>
        <v>1674.6470000002437</v>
      </c>
      <c r="I10197" s="2">
        <f t="shared" si="478"/>
        <v>0.1924955784136109</v>
      </c>
      <c r="J10197" s="2">
        <f t="shared" si="479"/>
        <v>1611.8107145183258</v>
      </c>
    </row>
    <row r="10198" spans="1:10" x14ac:dyDescent="0.3">
      <c r="A10198" s="1">
        <v>42577.618009259262</v>
      </c>
      <c r="B10198">
        <v>10459</v>
      </c>
      <c r="C10198" s="2">
        <v>0.2</v>
      </c>
      <c r="D10198">
        <v>29.82</v>
      </c>
      <c r="E10198">
        <v>37.729999999999997</v>
      </c>
      <c r="F10198">
        <v>0.2</v>
      </c>
      <c r="G10198">
        <v>3334</v>
      </c>
      <c r="H10198">
        <f t="shared" si="477"/>
        <v>1674.8470000002437</v>
      </c>
      <c r="I10198" s="2">
        <f t="shared" si="478"/>
        <v>0.1924955784136109</v>
      </c>
      <c r="J10198" s="2">
        <f t="shared" si="479"/>
        <v>1612.0032100967394</v>
      </c>
    </row>
    <row r="10199" spans="1:10" x14ac:dyDescent="0.3">
      <c r="A10199" s="1">
        <v>42577.618020833332</v>
      </c>
      <c r="B10199">
        <v>10460</v>
      </c>
      <c r="C10199" s="2">
        <v>0.2</v>
      </c>
      <c r="D10199">
        <v>29.82</v>
      </c>
      <c r="E10199">
        <v>37.729999999999997</v>
      </c>
      <c r="F10199">
        <v>0.2</v>
      </c>
      <c r="G10199">
        <v>3334</v>
      </c>
      <c r="H10199">
        <f t="shared" si="477"/>
        <v>1675.0470000002438</v>
      </c>
      <c r="I10199" s="2">
        <f t="shared" si="478"/>
        <v>0.1924955784136109</v>
      </c>
      <c r="J10199" s="2">
        <f t="shared" si="479"/>
        <v>1612.195705675153</v>
      </c>
    </row>
    <row r="10200" spans="1:10" x14ac:dyDescent="0.3">
      <c r="A10200" s="1">
        <v>42577.618032407408</v>
      </c>
      <c r="B10200">
        <v>10461</v>
      </c>
      <c r="C10200" s="2">
        <v>0.2</v>
      </c>
      <c r="D10200">
        <v>29.81</v>
      </c>
      <c r="E10200">
        <v>37.729999999999997</v>
      </c>
      <c r="F10200">
        <v>0.2</v>
      </c>
      <c r="G10200">
        <v>3334</v>
      </c>
      <c r="H10200">
        <f t="shared" ref="H10200:H10263" si="480">C10200+H10199</f>
        <v>1675.2470000002438</v>
      </c>
      <c r="I10200" s="2">
        <f t="shared" ref="I10200:I10263" si="481">C10200*$M$2</f>
        <v>0.1924955784136109</v>
      </c>
      <c r="J10200" s="2">
        <f t="shared" ref="J10200:J10263" si="482">H10200*$M$2</f>
        <v>1612.3882012535666</v>
      </c>
    </row>
    <row r="10201" spans="1:10" x14ac:dyDescent="0.3">
      <c r="A10201" s="1">
        <v>42577.618043981478</v>
      </c>
      <c r="B10201">
        <v>10462</v>
      </c>
      <c r="C10201" s="2">
        <v>0.2</v>
      </c>
      <c r="D10201">
        <v>29.81</v>
      </c>
      <c r="E10201">
        <v>37.729999999999997</v>
      </c>
      <c r="F10201">
        <v>0.2</v>
      </c>
      <c r="G10201">
        <v>3334</v>
      </c>
      <c r="H10201">
        <f t="shared" si="480"/>
        <v>1675.4470000002439</v>
      </c>
      <c r="I10201" s="2">
        <f t="shared" si="481"/>
        <v>0.1924955784136109</v>
      </c>
      <c r="J10201" s="2">
        <f t="shared" si="482"/>
        <v>1612.5806968319803</v>
      </c>
    </row>
    <row r="10202" spans="1:10" x14ac:dyDescent="0.3">
      <c r="A10202" s="1">
        <v>42577.618055555555</v>
      </c>
      <c r="B10202">
        <v>10463</v>
      </c>
      <c r="C10202" s="2">
        <v>0.2</v>
      </c>
      <c r="D10202">
        <v>29.82</v>
      </c>
      <c r="E10202">
        <v>37.729999999999997</v>
      </c>
      <c r="F10202">
        <v>0.2</v>
      </c>
      <c r="G10202">
        <v>3334</v>
      </c>
      <c r="H10202">
        <f t="shared" si="480"/>
        <v>1675.6470000002439</v>
      </c>
      <c r="I10202" s="2">
        <f t="shared" si="481"/>
        <v>0.1924955784136109</v>
      </c>
      <c r="J10202" s="2">
        <f t="shared" si="482"/>
        <v>1612.7731924103939</v>
      </c>
    </row>
    <row r="10203" spans="1:10" x14ac:dyDescent="0.3">
      <c r="A10203" s="1">
        <v>42577.618067129632</v>
      </c>
      <c r="B10203">
        <v>10464</v>
      </c>
      <c r="C10203" s="2">
        <v>0.2</v>
      </c>
      <c r="D10203">
        <v>29.83</v>
      </c>
      <c r="E10203">
        <v>37.72</v>
      </c>
      <c r="F10203">
        <v>0.2</v>
      </c>
      <c r="G10203">
        <v>3334</v>
      </c>
      <c r="H10203">
        <f t="shared" si="480"/>
        <v>1675.847000000244</v>
      </c>
      <c r="I10203" s="2">
        <f t="shared" si="481"/>
        <v>0.1924955784136109</v>
      </c>
      <c r="J10203" s="2">
        <f t="shared" si="482"/>
        <v>1612.9656879888078</v>
      </c>
    </row>
    <row r="10204" spans="1:10" x14ac:dyDescent="0.3">
      <c r="A10204" s="1">
        <v>42577.618078703701</v>
      </c>
      <c r="B10204">
        <v>10465</v>
      </c>
      <c r="C10204" s="2">
        <v>0.2</v>
      </c>
      <c r="D10204">
        <v>29.82</v>
      </c>
      <c r="E10204">
        <v>37.72</v>
      </c>
      <c r="F10204">
        <v>0.2</v>
      </c>
      <c r="G10204">
        <v>3334</v>
      </c>
      <c r="H10204">
        <f t="shared" si="480"/>
        <v>1676.047000000244</v>
      </c>
      <c r="I10204" s="2">
        <f t="shared" si="481"/>
        <v>0.1924955784136109</v>
      </c>
      <c r="J10204" s="2">
        <f t="shared" si="482"/>
        <v>1613.1581835672214</v>
      </c>
    </row>
    <row r="10205" spans="1:10" x14ac:dyDescent="0.3">
      <c r="A10205" s="1">
        <v>42577.618090277778</v>
      </c>
      <c r="B10205">
        <v>10466</v>
      </c>
      <c r="C10205" s="2">
        <v>0.2</v>
      </c>
      <c r="D10205">
        <v>29.82</v>
      </c>
      <c r="E10205">
        <v>37.71</v>
      </c>
      <c r="F10205">
        <v>0.2</v>
      </c>
      <c r="G10205">
        <v>3334</v>
      </c>
      <c r="H10205">
        <f t="shared" si="480"/>
        <v>1676.247000000244</v>
      </c>
      <c r="I10205" s="2">
        <f t="shared" si="481"/>
        <v>0.1924955784136109</v>
      </c>
      <c r="J10205" s="2">
        <f t="shared" si="482"/>
        <v>1613.350679145635</v>
      </c>
    </row>
    <row r="10206" spans="1:10" x14ac:dyDescent="0.3">
      <c r="A10206" s="1">
        <v>42577.618101851855</v>
      </c>
      <c r="B10206">
        <v>10467</v>
      </c>
      <c r="C10206" s="2">
        <v>0.2</v>
      </c>
      <c r="D10206">
        <v>29.83</v>
      </c>
      <c r="E10206">
        <v>37.72</v>
      </c>
      <c r="F10206">
        <v>0.2</v>
      </c>
      <c r="G10206">
        <v>3334</v>
      </c>
      <c r="H10206">
        <f t="shared" si="480"/>
        <v>1676.4470000002441</v>
      </c>
      <c r="I10206" s="2">
        <f t="shared" si="481"/>
        <v>0.1924955784136109</v>
      </c>
      <c r="J10206" s="2">
        <f t="shared" si="482"/>
        <v>1613.5431747240486</v>
      </c>
    </row>
    <row r="10207" spans="1:10" x14ac:dyDescent="0.3">
      <c r="A10207" s="1">
        <v>42577.618113425924</v>
      </c>
      <c r="B10207">
        <v>10468</v>
      </c>
      <c r="C10207" s="2">
        <v>0.2</v>
      </c>
      <c r="D10207">
        <v>29.82</v>
      </c>
      <c r="E10207">
        <v>37.72</v>
      </c>
      <c r="F10207">
        <v>0.2</v>
      </c>
      <c r="G10207">
        <v>3334</v>
      </c>
      <c r="H10207">
        <f t="shared" si="480"/>
        <v>1676.6470000002441</v>
      </c>
      <c r="I10207" s="2">
        <f t="shared" si="481"/>
        <v>0.1924955784136109</v>
      </c>
      <c r="J10207" s="2">
        <f t="shared" si="482"/>
        <v>1613.7356703024623</v>
      </c>
    </row>
    <row r="10208" spans="1:10" x14ac:dyDescent="0.3">
      <c r="A10208" s="1">
        <v>42577.618125000001</v>
      </c>
      <c r="B10208">
        <v>10469</v>
      </c>
      <c r="C10208" s="2">
        <v>0.2</v>
      </c>
      <c r="D10208">
        <v>29.81</v>
      </c>
      <c r="E10208">
        <v>37.700000000000003</v>
      </c>
      <c r="F10208">
        <v>0.2</v>
      </c>
      <c r="G10208">
        <v>3334</v>
      </c>
      <c r="H10208">
        <f t="shared" si="480"/>
        <v>1676.8470000002442</v>
      </c>
      <c r="I10208" s="2">
        <f t="shared" si="481"/>
        <v>0.1924955784136109</v>
      </c>
      <c r="J10208" s="2">
        <f t="shared" si="482"/>
        <v>1613.9281658808759</v>
      </c>
    </row>
    <row r="10209" spans="1:10" x14ac:dyDescent="0.3">
      <c r="A10209" s="1">
        <v>42577.618136574078</v>
      </c>
      <c r="B10209">
        <v>10470</v>
      </c>
      <c r="C10209" s="2">
        <v>0.2</v>
      </c>
      <c r="D10209">
        <v>29.82</v>
      </c>
      <c r="E10209">
        <v>37.71</v>
      </c>
      <c r="F10209">
        <v>0.2</v>
      </c>
      <c r="G10209">
        <v>3334</v>
      </c>
      <c r="H10209">
        <f t="shared" si="480"/>
        <v>1677.0470000002442</v>
      </c>
      <c r="I10209" s="2">
        <f t="shared" si="481"/>
        <v>0.1924955784136109</v>
      </c>
      <c r="J10209" s="2">
        <f t="shared" si="482"/>
        <v>1614.1206614592895</v>
      </c>
    </row>
    <row r="10210" spans="1:10" x14ac:dyDescent="0.3">
      <c r="A10210" s="1">
        <v>42577.618148148147</v>
      </c>
      <c r="B10210">
        <v>10471</v>
      </c>
      <c r="C10210" s="2">
        <v>0.2</v>
      </c>
      <c r="D10210">
        <v>29.82</v>
      </c>
      <c r="E10210">
        <v>37.71</v>
      </c>
      <c r="F10210">
        <v>0.2</v>
      </c>
      <c r="G10210">
        <v>3334</v>
      </c>
      <c r="H10210">
        <f t="shared" si="480"/>
        <v>1677.2470000002443</v>
      </c>
      <c r="I10210" s="2">
        <f t="shared" si="481"/>
        <v>0.1924955784136109</v>
      </c>
      <c r="J10210" s="2">
        <f t="shared" si="482"/>
        <v>1614.3131570377031</v>
      </c>
    </row>
    <row r="10211" spans="1:10" x14ac:dyDescent="0.3">
      <c r="A10211" s="1">
        <v>42577.618159722224</v>
      </c>
      <c r="B10211">
        <v>10472</v>
      </c>
      <c r="C10211" s="2">
        <v>0.2</v>
      </c>
      <c r="D10211">
        <v>29.82</v>
      </c>
      <c r="E10211">
        <v>37.700000000000003</v>
      </c>
      <c r="F10211">
        <v>0.2</v>
      </c>
      <c r="G10211">
        <v>3334</v>
      </c>
      <c r="H10211">
        <f t="shared" si="480"/>
        <v>1677.4470000002443</v>
      </c>
      <c r="I10211" s="2">
        <f t="shared" si="481"/>
        <v>0.1924955784136109</v>
      </c>
      <c r="J10211" s="2">
        <f t="shared" si="482"/>
        <v>1614.5056526161168</v>
      </c>
    </row>
    <row r="10212" spans="1:10" x14ac:dyDescent="0.3">
      <c r="A10212" s="1">
        <v>42577.618171296293</v>
      </c>
      <c r="B10212">
        <v>10473</v>
      </c>
      <c r="C10212" s="2">
        <v>0.2</v>
      </c>
      <c r="D10212">
        <v>29.83</v>
      </c>
      <c r="E10212">
        <v>37.700000000000003</v>
      </c>
      <c r="F10212">
        <v>0.2</v>
      </c>
      <c r="G10212">
        <v>3334</v>
      </c>
      <c r="H10212">
        <f t="shared" si="480"/>
        <v>1677.6470000002444</v>
      </c>
      <c r="I10212" s="2">
        <f t="shared" si="481"/>
        <v>0.1924955784136109</v>
      </c>
      <c r="J10212" s="2">
        <f t="shared" si="482"/>
        <v>1614.6981481945306</v>
      </c>
    </row>
    <row r="10213" spans="1:10" x14ac:dyDescent="0.3">
      <c r="A10213" s="1">
        <v>42577.61818287037</v>
      </c>
      <c r="B10213">
        <v>10474</v>
      </c>
      <c r="C10213" s="2">
        <v>0.2</v>
      </c>
      <c r="D10213">
        <v>29.83</v>
      </c>
      <c r="E10213">
        <v>37.68</v>
      </c>
      <c r="F10213">
        <v>0.2</v>
      </c>
      <c r="G10213">
        <v>3334</v>
      </c>
      <c r="H10213">
        <f t="shared" si="480"/>
        <v>1677.8470000002444</v>
      </c>
      <c r="I10213" s="2">
        <f t="shared" si="481"/>
        <v>0.1924955784136109</v>
      </c>
      <c r="J10213" s="2">
        <f t="shared" si="482"/>
        <v>1614.8906437729443</v>
      </c>
    </row>
    <row r="10214" spans="1:10" x14ac:dyDescent="0.3">
      <c r="A10214" s="1">
        <v>42577.618194444447</v>
      </c>
      <c r="B10214">
        <v>10475</v>
      </c>
      <c r="C10214" s="2">
        <v>0.2</v>
      </c>
      <c r="D10214">
        <v>29.86</v>
      </c>
      <c r="E10214">
        <v>37.700000000000003</v>
      </c>
      <c r="F10214">
        <v>0.2</v>
      </c>
      <c r="G10214">
        <v>3334</v>
      </c>
      <c r="H10214">
        <f t="shared" si="480"/>
        <v>1678.0470000002445</v>
      </c>
      <c r="I10214" s="2">
        <f t="shared" si="481"/>
        <v>0.1924955784136109</v>
      </c>
      <c r="J10214" s="2">
        <f t="shared" si="482"/>
        <v>1615.0831393513579</v>
      </c>
    </row>
    <row r="10215" spans="1:10" x14ac:dyDescent="0.3">
      <c r="A10215" s="1">
        <v>42577.618206018517</v>
      </c>
      <c r="B10215">
        <v>10476</v>
      </c>
      <c r="C10215" s="2">
        <v>0.2</v>
      </c>
      <c r="D10215">
        <v>29.83</v>
      </c>
      <c r="E10215">
        <v>37.68</v>
      </c>
      <c r="F10215">
        <v>0.2</v>
      </c>
      <c r="G10215">
        <v>3334</v>
      </c>
      <c r="H10215">
        <f t="shared" si="480"/>
        <v>1678.2470000002445</v>
      </c>
      <c r="I10215" s="2">
        <f t="shared" si="481"/>
        <v>0.1924955784136109</v>
      </c>
      <c r="J10215" s="2">
        <f t="shared" si="482"/>
        <v>1615.2756349297715</v>
      </c>
    </row>
    <row r="10216" spans="1:10" x14ac:dyDescent="0.3">
      <c r="A10216" s="1">
        <v>42577.618217592593</v>
      </c>
      <c r="B10216">
        <v>10477</v>
      </c>
      <c r="C10216" s="2">
        <v>0.2</v>
      </c>
      <c r="D10216">
        <v>29.83</v>
      </c>
      <c r="E10216">
        <v>37.68</v>
      </c>
      <c r="F10216">
        <v>0.2</v>
      </c>
      <c r="G10216">
        <v>3334</v>
      </c>
      <c r="H10216">
        <f t="shared" si="480"/>
        <v>1678.4470000002445</v>
      </c>
      <c r="I10216" s="2">
        <f t="shared" si="481"/>
        <v>0.1924955784136109</v>
      </c>
      <c r="J10216" s="2">
        <f t="shared" si="482"/>
        <v>1615.4681305081851</v>
      </c>
    </row>
    <row r="10217" spans="1:10" x14ac:dyDescent="0.3">
      <c r="A10217" s="1">
        <v>42577.61822916667</v>
      </c>
      <c r="B10217">
        <v>10478</v>
      </c>
      <c r="C10217" s="2">
        <v>0.2</v>
      </c>
      <c r="D10217">
        <v>29.82</v>
      </c>
      <c r="E10217">
        <v>37.69</v>
      </c>
      <c r="F10217">
        <v>0.2</v>
      </c>
      <c r="G10217">
        <v>3334</v>
      </c>
      <c r="H10217">
        <f t="shared" si="480"/>
        <v>1678.6470000002446</v>
      </c>
      <c r="I10217" s="2">
        <f t="shared" si="481"/>
        <v>0.1924955784136109</v>
      </c>
      <c r="J10217" s="2">
        <f t="shared" si="482"/>
        <v>1615.6606260865988</v>
      </c>
    </row>
    <row r="10218" spans="1:10" x14ac:dyDescent="0.3">
      <c r="A10218" s="1">
        <v>42577.61824074074</v>
      </c>
      <c r="B10218">
        <v>10479</v>
      </c>
      <c r="C10218" s="2">
        <v>0.2</v>
      </c>
      <c r="D10218">
        <v>29.8</v>
      </c>
      <c r="E10218">
        <v>37.67</v>
      </c>
      <c r="F10218">
        <v>0.2</v>
      </c>
      <c r="G10218">
        <v>3334</v>
      </c>
      <c r="H10218">
        <f t="shared" si="480"/>
        <v>1678.8470000002446</v>
      </c>
      <c r="I10218" s="2">
        <f t="shared" si="481"/>
        <v>0.1924955784136109</v>
      </c>
      <c r="J10218" s="2">
        <f t="shared" si="482"/>
        <v>1615.8531216650124</v>
      </c>
    </row>
    <row r="10219" spans="1:10" x14ac:dyDescent="0.3">
      <c r="A10219" s="1">
        <v>42577.618252314816</v>
      </c>
      <c r="B10219">
        <v>10480</v>
      </c>
      <c r="C10219" s="2">
        <v>0.2</v>
      </c>
      <c r="D10219">
        <v>29.81</v>
      </c>
      <c r="E10219">
        <v>37.659999999999997</v>
      </c>
      <c r="F10219">
        <v>0.2</v>
      </c>
      <c r="G10219">
        <v>3334</v>
      </c>
      <c r="H10219">
        <f t="shared" si="480"/>
        <v>1679.0470000002447</v>
      </c>
      <c r="I10219" s="2">
        <f t="shared" si="481"/>
        <v>0.1924955784136109</v>
      </c>
      <c r="J10219" s="2">
        <f t="shared" si="482"/>
        <v>1616.045617243426</v>
      </c>
    </row>
    <row r="10220" spans="1:10" x14ac:dyDescent="0.3">
      <c r="A10220" s="1">
        <v>42577.618263888886</v>
      </c>
      <c r="B10220">
        <v>10481</v>
      </c>
      <c r="C10220" s="2">
        <v>0.2</v>
      </c>
      <c r="D10220">
        <v>29.83</v>
      </c>
      <c r="E10220">
        <v>37.67</v>
      </c>
      <c r="F10220">
        <v>0.2</v>
      </c>
      <c r="G10220">
        <v>3334</v>
      </c>
      <c r="H10220">
        <f t="shared" si="480"/>
        <v>1679.2470000002447</v>
      </c>
      <c r="I10220" s="2">
        <f t="shared" si="481"/>
        <v>0.1924955784136109</v>
      </c>
      <c r="J10220" s="2">
        <f t="shared" si="482"/>
        <v>1616.2381128218399</v>
      </c>
    </row>
    <row r="10221" spans="1:10" x14ac:dyDescent="0.3">
      <c r="A10221" s="1">
        <v>42577.618275462963</v>
      </c>
      <c r="B10221">
        <v>10482</v>
      </c>
      <c r="C10221" s="2">
        <v>0.2</v>
      </c>
      <c r="D10221">
        <v>29.83</v>
      </c>
      <c r="E10221">
        <v>37.68</v>
      </c>
      <c r="F10221">
        <v>0.2</v>
      </c>
      <c r="G10221">
        <v>3334</v>
      </c>
      <c r="H10221">
        <f t="shared" si="480"/>
        <v>1679.4470000002448</v>
      </c>
      <c r="I10221" s="2">
        <f t="shared" si="481"/>
        <v>0.1924955784136109</v>
      </c>
      <c r="J10221" s="2">
        <f t="shared" si="482"/>
        <v>1616.4306084002535</v>
      </c>
    </row>
    <row r="10222" spans="1:10" x14ac:dyDescent="0.3">
      <c r="A10222" s="1">
        <v>42577.618287037039</v>
      </c>
      <c r="B10222">
        <v>10483</v>
      </c>
      <c r="C10222" s="2">
        <v>0.2</v>
      </c>
      <c r="D10222">
        <v>29.83</v>
      </c>
      <c r="E10222">
        <v>37.67</v>
      </c>
      <c r="F10222">
        <v>0.2</v>
      </c>
      <c r="G10222">
        <v>3334</v>
      </c>
      <c r="H10222">
        <f t="shared" si="480"/>
        <v>1679.6470000002448</v>
      </c>
      <c r="I10222" s="2">
        <f t="shared" si="481"/>
        <v>0.1924955784136109</v>
      </c>
      <c r="J10222" s="2">
        <f t="shared" si="482"/>
        <v>1616.6231039786671</v>
      </c>
    </row>
    <row r="10223" spans="1:10" x14ac:dyDescent="0.3">
      <c r="A10223" s="1">
        <v>42577.618298611109</v>
      </c>
      <c r="B10223">
        <v>10484</v>
      </c>
      <c r="C10223" s="2">
        <v>0.2</v>
      </c>
      <c r="D10223">
        <v>29.82</v>
      </c>
      <c r="E10223">
        <v>37.659999999999997</v>
      </c>
      <c r="F10223">
        <v>0.2</v>
      </c>
      <c r="G10223">
        <v>3334</v>
      </c>
      <c r="H10223">
        <f t="shared" si="480"/>
        <v>1679.8470000002449</v>
      </c>
      <c r="I10223" s="2">
        <f t="shared" si="481"/>
        <v>0.1924955784136109</v>
      </c>
      <c r="J10223" s="2">
        <f t="shared" si="482"/>
        <v>1616.8155995570808</v>
      </c>
    </row>
    <row r="10224" spans="1:10" x14ac:dyDescent="0.3">
      <c r="A10224" s="1">
        <v>42577.618310185186</v>
      </c>
      <c r="B10224">
        <v>10485</v>
      </c>
      <c r="C10224" s="2">
        <v>0.2</v>
      </c>
      <c r="D10224">
        <v>29.82</v>
      </c>
      <c r="E10224">
        <v>37.659999999999997</v>
      </c>
      <c r="F10224">
        <v>0.2</v>
      </c>
      <c r="G10224">
        <v>3334</v>
      </c>
      <c r="H10224">
        <f t="shared" si="480"/>
        <v>1680.0470000002449</v>
      </c>
      <c r="I10224" s="2">
        <f t="shared" si="481"/>
        <v>0.1924955784136109</v>
      </c>
      <c r="J10224" s="2">
        <f t="shared" si="482"/>
        <v>1617.0080951354944</v>
      </c>
    </row>
    <row r="10225" spans="1:10" x14ac:dyDescent="0.3">
      <c r="A10225" s="1">
        <v>42577.618321759262</v>
      </c>
      <c r="B10225">
        <v>10486</v>
      </c>
      <c r="C10225" s="2">
        <v>0.2</v>
      </c>
      <c r="D10225">
        <v>29.82</v>
      </c>
      <c r="E10225">
        <v>37.659999999999997</v>
      </c>
      <c r="F10225">
        <v>0.2</v>
      </c>
      <c r="G10225">
        <v>3334</v>
      </c>
      <c r="H10225">
        <f t="shared" si="480"/>
        <v>1680.247000000245</v>
      </c>
      <c r="I10225" s="2">
        <f t="shared" si="481"/>
        <v>0.1924955784136109</v>
      </c>
      <c r="J10225" s="2">
        <f t="shared" si="482"/>
        <v>1617.200590713908</v>
      </c>
    </row>
    <row r="10226" spans="1:10" x14ac:dyDescent="0.3">
      <c r="A10226" s="1">
        <v>42577.618333333332</v>
      </c>
      <c r="B10226">
        <v>10487</v>
      </c>
      <c r="C10226" s="2">
        <v>0.2</v>
      </c>
      <c r="D10226">
        <v>29.82</v>
      </c>
      <c r="E10226">
        <v>37.659999999999997</v>
      </c>
      <c r="F10226">
        <v>0.2</v>
      </c>
      <c r="G10226">
        <v>3334</v>
      </c>
      <c r="H10226">
        <f t="shared" si="480"/>
        <v>1680.447000000245</v>
      </c>
      <c r="I10226" s="2">
        <f t="shared" si="481"/>
        <v>0.1924955784136109</v>
      </c>
      <c r="J10226" s="2">
        <f t="shared" si="482"/>
        <v>1617.3930862923216</v>
      </c>
    </row>
    <row r="10227" spans="1:10" x14ac:dyDescent="0.3">
      <c r="A10227" s="1">
        <v>42577.618344907409</v>
      </c>
      <c r="B10227">
        <v>10488</v>
      </c>
      <c r="C10227" s="2">
        <v>0.2</v>
      </c>
      <c r="D10227">
        <v>29.82</v>
      </c>
      <c r="E10227">
        <v>37.65</v>
      </c>
      <c r="F10227">
        <v>0.2</v>
      </c>
      <c r="G10227">
        <v>3334</v>
      </c>
      <c r="H10227">
        <f t="shared" si="480"/>
        <v>1680.647000000245</v>
      </c>
      <c r="I10227" s="2">
        <f t="shared" si="481"/>
        <v>0.1924955784136109</v>
      </c>
      <c r="J10227" s="2">
        <f t="shared" si="482"/>
        <v>1617.5855818707353</v>
      </c>
    </row>
    <row r="10228" spans="1:10" x14ac:dyDescent="0.3">
      <c r="A10228" s="1">
        <v>42577.618356481478</v>
      </c>
      <c r="B10228">
        <v>10489</v>
      </c>
      <c r="C10228" s="2">
        <v>0.2</v>
      </c>
      <c r="D10228">
        <v>29.82</v>
      </c>
      <c r="E10228">
        <v>37.65</v>
      </c>
      <c r="F10228">
        <v>0.2</v>
      </c>
      <c r="G10228">
        <v>3334</v>
      </c>
      <c r="H10228">
        <f t="shared" si="480"/>
        <v>1680.8470000002451</v>
      </c>
      <c r="I10228" s="2">
        <f t="shared" si="481"/>
        <v>0.1924955784136109</v>
      </c>
      <c r="J10228" s="2">
        <f t="shared" si="482"/>
        <v>1617.7780774491491</v>
      </c>
    </row>
    <row r="10229" spans="1:10" x14ac:dyDescent="0.3">
      <c r="A10229" s="1">
        <v>42577.618368055555</v>
      </c>
      <c r="B10229">
        <v>10490</v>
      </c>
      <c r="C10229" s="2">
        <v>0.2</v>
      </c>
      <c r="D10229">
        <v>29.83</v>
      </c>
      <c r="E10229">
        <v>37.65</v>
      </c>
      <c r="F10229">
        <v>0.2</v>
      </c>
      <c r="G10229">
        <v>3334</v>
      </c>
      <c r="H10229">
        <f t="shared" si="480"/>
        <v>1681.0470000002451</v>
      </c>
      <c r="I10229" s="2">
        <f t="shared" si="481"/>
        <v>0.1924955784136109</v>
      </c>
      <c r="J10229" s="2">
        <f t="shared" si="482"/>
        <v>1617.9705730275628</v>
      </c>
    </row>
    <row r="10230" spans="1:10" x14ac:dyDescent="0.3">
      <c r="A10230" s="1">
        <v>42577.618379629632</v>
      </c>
      <c r="B10230">
        <v>10491</v>
      </c>
      <c r="C10230" s="2">
        <v>0.2</v>
      </c>
      <c r="D10230">
        <v>29.83</v>
      </c>
      <c r="E10230">
        <v>37.630000000000003</v>
      </c>
      <c r="F10230">
        <v>0.2</v>
      </c>
      <c r="G10230">
        <v>3334</v>
      </c>
      <c r="H10230">
        <f t="shared" si="480"/>
        <v>1681.2470000002452</v>
      </c>
      <c r="I10230" s="2">
        <f t="shared" si="481"/>
        <v>0.1924955784136109</v>
      </c>
      <c r="J10230" s="2">
        <f t="shared" si="482"/>
        <v>1618.1630686059764</v>
      </c>
    </row>
    <row r="10231" spans="1:10" x14ac:dyDescent="0.3">
      <c r="A10231" s="1">
        <v>42577.618391203701</v>
      </c>
      <c r="B10231">
        <v>10492</v>
      </c>
      <c r="C10231" s="2">
        <v>0.2</v>
      </c>
      <c r="D10231">
        <v>29.82</v>
      </c>
      <c r="E10231">
        <v>37.630000000000003</v>
      </c>
      <c r="F10231">
        <v>0.2</v>
      </c>
      <c r="G10231">
        <v>3334</v>
      </c>
      <c r="H10231">
        <f t="shared" si="480"/>
        <v>1681.4470000002452</v>
      </c>
      <c r="I10231" s="2">
        <f t="shared" si="481"/>
        <v>0.1924955784136109</v>
      </c>
      <c r="J10231" s="2">
        <f t="shared" si="482"/>
        <v>1618.35556418439</v>
      </c>
    </row>
    <row r="10232" spans="1:10" x14ac:dyDescent="0.3">
      <c r="A10232" s="1">
        <v>42577.618402777778</v>
      </c>
      <c r="B10232">
        <v>10493</v>
      </c>
      <c r="C10232" s="2">
        <v>0.2</v>
      </c>
      <c r="D10232">
        <v>29.82</v>
      </c>
      <c r="E10232">
        <v>37.630000000000003</v>
      </c>
      <c r="F10232">
        <v>0.2</v>
      </c>
      <c r="G10232">
        <v>3334</v>
      </c>
      <c r="H10232">
        <f t="shared" si="480"/>
        <v>1681.6470000002453</v>
      </c>
      <c r="I10232" s="2">
        <f t="shared" si="481"/>
        <v>0.1924955784136109</v>
      </c>
      <c r="J10232" s="2">
        <f t="shared" si="482"/>
        <v>1618.5480597628036</v>
      </c>
    </row>
    <row r="10233" spans="1:10" x14ac:dyDescent="0.3">
      <c r="A10233" s="1">
        <v>42577.618414351855</v>
      </c>
      <c r="B10233">
        <v>10494</v>
      </c>
      <c r="C10233" s="2">
        <v>0.2</v>
      </c>
      <c r="D10233">
        <v>29.82</v>
      </c>
      <c r="E10233">
        <v>37.64</v>
      </c>
      <c r="F10233">
        <v>0.2</v>
      </c>
      <c r="G10233">
        <v>3334</v>
      </c>
      <c r="H10233">
        <f t="shared" si="480"/>
        <v>1681.8470000002453</v>
      </c>
      <c r="I10233" s="2">
        <f t="shared" si="481"/>
        <v>0.1924955784136109</v>
      </c>
      <c r="J10233" s="2">
        <f t="shared" si="482"/>
        <v>1618.7405553412173</v>
      </c>
    </row>
    <row r="10234" spans="1:10" x14ac:dyDescent="0.3">
      <c r="A10234" s="1">
        <v>42577.618425925924</v>
      </c>
      <c r="B10234">
        <v>10495</v>
      </c>
      <c r="C10234" s="2">
        <v>0.2</v>
      </c>
      <c r="D10234">
        <v>29.81</v>
      </c>
      <c r="E10234">
        <v>37.64</v>
      </c>
      <c r="F10234">
        <v>0.2</v>
      </c>
      <c r="G10234">
        <v>3334</v>
      </c>
      <c r="H10234">
        <f t="shared" si="480"/>
        <v>1682.0470000002454</v>
      </c>
      <c r="I10234" s="2">
        <f t="shared" si="481"/>
        <v>0.1924955784136109</v>
      </c>
      <c r="J10234" s="2">
        <f t="shared" si="482"/>
        <v>1618.9330509196309</v>
      </c>
    </row>
    <row r="10235" spans="1:10" x14ac:dyDescent="0.3">
      <c r="A10235" s="1">
        <v>42577.618437500001</v>
      </c>
      <c r="B10235">
        <v>10496</v>
      </c>
      <c r="C10235" s="2">
        <v>0.2</v>
      </c>
      <c r="D10235">
        <v>29.82</v>
      </c>
      <c r="E10235">
        <v>37.630000000000003</v>
      </c>
      <c r="F10235">
        <v>0.2</v>
      </c>
      <c r="G10235">
        <v>3334</v>
      </c>
      <c r="H10235">
        <f t="shared" si="480"/>
        <v>1682.2470000002454</v>
      </c>
      <c r="I10235" s="2">
        <f t="shared" si="481"/>
        <v>0.1924955784136109</v>
      </c>
      <c r="J10235" s="2">
        <f t="shared" si="482"/>
        <v>1619.1255464980445</v>
      </c>
    </row>
    <row r="10236" spans="1:10" x14ac:dyDescent="0.3">
      <c r="A10236" s="1">
        <v>42577.618449074071</v>
      </c>
      <c r="B10236">
        <v>10497</v>
      </c>
      <c r="C10236" s="2">
        <v>0.2</v>
      </c>
      <c r="D10236">
        <v>29.82</v>
      </c>
      <c r="E10236">
        <v>37.630000000000003</v>
      </c>
      <c r="F10236">
        <v>0.2</v>
      </c>
      <c r="G10236">
        <v>3334</v>
      </c>
      <c r="H10236">
        <f t="shared" si="480"/>
        <v>1682.4470000002455</v>
      </c>
      <c r="I10236" s="2">
        <f t="shared" si="481"/>
        <v>0.1924955784136109</v>
      </c>
      <c r="J10236" s="2">
        <f t="shared" si="482"/>
        <v>1619.3180420764581</v>
      </c>
    </row>
    <row r="10237" spans="1:10" x14ac:dyDescent="0.3">
      <c r="A10237" s="1">
        <v>42577.618460648147</v>
      </c>
      <c r="B10237">
        <v>10498</v>
      </c>
      <c r="C10237" s="2">
        <v>0.2</v>
      </c>
      <c r="D10237">
        <v>29.82</v>
      </c>
      <c r="E10237">
        <v>37.630000000000003</v>
      </c>
      <c r="F10237">
        <v>0.2</v>
      </c>
      <c r="G10237">
        <v>3334</v>
      </c>
      <c r="H10237">
        <f t="shared" si="480"/>
        <v>1682.6470000002455</v>
      </c>
      <c r="I10237" s="2">
        <f t="shared" si="481"/>
        <v>0.1924955784136109</v>
      </c>
      <c r="J10237" s="2">
        <f t="shared" si="482"/>
        <v>1619.510537654872</v>
      </c>
    </row>
    <row r="10238" spans="1:10" x14ac:dyDescent="0.3">
      <c r="A10238" s="1">
        <v>42577.618472222224</v>
      </c>
      <c r="B10238">
        <v>10499</v>
      </c>
      <c r="C10238" s="2">
        <v>0.2</v>
      </c>
      <c r="D10238">
        <v>29.82</v>
      </c>
      <c r="E10238">
        <v>37.630000000000003</v>
      </c>
      <c r="F10238">
        <v>0.2</v>
      </c>
      <c r="G10238">
        <v>3334</v>
      </c>
      <c r="H10238">
        <f t="shared" si="480"/>
        <v>1682.8470000002455</v>
      </c>
      <c r="I10238" s="2">
        <f t="shared" si="481"/>
        <v>0.1924955784136109</v>
      </c>
      <c r="J10238" s="2">
        <f t="shared" si="482"/>
        <v>1619.7030332332856</v>
      </c>
    </row>
    <row r="10239" spans="1:10" x14ac:dyDescent="0.3">
      <c r="A10239" s="1">
        <v>42577.618483796294</v>
      </c>
      <c r="B10239">
        <v>10500</v>
      </c>
      <c r="C10239" s="2">
        <v>0.2</v>
      </c>
      <c r="D10239">
        <v>29.82</v>
      </c>
      <c r="E10239">
        <v>37.630000000000003</v>
      </c>
      <c r="F10239">
        <v>0.2</v>
      </c>
      <c r="G10239">
        <v>3334</v>
      </c>
      <c r="H10239">
        <f t="shared" si="480"/>
        <v>1683.0470000002456</v>
      </c>
      <c r="I10239" s="2">
        <f t="shared" si="481"/>
        <v>0.1924955784136109</v>
      </c>
      <c r="J10239" s="2">
        <f t="shared" si="482"/>
        <v>1619.8955288116993</v>
      </c>
    </row>
    <row r="10240" spans="1:10" x14ac:dyDescent="0.3">
      <c r="A10240" s="1">
        <v>42577.618495370371</v>
      </c>
      <c r="B10240">
        <v>10501</v>
      </c>
      <c r="C10240" s="2">
        <v>0.2</v>
      </c>
      <c r="D10240">
        <v>29.82</v>
      </c>
      <c r="E10240">
        <v>37.630000000000003</v>
      </c>
      <c r="F10240">
        <v>0.2</v>
      </c>
      <c r="G10240">
        <v>3334</v>
      </c>
      <c r="H10240">
        <f t="shared" si="480"/>
        <v>1683.2470000002456</v>
      </c>
      <c r="I10240" s="2">
        <f t="shared" si="481"/>
        <v>0.1924955784136109</v>
      </c>
      <c r="J10240" s="2">
        <f t="shared" si="482"/>
        <v>1620.0880243901129</v>
      </c>
    </row>
    <row r="10241" spans="1:10" x14ac:dyDescent="0.3">
      <c r="A10241" s="1">
        <v>42577.618506944447</v>
      </c>
      <c r="B10241">
        <v>10502</v>
      </c>
      <c r="C10241" s="2">
        <v>0.2</v>
      </c>
      <c r="D10241">
        <v>29.83</v>
      </c>
      <c r="E10241">
        <v>37.619999999999997</v>
      </c>
      <c r="F10241">
        <v>0.2</v>
      </c>
      <c r="G10241">
        <v>3334</v>
      </c>
      <c r="H10241">
        <f t="shared" si="480"/>
        <v>1683.4470000002457</v>
      </c>
      <c r="I10241" s="2">
        <f t="shared" si="481"/>
        <v>0.1924955784136109</v>
      </c>
      <c r="J10241" s="2">
        <f t="shared" si="482"/>
        <v>1620.2805199685265</v>
      </c>
    </row>
    <row r="10242" spans="1:10" x14ac:dyDescent="0.3">
      <c r="A10242" s="1">
        <v>42577.618518518517</v>
      </c>
      <c r="B10242">
        <v>10503</v>
      </c>
      <c r="C10242" s="2">
        <v>0.2</v>
      </c>
      <c r="D10242">
        <v>29.82</v>
      </c>
      <c r="E10242">
        <v>37.61</v>
      </c>
      <c r="F10242">
        <v>0.2</v>
      </c>
      <c r="G10242">
        <v>3334</v>
      </c>
      <c r="H10242">
        <f t="shared" si="480"/>
        <v>1683.6470000002457</v>
      </c>
      <c r="I10242" s="2">
        <f t="shared" si="481"/>
        <v>0.1924955784136109</v>
      </c>
      <c r="J10242" s="2">
        <f t="shared" si="482"/>
        <v>1620.4730155469401</v>
      </c>
    </row>
    <row r="10243" spans="1:10" x14ac:dyDescent="0.3">
      <c r="A10243" s="1">
        <v>42577.618530092594</v>
      </c>
      <c r="B10243">
        <v>10504</v>
      </c>
      <c r="C10243" s="2">
        <v>0.2</v>
      </c>
      <c r="D10243">
        <v>29.83</v>
      </c>
      <c r="E10243">
        <v>37.619999999999997</v>
      </c>
      <c r="F10243">
        <v>0.2</v>
      </c>
      <c r="G10243">
        <v>3334</v>
      </c>
      <c r="H10243">
        <f t="shared" si="480"/>
        <v>1683.8470000002458</v>
      </c>
      <c r="I10243" s="2">
        <f t="shared" si="481"/>
        <v>0.1924955784136109</v>
      </c>
      <c r="J10243" s="2">
        <f t="shared" si="482"/>
        <v>1620.6655111253538</v>
      </c>
    </row>
    <row r="10244" spans="1:10" x14ac:dyDescent="0.3">
      <c r="A10244" s="1">
        <v>42577.618541666663</v>
      </c>
      <c r="B10244">
        <v>10505</v>
      </c>
      <c r="C10244" s="2">
        <v>0.2</v>
      </c>
      <c r="D10244">
        <v>29.83</v>
      </c>
      <c r="E10244">
        <v>37.619999999999997</v>
      </c>
      <c r="F10244">
        <v>0.2</v>
      </c>
      <c r="G10244">
        <v>3334</v>
      </c>
      <c r="H10244">
        <f t="shared" si="480"/>
        <v>1684.0470000002458</v>
      </c>
      <c r="I10244" s="2">
        <f t="shared" si="481"/>
        <v>0.1924955784136109</v>
      </c>
      <c r="J10244" s="2">
        <f t="shared" si="482"/>
        <v>1620.8580067037674</v>
      </c>
    </row>
    <row r="10245" spans="1:10" x14ac:dyDescent="0.3">
      <c r="A10245" s="1">
        <v>42577.61855324074</v>
      </c>
      <c r="B10245">
        <v>10506</v>
      </c>
      <c r="C10245" s="2">
        <v>0.2</v>
      </c>
      <c r="D10245">
        <v>29.83</v>
      </c>
      <c r="E10245">
        <v>37.61</v>
      </c>
      <c r="F10245">
        <v>0.2</v>
      </c>
      <c r="G10245">
        <v>3334</v>
      </c>
      <c r="H10245">
        <f t="shared" si="480"/>
        <v>1684.2470000002459</v>
      </c>
      <c r="I10245" s="2">
        <f t="shared" si="481"/>
        <v>0.1924955784136109</v>
      </c>
      <c r="J10245" s="2">
        <f t="shared" si="482"/>
        <v>1621.0505022821812</v>
      </c>
    </row>
    <row r="10246" spans="1:10" x14ac:dyDescent="0.3">
      <c r="A10246" s="1">
        <v>42577.618564814817</v>
      </c>
      <c r="B10246">
        <v>10507</v>
      </c>
      <c r="C10246" s="2">
        <v>0.2</v>
      </c>
      <c r="D10246">
        <v>29.84</v>
      </c>
      <c r="E10246">
        <v>37.6</v>
      </c>
      <c r="F10246">
        <v>0.2</v>
      </c>
      <c r="G10246">
        <v>3334</v>
      </c>
      <c r="H10246">
        <f t="shared" si="480"/>
        <v>1684.4470000002459</v>
      </c>
      <c r="I10246" s="2">
        <f t="shared" si="481"/>
        <v>0.1924955784136109</v>
      </c>
      <c r="J10246" s="2">
        <f t="shared" si="482"/>
        <v>1621.2429978605949</v>
      </c>
    </row>
    <row r="10247" spans="1:10" x14ac:dyDescent="0.3">
      <c r="A10247" s="1">
        <v>42577.618576388886</v>
      </c>
      <c r="B10247">
        <v>10508</v>
      </c>
      <c r="C10247" s="2">
        <v>0.2</v>
      </c>
      <c r="D10247">
        <v>29.83</v>
      </c>
      <c r="E10247">
        <v>37.6</v>
      </c>
      <c r="F10247">
        <v>0.2</v>
      </c>
      <c r="G10247">
        <v>3334</v>
      </c>
      <c r="H10247">
        <f t="shared" si="480"/>
        <v>1684.647000000246</v>
      </c>
      <c r="I10247" s="2">
        <f t="shared" si="481"/>
        <v>0.1924955784136109</v>
      </c>
      <c r="J10247" s="2">
        <f t="shared" si="482"/>
        <v>1621.4354934390085</v>
      </c>
    </row>
    <row r="10248" spans="1:10" x14ac:dyDescent="0.3">
      <c r="A10248" s="1">
        <v>42577.618587962963</v>
      </c>
      <c r="B10248">
        <v>10509</v>
      </c>
      <c r="C10248" s="2">
        <v>0.2</v>
      </c>
      <c r="D10248">
        <v>29.82</v>
      </c>
      <c r="E10248">
        <v>37.61</v>
      </c>
      <c r="F10248">
        <v>0.2</v>
      </c>
      <c r="G10248">
        <v>3334</v>
      </c>
      <c r="H10248">
        <f t="shared" si="480"/>
        <v>1684.847000000246</v>
      </c>
      <c r="I10248" s="2">
        <f t="shared" si="481"/>
        <v>0.1924955784136109</v>
      </c>
      <c r="J10248" s="2">
        <f t="shared" si="482"/>
        <v>1621.6279890174221</v>
      </c>
    </row>
    <row r="10249" spans="1:10" x14ac:dyDescent="0.3">
      <c r="A10249" s="1">
        <v>42577.61859953704</v>
      </c>
      <c r="B10249">
        <v>10510</v>
      </c>
      <c r="C10249" s="2">
        <v>0.2</v>
      </c>
      <c r="D10249">
        <v>29.81</v>
      </c>
      <c r="E10249">
        <v>37.6</v>
      </c>
      <c r="F10249">
        <v>0.2</v>
      </c>
      <c r="G10249">
        <v>3334</v>
      </c>
      <c r="H10249">
        <f t="shared" si="480"/>
        <v>1685.047000000246</v>
      </c>
      <c r="I10249" s="2">
        <f t="shared" si="481"/>
        <v>0.1924955784136109</v>
      </c>
      <c r="J10249" s="2">
        <f t="shared" si="482"/>
        <v>1621.8204845958358</v>
      </c>
    </row>
    <row r="10250" spans="1:10" x14ac:dyDescent="0.3">
      <c r="A10250" s="1">
        <v>42577.618611111109</v>
      </c>
      <c r="B10250">
        <v>10511</v>
      </c>
      <c r="C10250" s="2">
        <v>0.2</v>
      </c>
      <c r="D10250">
        <v>29.82</v>
      </c>
      <c r="E10250">
        <v>37.590000000000003</v>
      </c>
      <c r="F10250">
        <v>0.2</v>
      </c>
      <c r="G10250">
        <v>3334</v>
      </c>
      <c r="H10250">
        <f t="shared" si="480"/>
        <v>1685.2470000002461</v>
      </c>
      <c r="I10250" s="2">
        <f t="shared" si="481"/>
        <v>0.1924955784136109</v>
      </c>
      <c r="J10250" s="2">
        <f t="shared" si="482"/>
        <v>1622.0129801742494</v>
      </c>
    </row>
    <row r="10251" spans="1:10" x14ac:dyDescent="0.3">
      <c r="A10251" s="1">
        <v>42577.618622685186</v>
      </c>
      <c r="B10251">
        <v>10512</v>
      </c>
      <c r="C10251" s="2">
        <v>0.2</v>
      </c>
      <c r="D10251">
        <v>29.82</v>
      </c>
      <c r="E10251">
        <v>37.590000000000003</v>
      </c>
      <c r="F10251">
        <v>0.2</v>
      </c>
      <c r="G10251">
        <v>3334</v>
      </c>
      <c r="H10251">
        <f t="shared" si="480"/>
        <v>1685.4470000002461</v>
      </c>
      <c r="I10251" s="2">
        <f t="shared" si="481"/>
        <v>0.1924955784136109</v>
      </c>
      <c r="J10251" s="2">
        <f t="shared" si="482"/>
        <v>1622.205475752663</v>
      </c>
    </row>
    <row r="10252" spans="1:10" x14ac:dyDescent="0.3">
      <c r="A10252" s="1">
        <v>42577.618634259263</v>
      </c>
      <c r="B10252">
        <v>10513</v>
      </c>
      <c r="C10252" s="2">
        <v>0.2</v>
      </c>
      <c r="D10252">
        <v>29.82</v>
      </c>
      <c r="E10252">
        <v>37.590000000000003</v>
      </c>
      <c r="F10252">
        <v>0.2</v>
      </c>
      <c r="G10252">
        <v>3334</v>
      </c>
      <c r="H10252">
        <f t="shared" si="480"/>
        <v>1685.6470000002462</v>
      </c>
      <c r="I10252" s="2">
        <f t="shared" si="481"/>
        <v>0.1924955784136109</v>
      </c>
      <c r="J10252" s="2">
        <f t="shared" si="482"/>
        <v>1622.3979713310766</v>
      </c>
    </row>
    <row r="10253" spans="1:10" x14ac:dyDescent="0.3">
      <c r="A10253" s="1">
        <v>42577.618645833332</v>
      </c>
      <c r="B10253">
        <v>10514</v>
      </c>
      <c r="C10253" s="2">
        <v>0.2</v>
      </c>
      <c r="D10253">
        <v>29.82</v>
      </c>
      <c r="E10253">
        <v>37.590000000000003</v>
      </c>
      <c r="F10253">
        <v>0.2</v>
      </c>
      <c r="G10253">
        <v>3334</v>
      </c>
      <c r="H10253">
        <f t="shared" si="480"/>
        <v>1685.8470000002462</v>
      </c>
      <c r="I10253" s="2">
        <f t="shared" si="481"/>
        <v>0.1924955784136109</v>
      </c>
      <c r="J10253" s="2">
        <f t="shared" si="482"/>
        <v>1622.5904669094905</v>
      </c>
    </row>
    <row r="10254" spans="1:10" x14ac:dyDescent="0.3">
      <c r="A10254" s="1">
        <v>42577.618657407409</v>
      </c>
      <c r="B10254">
        <v>10515</v>
      </c>
      <c r="C10254" s="2">
        <v>0.2</v>
      </c>
      <c r="D10254">
        <v>29.82</v>
      </c>
      <c r="E10254">
        <v>37.590000000000003</v>
      </c>
      <c r="F10254">
        <v>0.2</v>
      </c>
      <c r="G10254">
        <v>3334</v>
      </c>
      <c r="H10254">
        <f t="shared" si="480"/>
        <v>1686.0470000002463</v>
      </c>
      <c r="I10254" s="2">
        <f t="shared" si="481"/>
        <v>0.1924955784136109</v>
      </c>
      <c r="J10254" s="2">
        <f t="shared" si="482"/>
        <v>1622.7829624879041</v>
      </c>
    </row>
    <row r="10255" spans="1:10" x14ac:dyDescent="0.3">
      <c r="A10255" s="1">
        <v>42577.618668981479</v>
      </c>
      <c r="B10255">
        <v>10516</v>
      </c>
      <c r="C10255" s="2">
        <v>0.2</v>
      </c>
      <c r="D10255">
        <v>29.81</v>
      </c>
      <c r="E10255">
        <v>37.6</v>
      </c>
      <c r="F10255">
        <v>0.2</v>
      </c>
      <c r="G10255">
        <v>3334</v>
      </c>
      <c r="H10255">
        <f t="shared" si="480"/>
        <v>1686.2470000002463</v>
      </c>
      <c r="I10255" s="2">
        <f t="shared" si="481"/>
        <v>0.1924955784136109</v>
      </c>
      <c r="J10255" s="2">
        <f t="shared" si="482"/>
        <v>1622.9754580663177</v>
      </c>
    </row>
    <row r="10256" spans="1:10" x14ac:dyDescent="0.3">
      <c r="A10256" s="1">
        <v>42577.618680555555</v>
      </c>
      <c r="B10256">
        <v>10517</v>
      </c>
      <c r="C10256" s="2">
        <v>0.2</v>
      </c>
      <c r="D10256">
        <v>29.81</v>
      </c>
      <c r="E10256">
        <v>37.590000000000003</v>
      </c>
      <c r="F10256">
        <v>0.2</v>
      </c>
      <c r="G10256">
        <v>3334</v>
      </c>
      <c r="H10256">
        <f t="shared" si="480"/>
        <v>1686.4470000002464</v>
      </c>
      <c r="I10256" s="2">
        <f t="shared" si="481"/>
        <v>0.1924955784136109</v>
      </c>
      <c r="J10256" s="2">
        <f t="shared" si="482"/>
        <v>1623.1679536447314</v>
      </c>
    </row>
    <row r="10257" spans="1:10" x14ac:dyDescent="0.3">
      <c r="A10257" s="1">
        <v>42577.618692129632</v>
      </c>
      <c r="B10257">
        <v>10518</v>
      </c>
      <c r="C10257" s="2">
        <v>0.2</v>
      </c>
      <c r="D10257">
        <v>29.82</v>
      </c>
      <c r="E10257">
        <v>37.590000000000003</v>
      </c>
      <c r="F10257">
        <v>0.2</v>
      </c>
      <c r="G10257">
        <v>3334</v>
      </c>
      <c r="H10257">
        <f t="shared" si="480"/>
        <v>1686.6470000002464</v>
      </c>
      <c r="I10257" s="2">
        <f t="shared" si="481"/>
        <v>0.1924955784136109</v>
      </c>
      <c r="J10257" s="2">
        <f t="shared" si="482"/>
        <v>1623.360449223145</v>
      </c>
    </row>
    <row r="10258" spans="1:10" x14ac:dyDescent="0.3">
      <c r="A10258" s="1">
        <v>42577.618703703702</v>
      </c>
      <c r="B10258">
        <v>10519</v>
      </c>
      <c r="C10258" s="2">
        <v>0.2</v>
      </c>
      <c r="D10258">
        <v>29.82</v>
      </c>
      <c r="E10258">
        <v>37.58</v>
      </c>
      <c r="F10258">
        <v>0.2</v>
      </c>
      <c r="G10258">
        <v>3334</v>
      </c>
      <c r="H10258">
        <f t="shared" si="480"/>
        <v>1686.8470000002465</v>
      </c>
      <c r="I10258" s="2">
        <f t="shared" si="481"/>
        <v>0.1924955784136109</v>
      </c>
      <c r="J10258" s="2">
        <f t="shared" si="482"/>
        <v>1623.5529448015586</v>
      </c>
    </row>
    <row r="10259" spans="1:10" x14ac:dyDescent="0.3">
      <c r="A10259" s="1">
        <v>42577.618715277778</v>
      </c>
      <c r="B10259">
        <v>10520</v>
      </c>
      <c r="C10259" s="2">
        <v>0.2</v>
      </c>
      <c r="D10259">
        <v>29.82</v>
      </c>
      <c r="E10259">
        <v>37.590000000000003</v>
      </c>
      <c r="F10259">
        <v>0.2</v>
      </c>
      <c r="G10259">
        <v>3334</v>
      </c>
      <c r="H10259">
        <f t="shared" si="480"/>
        <v>1687.0470000002465</v>
      </c>
      <c r="I10259" s="2">
        <f t="shared" si="481"/>
        <v>0.1924955784136109</v>
      </c>
      <c r="J10259" s="2">
        <f t="shared" si="482"/>
        <v>1623.7454403799723</v>
      </c>
    </row>
    <row r="10260" spans="1:10" x14ac:dyDescent="0.3">
      <c r="A10260" s="1">
        <v>42577.618726851855</v>
      </c>
      <c r="B10260">
        <v>10521</v>
      </c>
      <c r="C10260" s="2">
        <v>0.2</v>
      </c>
      <c r="D10260">
        <v>29.81</v>
      </c>
      <c r="E10260">
        <v>37.58</v>
      </c>
      <c r="F10260">
        <v>0.2</v>
      </c>
      <c r="G10260">
        <v>3334</v>
      </c>
      <c r="H10260">
        <f t="shared" si="480"/>
        <v>1687.2470000002465</v>
      </c>
      <c r="I10260" s="2">
        <f t="shared" si="481"/>
        <v>0.1924955784136109</v>
      </c>
      <c r="J10260" s="2">
        <f t="shared" si="482"/>
        <v>1623.9379359583859</v>
      </c>
    </row>
    <row r="10261" spans="1:10" x14ac:dyDescent="0.3">
      <c r="A10261" s="1">
        <v>42577.618738425925</v>
      </c>
      <c r="B10261">
        <v>10522</v>
      </c>
      <c r="C10261" s="2">
        <v>0.2</v>
      </c>
      <c r="D10261">
        <v>29.81</v>
      </c>
      <c r="E10261">
        <v>37.58</v>
      </c>
      <c r="F10261">
        <v>0.2</v>
      </c>
      <c r="G10261">
        <v>3334</v>
      </c>
      <c r="H10261">
        <f t="shared" si="480"/>
        <v>1687.4470000002466</v>
      </c>
      <c r="I10261" s="2">
        <f t="shared" si="481"/>
        <v>0.1924955784136109</v>
      </c>
      <c r="J10261" s="2">
        <f t="shared" si="482"/>
        <v>1624.1304315367995</v>
      </c>
    </row>
    <row r="10262" spans="1:10" x14ac:dyDescent="0.3">
      <c r="A10262" s="1">
        <v>42577.618750000001</v>
      </c>
      <c r="B10262">
        <v>10523</v>
      </c>
      <c r="C10262" s="2">
        <v>0.2</v>
      </c>
      <c r="D10262">
        <v>29.81</v>
      </c>
      <c r="E10262">
        <v>37.58</v>
      </c>
      <c r="F10262">
        <v>0.2</v>
      </c>
      <c r="G10262">
        <v>3334</v>
      </c>
      <c r="H10262">
        <f t="shared" si="480"/>
        <v>1687.6470000002466</v>
      </c>
      <c r="I10262" s="2">
        <f t="shared" si="481"/>
        <v>0.1924955784136109</v>
      </c>
      <c r="J10262" s="2">
        <f t="shared" si="482"/>
        <v>1624.3229271152134</v>
      </c>
    </row>
    <row r="10263" spans="1:10" x14ac:dyDescent="0.3">
      <c r="A10263" s="1">
        <v>42577.618761574071</v>
      </c>
      <c r="B10263">
        <v>10524</v>
      </c>
      <c r="C10263" s="2">
        <v>0.2</v>
      </c>
      <c r="D10263">
        <v>29.81</v>
      </c>
      <c r="E10263">
        <v>37.58</v>
      </c>
      <c r="F10263">
        <v>0.2</v>
      </c>
      <c r="G10263">
        <v>3334</v>
      </c>
      <c r="H10263">
        <f t="shared" si="480"/>
        <v>1687.8470000002467</v>
      </c>
      <c r="I10263" s="2">
        <f t="shared" si="481"/>
        <v>0.1924955784136109</v>
      </c>
      <c r="J10263" s="2">
        <f t="shared" si="482"/>
        <v>1624.515422693627</v>
      </c>
    </row>
    <row r="10264" spans="1:10" x14ac:dyDescent="0.3">
      <c r="A10264" s="1">
        <v>42577.618773148148</v>
      </c>
      <c r="B10264">
        <v>10525</v>
      </c>
      <c r="C10264" s="2">
        <v>0.2</v>
      </c>
      <c r="D10264">
        <v>29.82</v>
      </c>
      <c r="E10264">
        <v>37.58</v>
      </c>
      <c r="F10264">
        <v>0.2</v>
      </c>
      <c r="G10264">
        <v>3334</v>
      </c>
      <c r="H10264">
        <f t="shared" ref="H10264:H10327" si="483">C10264+H10263</f>
        <v>1688.0470000002467</v>
      </c>
      <c r="I10264" s="2">
        <f t="shared" ref="I10264:I10327" si="484">C10264*$M$2</f>
        <v>0.1924955784136109</v>
      </c>
      <c r="J10264" s="2">
        <f t="shared" ref="J10264:J10327" si="485">H10264*$M$2</f>
        <v>1624.7079182720406</v>
      </c>
    </row>
    <row r="10265" spans="1:10" x14ac:dyDescent="0.3">
      <c r="A10265" s="1">
        <v>42577.618784722225</v>
      </c>
      <c r="B10265">
        <v>10526</v>
      </c>
      <c r="C10265" s="2">
        <v>0.2</v>
      </c>
      <c r="D10265">
        <v>29.81</v>
      </c>
      <c r="E10265">
        <v>37.58</v>
      </c>
      <c r="F10265">
        <v>0.2</v>
      </c>
      <c r="G10265">
        <v>3334</v>
      </c>
      <c r="H10265">
        <f t="shared" si="483"/>
        <v>1688.2470000002468</v>
      </c>
      <c r="I10265" s="2">
        <f t="shared" si="484"/>
        <v>0.1924955784136109</v>
      </c>
      <c r="J10265" s="2">
        <f t="shared" si="485"/>
        <v>1624.9004138504542</v>
      </c>
    </row>
    <row r="10266" spans="1:10" x14ac:dyDescent="0.3">
      <c r="A10266" s="1">
        <v>42577.618796296294</v>
      </c>
      <c r="B10266">
        <v>10527</v>
      </c>
      <c r="C10266" s="2">
        <v>0.2</v>
      </c>
      <c r="D10266">
        <v>29.81</v>
      </c>
      <c r="E10266">
        <v>37.58</v>
      </c>
      <c r="F10266">
        <v>0.2</v>
      </c>
      <c r="G10266">
        <v>3334</v>
      </c>
      <c r="H10266">
        <f t="shared" si="483"/>
        <v>1688.4470000002468</v>
      </c>
      <c r="I10266" s="2">
        <f t="shared" si="484"/>
        <v>0.1924955784136109</v>
      </c>
      <c r="J10266" s="2">
        <f t="shared" si="485"/>
        <v>1625.0929094288679</v>
      </c>
    </row>
    <row r="10267" spans="1:10" x14ac:dyDescent="0.3">
      <c r="A10267" s="1">
        <v>42577.618807870371</v>
      </c>
      <c r="B10267">
        <v>10528</v>
      </c>
      <c r="C10267" s="2">
        <v>0.2</v>
      </c>
      <c r="D10267">
        <v>29.82</v>
      </c>
      <c r="E10267">
        <v>37.58</v>
      </c>
      <c r="F10267">
        <v>0.2</v>
      </c>
      <c r="G10267">
        <v>3334</v>
      </c>
      <c r="H10267">
        <f t="shared" si="483"/>
        <v>1688.6470000002469</v>
      </c>
      <c r="I10267" s="2">
        <f t="shared" si="484"/>
        <v>0.1924955784136109</v>
      </c>
      <c r="J10267" s="2">
        <f t="shared" si="485"/>
        <v>1625.2854050072815</v>
      </c>
    </row>
    <row r="10268" spans="1:10" x14ac:dyDescent="0.3">
      <c r="A10268" s="1">
        <v>42577.618819444448</v>
      </c>
      <c r="B10268">
        <v>10529</v>
      </c>
      <c r="C10268" s="2">
        <v>0.2</v>
      </c>
      <c r="D10268">
        <v>29.81</v>
      </c>
      <c r="E10268">
        <v>37.58</v>
      </c>
      <c r="F10268">
        <v>0.2</v>
      </c>
      <c r="G10268">
        <v>3334</v>
      </c>
      <c r="H10268">
        <f t="shared" si="483"/>
        <v>1688.8470000002469</v>
      </c>
      <c r="I10268" s="2">
        <f t="shared" si="484"/>
        <v>0.1924955784136109</v>
      </c>
      <c r="J10268" s="2">
        <f t="shared" si="485"/>
        <v>1625.4779005856951</v>
      </c>
    </row>
    <row r="10269" spans="1:10" x14ac:dyDescent="0.3">
      <c r="A10269" s="1">
        <v>42577.618831018517</v>
      </c>
      <c r="B10269">
        <v>10530</v>
      </c>
      <c r="C10269" s="2">
        <v>0.2</v>
      </c>
      <c r="D10269">
        <v>29.82</v>
      </c>
      <c r="E10269">
        <v>37.58</v>
      </c>
      <c r="F10269">
        <v>0.2</v>
      </c>
      <c r="G10269">
        <v>3334</v>
      </c>
      <c r="H10269">
        <f t="shared" si="483"/>
        <v>1689.047000000247</v>
      </c>
      <c r="I10269" s="2">
        <f t="shared" si="484"/>
        <v>0.1924955784136109</v>
      </c>
      <c r="J10269" s="2">
        <f t="shared" si="485"/>
        <v>1625.6703961641088</v>
      </c>
    </row>
    <row r="10270" spans="1:10" x14ac:dyDescent="0.3">
      <c r="A10270" s="1">
        <v>42577.618842592594</v>
      </c>
      <c r="B10270">
        <v>10531</v>
      </c>
      <c r="C10270" s="2">
        <v>0.2</v>
      </c>
      <c r="D10270">
        <v>29.81</v>
      </c>
      <c r="E10270">
        <v>37.58</v>
      </c>
      <c r="F10270">
        <v>0.2</v>
      </c>
      <c r="G10270">
        <v>3334</v>
      </c>
      <c r="H10270">
        <f t="shared" si="483"/>
        <v>1689.247000000247</v>
      </c>
      <c r="I10270" s="2">
        <f t="shared" si="484"/>
        <v>0.1924955784136109</v>
      </c>
      <c r="J10270" s="2">
        <f t="shared" si="485"/>
        <v>1625.8628917425226</v>
      </c>
    </row>
    <row r="10271" spans="1:10" x14ac:dyDescent="0.3">
      <c r="A10271" s="1">
        <v>42577.618854166663</v>
      </c>
      <c r="B10271">
        <v>10532</v>
      </c>
      <c r="C10271" s="2">
        <v>0.2</v>
      </c>
      <c r="D10271">
        <v>29.82</v>
      </c>
      <c r="E10271">
        <v>37.57</v>
      </c>
      <c r="F10271">
        <v>0.2</v>
      </c>
      <c r="G10271">
        <v>3334</v>
      </c>
      <c r="H10271">
        <f t="shared" si="483"/>
        <v>1689.447000000247</v>
      </c>
      <c r="I10271" s="2">
        <f t="shared" si="484"/>
        <v>0.1924955784136109</v>
      </c>
      <c r="J10271" s="2">
        <f t="shared" si="485"/>
        <v>1626.0553873209362</v>
      </c>
    </row>
    <row r="10272" spans="1:10" x14ac:dyDescent="0.3">
      <c r="A10272" s="1">
        <v>42577.61886574074</v>
      </c>
      <c r="B10272">
        <v>10533</v>
      </c>
      <c r="C10272" s="2">
        <v>0.2</v>
      </c>
      <c r="D10272">
        <v>29.81</v>
      </c>
      <c r="E10272">
        <v>37.58</v>
      </c>
      <c r="F10272">
        <v>0.2</v>
      </c>
      <c r="G10272">
        <v>3334</v>
      </c>
      <c r="H10272">
        <f t="shared" si="483"/>
        <v>1689.6470000002471</v>
      </c>
      <c r="I10272" s="2">
        <f t="shared" si="484"/>
        <v>0.1924955784136109</v>
      </c>
      <c r="J10272" s="2">
        <f t="shared" si="485"/>
        <v>1626.2478828993499</v>
      </c>
    </row>
    <row r="10273" spans="1:10" x14ac:dyDescent="0.3">
      <c r="A10273" s="1">
        <v>42577.618877314817</v>
      </c>
      <c r="B10273">
        <v>10534</v>
      </c>
      <c r="C10273" s="2">
        <v>0.2</v>
      </c>
      <c r="D10273">
        <v>29.8</v>
      </c>
      <c r="E10273">
        <v>37.58</v>
      </c>
      <c r="F10273">
        <v>0.2</v>
      </c>
      <c r="G10273">
        <v>3334</v>
      </c>
      <c r="H10273">
        <f t="shared" si="483"/>
        <v>1689.8470000002471</v>
      </c>
      <c r="I10273" s="2">
        <f t="shared" si="484"/>
        <v>0.1924955784136109</v>
      </c>
      <c r="J10273" s="2">
        <f t="shared" si="485"/>
        <v>1626.4403784777635</v>
      </c>
    </row>
    <row r="10274" spans="1:10" x14ac:dyDescent="0.3">
      <c r="A10274" s="1">
        <v>42577.618888888886</v>
      </c>
      <c r="B10274">
        <v>10535</v>
      </c>
      <c r="C10274" s="2">
        <v>0.2</v>
      </c>
      <c r="D10274">
        <v>29.82</v>
      </c>
      <c r="E10274">
        <v>37.57</v>
      </c>
      <c r="F10274">
        <v>0.2</v>
      </c>
      <c r="G10274">
        <v>3334</v>
      </c>
      <c r="H10274">
        <f t="shared" si="483"/>
        <v>1690.0470000002472</v>
      </c>
      <c r="I10274" s="2">
        <f t="shared" si="484"/>
        <v>0.1924955784136109</v>
      </c>
      <c r="J10274" s="2">
        <f t="shared" si="485"/>
        <v>1626.6328740561771</v>
      </c>
    </row>
    <row r="10275" spans="1:10" x14ac:dyDescent="0.3">
      <c r="A10275" s="1">
        <v>42577.618900462963</v>
      </c>
      <c r="B10275">
        <v>10536</v>
      </c>
      <c r="C10275" s="2">
        <v>0.2</v>
      </c>
      <c r="D10275">
        <v>29.82</v>
      </c>
      <c r="E10275">
        <v>37.57</v>
      </c>
      <c r="F10275">
        <v>0.2</v>
      </c>
      <c r="G10275">
        <v>3334</v>
      </c>
      <c r="H10275">
        <f t="shared" si="483"/>
        <v>1690.2470000002472</v>
      </c>
      <c r="I10275" s="2">
        <f t="shared" si="484"/>
        <v>0.1924955784136109</v>
      </c>
      <c r="J10275" s="2">
        <f t="shared" si="485"/>
        <v>1626.8253696345907</v>
      </c>
    </row>
    <row r="10276" spans="1:10" x14ac:dyDescent="0.3">
      <c r="A10276" s="1">
        <v>42577.61891203704</v>
      </c>
      <c r="B10276">
        <v>10537</v>
      </c>
      <c r="C10276" s="2">
        <v>0.2</v>
      </c>
      <c r="D10276">
        <v>29.82</v>
      </c>
      <c r="E10276">
        <v>37.58</v>
      </c>
      <c r="F10276">
        <v>0.2</v>
      </c>
      <c r="G10276">
        <v>3334</v>
      </c>
      <c r="H10276">
        <f t="shared" si="483"/>
        <v>1690.4470000002473</v>
      </c>
      <c r="I10276" s="2">
        <f t="shared" si="484"/>
        <v>0.1924955784136109</v>
      </c>
      <c r="J10276" s="2">
        <f t="shared" si="485"/>
        <v>1627.0178652130044</v>
      </c>
    </row>
    <row r="10277" spans="1:10" x14ac:dyDescent="0.3">
      <c r="A10277" s="1">
        <v>42577.618923611109</v>
      </c>
      <c r="B10277">
        <v>10538</v>
      </c>
      <c r="C10277" s="2">
        <v>0.2</v>
      </c>
      <c r="D10277">
        <v>29.81</v>
      </c>
      <c r="E10277">
        <v>37.58</v>
      </c>
      <c r="F10277">
        <v>0.2</v>
      </c>
      <c r="G10277">
        <v>3334</v>
      </c>
      <c r="H10277">
        <f t="shared" si="483"/>
        <v>1690.6470000002473</v>
      </c>
      <c r="I10277" s="2">
        <f t="shared" si="484"/>
        <v>0.1924955784136109</v>
      </c>
      <c r="J10277" s="2">
        <f t="shared" si="485"/>
        <v>1627.210360791418</v>
      </c>
    </row>
    <row r="10278" spans="1:10" x14ac:dyDescent="0.3">
      <c r="A10278" s="1">
        <v>42577.618935185186</v>
      </c>
      <c r="B10278">
        <v>10539</v>
      </c>
      <c r="C10278" s="2">
        <v>0.2</v>
      </c>
      <c r="D10278">
        <v>29.81</v>
      </c>
      <c r="E10278">
        <v>37.58</v>
      </c>
      <c r="F10278">
        <v>0.2</v>
      </c>
      <c r="G10278">
        <v>3334</v>
      </c>
      <c r="H10278">
        <f t="shared" si="483"/>
        <v>1690.8470000002474</v>
      </c>
      <c r="I10278" s="2">
        <f t="shared" si="484"/>
        <v>0.1924955784136109</v>
      </c>
      <c r="J10278" s="2">
        <f t="shared" si="485"/>
        <v>1627.4028563698319</v>
      </c>
    </row>
    <row r="10279" spans="1:10" x14ac:dyDescent="0.3">
      <c r="A10279" s="1">
        <v>42577.618946759256</v>
      </c>
      <c r="B10279">
        <v>10540</v>
      </c>
      <c r="C10279" s="2">
        <v>0.2</v>
      </c>
      <c r="D10279">
        <v>29.81</v>
      </c>
      <c r="E10279">
        <v>37.58</v>
      </c>
      <c r="F10279">
        <v>0.2</v>
      </c>
      <c r="G10279">
        <v>3334</v>
      </c>
      <c r="H10279">
        <f t="shared" si="483"/>
        <v>1691.0470000002474</v>
      </c>
      <c r="I10279" s="2">
        <f t="shared" si="484"/>
        <v>0.1924955784136109</v>
      </c>
      <c r="J10279" s="2">
        <f t="shared" si="485"/>
        <v>1627.5953519482455</v>
      </c>
    </row>
    <row r="10280" spans="1:10" x14ac:dyDescent="0.3">
      <c r="A10280" s="1">
        <v>42577.618958333333</v>
      </c>
      <c r="B10280">
        <v>10541</v>
      </c>
      <c r="C10280" s="2">
        <v>0.2</v>
      </c>
      <c r="D10280">
        <v>29.81</v>
      </c>
      <c r="E10280">
        <v>37.58</v>
      </c>
      <c r="F10280">
        <v>0.2</v>
      </c>
      <c r="G10280">
        <v>3334</v>
      </c>
      <c r="H10280">
        <f t="shared" si="483"/>
        <v>1691.2470000002475</v>
      </c>
      <c r="I10280" s="2">
        <f t="shared" si="484"/>
        <v>0.1924955784136109</v>
      </c>
      <c r="J10280" s="2">
        <f t="shared" si="485"/>
        <v>1627.7878475266591</v>
      </c>
    </row>
    <row r="10281" spans="1:10" x14ac:dyDescent="0.3">
      <c r="A10281" s="1">
        <v>42577.618969907409</v>
      </c>
      <c r="B10281">
        <v>10542</v>
      </c>
      <c r="C10281" s="2">
        <v>0.2</v>
      </c>
      <c r="D10281">
        <v>29.81</v>
      </c>
      <c r="E10281">
        <v>37.57</v>
      </c>
      <c r="F10281">
        <v>0.2</v>
      </c>
      <c r="G10281">
        <v>3334</v>
      </c>
      <c r="H10281">
        <f t="shared" si="483"/>
        <v>1691.4470000002475</v>
      </c>
      <c r="I10281" s="2">
        <f t="shared" si="484"/>
        <v>0.1924955784136109</v>
      </c>
      <c r="J10281" s="2">
        <f t="shared" si="485"/>
        <v>1627.9803431050727</v>
      </c>
    </row>
    <row r="10282" spans="1:10" x14ac:dyDescent="0.3">
      <c r="A10282" s="1">
        <v>42577.618981481479</v>
      </c>
      <c r="B10282">
        <v>10543</v>
      </c>
      <c r="C10282" s="2">
        <v>0.2</v>
      </c>
      <c r="D10282">
        <v>29.82</v>
      </c>
      <c r="E10282">
        <v>37.58</v>
      </c>
      <c r="F10282">
        <v>0.2</v>
      </c>
      <c r="G10282">
        <v>3334</v>
      </c>
      <c r="H10282">
        <f t="shared" si="483"/>
        <v>1691.6470000002475</v>
      </c>
      <c r="I10282" s="2">
        <f t="shared" si="484"/>
        <v>0.1924955784136109</v>
      </c>
      <c r="J10282" s="2">
        <f t="shared" si="485"/>
        <v>1628.1728386834864</v>
      </c>
    </row>
    <row r="10283" spans="1:10" x14ac:dyDescent="0.3">
      <c r="A10283" s="1">
        <v>42577.618993055556</v>
      </c>
      <c r="B10283">
        <v>10544</v>
      </c>
      <c r="C10283" s="2">
        <v>0.2</v>
      </c>
      <c r="D10283">
        <v>29.81</v>
      </c>
      <c r="E10283">
        <v>37.58</v>
      </c>
      <c r="F10283">
        <v>0.2</v>
      </c>
      <c r="G10283">
        <v>3334</v>
      </c>
      <c r="H10283">
        <f t="shared" si="483"/>
        <v>1691.8470000002476</v>
      </c>
      <c r="I10283" s="2">
        <f t="shared" si="484"/>
        <v>0.1924955784136109</v>
      </c>
      <c r="J10283" s="2">
        <f t="shared" si="485"/>
        <v>1628.3653342619</v>
      </c>
    </row>
    <row r="10284" spans="1:10" x14ac:dyDescent="0.3">
      <c r="A10284" s="1">
        <v>42577.619004629632</v>
      </c>
      <c r="B10284">
        <v>10545</v>
      </c>
      <c r="C10284" s="2">
        <v>0.2</v>
      </c>
      <c r="D10284">
        <v>29.81</v>
      </c>
      <c r="E10284">
        <v>37.57</v>
      </c>
      <c r="F10284">
        <v>0.2</v>
      </c>
      <c r="G10284">
        <v>3334</v>
      </c>
      <c r="H10284">
        <f t="shared" si="483"/>
        <v>1692.0470000002476</v>
      </c>
      <c r="I10284" s="2">
        <f t="shared" si="484"/>
        <v>0.1924955784136109</v>
      </c>
      <c r="J10284" s="2">
        <f t="shared" si="485"/>
        <v>1628.5578298403136</v>
      </c>
    </row>
    <row r="10285" spans="1:10" x14ac:dyDescent="0.3">
      <c r="A10285" s="1">
        <v>42577.619016203702</v>
      </c>
      <c r="B10285">
        <v>10546</v>
      </c>
      <c r="C10285" s="2">
        <v>0.2</v>
      </c>
      <c r="D10285">
        <v>29.82</v>
      </c>
      <c r="E10285">
        <v>37.58</v>
      </c>
      <c r="F10285">
        <v>0.2</v>
      </c>
      <c r="G10285">
        <v>3334</v>
      </c>
      <c r="H10285">
        <f t="shared" si="483"/>
        <v>1692.2470000002477</v>
      </c>
      <c r="I10285" s="2">
        <f t="shared" si="484"/>
        <v>0.1924955784136109</v>
      </c>
      <c r="J10285" s="2">
        <f t="shared" si="485"/>
        <v>1628.7503254187272</v>
      </c>
    </row>
    <row r="10286" spans="1:10" x14ac:dyDescent="0.3">
      <c r="A10286" s="1">
        <v>42577.619027777779</v>
      </c>
      <c r="B10286">
        <v>10547</v>
      </c>
      <c r="C10286" s="2">
        <v>0.2</v>
      </c>
      <c r="D10286">
        <v>29.82</v>
      </c>
      <c r="E10286">
        <v>37.57</v>
      </c>
      <c r="F10286">
        <v>0.2</v>
      </c>
      <c r="G10286">
        <v>3334</v>
      </c>
      <c r="H10286">
        <f t="shared" si="483"/>
        <v>1692.4470000002477</v>
      </c>
      <c r="I10286" s="2">
        <f t="shared" si="484"/>
        <v>0.1924955784136109</v>
      </c>
      <c r="J10286" s="2">
        <f t="shared" si="485"/>
        <v>1628.9428209971411</v>
      </c>
    </row>
    <row r="10287" spans="1:10" x14ac:dyDescent="0.3">
      <c r="A10287" s="1">
        <v>42577.619039351855</v>
      </c>
      <c r="B10287">
        <v>10548</v>
      </c>
      <c r="C10287" s="2">
        <v>0.2</v>
      </c>
      <c r="D10287">
        <v>29.81</v>
      </c>
      <c r="E10287">
        <v>37.57</v>
      </c>
      <c r="F10287">
        <v>0.2</v>
      </c>
      <c r="G10287">
        <v>3334</v>
      </c>
      <c r="H10287">
        <f t="shared" si="483"/>
        <v>1692.6470000002478</v>
      </c>
      <c r="I10287" s="2">
        <f t="shared" si="484"/>
        <v>0.1924955784136109</v>
      </c>
      <c r="J10287" s="2">
        <f t="shared" si="485"/>
        <v>1629.1353165755547</v>
      </c>
    </row>
    <row r="10288" spans="1:10" x14ac:dyDescent="0.3">
      <c r="A10288" s="1">
        <v>42577.619050925925</v>
      </c>
      <c r="B10288">
        <v>10549</v>
      </c>
      <c r="C10288" s="2">
        <v>0.2</v>
      </c>
      <c r="D10288">
        <v>29.82</v>
      </c>
      <c r="E10288">
        <v>37.58</v>
      </c>
      <c r="F10288">
        <v>0.2</v>
      </c>
      <c r="G10288">
        <v>3334</v>
      </c>
      <c r="H10288">
        <f t="shared" si="483"/>
        <v>1692.8470000002478</v>
      </c>
      <c r="I10288" s="2">
        <f t="shared" si="484"/>
        <v>0.1924955784136109</v>
      </c>
      <c r="J10288" s="2">
        <f t="shared" si="485"/>
        <v>1629.3278121539684</v>
      </c>
    </row>
    <row r="10289" spans="1:10" x14ac:dyDescent="0.3">
      <c r="A10289" s="1">
        <v>42577.619062500002</v>
      </c>
      <c r="B10289">
        <v>10550</v>
      </c>
      <c r="C10289" s="2">
        <v>0.2</v>
      </c>
      <c r="D10289">
        <v>29.81</v>
      </c>
      <c r="E10289">
        <v>37.58</v>
      </c>
      <c r="F10289">
        <v>0.2</v>
      </c>
      <c r="G10289">
        <v>3334</v>
      </c>
      <c r="H10289">
        <f t="shared" si="483"/>
        <v>1693.0470000002479</v>
      </c>
      <c r="I10289" s="2">
        <f t="shared" si="484"/>
        <v>0.1924955784136109</v>
      </c>
      <c r="J10289" s="2">
        <f t="shared" si="485"/>
        <v>1629.520307732382</v>
      </c>
    </row>
    <row r="10290" spans="1:10" x14ac:dyDescent="0.3">
      <c r="A10290" s="1">
        <v>42577.619074074071</v>
      </c>
      <c r="B10290">
        <v>10551</v>
      </c>
      <c r="C10290" s="2">
        <v>0.2</v>
      </c>
      <c r="D10290">
        <v>29.84</v>
      </c>
      <c r="E10290">
        <v>37.58</v>
      </c>
      <c r="F10290">
        <v>0.2</v>
      </c>
      <c r="G10290">
        <v>3334</v>
      </c>
      <c r="H10290">
        <f t="shared" si="483"/>
        <v>1693.2470000002479</v>
      </c>
      <c r="I10290" s="2">
        <f t="shared" si="484"/>
        <v>0.1924955784136109</v>
      </c>
      <c r="J10290" s="2">
        <f t="shared" si="485"/>
        <v>1629.7128033107956</v>
      </c>
    </row>
    <row r="10291" spans="1:10" x14ac:dyDescent="0.3">
      <c r="A10291" s="1">
        <v>42577.619085648148</v>
      </c>
      <c r="B10291">
        <v>10552</v>
      </c>
      <c r="C10291" s="2">
        <v>0.2</v>
      </c>
      <c r="D10291">
        <v>29.85</v>
      </c>
      <c r="E10291">
        <v>37.57</v>
      </c>
      <c r="F10291">
        <v>0.2</v>
      </c>
      <c r="G10291">
        <v>3334</v>
      </c>
      <c r="H10291">
        <f t="shared" si="483"/>
        <v>1693.447000000248</v>
      </c>
      <c r="I10291" s="2">
        <f t="shared" si="484"/>
        <v>0.1924955784136109</v>
      </c>
      <c r="J10291" s="2">
        <f t="shared" si="485"/>
        <v>1629.9052988892092</v>
      </c>
    </row>
    <row r="10292" spans="1:10" x14ac:dyDescent="0.3">
      <c r="A10292" s="1">
        <v>42577.619097222225</v>
      </c>
      <c r="B10292">
        <v>10553</v>
      </c>
      <c r="C10292" s="2">
        <v>0.2</v>
      </c>
      <c r="D10292">
        <v>29.81</v>
      </c>
      <c r="E10292">
        <v>37.57</v>
      </c>
      <c r="F10292">
        <v>0.2</v>
      </c>
      <c r="G10292">
        <v>3334</v>
      </c>
      <c r="H10292">
        <f t="shared" si="483"/>
        <v>1693.647000000248</v>
      </c>
      <c r="I10292" s="2">
        <f t="shared" si="484"/>
        <v>0.1924955784136109</v>
      </c>
      <c r="J10292" s="2">
        <f t="shared" si="485"/>
        <v>1630.0977944676229</v>
      </c>
    </row>
    <row r="10293" spans="1:10" x14ac:dyDescent="0.3">
      <c r="A10293" s="1">
        <v>42577.619108796294</v>
      </c>
      <c r="B10293">
        <v>10554</v>
      </c>
      <c r="C10293" s="2">
        <v>0.2</v>
      </c>
      <c r="D10293">
        <v>29.8</v>
      </c>
      <c r="E10293">
        <v>37.58</v>
      </c>
      <c r="F10293">
        <v>0.2</v>
      </c>
      <c r="G10293">
        <v>3334</v>
      </c>
      <c r="H10293">
        <f t="shared" si="483"/>
        <v>1693.847000000248</v>
      </c>
      <c r="I10293" s="2">
        <f t="shared" si="484"/>
        <v>0.1924955784136109</v>
      </c>
      <c r="J10293" s="2">
        <f t="shared" si="485"/>
        <v>1630.2902900460365</v>
      </c>
    </row>
    <row r="10294" spans="1:10" x14ac:dyDescent="0.3">
      <c r="A10294" s="1">
        <v>42577.619120370371</v>
      </c>
      <c r="B10294">
        <v>10555</v>
      </c>
      <c r="C10294" s="2">
        <v>0.2</v>
      </c>
      <c r="D10294">
        <v>29.81</v>
      </c>
      <c r="E10294">
        <v>37.58</v>
      </c>
      <c r="F10294">
        <v>0.2</v>
      </c>
      <c r="G10294">
        <v>3334</v>
      </c>
      <c r="H10294">
        <f t="shared" si="483"/>
        <v>1694.0470000002481</v>
      </c>
      <c r="I10294" s="2">
        <f t="shared" si="484"/>
        <v>0.1924955784136109</v>
      </c>
      <c r="J10294" s="2">
        <f t="shared" si="485"/>
        <v>1630.4827856244501</v>
      </c>
    </row>
    <row r="10295" spans="1:10" x14ac:dyDescent="0.3">
      <c r="A10295" s="1">
        <v>42577.619131944448</v>
      </c>
      <c r="B10295">
        <v>10556</v>
      </c>
      <c r="C10295" s="2">
        <v>0.2</v>
      </c>
      <c r="D10295">
        <v>29.81</v>
      </c>
      <c r="E10295">
        <v>37.58</v>
      </c>
      <c r="F10295">
        <v>0.2</v>
      </c>
      <c r="G10295">
        <v>3334</v>
      </c>
      <c r="H10295">
        <f t="shared" si="483"/>
        <v>1694.2470000002481</v>
      </c>
      <c r="I10295" s="2">
        <f t="shared" si="484"/>
        <v>0.1924955784136109</v>
      </c>
      <c r="J10295" s="2">
        <f t="shared" si="485"/>
        <v>1630.675281202864</v>
      </c>
    </row>
    <row r="10296" spans="1:10" x14ac:dyDescent="0.3">
      <c r="A10296" s="1">
        <v>42577.619143518517</v>
      </c>
      <c r="B10296">
        <v>10557</v>
      </c>
      <c r="C10296" s="2">
        <v>0.2</v>
      </c>
      <c r="D10296">
        <v>29.82</v>
      </c>
      <c r="E10296">
        <v>37.57</v>
      </c>
      <c r="F10296">
        <v>0.2</v>
      </c>
      <c r="G10296">
        <v>3334</v>
      </c>
      <c r="H10296">
        <f t="shared" si="483"/>
        <v>1694.4470000002482</v>
      </c>
      <c r="I10296" s="2">
        <f t="shared" si="484"/>
        <v>0.1924955784136109</v>
      </c>
      <c r="J10296" s="2">
        <f t="shared" si="485"/>
        <v>1630.8677767812776</v>
      </c>
    </row>
    <row r="10297" spans="1:10" x14ac:dyDescent="0.3">
      <c r="A10297" s="1">
        <v>42577.619155092594</v>
      </c>
      <c r="B10297">
        <v>10558</v>
      </c>
      <c r="C10297" s="2">
        <v>0.2</v>
      </c>
      <c r="D10297">
        <v>29.81</v>
      </c>
      <c r="E10297">
        <v>37.58</v>
      </c>
      <c r="F10297">
        <v>0.2</v>
      </c>
      <c r="G10297">
        <v>3334</v>
      </c>
      <c r="H10297">
        <f t="shared" si="483"/>
        <v>1694.6470000002482</v>
      </c>
      <c r="I10297" s="2">
        <f t="shared" si="484"/>
        <v>0.1924955784136109</v>
      </c>
      <c r="J10297" s="2">
        <f t="shared" si="485"/>
        <v>1631.0602723596912</v>
      </c>
    </row>
    <row r="10298" spans="1:10" x14ac:dyDescent="0.3">
      <c r="A10298" s="1">
        <v>42577.619166666664</v>
      </c>
      <c r="B10298">
        <v>10559</v>
      </c>
      <c r="C10298" s="2">
        <v>0.2</v>
      </c>
      <c r="D10298">
        <v>29.82</v>
      </c>
      <c r="E10298">
        <v>37.57</v>
      </c>
      <c r="F10298">
        <v>0.2</v>
      </c>
      <c r="G10298">
        <v>3334</v>
      </c>
      <c r="H10298">
        <f t="shared" si="483"/>
        <v>1694.8470000002483</v>
      </c>
      <c r="I10298" s="2">
        <f t="shared" si="484"/>
        <v>0.1924955784136109</v>
      </c>
      <c r="J10298" s="2">
        <f t="shared" si="485"/>
        <v>1631.2527679381049</v>
      </c>
    </row>
    <row r="10299" spans="1:10" x14ac:dyDescent="0.3">
      <c r="A10299" s="1">
        <v>42577.61917824074</v>
      </c>
      <c r="B10299">
        <v>10560</v>
      </c>
      <c r="C10299" s="2">
        <v>0.2</v>
      </c>
      <c r="D10299">
        <v>29.82</v>
      </c>
      <c r="E10299">
        <v>37.58</v>
      </c>
      <c r="F10299">
        <v>0.2</v>
      </c>
      <c r="G10299">
        <v>3334</v>
      </c>
      <c r="H10299">
        <f t="shared" si="483"/>
        <v>1695.0470000002483</v>
      </c>
      <c r="I10299" s="2">
        <f t="shared" si="484"/>
        <v>0.1924955784136109</v>
      </c>
      <c r="J10299" s="2">
        <f t="shared" si="485"/>
        <v>1631.4452635165185</v>
      </c>
    </row>
    <row r="10300" spans="1:10" x14ac:dyDescent="0.3">
      <c r="A10300" s="1">
        <v>42577.619189814817</v>
      </c>
      <c r="B10300">
        <v>10561</v>
      </c>
      <c r="C10300" s="2">
        <v>0.2</v>
      </c>
      <c r="D10300">
        <v>29.81</v>
      </c>
      <c r="E10300">
        <v>37.58</v>
      </c>
      <c r="F10300">
        <v>0.2</v>
      </c>
      <c r="G10300">
        <v>3334</v>
      </c>
      <c r="H10300">
        <f t="shared" si="483"/>
        <v>1695.2470000002484</v>
      </c>
      <c r="I10300" s="2">
        <f t="shared" si="484"/>
        <v>0.1924955784136109</v>
      </c>
      <c r="J10300" s="2">
        <f t="shared" si="485"/>
        <v>1631.6377590949321</v>
      </c>
    </row>
    <row r="10301" spans="1:10" x14ac:dyDescent="0.3">
      <c r="A10301" s="1">
        <v>42577.619201388887</v>
      </c>
      <c r="B10301">
        <v>10562</v>
      </c>
      <c r="C10301" s="2">
        <v>0.2</v>
      </c>
      <c r="D10301">
        <v>29.82</v>
      </c>
      <c r="E10301">
        <v>37.58</v>
      </c>
      <c r="F10301">
        <v>0.2</v>
      </c>
      <c r="G10301">
        <v>3334</v>
      </c>
      <c r="H10301">
        <f t="shared" si="483"/>
        <v>1695.4470000002484</v>
      </c>
      <c r="I10301" s="2">
        <f t="shared" si="484"/>
        <v>0.1924955784136109</v>
      </c>
      <c r="J10301" s="2">
        <f t="shared" si="485"/>
        <v>1631.8302546733457</v>
      </c>
    </row>
    <row r="10302" spans="1:10" x14ac:dyDescent="0.3">
      <c r="A10302" s="1">
        <v>42577.619212962964</v>
      </c>
      <c r="B10302">
        <v>10563</v>
      </c>
      <c r="C10302" s="2">
        <v>0.2</v>
      </c>
      <c r="D10302">
        <v>29.82</v>
      </c>
      <c r="E10302">
        <v>37.57</v>
      </c>
      <c r="F10302">
        <v>0.2</v>
      </c>
      <c r="G10302">
        <v>3334</v>
      </c>
      <c r="H10302">
        <f t="shared" si="483"/>
        <v>1695.6470000002485</v>
      </c>
      <c r="I10302" s="2">
        <f t="shared" si="484"/>
        <v>0.1924955784136109</v>
      </c>
      <c r="J10302" s="2">
        <f t="shared" si="485"/>
        <v>1632.0227502517594</v>
      </c>
    </row>
    <row r="10303" spans="1:10" x14ac:dyDescent="0.3">
      <c r="A10303" s="1">
        <v>42577.61922453704</v>
      </c>
      <c r="B10303">
        <v>10564</v>
      </c>
      <c r="C10303" s="2">
        <v>0.2</v>
      </c>
      <c r="D10303">
        <v>29.81</v>
      </c>
      <c r="E10303">
        <v>37.57</v>
      </c>
      <c r="F10303">
        <v>0.2</v>
      </c>
      <c r="G10303">
        <v>3334</v>
      </c>
      <c r="H10303">
        <f t="shared" si="483"/>
        <v>1695.8470000002485</v>
      </c>
      <c r="I10303" s="2">
        <f t="shared" si="484"/>
        <v>0.1924955784136109</v>
      </c>
      <c r="J10303" s="2">
        <f t="shared" si="485"/>
        <v>1632.2152458301732</v>
      </c>
    </row>
    <row r="10304" spans="1:10" x14ac:dyDescent="0.3">
      <c r="A10304" s="1">
        <v>42577.61923611111</v>
      </c>
      <c r="B10304">
        <v>10565</v>
      </c>
      <c r="C10304" s="2">
        <v>0.2</v>
      </c>
      <c r="D10304">
        <v>29.81</v>
      </c>
      <c r="E10304">
        <v>37.56</v>
      </c>
      <c r="F10304">
        <v>0.2</v>
      </c>
      <c r="G10304">
        <v>3334</v>
      </c>
      <c r="H10304">
        <f t="shared" si="483"/>
        <v>1696.0470000002485</v>
      </c>
      <c r="I10304" s="2">
        <f t="shared" si="484"/>
        <v>0.1924955784136109</v>
      </c>
      <c r="J10304" s="2">
        <f t="shared" si="485"/>
        <v>1632.4077414085868</v>
      </c>
    </row>
    <row r="10305" spans="1:10" x14ac:dyDescent="0.3">
      <c r="A10305" s="1">
        <v>42577.619247685187</v>
      </c>
      <c r="B10305">
        <v>10566</v>
      </c>
      <c r="C10305" s="2">
        <v>0.2</v>
      </c>
      <c r="D10305">
        <v>29.82</v>
      </c>
      <c r="E10305">
        <v>37.549999999999997</v>
      </c>
      <c r="F10305">
        <v>0.2</v>
      </c>
      <c r="G10305">
        <v>3334</v>
      </c>
      <c r="H10305">
        <f t="shared" si="483"/>
        <v>1696.2470000002486</v>
      </c>
      <c r="I10305" s="2">
        <f t="shared" si="484"/>
        <v>0.1924955784136109</v>
      </c>
      <c r="J10305" s="2">
        <f t="shared" si="485"/>
        <v>1632.6002369870005</v>
      </c>
    </row>
    <row r="10306" spans="1:10" x14ac:dyDescent="0.3">
      <c r="A10306" s="1">
        <v>42577.619259259256</v>
      </c>
      <c r="B10306">
        <v>10567</v>
      </c>
      <c r="C10306" s="2">
        <v>0.2</v>
      </c>
      <c r="D10306">
        <v>29.81</v>
      </c>
      <c r="E10306">
        <v>37.56</v>
      </c>
      <c r="F10306">
        <v>0.2</v>
      </c>
      <c r="G10306">
        <v>3334</v>
      </c>
      <c r="H10306">
        <f t="shared" si="483"/>
        <v>1696.4470000002486</v>
      </c>
      <c r="I10306" s="2">
        <f t="shared" si="484"/>
        <v>0.1924955784136109</v>
      </c>
      <c r="J10306" s="2">
        <f t="shared" si="485"/>
        <v>1632.7927325654141</v>
      </c>
    </row>
    <row r="10307" spans="1:10" x14ac:dyDescent="0.3">
      <c r="A10307" s="1">
        <v>42577.619270833333</v>
      </c>
      <c r="B10307">
        <v>10568</v>
      </c>
      <c r="C10307" s="2">
        <v>0.2</v>
      </c>
      <c r="D10307">
        <v>29.82</v>
      </c>
      <c r="E10307">
        <v>37.56</v>
      </c>
      <c r="F10307">
        <v>0.2</v>
      </c>
      <c r="G10307">
        <v>3334</v>
      </c>
      <c r="H10307">
        <f t="shared" si="483"/>
        <v>1696.6470000002487</v>
      </c>
      <c r="I10307" s="2">
        <f t="shared" si="484"/>
        <v>0.1924955784136109</v>
      </c>
      <c r="J10307" s="2">
        <f t="shared" si="485"/>
        <v>1632.9852281438277</v>
      </c>
    </row>
    <row r="10308" spans="1:10" x14ac:dyDescent="0.3">
      <c r="A10308" s="1">
        <v>42577.61928240741</v>
      </c>
      <c r="B10308">
        <v>10569</v>
      </c>
      <c r="C10308" s="2">
        <v>0.2</v>
      </c>
      <c r="D10308">
        <v>29.81</v>
      </c>
      <c r="E10308">
        <v>37.56</v>
      </c>
      <c r="F10308">
        <v>0.2</v>
      </c>
      <c r="G10308">
        <v>3334</v>
      </c>
      <c r="H10308">
        <f t="shared" si="483"/>
        <v>1696.8470000002487</v>
      </c>
      <c r="I10308" s="2">
        <f t="shared" si="484"/>
        <v>0.1924955784136109</v>
      </c>
      <c r="J10308" s="2">
        <f t="shared" si="485"/>
        <v>1633.1777237222414</v>
      </c>
    </row>
    <row r="10309" spans="1:10" x14ac:dyDescent="0.3">
      <c r="A10309" s="1">
        <v>42577.619293981479</v>
      </c>
      <c r="B10309">
        <v>10570</v>
      </c>
      <c r="C10309" s="2">
        <v>0.2</v>
      </c>
      <c r="D10309">
        <v>29.82</v>
      </c>
      <c r="E10309">
        <v>37.57</v>
      </c>
      <c r="F10309">
        <v>0.2</v>
      </c>
      <c r="G10309">
        <v>3334</v>
      </c>
      <c r="H10309">
        <f t="shared" si="483"/>
        <v>1697.0470000002488</v>
      </c>
      <c r="I10309" s="2">
        <f t="shared" si="484"/>
        <v>0.1924955784136109</v>
      </c>
      <c r="J10309" s="2">
        <f t="shared" si="485"/>
        <v>1633.370219300655</v>
      </c>
    </row>
    <row r="10310" spans="1:10" x14ac:dyDescent="0.3">
      <c r="A10310" s="1">
        <v>42577.619305555556</v>
      </c>
      <c r="B10310">
        <v>10571</v>
      </c>
      <c r="C10310" s="2">
        <v>0.2</v>
      </c>
      <c r="D10310">
        <v>29.81</v>
      </c>
      <c r="E10310">
        <v>37.57</v>
      </c>
      <c r="F10310">
        <v>0.2</v>
      </c>
      <c r="G10310">
        <v>3334</v>
      </c>
      <c r="H10310">
        <f t="shared" si="483"/>
        <v>1697.2470000002488</v>
      </c>
      <c r="I10310" s="2">
        <f t="shared" si="484"/>
        <v>0.1924955784136109</v>
      </c>
      <c r="J10310" s="2">
        <f t="shared" si="485"/>
        <v>1633.5627148790686</v>
      </c>
    </row>
    <row r="10311" spans="1:10" x14ac:dyDescent="0.3">
      <c r="A10311" s="1">
        <v>42577.619317129633</v>
      </c>
      <c r="B10311">
        <v>10572</v>
      </c>
      <c r="C10311" s="2">
        <v>0.2</v>
      </c>
      <c r="D10311">
        <v>29.81</v>
      </c>
      <c r="E10311">
        <v>37.56</v>
      </c>
      <c r="F10311">
        <v>0.2</v>
      </c>
      <c r="G10311">
        <v>3334</v>
      </c>
      <c r="H10311">
        <f t="shared" si="483"/>
        <v>1697.4470000002489</v>
      </c>
      <c r="I10311" s="2">
        <f t="shared" si="484"/>
        <v>0.1924955784136109</v>
      </c>
      <c r="J10311" s="2">
        <f t="shared" si="485"/>
        <v>1633.7552104574825</v>
      </c>
    </row>
    <row r="10312" spans="1:10" x14ac:dyDescent="0.3">
      <c r="A10312" s="1">
        <v>42577.619328703702</v>
      </c>
      <c r="B10312">
        <v>10573</v>
      </c>
      <c r="C10312" s="2">
        <v>0.2</v>
      </c>
      <c r="D10312">
        <v>29.81</v>
      </c>
      <c r="E10312">
        <v>37.57</v>
      </c>
      <c r="F10312">
        <v>0.2</v>
      </c>
      <c r="G10312">
        <v>3334</v>
      </c>
      <c r="H10312">
        <f t="shared" si="483"/>
        <v>1697.6470000002489</v>
      </c>
      <c r="I10312" s="2">
        <f t="shared" si="484"/>
        <v>0.1924955784136109</v>
      </c>
      <c r="J10312" s="2">
        <f t="shared" si="485"/>
        <v>1633.9477060358961</v>
      </c>
    </row>
    <row r="10313" spans="1:10" x14ac:dyDescent="0.3">
      <c r="A10313" s="1">
        <v>42577.619340277779</v>
      </c>
      <c r="B10313">
        <v>10574</v>
      </c>
      <c r="C10313" s="2">
        <v>0.2</v>
      </c>
      <c r="D10313">
        <v>29.81</v>
      </c>
      <c r="E10313">
        <v>37.56</v>
      </c>
      <c r="F10313">
        <v>0.2</v>
      </c>
      <c r="G10313">
        <v>3334</v>
      </c>
      <c r="H10313">
        <f t="shared" si="483"/>
        <v>1697.847000000249</v>
      </c>
      <c r="I10313" s="2">
        <f t="shared" si="484"/>
        <v>0.1924955784136109</v>
      </c>
      <c r="J10313" s="2">
        <f t="shared" si="485"/>
        <v>1634.1402016143097</v>
      </c>
    </row>
    <row r="10314" spans="1:10" x14ac:dyDescent="0.3">
      <c r="A10314" s="1">
        <v>42577.619351851848</v>
      </c>
      <c r="B10314">
        <v>10575</v>
      </c>
      <c r="C10314" s="2">
        <v>0.2</v>
      </c>
      <c r="D10314">
        <v>29.81</v>
      </c>
      <c r="E10314">
        <v>37.549999999999997</v>
      </c>
      <c r="F10314">
        <v>0.2</v>
      </c>
      <c r="G10314">
        <v>3334</v>
      </c>
      <c r="H10314">
        <f t="shared" si="483"/>
        <v>1698.047000000249</v>
      </c>
      <c r="I10314" s="2">
        <f t="shared" si="484"/>
        <v>0.1924955784136109</v>
      </c>
      <c r="J10314" s="2">
        <f t="shared" si="485"/>
        <v>1634.3326971927233</v>
      </c>
    </row>
    <row r="10315" spans="1:10" x14ac:dyDescent="0.3">
      <c r="A10315" s="1">
        <v>42577.619363425925</v>
      </c>
      <c r="B10315">
        <v>10576</v>
      </c>
      <c r="C10315" s="2">
        <v>0.2</v>
      </c>
      <c r="D10315">
        <v>29.81</v>
      </c>
      <c r="E10315">
        <v>37.56</v>
      </c>
      <c r="F10315">
        <v>0.2</v>
      </c>
      <c r="G10315">
        <v>3334</v>
      </c>
      <c r="H10315">
        <f t="shared" si="483"/>
        <v>1698.247000000249</v>
      </c>
      <c r="I10315" s="2">
        <f t="shared" si="484"/>
        <v>0.1924955784136109</v>
      </c>
      <c r="J10315" s="2">
        <f t="shared" si="485"/>
        <v>1634.525192771137</v>
      </c>
    </row>
    <row r="10316" spans="1:10" x14ac:dyDescent="0.3">
      <c r="A10316" s="1">
        <v>42577.619375000002</v>
      </c>
      <c r="B10316">
        <v>10577</v>
      </c>
      <c r="C10316" s="2">
        <v>0.2</v>
      </c>
      <c r="D10316">
        <v>29.81</v>
      </c>
      <c r="E10316">
        <v>37.56</v>
      </c>
      <c r="F10316">
        <v>0.2</v>
      </c>
      <c r="G10316">
        <v>3334</v>
      </c>
      <c r="H10316">
        <f t="shared" si="483"/>
        <v>1698.4470000002491</v>
      </c>
      <c r="I10316" s="2">
        <f t="shared" si="484"/>
        <v>0.1924955784136109</v>
      </c>
      <c r="J10316" s="2">
        <f t="shared" si="485"/>
        <v>1634.7176883495506</v>
      </c>
    </row>
    <row r="10317" spans="1:10" x14ac:dyDescent="0.3">
      <c r="A10317" s="1">
        <v>42577.619386574072</v>
      </c>
      <c r="B10317">
        <v>10578</v>
      </c>
      <c r="C10317" s="2">
        <v>0.2</v>
      </c>
      <c r="D10317">
        <v>29.81</v>
      </c>
      <c r="E10317">
        <v>37.57</v>
      </c>
      <c r="F10317">
        <v>0.2</v>
      </c>
      <c r="G10317">
        <v>3334</v>
      </c>
      <c r="H10317">
        <f t="shared" si="483"/>
        <v>1698.6470000002491</v>
      </c>
      <c r="I10317" s="2">
        <f t="shared" si="484"/>
        <v>0.1924955784136109</v>
      </c>
      <c r="J10317" s="2">
        <f t="shared" si="485"/>
        <v>1634.9101839279642</v>
      </c>
    </row>
    <row r="10318" spans="1:10" x14ac:dyDescent="0.3">
      <c r="A10318" s="1">
        <v>42577.619398148148</v>
      </c>
      <c r="B10318">
        <v>10579</v>
      </c>
      <c r="C10318" s="2">
        <v>0.2</v>
      </c>
      <c r="D10318">
        <v>29.8</v>
      </c>
      <c r="E10318">
        <v>37.56</v>
      </c>
      <c r="F10318">
        <v>0.2</v>
      </c>
      <c r="G10318">
        <v>3334</v>
      </c>
      <c r="H10318">
        <f t="shared" si="483"/>
        <v>1698.8470000002492</v>
      </c>
      <c r="I10318" s="2">
        <f t="shared" si="484"/>
        <v>0.1924955784136109</v>
      </c>
      <c r="J10318" s="2">
        <f t="shared" si="485"/>
        <v>1635.1026795063779</v>
      </c>
    </row>
    <row r="10319" spans="1:10" x14ac:dyDescent="0.3">
      <c r="A10319" s="1">
        <v>42577.619409722225</v>
      </c>
      <c r="B10319">
        <v>10580</v>
      </c>
      <c r="C10319" s="2">
        <v>0.2</v>
      </c>
      <c r="D10319">
        <v>29.81</v>
      </c>
      <c r="E10319">
        <v>37.56</v>
      </c>
      <c r="F10319">
        <v>0.2</v>
      </c>
      <c r="G10319">
        <v>3334</v>
      </c>
      <c r="H10319">
        <f t="shared" si="483"/>
        <v>1699.0470000002492</v>
      </c>
      <c r="I10319" s="2">
        <f t="shared" si="484"/>
        <v>0.1924955784136109</v>
      </c>
      <c r="J10319" s="2">
        <f t="shared" si="485"/>
        <v>1635.2951750847915</v>
      </c>
    </row>
    <row r="10320" spans="1:10" x14ac:dyDescent="0.3">
      <c r="A10320" s="1">
        <v>42577.619421296295</v>
      </c>
      <c r="B10320">
        <v>10581</v>
      </c>
      <c r="C10320" s="2">
        <v>0.2</v>
      </c>
      <c r="D10320">
        <v>29.8</v>
      </c>
      <c r="E10320">
        <v>37.56</v>
      </c>
      <c r="F10320">
        <v>0.2</v>
      </c>
      <c r="G10320">
        <v>3334</v>
      </c>
      <c r="H10320">
        <f t="shared" si="483"/>
        <v>1699.2470000002493</v>
      </c>
      <c r="I10320" s="2">
        <f t="shared" si="484"/>
        <v>0.1924955784136109</v>
      </c>
      <c r="J10320" s="2">
        <f t="shared" si="485"/>
        <v>1635.4876706632053</v>
      </c>
    </row>
    <row r="10321" spans="1:10" x14ac:dyDescent="0.3">
      <c r="A10321" s="1">
        <v>42577.619432870371</v>
      </c>
      <c r="B10321">
        <v>10582</v>
      </c>
      <c r="C10321" s="2">
        <v>0.2</v>
      </c>
      <c r="D10321">
        <v>29.82</v>
      </c>
      <c r="E10321">
        <v>37.549999999999997</v>
      </c>
      <c r="F10321">
        <v>0.2</v>
      </c>
      <c r="G10321">
        <v>3334</v>
      </c>
      <c r="H10321">
        <f t="shared" si="483"/>
        <v>1699.4470000002493</v>
      </c>
      <c r="I10321" s="2">
        <f t="shared" si="484"/>
        <v>0.1924955784136109</v>
      </c>
      <c r="J10321" s="2">
        <f t="shared" si="485"/>
        <v>1635.680166241619</v>
      </c>
    </row>
    <row r="10322" spans="1:10" x14ac:dyDescent="0.3">
      <c r="A10322" s="1">
        <v>42577.619444444441</v>
      </c>
      <c r="B10322">
        <v>10583</v>
      </c>
      <c r="C10322" s="2">
        <v>0.2</v>
      </c>
      <c r="D10322">
        <v>29.81</v>
      </c>
      <c r="E10322">
        <v>37.549999999999997</v>
      </c>
      <c r="F10322">
        <v>0.2</v>
      </c>
      <c r="G10322">
        <v>3334</v>
      </c>
      <c r="H10322">
        <f t="shared" si="483"/>
        <v>1699.6470000002494</v>
      </c>
      <c r="I10322" s="2">
        <f t="shared" si="484"/>
        <v>0.1924955784136109</v>
      </c>
      <c r="J10322" s="2">
        <f t="shared" si="485"/>
        <v>1635.8726618200326</v>
      </c>
    </row>
    <row r="10323" spans="1:10" x14ac:dyDescent="0.3">
      <c r="A10323" s="1">
        <v>42577.619456018518</v>
      </c>
      <c r="B10323">
        <v>10584</v>
      </c>
      <c r="C10323" s="2">
        <v>0.2</v>
      </c>
      <c r="D10323">
        <v>29.81</v>
      </c>
      <c r="E10323">
        <v>37.56</v>
      </c>
      <c r="F10323">
        <v>0.2</v>
      </c>
      <c r="G10323">
        <v>3334</v>
      </c>
      <c r="H10323">
        <f t="shared" si="483"/>
        <v>1699.8470000002494</v>
      </c>
      <c r="I10323" s="2">
        <f t="shared" si="484"/>
        <v>0.1924955784136109</v>
      </c>
      <c r="J10323" s="2">
        <f t="shared" si="485"/>
        <v>1636.0651573984462</v>
      </c>
    </row>
    <row r="10324" spans="1:10" x14ac:dyDescent="0.3">
      <c r="A10324" s="1">
        <v>42577.619467592594</v>
      </c>
      <c r="B10324">
        <v>10585</v>
      </c>
      <c r="C10324" s="2">
        <v>0.2</v>
      </c>
      <c r="D10324">
        <v>29.82</v>
      </c>
      <c r="E10324">
        <v>37.549999999999997</v>
      </c>
      <c r="F10324">
        <v>0.2</v>
      </c>
      <c r="G10324">
        <v>3334</v>
      </c>
      <c r="H10324">
        <f t="shared" si="483"/>
        <v>1700.0470000002495</v>
      </c>
      <c r="I10324" s="2">
        <f t="shared" si="484"/>
        <v>0.1924955784136109</v>
      </c>
      <c r="J10324" s="2">
        <f t="shared" si="485"/>
        <v>1636.2576529768598</v>
      </c>
    </row>
    <row r="10325" spans="1:10" x14ac:dyDescent="0.3">
      <c r="A10325" s="1">
        <v>42577.619479166664</v>
      </c>
      <c r="B10325">
        <v>10586</v>
      </c>
      <c r="C10325" s="2">
        <v>0.2</v>
      </c>
      <c r="D10325">
        <v>29.82</v>
      </c>
      <c r="E10325">
        <v>37.549999999999997</v>
      </c>
      <c r="F10325">
        <v>0.2</v>
      </c>
      <c r="G10325">
        <v>3334</v>
      </c>
      <c r="H10325">
        <f t="shared" si="483"/>
        <v>1700.2470000002495</v>
      </c>
      <c r="I10325" s="2">
        <f t="shared" si="484"/>
        <v>0.1924955784136109</v>
      </c>
      <c r="J10325" s="2">
        <f t="shared" si="485"/>
        <v>1636.4501485552735</v>
      </c>
    </row>
    <row r="10326" spans="1:10" x14ac:dyDescent="0.3">
      <c r="A10326" s="1">
        <v>42577.619490740741</v>
      </c>
      <c r="B10326">
        <v>10587</v>
      </c>
      <c r="C10326" s="2">
        <v>0.2</v>
      </c>
      <c r="D10326">
        <v>29.82</v>
      </c>
      <c r="E10326">
        <v>37.56</v>
      </c>
      <c r="F10326">
        <v>0.2</v>
      </c>
      <c r="G10326">
        <v>3334</v>
      </c>
      <c r="H10326">
        <f t="shared" si="483"/>
        <v>1700.4470000002495</v>
      </c>
      <c r="I10326" s="2">
        <f t="shared" si="484"/>
        <v>0.1924955784136109</v>
      </c>
      <c r="J10326" s="2">
        <f t="shared" si="485"/>
        <v>1636.6426441336871</v>
      </c>
    </row>
    <row r="10327" spans="1:10" x14ac:dyDescent="0.3">
      <c r="A10327" s="1">
        <v>42577.619502314818</v>
      </c>
      <c r="B10327">
        <v>10588</v>
      </c>
      <c r="C10327" s="2">
        <v>0.2</v>
      </c>
      <c r="D10327">
        <v>29.8</v>
      </c>
      <c r="E10327">
        <v>37.56</v>
      </c>
      <c r="F10327">
        <v>0.2</v>
      </c>
      <c r="G10327">
        <v>3334</v>
      </c>
      <c r="H10327">
        <f t="shared" si="483"/>
        <v>1700.6470000002496</v>
      </c>
      <c r="I10327" s="2">
        <f t="shared" si="484"/>
        <v>0.1924955784136109</v>
      </c>
      <c r="J10327" s="2">
        <f t="shared" si="485"/>
        <v>1636.8351397121007</v>
      </c>
    </row>
    <row r="10328" spans="1:10" x14ac:dyDescent="0.3">
      <c r="A10328" s="1">
        <v>42577.619513888887</v>
      </c>
      <c r="B10328">
        <v>10589</v>
      </c>
      <c r="C10328" s="2">
        <v>0.2</v>
      </c>
      <c r="D10328">
        <v>29.81</v>
      </c>
      <c r="E10328">
        <v>37.53</v>
      </c>
      <c r="F10328">
        <v>0.2</v>
      </c>
      <c r="G10328">
        <v>3334</v>
      </c>
      <c r="H10328">
        <f t="shared" ref="H10328:H10391" si="486">C10328+H10327</f>
        <v>1700.8470000002496</v>
      </c>
      <c r="I10328" s="2">
        <f t="shared" ref="I10328:I10391" si="487">C10328*$M$2</f>
        <v>0.1924955784136109</v>
      </c>
      <c r="J10328" s="2">
        <f t="shared" ref="J10328:J10391" si="488">H10328*$M$2</f>
        <v>1637.0276352905146</v>
      </c>
    </row>
    <row r="10329" spans="1:10" x14ac:dyDescent="0.3">
      <c r="A10329" s="1">
        <v>42577.619525462964</v>
      </c>
      <c r="B10329">
        <v>10590</v>
      </c>
      <c r="C10329" s="2">
        <v>0.2</v>
      </c>
      <c r="D10329">
        <v>29.82</v>
      </c>
      <c r="E10329">
        <v>37.56</v>
      </c>
      <c r="F10329">
        <v>0.2</v>
      </c>
      <c r="G10329">
        <v>3334</v>
      </c>
      <c r="H10329">
        <f t="shared" si="486"/>
        <v>1701.0470000002497</v>
      </c>
      <c r="I10329" s="2">
        <f t="shared" si="487"/>
        <v>0.1924955784136109</v>
      </c>
      <c r="J10329" s="2">
        <f t="shared" si="488"/>
        <v>1637.2201308689282</v>
      </c>
    </row>
    <row r="10330" spans="1:10" x14ac:dyDescent="0.3">
      <c r="A10330" s="1">
        <v>42577.619537037041</v>
      </c>
      <c r="B10330">
        <v>10591</v>
      </c>
      <c r="C10330" s="2">
        <v>0.2</v>
      </c>
      <c r="D10330">
        <v>29.81</v>
      </c>
      <c r="E10330">
        <v>37.549999999999997</v>
      </c>
      <c r="F10330">
        <v>0.2</v>
      </c>
      <c r="G10330">
        <v>3334</v>
      </c>
      <c r="H10330">
        <f t="shared" si="486"/>
        <v>1701.2470000002497</v>
      </c>
      <c r="I10330" s="2">
        <f t="shared" si="487"/>
        <v>0.1924955784136109</v>
      </c>
      <c r="J10330" s="2">
        <f t="shared" si="488"/>
        <v>1637.4126264473418</v>
      </c>
    </row>
    <row r="10331" spans="1:10" x14ac:dyDescent="0.3">
      <c r="A10331" s="1">
        <v>42577.61954861111</v>
      </c>
      <c r="B10331">
        <v>10592</v>
      </c>
      <c r="C10331" s="2">
        <v>0.2</v>
      </c>
      <c r="D10331">
        <v>29.81</v>
      </c>
      <c r="E10331">
        <v>37.54</v>
      </c>
      <c r="F10331">
        <v>0.2</v>
      </c>
      <c r="G10331">
        <v>3334</v>
      </c>
      <c r="H10331">
        <f t="shared" si="486"/>
        <v>1701.4470000002498</v>
      </c>
      <c r="I10331" s="2">
        <f t="shared" si="487"/>
        <v>0.1924955784136109</v>
      </c>
      <c r="J10331" s="2">
        <f t="shared" si="488"/>
        <v>1637.6051220257555</v>
      </c>
    </row>
    <row r="10332" spans="1:10" x14ac:dyDescent="0.3">
      <c r="A10332" s="1">
        <v>42577.619560185187</v>
      </c>
      <c r="B10332">
        <v>10593</v>
      </c>
      <c r="C10332" s="2">
        <v>0.2</v>
      </c>
      <c r="D10332">
        <v>29.81</v>
      </c>
      <c r="E10332">
        <v>37.549999999999997</v>
      </c>
      <c r="F10332">
        <v>0.2</v>
      </c>
      <c r="G10332">
        <v>3334</v>
      </c>
      <c r="H10332">
        <f t="shared" si="486"/>
        <v>1701.6470000002498</v>
      </c>
      <c r="I10332" s="2">
        <f t="shared" si="487"/>
        <v>0.1924955784136109</v>
      </c>
      <c r="J10332" s="2">
        <f t="shared" si="488"/>
        <v>1637.7976176041691</v>
      </c>
    </row>
    <row r="10333" spans="1:10" x14ac:dyDescent="0.3">
      <c r="A10333" s="1">
        <v>42577.619571759256</v>
      </c>
      <c r="B10333">
        <v>10594</v>
      </c>
      <c r="C10333" s="2">
        <v>0.2</v>
      </c>
      <c r="D10333">
        <v>29.82</v>
      </c>
      <c r="E10333">
        <v>37.56</v>
      </c>
      <c r="F10333">
        <v>0.2</v>
      </c>
      <c r="G10333">
        <v>3334</v>
      </c>
      <c r="H10333">
        <f t="shared" si="486"/>
        <v>1701.8470000002499</v>
      </c>
      <c r="I10333" s="2">
        <f t="shared" si="487"/>
        <v>0.1924955784136109</v>
      </c>
      <c r="J10333" s="2">
        <f t="shared" si="488"/>
        <v>1637.9901131825827</v>
      </c>
    </row>
    <row r="10334" spans="1:10" x14ac:dyDescent="0.3">
      <c r="A10334" s="1">
        <v>42577.619583333333</v>
      </c>
      <c r="B10334">
        <v>10595</v>
      </c>
      <c r="C10334" s="2">
        <v>0.2</v>
      </c>
      <c r="D10334">
        <v>29.82</v>
      </c>
      <c r="E10334">
        <v>37.549999999999997</v>
      </c>
      <c r="F10334">
        <v>0.2</v>
      </c>
      <c r="G10334">
        <v>3334</v>
      </c>
      <c r="H10334">
        <f t="shared" si="486"/>
        <v>1702.0470000002499</v>
      </c>
      <c r="I10334" s="2">
        <f t="shared" si="487"/>
        <v>0.1924955784136109</v>
      </c>
      <c r="J10334" s="2">
        <f t="shared" si="488"/>
        <v>1638.1826087609963</v>
      </c>
    </row>
    <row r="10335" spans="1:10" x14ac:dyDescent="0.3">
      <c r="A10335" s="1">
        <v>42577.61959490741</v>
      </c>
      <c r="B10335">
        <v>10596</v>
      </c>
      <c r="C10335" s="2">
        <v>0.2</v>
      </c>
      <c r="D10335">
        <v>29.81</v>
      </c>
      <c r="E10335">
        <v>37.56</v>
      </c>
      <c r="F10335">
        <v>0.2</v>
      </c>
      <c r="G10335">
        <v>3334</v>
      </c>
      <c r="H10335">
        <f t="shared" si="486"/>
        <v>1702.24700000025</v>
      </c>
      <c r="I10335" s="2">
        <f t="shared" si="487"/>
        <v>0.1924955784136109</v>
      </c>
      <c r="J10335" s="2">
        <f t="shared" si="488"/>
        <v>1638.37510433941</v>
      </c>
    </row>
    <row r="10336" spans="1:10" x14ac:dyDescent="0.3">
      <c r="A10336" s="1">
        <v>42577.619606481479</v>
      </c>
      <c r="B10336">
        <v>10597</v>
      </c>
      <c r="C10336" s="2">
        <v>0.2</v>
      </c>
      <c r="D10336">
        <v>29.8</v>
      </c>
      <c r="E10336">
        <v>37.549999999999997</v>
      </c>
      <c r="F10336">
        <v>0.2</v>
      </c>
      <c r="G10336">
        <v>3334</v>
      </c>
      <c r="H10336">
        <f t="shared" si="486"/>
        <v>1702.44700000025</v>
      </c>
      <c r="I10336" s="2">
        <f t="shared" si="487"/>
        <v>0.1924955784136109</v>
      </c>
      <c r="J10336" s="2">
        <f t="shared" si="488"/>
        <v>1638.5675999178238</v>
      </c>
    </row>
    <row r="10337" spans="1:10" x14ac:dyDescent="0.3">
      <c r="A10337" s="1">
        <v>42577.619618055556</v>
      </c>
      <c r="B10337">
        <v>10598</v>
      </c>
      <c r="C10337" s="2">
        <v>0.2</v>
      </c>
      <c r="D10337">
        <v>29.81</v>
      </c>
      <c r="E10337">
        <v>37.549999999999997</v>
      </c>
      <c r="F10337">
        <v>0.2</v>
      </c>
      <c r="G10337">
        <v>3334</v>
      </c>
      <c r="H10337">
        <f t="shared" si="486"/>
        <v>1702.64700000025</v>
      </c>
      <c r="I10337" s="2">
        <f t="shared" si="487"/>
        <v>0.1924955784136109</v>
      </c>
      <c r="J10337" s="2">
        <f t="shared" si="488"/>
        <v>1638.7600954962375</v>
      </c>
    </row>
    <row r="10338" spans="1:10" x14ac:dyDescent="0.3">
      <c r="A10338" s="1">
        <v>42577.619629629633</v>
      </c>
      <c r="B10338">
        <v>10599</v>
      </c>
      <c r="C10338" s="2">
        <v>0.2</v>
      </c>
      <c r="D10338">
        <v>29.81</v>
      </c>
      <c r="E10338">
        <v>37.56</v>
      </c>
      <c r="F10338">
        <v>0.2</v>
      </c>
      <c r="G10338">
        <v>3334</v>
      </c>
      <c r="H10338">
        <f t="shared" si="486"/>
        <v>1702.8470000002501</v>
      </c>
      <c r="I10338" s="2">
        <f t="shared" si="487"/>
        <v>0.1924955784136109</v>
      </c>
      <c r="J10338" s="2">
        <f t="shared" si="488"/>
        <v>1638.9525910746511</v>
      </c>
    </row>
    <row r="10339" spans="1:10" x14ac:dyDescent="0.3">
      <c r="A10339" s="1">
        <v>42577.619641203702</v>
      </c>
      <c r="B10339">
        <v>10600</v>
      </c>
      <c r="C10339" s="2">
        <v>0.2</v>
      </c>
      <c r="D10339">
        <v>29.81</v>
      </c>
      <c r="E10339">
        <v>37.549999999999997</v>
      </c>
      <c r="F10339">
        <v>0.2</v>
      </c>
      <c r="G10339">
        <v>3334</v>
      </c>
      <c r="H10339">
        <f t="shared" si="486"/>
        <v>1703.0470000002501</v>
      </c>
      <c r="I10339" s="2">
        <f t="shared" si="487"/>
        <v>0.1924955784136109</v>
      </c>
      <c r="J10339" s="2">
        <f t="shared" si="488"/>
        <v>1639.1450866530647</v>
      </c>
    </row>
    <row r="10340" spans="1:10" x14ac:dyDescent="0.3">
      <c r="A10340" s="1">
        <v>42577.619652777779</v>
      </c>
      <c r="B10340">
        <v>10601</v>
      </c>
      <c r="C10340" s="2">
        <v>0.2</v>
      </c>
      <c r="D10340">
        <v>29.81</v>
      </c>
      <c r="E10340">
        <v>37.549999999999997</v>
      </c>
      <c r="F10340">
        <v>0.2</v>
      </c>
      <c r="G10340">
        <v>3334</v>
      </c>
      <c r="H10340">
        <f t="shared" si="486"/>
        <v>1703.2470000002502</v>
      </c>
      <c r="I10340" s="2">
        <f t="shared" si="487"/>
        <v>0.1924955784136109</v>
      </c>
      <c r="J10340" s="2">
        <f t="shared" si="488"/>
        <v>1639.3375822314783</v>
      </c>
    </row>
    <row r="10341" spans="1:10" x14ac:dyDescent="0.3">
      <c r="A10341" s="1">
        <v>42577.619664351849</v>
      </c>
      <c r="B10341">
        <v>10602</v>
      </c>
      <c r="C10341" s="2">
        <v>0.2</v>
      </c>
      <c r="D10341">
        <v>29.85</v>
      </c>
      <c r="E10341">
        <v>37.549999999999997</v>
      </c>
      <c r="F10341">
        <v>0.2</v>
      </c>
      <c r="G10341">
        <v>3334</v>
      </c>
      <c r="H10341">
        <f t="shared" si="486"/>
        <v>1703.4470000002502</v>
      </c>
      <c r="I10341" s="2">
        <f t="shared" si="487"/>
        <v>0.1924955784136109</v>
      </c>
      <c r="J10341" s="2">
        <f t="shared" si="488"/>
        <v>1639.530077809892</v>
      </c>
    </row>
    <row r="10342" spans="1:10" x14ac:dyDescent="0.3">
      <c r="A10342" s="1">
        <v>42577.619675925926</v>
      </c>
      <c r="B10342">
        <v>10603</v>
      </c>
      <c r="C10342" s="2">
        <v>0.2</v>
      </c>
      <c r="D10342">
        <v>29.84</v>
      </c>
      <c r="E10342">
        <v>37.53</v>
      </c>
      <c r="F10342">
        <v>0.2</v>
      </c>
      <c r="G10342">
        <v>3334</v>
      </c>
      <c r="H10342">
        <f t="shared" si="486"/>
        <v>1703.6470000002503</v>
      </c>
      <c r="I10342" s="2">
        <f t="shared" si="487"/>
        <v>0.1924955784136109</v>
      </c>
      <c r="J10342" s="2">
        <f t="shared" si="488"/>
        <v>1639.7225733883056</v>
      </c>
    </row>
    <row r="10343" spans="1:10" x14ac:dyDescent="0.3">
      <c r="A10343" s="1">
        <v>42577.619687500002</v>
      </c>
      <c r="B10343">
        <v>10604</v>
      </c>
      <c r="C10343" s="2">
        <v>0.2</v>
      </c>
      <c r="D10343">
        <v>29.83</v>
      </c>
      <c r="E10343">
        <v>37.56</v>
      </c>
      <c r="F10343">
        <v>0.2</v>
      </c>
      <c r="G10343">
        <v>3334</v>
      </c>
      <c r="H10343">
        <f t="shared" si="486"/>
        <v>1703.8470000002503</v>
      </c>
      <c r="I10343" s="2">
        <f t="shared" si="487"/>
        <v>0.1924955784136109</v>
      </c>
      <c r="J10343" s="2">
        <f t="shared" si="488"/>
        <v>1639.9150689667192</v>
      </c>
    </row>
    <row r="10344" spans="1:10" x14ac:dyDescent="0.3">
      <c r="A10344" s="1">
        <v>42577.619699074072</v>
      </c>
      <c r="B10344">
        <v>10605</v>
      </c>
      <c r="C10344" s="2">
        <v>0.2</v>
      </c>
      <c r="D10344">
        <v>29.82</v>
      </c>
      <c r="E10344">
        <v>37.549999999999997</v>
      </c>
      <c r="F10344">
        <v>0.2</v>
      </c>
      <c r="G10344">
        <v>3334</v>
      </c>
      <c r="H10344">
        <f t="shared" si="486"/>
        <v>1704.0470000002504</v>
      </c>
      <c r="I10344" s="2">
        <f t="shared" si="487"/>
        <v>0.1924955784136109</v>
      </c>
      <c r="J10344" s="2">
        <f t="shared" si="488"/>
        <v>1640.1075645451328</v>
      </c>
    </row>
    <row r="10345" spans="1:10" x14ac:dyDescent="0.3">
      <c r="A10345" s="1">
        <v>42577.619710648149</v>
      </c>
      <c r="B10345">
        <v>10606</v>
      </c>
      <c r="C10345" s="2">
        <v>0.2</v>
      </c>
      <c r="D10345">
        <v>29.8</v>
      </c>
      <c r="E10345">
        <v>37.54</v>
      </c>
      <c r="F10345">
        <v>0.2</v>
      </c>
      <c r="G10345">
        <v>3334</v>
      </c>
      <c r="H10345">
        <f t="shared" si="486"/>
        <v>1704.2470000002504</v>
      </c>
      <c r="I10345" s="2">
        <f t="shared" si="487"/>
        <v>0.1924955784136109</v>
      </c>
      <c r="J10345" s="2">
        <f t="shared" si="488"/>
        <v>1640.3000601235467</v>
      </c>
    </row>
    <row r="10346" spans="1:10" x14ac:dyDescent="0.3">
      <c r="A10346" s="1">
        <v>42577.619722222225</v>
      </c>
      <c r="B10346">
        <v>10607</v>
      </c>
      <c r="C10346" s="2">
        <v>0.2</v>
      </c>
      <c r="D10346">
        <v>29.8</v>
      </c>
      <c r="E10346">
        <v>37.54</v>
      </c>
      <c r="F10346">
        <v>0.2</v>
      </c>
      <c r="G10346">
        <v>3334</v>
      </c>
      <c r="H10346">
        <f t="shared" si="486"/>
        <v>1704.4470000002505</v>
      </c>
      <c r="I10346" s="2">
        <f t="shared" si="487"/>
        <v>0.1924955784136109</v>
      </c>
      <c r="J10346" s="2">
        <f t="shared" si="488"/>
        <v>1640.4925557019603</v>
      </c>
    </row>
    <row r="10347" spans="1:10" x14ac:dyDescent="0.3">
      <c r="A10347" s="1">
        <v>42577.619733796295</v>
      </c>
      <c r="B10347">
        <v>10608</v>
      </c>
      <c r="C10347" s="2">
        <v>0.2</v>
      </c>
      <c r="D10347">
        <v>29.81</v>
      </c>
      <c r="E10347">
        <v>37.549999999999997</v>
      </c>
      <c r="F10347">
        <v>0.2</v>
      </c>
      <c r="G10347">
        <v>3334</v>
      </c>
      <c r="H10347">
        <f t="shared" si="486"/>
        <v>1704.6470000002505</v>
      </c>
      <c r="I10347" s="2">
        <f t="shared" si="487"/>
        <v>0.1924955784136109</v>
      </c>
      <c r="J10347" s="2">
        <f t="shared" si="488"/>
        <v>1640.685051280374</v>
      </c>
    </row>
    <row r="10348" spans="1:10" x14ac:dyDescent="0.3">
      <c r="A10348" s="1">
        <v>42577.619745370372</v>
      </c>
      <c r="B10348">
        <v>10609</v>
      </c>
      <c r="C10348" s="2">
        <v>0.2</v>
      </c>
      <c r="D10348">
        <v>29.81</v>
      </c>
      <c r="E10348">
        <v>37.54</v>
      </c>
      <c r="F10348">
        <v>0.2</v>
      </c>
      <c r="G10348">
        <v>3334</v>
      </c>
      <c r="H10348">
        <f t="shared" si="486"/>
        <v>1704.8470000002505</v>
      </c>
      <c r="I10348" s="2">
        <f t="shared" si="487"/>
        <v>0.1924955784136109</v>
      </c>
      <c r="J10348" s="2">
        <f t="shared" si="488"/>
        <v>1640.8775468587876</v>
      </c>
    </row>
    <row r="10349" spans="1:10" x14ac:dyDescent="0.3">
      <c r="A10349" s="1">
        <v>42577.619756944441</v>
      </c>
      <c r="B10349">
        <v>10610</v>
      </c>
      <c r="C10349" s="2">
        <v>0.2</v>
      </c>
      <c r="D10349">
        <v>29.8</v>
      </c>
      <c r="E10349">
        <v>37.54</v>
      </c>
      <c r="F10349">
        <v>0.2</v>
      </c>
      <c r="G10349">
        <v>3334</v>
      </c>
      <c r="H10349">
        <f t="shared" si="486"/>
        <v>1705.0470000002506</v>
      </c>
      <c r="I10349" s="2">
        <f t="shared" si="487"/>
        <v>0.1924955784136109</v>
      </c>
      <c r="J10349" s="2">
        <f t="shared" si="488"/>
        <v>1641.0700424372012</v>
      </c>
    </row>
    <row r="10350" spans="1:10" x14ac:dyDescent="0.3">
      <c r="A10350" s="1">
        <v>42577.619768518518</v>
      </c>
      <c r="B10350">
        <v>10611</v>
      </c>
      <c r="C10350" s="2">
        <v>0.2</v>
      </c>
      <c r="D10350">
        <v>29.81</v>
      </c>
      <c r="E10350">
        <v>37.54</v>
      </c>
      <c r="F10350">
        <v>0.2</v>
      </c>
      <c r="G10350">
        <v>3334</v>
      </c>
      <c r="H10350">
        <f t="shared" si="486"/>
        <v>1705.2470000002506</v>
      </c>
      <c r="I10350" s="2">
        <f t="shared" si="487"/>
        <v>0.1924955784136109</v>
      </c>
      <c r="J10350" s="2">
        <f t="shared" si="488"/>
        <v>1641.2625380156148</v>
      </c>
    </row>
    <row r="10351" spans="1:10" x14ac:dyDescent="0.3">
      <c r="A10351" s="1">
        <v>42577.619780092595</v>
      </c>
      <c r="B10351">
        <v>10612</v>
      </c>
      <c r="C10351" s="2">
        <v>0.2</v>
      </c>
      <c r="D10351">
        <v>29.81</v>
      </c>
      <c r="E10351">
        <v>37.54</v>
      </c>
      <c r="F10351">
        <v>0.2</v>
      </c>
      <c r="G10351">
        <v>3334</v>
      </c>
      <c r="H10351">
        <f t="shared" si="486"/>
        <v>1705.4470000002507</v>
      </c>
      <c r="I10351" s="2">
        <f t="shared" si="487"/>
        <v>0.1924955784136109</v>
      </c>
      <c r="J10351" s="2">
        <f t="shared" si="488"/>
        <v>1641.4550335940285</v>
      </c>
    </row>
    <row r="10352" spans="1:10" x14ac:dyDescent="0.3">
      <c r="A10352" s="1">
        <v>42577.619791666664</v>
      </c>
      <c r="B10352">
        <v>10613</v>
      </c>
      <c r="C10352" s="2">
        <v>0.2</v>
      </c>
      <c r="D10352">
        <v>29.81</v>
      </c>
      <c r="E10352">
        <v>37.54</v>
      </c>
      <c r="F10352">
        <v>0.2</v>
      </c>
      <c r="G10352">
        <v>3334</v>
      </c>
      <c r="H10352">
        <f t="shared" si="486"/>
        <v>1705.6470000002507</v>
      </c>
      <c r="I10352" s="2">
        <f t="shared" si="487"/>
        <v>0.1924955784136109</v>
      </c>
      <c r="J10352" s="2">
        <f t="shared" si="488"/>
        <v>1641.6475291724421</v>
      </c>
    </row>
    <row r="10353" spans="1:10" x14ac:dyDescent="0.3">
      <c r="A10353" s="1">
        <v>42577.619803240741</v>
      </c>
      <c r="B10353">
        <v>10614</v>
      </c>
      <c r="C10353" s="2">
        <v>0.2</v>
      </c>
      <c r="D10353">
        <v>29.81</v>
      </c>
      <c r="E10353">
        <v>37.53</v>
      </c>
      <c r="F10353">
        <v>0.2</v>
      </c>
      <c r="G10353">
        <v>3334</v>
      </c>
      <c r="H10353">
        <f t="shared" si="486"/>
        <v>1705.8470000002508</v>
      </c>
      <c r="I10353" s="2">
        <f t="shared" si="487"/>
        <v>0.1924955784136109</v>
      </c>
      <c r="J10353" s="2">
        <f t="shared" si="488"/>
        <v>1641.8400247508559</v>
      </c>
    </row>
    <row r="10354" spans="1:10" x14ac:dyDescent="0.3">
      <c r="A10354" s="1">
        <v>42577.619814814818</v>
      </c>
      <c r="B10354">
        <v>10615</v>
      </c>
      <c r="C10354" s="2">
        <v>0.2</v>
      </c>
      <c r="D10354">
        <v>29.82</v>
      </c>
      <c r="E10354">
        <v>37.549999999999997</v>
      </c>
      <c r="F10354">
        <v>0.2</v>
      </c>
      <c r="G10354">
        <v>3334</v>
      </c>
      <c r="H10354">
        <f t="shared" si="486"/>
        <v>1706.0470000002508</v>
      </c>
      <c r="I10354" s="2">
        <f t="shared" si="487"/>
        <v>0.1924955784136109</v>
      </c>
      <c r="J10354" s="2">
        <f t="shared" si="488"/>
        <v>1642.0325203292696</v>
      </c>
    </row>
    <row r="10355" spans="1:10" x14ac:dyDescent="0.3">
      <c r="A10355" s="1">
        <v>42577.619826388887</v>
      </c>
      <c r="B10355">
        <v>10616</v>
      </c>
      <c r="C10355" s="2">
        <v>0.2</v>
      </c>
      <c r="D10355">
        <v>29.81</v>
      </c>
      <c r="E10355">
        <v>37.53</v>
      </c>
      <c r="F10355">
        <v>0.2</v>
      </c>
      <c r="G10355">
        <v>3334</v>
      </c>
      <c r="H10355">
        <f t="shared" si="486"/>
        <v>1706.2470000002509</v>
      </c>
      <c r="I10355" s="2">
        <f t="shared" si="487"/>
        <v>0.1924955784136109</v>
      </c>
      <c r="J10355" s="2">
        <f t="shared" si="488"/>
        <v>1642.2250159076832</v>
      </c>
    </row>
    <row r="10356" spans="1:10" x14ac:dyDescent="0.3">
      <c r="A10356" s="1">
        <v>42577.619837962964</v>
      </c>
      <c r="B10356">
        <v>10617</v>
      </c>
      <c r="C10356" s="2">
        <v>0.2</v>
      </c>
      <c r="D10356">
        <v>29.82</v>
      </c>
      <c r="E10356">
        <v>37.54</v>
      </c>
      <c r="F10356">
        <v>0.2</v>
      </c>
      <c r="G10356">
        <v>3334</v>
      </c>
      <c r="H10356">
        <f t="shared" si="486"/>
        <v>1706.4470000002509</v>
      </c>
      <c r="I10356" s="2">
        <f t="shared" si="487"/>
        <v>0.1924955784136109</v>
      </c>
      <c r="J10356" s="2">
        <f t="shared" si="488"/>
        <v>1642.4175114860968</v>
      </c>
    </row>
    <row r="10357" spans="1:10" x14ac:dyDescent="0.3">
      <c r="A10357" s="1">
        <v>42577.619849537034</v>
      </c>
      <c r="B10357">
        <v>10618</v>
      </c>
      <c r="C10357" s="2">
        <v>0.2</v>
      </c>
      <c r="D10357">
        <v>29.82</v>
      </c>
      <c r="E10357">
        <v>37.53</v>
      </c>
      <c r="F10357">
        <v>0.2</v>
      </c>
      <c r="G10357">
        <v>3334</v>
      </c>
      <c r="H10357">
        <f t="shared" si="486"/>
        <v>1706.647000000251</v>
      </c>
      <c r="I10357" s="2">
        <f t="shared" si="487"/>
        <v>0.1924955784136109</v>
      </c>
      <c r="J10357" s="2">
        <f t="shared" si="488"/>
        <v>1642.6100070645105</v>
      </c>
    </row>
    <row r="10358" spans="1:10" x14ac:dyDescent="0.3">
      <c r="A10358" s="1">
        <v>42577.61986111111</v>
      </c>
      <c r="B10358">
        <v>10619</v>
      </c>
      <c r="C10358" s="2">
        <v>0.2</v>
      </c>
      <c r="D10358">
        <v>29.81</v>
      </c>
      <c r="E10358">
        <v>37.54</v>
      </c>
      <c r="F10358">
        <v>0.2</v>
      </c>
      <c r="G10358">
        <v>3334</v>
      </c>
      <c r="H10358">
        <f t="shared" si="486"/>
        <v>1706.847000000251</v>
      </c>
      <c r="I10358" s="2">
        <f t="shared" si="487"/>
        <v>0.1924955784136109</v>
      </c>
      <c r="J10358" s="2">
        <f t="shared" si="488"/>
        <v>1642.8025026429241</v>
      </c>
    </row>
    <row r="10359" spans="1:10" x14ac:dyDescent="0.3">
      <c r="A10359" s="1">
        <v>42577.619872685187</v>
      </c>
      <c r="B10359">
        <v>10620</v>
      </c>
      <c r="C10359" s="2">
        <v>0.2</v>
      </c>
      <c r="D10359">
        <v>29.82</v>
      </c>
      <c r="E10359">
        <v>37.54</v>
      </c>
      <c r="F10359">
        <v>0.2</v>
      </c>
      <c r="G10359">
        <v>3334</v>
      </c>
      <c r="H10359">
        <f t="shared" si="486"/>
        <v>1707.047000000251</v>
      </c>
      <c r="I10359" s="2">
        <f t="shared" si="487"/>
        <v>0.1924955784136109</v>
      </c>
      <c r="J10359" s="2">
        <f t="shared" si="488"/>
        <v>1642.9949982213377</v>
      </c>
    </row>
    <row r="10360" spans="1:10" x14ac:dyDescent="0.3">
      <c r="A10360" s="1">
        <v>42577.619884259257</v>
      </c>
      <c r="B10360">
        <v>10621</v>
      </c>
      <c r="C10360" s="2">
        <v>0.2</v>
      </c>
      <c r="D10360">
        <v>29.81</v>
      </c>
      <c r="E10360">
        <v>37.520000000000003</v>
      </c>
      <c r="F10360">
        <v>0.2</v>
      </c>
      <c r="G10360">
        <v>3334</v>
      </c>
      <c r="H10360">
        <f t="shared" si="486"/>
        <v>1707.2470000002511</v>
      </c>
      <c r="I10360" s="2">
        <f t="shared" si="487"/>
        <v>0.1924955784136109</v>
      </c>
      <c r="J10360" s="2">
        <f t="shared" si="488"/>
        <v>1643.1874937997513</v>
      </c>
    </row>
    <row r="10361" spans="1:10" x14ac:dyDescent="0.3">
      <c r="A10361" s="1">
        <v>42577.619895833333</v>
      </c>
      <c r="B10361">
        <v>10622</v>
      </c>
      <c r="C10361" s="2">
        <v>0.2</v>
      </c>
      <c r="D10361">
        <v>29.82</v>
      </c>
      <c r="E10361">
        <v>37.54</v>
      </c>
      <c r="F10361">
        <v>0.2</v>
      </c>
      <c r="G10361">
        <v>3334</v>
      </c>
      <c r="H10361">
        <f t="shared" si="486"/>
        <v>1707.4470000002511</v>
      </c>
      <c r="I10361" s="2">
        <f t="shared" si="487"/>
        <v>0.1924955784136109</v>
      </c>
      <c r="J10361" s="2">
        <f t="shared" si="488"/>
        <v>1643.3799893781652</v>
      </c>
    </row>
    <row r="10362" spans="1:10" x14ac:dyDescent="0.3">
      <c r="A10362" s="1">
        <v>42577.61990740741</v>
      </c>
      <c r="B10362">
        <v>10623</v>
      </c>
      <c r="C10362" s="2">
        <v>0.2</v>
      </c>
      <c r="D10362">
        <v>29.81</v>
      </c>
      <c r="E10362">
        <v>37.520000000000003</v>
      </c>
      <c r="F10362">
        <v>0.2</v>
      </c>
      <c r="G10362">
        <v>3334</v>
      </c>
      <c r="H10362">
        <f t="shared" si="486"/>
        <v>1707.6470000002512</v>
      </c>
      <c r="I10362" s="2">
        <f t="shared" si="487"/>
        <v>0.1924955784136109</v>
      </c>
      <c r="J10362" s="2">
        <f t="shared" si="488"/>
        <v>1643.5724849565788</v>
      </c>
    </row>
    <row r="10363" spans="1:10" x14ac:dyDescent="0.3">
      <c r="A10363" s="1">
        <v>42577.61991898148</v>
      </c>
      <c r="B10363">
        <v>10624</v>
      </c>
      <c r="C10363" s="2">
        <v>0.2</v>
      </c>
      <c r="D10363">
        <v>29.81</v>
      </c>
      <c r="E10363">
        <v>37.54</v>
      </c>
      <c r="F10363">
        <v>0.2</v>
      </c>
      <c r="G10363">
        <v>3334</v>
      </c>
      <c r="H10363">
        <f t="shared" si="486"/>
        <v>1707.8470000002512</v>
      </c>
      <c r="I10363" s="2">
        <f t="shared" si="487"/>
        <v>0.1924955784136109</v>
      </c>
      <c r="J10363" s="2">
        <f t="shared" si="488"/>
        <v>1643.7649805349924</v>
      </c>
    </row>
    <row r="10364" spans="1:10" x14ac:dyDescent="0.3">
      <c r="A10364" s="1">
        <v>42577.619930555556</v>
      </c>
      <c r="B10364">
        <v>10625</v>
      </c>
      <c r="C10364" s="2">
        <v>0.2</v>
      </c>
      <c r="D10364">
        <v>29.81</v>
      </c>
      <c r="E10364">
        <v>37.520000000000003</v>
      </c>
      <c r="F10364">
        <v>0.2</v>
      </c>
      <c r="G10364">
        <v>3334</v>
      </c>
      <c r="H10364">
        <f t="shared" si="486"/>
        <v>1708.0470000002513</v>
      </c>
      <c r="I10364" s="2">
        <f t="shared" si="487"/>
        <v>0.1924955784136109</v>
      </c>
      <c r="J10364" s="2">
        <f t="shared" si="488"/>
        <v>1643.9574761134061</v>
      </c>
    </row>
    <row r="10365" spans="1:10" x14ac:dyDescent="0.3">
      <c r="A10365" s="1">
        <v>42577.619942129626</v>
      </c>
      <c r="B10365">
        <v>10626</v>
      </c>
      <c r="C10365" s="2">
        <v>0.2</v>
      </c>
      <c r="D10365">
        <v>29.82</v>
      </c>
      <c r="E10365">
        <v>37.54</v>
      </c>
      <c r="F10365">
        <v>0.2</v>
      </c>
      <c r="G10365">
        <v>3334</v>
      </c>
      <c r="H10365">
        <f t="shared" si="486"/>
        <v>1708.2470000002513</v>
      </c>
      <c r="I10365" s="2">
        <f t="shared" si="487"/>
        <v>0.1924955784136109</v>
      </c>
      <c r="J10365" s="2">
        <f t="shared" si="488"/>
        <v>1644.1499716918197</v>
      </c>
    </row>
    <row r="10366" spans="1:10" x14ac:dyDescent="0.3">
      <c r="A10366" s="1">
        <v>42577.619953703703</v>
      </c>
      <c r="B10366">
        <v>10627</v>
      </c>
      <c r="C10366" s="2">
        <v>0.2</v>
      </c>
      <c r="D10366">
        <v>29.82</v>
      </c>
      <c r="E10366">
        <v>37.53</v>
      </c>
      <c r="F10366">
        <v>0.2</v>
      </c>
      <c r="G10366">
        <v>3334</v>
      </c>
      <c r="H10366">
        <f t="shared" si="486"/>
        <v>1708.4470000002514</v>
      </c>
      <c r="I10366" s="2">
        <f t="shared" si="487"/>
        <v>0.1924955784136109</v>
      </c>
      <c r="J10366" s="2">
        <f t="shared" si="488"/>
        <v>1644.3424672702333</v>
      </c>
    </row>
    <row r="10367" spans="1:10" x14ac:dyDescent="0.3">
      <c r="A10367" s="1">
        <v>42577.61996527778</v>
      </c>
      <c r="B10367">
        <v>10628</v>
      </c>
      <c r="C10367" s="2">
        <v>0.2</v>
      </c>
      <c r="D10367">
        <v>29.82</v>
      </c>
      <c r="E10367">
        <v>37.54</v>
      </c>
      <c r="F10367">
        <v>0.2</v>
      </c>
      <c r="G10367">
        <v>3334</v>
      </c>
      <c r="H10367">
        <f t="shared" si="486"/>
        <v>1708.6470000002514</v>
      </c>
      <c r="I10367" s="2">
        <f t="shared" si="487"/>
        <v>0.1924955784136109</v>
      </c>
      <c r="J10367" s="2">
        <f t="shared" si="488"/>
        <v>1644.534962848647</v>
      </c>
    </row>
    <row r="10368" spans="1:10" x14ac:dyDescent="0.3">
      <c r="A10368" s="1">
        <v>42577.619976851849</v>
      </c>
      <c r="B10368">
        <v>10629</v>
      </c>
      <c r="C10368" s="2">
        <v>0.2</v>
      </c>
      <c r="D10368">
        <v>29.82</v>
      </c>
      <c r="E10368">
        <v>37.54</v>
      </c>
      <c r="F10368">
        <v>0.2</v>
      </c>
      <c r="G10368">
        <v>3334</v>
      </c>
      <c r="H10368">
        <f t="shared" si="486"/>
        <v>1708.8470000002515</v>
      </c>
      <c r="I10368" s="2">
        <f t="shared" si="487"/>
        <v>0.1924955784136109</v>
      </c>
      <c r="J10368" s="2">
        <f t="shared" si="488"/>
        <v>1644.7274584270606</v>
      </c>
    </row>
    <row r="10369" spans="1:10" x14ac:dyDescent="0.3">
      <c r="A10369" s="1">
        <v>42577.619988425926</v>
      </c>
      <c r="B10369">
        <v>10630</v>
      </c>
      <c r="C10369" s="2">
        <v>0.2</v>
      </c>
      <c r="D10369">
        <v>29.81</v>
      </c>
      <c r="E10369">
        <v>37.54</v>
      </c>
      <c r="F10369">
        <v>0.2</v>
      </c>
      <c r="G10369">
        <v>3334</v>
      </c>
      <c r="H10369">
        <f t="shared" si="486"/>
        <v>1709.0470000002515</v>
      </c>
      <c r="I10369" s="2">
        <f t="shared" si="487"/>
        <v>0.1924955784136109</v>
      </c>
      <c r="J10369" s="2">
        <f t="shared" si="488"/>
        <v>1644.9199540054742</v>
      </c>
    </row>
    <row r="10370" spans="1:10" x14ac:dyDescent="0.3">
      <c r="A10370" s="1">
        <v>42577.62</v>
      </c>
      <c r="B10370">
        <v>10631</v>
      </c>
      <c r="C10370" s="2">
        <v>0.2</v>
      </c>
      <c r="D10370">
        <v>29.82</v>
      </c>
      <c r="E10370">
        <v>37.520000000000003</v>
      </c>
      <c r="F10370">
        <v>0.2</v>
      </c>
      <c r="G10370">
        <v>3334</v>
      </c>
      <c r="H10370">
        <f t="shared" si="486"/>
        <v>1709.2470000002515</v>
      </c>
      <c r="I10370" s="2">
        <f t="shared" si="487"/>
        <v>0.1924955784136109</v>
      </c>
      <c r="J10370" s="2">
        <f t="shared" si="488"/>
        <v>1645.1124495838881</v>
      </c>
    </row>
    <row r="10371" spans="1:10" x14ac:dyDescent="0.3">
      <c r="A10371" s="1">
        <v>42577.620011574072</v>
      </c>
      <c r="B10371">
        <v>10632</v>
      </c>
      <c r="C10371" s="2">
        <v>0.2</v>
      </c>
      <c r="D10371">
        <v>29.82</v>
      </c>
      <c r="E10371">
        <v>37.54</v>
      </c>
      <c r="F10371">
        <v>0.2</v>
      </c>
      <c r="G10371">
        <v>3334</v>
      </c>
      <c r="H10371">
        <f t="shared" si="486"/>
        <v>1709.4470000002516</v>
      </c>
      <c r="I10371" s="2">
        <f t="shared" si="487"/>
        <v>0.1924955784136109</v>
      </c>
      <c r="J10371" s="2">
        <f t="shared" si="488"/>
        <v>1645.3049451623017</v>
      </c>
    </row>
    <row r="10372" spans="1:10" x14ac:dyDescent="0.3">
      <c r="A10372" s="1">
        <v>42577.620023148149</v>
      </c>
      <c r="B10372">
        <v>10633</v>
      </c>
      <c r="C10372" s="2">
        <v>0.2</v>
      </c>
      <c r="D10372">
        <v>29.8</v>
      </c>
      <c r="E10372">
        <v>37.54</v>
      </c>
      <c r="F10372">
        <v>0.2</v>
      </c>
      <c r="G10372">
        <v>3334</v>
      </c>
      <c r="H10372">
        <f t="shared" si="486"/>
        <v>1709.6470000002516</v>
      </c>
      <c r="I10372" s="2">
        <f t="shared" si="487"/>
        <v>0.1924955784136109</v>
      </c>
      <c r="J10372" s="2">
        <f t="shared" si="488"/>
        <v>1645.4974407407153</v>
      </c>
    </row>
    <row r="10373" spans="1:10" x14ac:dyDescent="0.3">
      <c r="A10373" s="1">
        <v>42577.620034722226</v>
      </c>
      <c r="B10373">
        <v>10634</v>
      </c>
      <c r="C10373" s="2">
        <v>0.2</v>
      </c>
      <c r="D10373">
        <v>29.81</v>
      </c>
      <c r="E10373">
        <v>37.549999999999997</v>
      </c>
      <c r="F10373">
        <v>0.2</v>
      </c>
      <c r="G10373">
        <v>3334</v>
      </c>
      <c r="H10373">
        <f t="shared" si="486"/>
        <v>1709.8470000002517</v>
      </c>
      <c r="I10373" s="2">
        <f t="shared" si="487"/>
        <v>0.1924955784136109</v>
      </c>
      <c r="J10373" s="2">
        <f t="shared" si="488"/>
        <v>1645.6899363191289</v>
      </c>
    </row>
    <row r="10374" spans="1:10" x14ac:dyDescent="0.3">
      <c r="A10374" s="1">
        <v>42577.620046296295</v>
      </c>
      <c r="B10374">
        <v>10635</v>
      </c>
      <c r="C10374" s="2">
        <v>0.2</v>
      </c>
      <c r="D10374">
        <v>29.82</v>
      </c>
      <c r="E10374">
        <v>37.549999999999997</v>
      </c>
      <c r="F10374">
        <v>0.2</v>
      </c>
      <c r="G10374">
        <v>3334</v>
      </c>
      <c r="H10374">
        <f t="shared" si="486"/>
        <v>1710.0470000002517</v>
      </c>
      <c r="I10374" s="2">
        <f t="shared" si="487"/>
        <v>0.1924955784136109</v>
      </c>
      <c r="J10374" s="2">
        <f t="shared" si="488"/>
        <v>1645.8824318975426</v>
      </c>
    </row>
    <row r="10375" spans="1:10" x14ac:dyDescent="0.3">
      <c r="A10375" s="1">
        <v>42577.620057870372</v>
      </c>
      <c r="B10375">
        <v>10636</v>
      </c>
      <c r="C10375" s="2">
        <v>0.2</v>
      </c>
      <c r="D10375">
        <v>29.81</v>
      </c>
      <c r="E10375">
        <v>37.549999999999997</v>
      </c>
      <c r="F10375">
        <v>0.2</v>
      </c>
      <c r="G10375">
        <v>3334</v>
      </c>
      <c r="H10375">
        <f t="shared" si="486"/>
        <v>1710.2470000002518</v>
      </c>
      <c r="I10375" s="2">
        <f t="shared" si="487"/>
        <v>0.1924955784136109</v>
      </c>
      <c r="J10375" s="2">
        <f t="shared" si="488"/>
        <v>1646.0749274759562</v>
      </c>
    </row>
    <row r="10376" spans="1:10" x14ac:dyDescent="0.3">
      <c r="A10376" s="1">
        <v>42577.620069444441</v>
      </c>
      <c r="B10376">
        <v>10637</v>
      </c>
      <c r="C10376" s="2">
        <v>0.2</v>
      </c>
      <c r="D10376">
        <v>29.82</v>
      </c>
      <c r="E10376">
        <v>37.54</v>
      </c>
      <c r="F10376">
        <v>0.2</v>
      </c>
      <c r="G10376">
        <v>3334</v>
      </c>
      <c r="H10376">
        <f t="shared" si="486"/>
        <v>1710.4470000002518</v>
      </c>
      <c r="I10376" s="2">
        <f t="shared" si="487"/>
        <v>0.1924955784136109</v>
      </c>
      <c r="J10376" s="2">
        <f t="shared" si="488"/>
        <v>1646.2674230543698</v>
      </c>
    </row>
    <row r="10377" spans="1:10" x14ac:dyDescent="0.3">
      <c r="A10377" s="1">
        <v>42577.620081018518</v>
      </c>
      <c r="B10377">
        <v>10638</v>
      </c>
      <c r="C10377" s="2">
        <v>0.2</v>
      </c>
      <c r="D10377">
        <v>29.82</v>
      </c>
      <c r="E10377">
        <v>37.549999999999997</v>
      </c>
      <c r="F10377">
        <v>0.2</v>
      </c>
      <c r="G10377">
        <v>3334</v>
      </c>
      <c r="H10377">
        <f t="shared" si="486"/>
        <v>1710.6470000002519</v>
      </c>
      <c r="I10377" s="2">
        <f t="shared" si="487"/>
        <v>0.1924955784136109</v>
      </c>
      <c r="J10377" s="2">
        <f t="shared" si="488"/>
        <v>1646.4599186327835</v>
      </c>
    </row>
    <row r="10378" spans="1:10" x14ac:dyDescent="0.3">
      <c r="A10378" s="1">
        <v>42577.620092592595</v>
      </c>
      <c r="B10378">
        <v>10639</v>
      </c>
      <c r="C10378" s="2">
        <v>0.2</v>
      </c>
      <c r="D10378">
        <v>29.81</v>
      </c>
      <c r="E10378">
        <v>37.54</v>
      </c>
      <c r="F10378">
        <v>0.2</v>
      </c>
      <c r="G10378">
        <v>3334</v>
      </c>
      <c r="H10378">
        <f t="shared" si="486"/>
        <v>1710.8470000002519</v>
      </c>
      <c r="I10378" s="2">
        <f t="shared" si="487"/>
        <v>0.1924955784136109</v>
      </c>
      <c r="J10378" s="2">
        <f t="shared" si="488"/>
        <v>1646.6524142111973</v>
      </c>
    </row>
    <row r="10379" spans="1:10" x14ac:dyDescent="0.3">
      <c r="A10379" s="1">
        <v>42577.620104166665</v>
      </c>
      <c r="B10379">
        <v>10640</v>
      </c>
      <c r="C10379" s="2">
        <v>0.2</v>
      </c>
      <c r="D10379">
        <v>29.81</v>
      </c>
      <c r="E10379">
        <v>37.56</v>
      </c>
      <c r="F10379">
        <v>0.2</v>
      </c>
      <c r="G10379">
        <v>3334</v>
      </c>
      <c r="H10379">
        <f t="shared" si="486"/>
        <v>1711.047000000252</v>
      </c>
      <c r="I10379" s="2">
        <f t="shared" si="487"/>
        <v>0.1924955784136109</v>
      </c>
      <c r="J10379" s="2">
        <f t="shared" si="488"/>
        <v>1646.8449097896109</v>
      </c>
    </row>
    <row r="10380" spans="1:10" x14ac:dyDescent="0.3">
      <c r="A10380" s="1">
        <v>42577.620115740741</v>
      </c>
      <c r="B10380">
        <v>10641</v>
      </c>
      <c r="C10380" s="2">
        <v>0.2</v>
      </c>
      <c r="D10380">
        <v>29.82</v>
      </c>
      <c r="E10380">
        <v>37.56</v>
      </c>
      <c r="F10380">
        <v>0.2</v>
      </c>
      <c r="G10380">
        <v>3334</v>
      </c>
      <c r="H10380">
        <f t="shared" si="486"/>
        <v>1711.247000000252</v>
      </c>
      <c r="I10380" s="2">
        <f t="shared" si="487"/>
        <v>0.1924955784136109</v>
      </c>
      <c r="J10380" s="2">
        <f t="shared" si="488"/>
        <v>1647.0374053680246</v>
      </c>
    </row>
    <row r="10381" spans="1:10" x14ac:dyDescent="0.3">
      <c r="A10381" s="1">
        <v>42577.620127314818</v>
      </c>
      <c r="B10381">
        <v>10642</v>
      </c>
      <c r="C10381" s="2">
        <v>0.2</v>
      </c>
      <c r="D10381">
        <v>29.82</v>
      </c>
      <c r="E10381">
        <v>37.56</v>
      </c>
      <c r="F10381">
        <v>0.2</v>
      </c>
      <c r="G10381">
        <v>3334</v>
      </c>
      <c r="H10381">
        <f t="shared" si="486"/>
        <v>1711.447000000252</v>
      </c>
      <c r="I10381" s="2">
        <f t="shared" si="487"/>
        <v>0.1924955784136109</v>
      </c>
      <c r="J10381" s="2">
        <f t="shared" si="488"/>
        <v>1647.2299009464382</v>
      </c>
    </row>
    <row r="10382" spans="1:10" x14ac:dyDescent="0.3">
      <c r="A10382" s="1">
        <v>42577.620138888888</v>
      </c>
      <c r="B10382">
        <v>10643</v>
      </c>
      <c r="C10382" s="2">
        <v>0.2</v>
      </c>
      <c r="D10382">
        <v>29.82</v>
      </c>
      <c r="E10382">
        <v>37.56</v>
      </c>
      <c r="F10382">
        <v>0.2</v>
      </c>
      <c r="G10382">
        <v>3334</v>
      </c>
      <c r="H10382">
        <f t="shared" si="486"/>
        <v>1711.6470000002521</v>
      </c>
      <c r="I10382" s="2">
        <f t="shared" si="487"/>
        <v>0.1924955784136109</v>
      </c>
      <c r="J10382" s="2">
        <f t="shared" si="488"/>
        <v>1647.4223965248518</v>
      </c>
    </row>
    <row r="10383" spans="1:10" x14ac:dyDescent="0.3">
      <c r="A10383" s="1">
        <v>42577.620150462964</v>
      </c>
      <c r="B10383">
        <v>10644</v>
      </c>
      <c r="C10383" s="2">
        <v>0.2</v>
      </c>
      <c r="D10383">
        <v>29.81</v>
      </c>
      <c r="E10383">
        <v>37.549999999999997</v>
      </c>
      <c r="F10383">
        <v>0.2</v>
      </c>
      <c r="G10383">
        <v>3334</v>
      </c>
      <c r="H10383">
        <f t="shared" si="486"/>
        <v>1711.8470000002521</v>
      </c>
      <c r="I10383" s="2">
        <f t="shared" si="487"/>
        <v>0.1924955784136109</v>
      </c>
      <c r="J10383" s="2">
        <f t="shared" si="488"/>
        <v>1647.6148921032654</v>
      </c>
    </row>
    <row r="10384" spans="1:10" x14ac:dyDescent="0.3">
      <c r="A10384" s="1">
        <v>42577.620162037034</v>
      </c>
      <c r="B10384">
        <v>10645</v>
      </c>
      <c r="C10384" s="2">
        <v>0.2</v>
      </c>
      <c r="D10384">
        <v>29.81</v>
      </c>
      <c r="E10384">
        <v>37.56</v>
      </c>
      <c r="F10384">
        <v>0.2</v>
      </c>
      <c r="G10384">
        <v>3334</v>
      </c>
      <c r="H10384">
        <f t="shared" si="486"/>
        <v>1712.0470000002522</v>
      </c>
      <c r="I10384" s="2">
        <f t="shared" si="487"/>
        <v>0.1924955784136109</v>
      </c>
      <c r="J10384" s="2">
        <f t="shared" si="488"/>
        <v>1647.8073876816791</v>
      </c>
    </row>
    <row r="10385" spans="1:10" x14ac:dyDescent="0.3">
      <c r="A10385" s="1">
        <v>42577.620173611111</v>
      </c>
      <c r="B10385">
        <v>10646</v>
      </c>
      <c r="C10385" s="2">
        <v>0.2</v>
      </c>
      <c r="D10385">
        <v>29.81</v>
      </c>
      <c r="E10385">
        <v>37.56</v>
      </c>
      <c r="F10385">
        <v>0.2</v>
      </c>
      <c r="G10385">
        <v>3334</v>
      </c>
      <c r="H10385">
        <f t="shared" si="486"/>
        <v>1712.2470000002522</v>
      </c>
      <c r="I10385" s="2">
        <f t="shared" si="487"/>
        <v>0.1924955784136109</v>
      </c>
      <c r="J10385" s="2">
        <f t="shared" si="488"/>
        <v>1647.9998832600927</v>
      </c>
    </row>
    <row r="10386" spans="1:10" x14ac:dyDescent="0.3">
      <c r="A10386" s="1">
        <v>42577.620185185187</v>
      </c>
      <c r="B10386">
        <v>10647</v>
      </c>
      <c r="C10386" s="2">
        <v>0.2</v>
      </c>
      <c r="D10386">
        <v>29.82</v>
      </c>
      <c r="E10386">
        <v>37.56</v>
      </c>
      <c r="F10386">
        <v>0.2</v>
      </c>
      <c r="G10386">
        <v>3334</v>
      </c>
      <c r="H10386">
        <f t="shared" si="486"/>
        <v>1712.4470000002523</v>
      </c>
      <c r="I10386" s="2">
        <f t="shared" si="487"/>
        <v>0.1924955784136109</v>
      </c>
      <c r="J10386" s="2">
        <f t="shared" si="488"/>
        <v>1648.1923788385066</v>
      </c>
    </row>
    <row r="10387" spans="1:10" x14ac:dyDescent="0.3">
      <c r="A10387" s="1">
        <v>42577.620196759257</v>
      </c>
      <c r="B10387">
        <v>10648</v>
      </c>
      <c r="C10387" s="2">
        <v>0.2</v>
      </c>
      <c r="D10387">
        <v>29.82</v>
      </c>
      <c r="E10387">
        <v>37.56</v>
      </c>
      <c r="F10387">
        <v>0.2</v>
      </c>
      <c r="G10387">
        <v>3334</v>
      </c>
      <c r="H10387">
        <f t="shared" si="486"/>
        <v>1712.6470000002523</v>
      </c>
      <c r="I10387" s="2">
        <f t="shared" si="487"/>
        <v>0.1924955784136109</v>
      </c>
      <c r="J10387" s="2">
        <f t="shared" si="488"/>
        <v>1648.3848744169202</v>
      </c>
    </row>
    <row r="10388" spans="1:10" x14ac:dyDescent="0.3">
      <c r="A10388" s="1">
        <v>42577.620208333334</v>
      </c>
      <c r="B10388">
        <v>10649</v>
      </c>
      <c r="C10388" s="2">
        <v>0.2</v>
      </c>
      <c r="D10388">
        <v>29.82</v>
      </c>
      <c r="E10388">
        <v>37.56</v>
      </c>
      <c r="F10388">
        <v>0.2</v>
      </c>
      <c r="G10388">
        <v>3334</v>
      </c>
      <c r="H10388">
        <f t="shared" si="486"/>
        <v>1712.8470000002524</v>
      </c>
      <c r="I10388" s="2">
        <f t="shared" si="487"/>
        <v>0.1924955784136109</v>
      </c>
      <c r="J10388" s="2">
        <f t="shared" si="488"/>
        <v>1648.5773699953338</v>
      </c>
    </row>
    <row r="10389" spans="1:10" x14ac:dyDescent="0.3">
      <c r="A10389" s="1">
        <v>42577.620219907411</v>
      </c>
      <c r="B10389">
        <v>10650</v>
      </c>
      <c r="C10389" s="2">
        <v>0.2</v>
      </c>
      <c r="D10389">
        <v>29.82</v>
      </c>
      <c r="E10389">
        <v>37.56</v>
      </c>
      <c r="F10389">
        <v>0.2</v>
      </c>
      <c r="G10389">
        <v>3334</v>
      </c>
      <c r="H10389">
        <f t="shared" si="486"/>
        <v>1713.0470000002524</v>
      </c>
      <c r="I10389" s="2">
        <f t="shared" si="487"/>
        <v>0.1924955784136109</v>
      </c>
      <c r="J10389" s="2">
        <f t="shared" si="488"/>
        <v>1648.7698655737474</v>
      </c>
    </row>
    <row r="10390" spans="1:10" x14ac:dyDescent="0.3">
      <c r="A10390" s="1">
        <v>42577.62023148148</v>
      </c>
      <c r="B10390">
        <v>10651</v>
      </c>
      <c r="C10390" s="2">
        <v>0.2</v>
      </c>
      <c r="D10390">
        <v>29.81</v>
      </c>
      <c r="E10390">
        <v>37.56</v>
      </c>
      <c r="F10390">
        <v>0.2</v>
      </c>
      <c r="G10390">
        <v>3334</v>
      </c>
      <c r="H10390">
        <f t="shared" si="486"/>
        <v>1713.2470000002525</v>
      </c>
      <c r="I10390" s="2">
        <f t="shared" si="487"/>
        <v>0.1924955784136109</v>
      </c>
      <c r="J10390" s="2">
        <f t="shared" si="488"/>
        <v>1648.9623611521611</v>
      </c>
    </row>
    <row r="10391" spans="1:10" x14ac:dyDescent="0.3">
      <c r="A10391" s="1">
        <v>42577.620243055557</v>
      </c>
      <c r="B10391">
        <v>10652</v>
      </c>
      <c r="C10391" s="2">
        <v>0.2</v>
      </c>
      <c r="D10391">
        <v>29.82</v>
      </c>
      <c r="E10391">
        <v>37.56</v>
      </c>
      <c r="F10391">
        <v>0.2</v>
      </c>
      <c r="G10391">
        <v>3334</v>
      </c>
      <c r="H10391">
        <f t="shared" si="486"/>
        <v>1713.4470000002525</v>
      </c>
      <c r="I10391" s="2">
        <f t="shared" si="487"/>
        <v>0.1924955784136109</v>
      </c>
      <c r="J10391" s="2">
        <f t="shared" si="488"/>
        <v>1649.1548567305747</v>
      </c>
    </row>
    <row r="10392" spans="1:10" x14ac:dyDescent="0.3">
      <c r="A10392" s="1">
        <v>42577.620254629626</v>
      </c>
      <c r="B10392">
        <v>10653</v>
      </c>
      <c r="C10392" s="2">
        <v>0.2</v>
      </c>
      <c r="D10392">
        <v>29.82</v>
      </c>
      <c r="E10392">
        <v>37.549999999999997</v>
      </c>
      <c r="F10392">
        <v>0.2</v>
      </c>
      <c r="G10392">
        <v>3334</v>
      </c>
      <c r="H10392">
        <f t="shared" ref="H10392:H10455" si="489">C10392+H10391</f>
        <v>1713.6470000002525</v>
      </c>
      <c r="I10392" s="2">
        <f t="shared" ref="I10392:I10455" si="490">C10392*$M$2</f>
        <v>0.1924955784136109</v>
      </c>
      <c r="J10392" s="2">
        <f t="shared" ref="J10392:J10455" si="491">H10392*$M$2</f>
        <v>1649.3473523089883</v>
      </c>
    </row>
    <row r="10393" spans="1:10" x14ac:dyDescent="0.3">
      <c r="A10393" s="1">
        <v>42577.620266203703</v>
      </c>
      <c r="B10393">
        <v>10654</v>
      </c>
      <c r="C10393" s="2">
        <v>0.2</v>
      </c>
      <c r="D10393">
        <v>29.81</v>
      </c>
      <c r="E10393">
        <v>37.56</v>
      </c>
      <c r="F10393">
        <v>0.2</v>
      </c>
      <c r="G10393">
        <v>3334</v>
      </c>
      <c r="H10393">
        <f t="shared" si="489"/>
        <v>1713.8470000002526</v>
      </c>
      <c r="I10393" s="2">
        <f t="shared" si="490"/>
        <v>0.1924955784136109</v>
      </c>
      <c r="J10393" s="2">
        <f t="shared" si="491"/>
        <v>1649.5398478874019</v>
      </c>
    </row>
    <row r="10394" spans="1:10" x14ac:dyDescent="0.3">
      <c r="A10394" s="1">
        <v>42577.62027777778</v>
      </c>
      <c r="B10394">
        <v>10655</v>
      </c>
      <c r="C10394" s="2">
        <v>0.2</v>
      </c>
      <c r="D10394">
        <v>29.82</v>
      </c>
      <c r="E10394">
        <v>37.549999999999997</v>
      </c>
      <c r="F10394">
        <v>0.2</v>
      </c>
      <c r="G10394">
        <v>3334</v>
      </c>
      <c r="H10394">
        <f t="shared" si="489"/>
        <v>1714.0470000002526</v>
      </c>
      <c r="I10394" s="2">
        <f t="shared" si="490"/>
        <v>0.1924955784136109</v>
      </c>
      <c r="J10394" s="2">
        <f t="shared" si="491"/>
        <v>1649.7323434658156</v>
      </c>
    </row>
    <row r="10395" spans="1:10" x14ac:dyDescent="0.3">
      <c r="A10395" s="1">
        <v>42577.620289351849</v>
      </c>
      <c r="B10395">
        <v>10656</v>
      </c>
      <c r="C10395" s="2">
        <v>0.2</v>
      </c>
      <c r="D10395">
        <v>29.82</v>
      </c>
      <c r="E10395">
        <v>37.56</v>
      </c>
      <c r="F10395">
        <v>0.2</v>
      </c>
      <c r="G10395">
        <v>3334</v>
      </c>
      <c r="H10395">
        <f t="shared" si="489"/>
        <v>1714.2470000002527</v>
      </c>
      <c r="I10395" s="2">
        <f t="shared" si="490"/>
        <v>0.1924955784136109</v>
      </c>
      <c r="J10395" s="2">
        <f t="shared" si="491"/>
        <v>1649.9248390442294</v>
      </c>
    </row>
    <row r="10396" spans="1:10" x14ac:dyDescent="0.3">
      <c r="A10396" s="1">
        <v>42577.620300925926</v>
      </c>
      <c r="B10396">
        <v>10657</v>
      </c>
      <c r="C10396" s="2">
        <v>0.2</v>
      </c>
      <c r="D10396">
        <v>29.82</v>
      </c>
      <c r="E10396">
        <v>37.549999999999997</v>
      </c>
      <c r="F10396">
        <v>0.2</v>
      </c>
      <c r="G10396">
        <v>3334</v>
      </c>
      <c r="H10396">
        <f t="shared" si="489"/>
        <v>1714.4470000002527</v>
      </c>
      <c r="I10396" s="2">
        <f t="shared" si="490"/>
        <v>0.1924955784136109</v>
      </c>
      <c r="J10396" s="2">
        <f t="shared" si="491"/>
        <v>1650.1173346226431</v>
      </c>
    </row>
    <row r="10397" spans="1:10" x14ac:dyDescent="0.3">
      <c r="A10397" s="1">
        <v>42577.620312500003</v>
      </c>
      <c r="B10397">
        <v>10658</v>
      </c>
      <c r="C10397" s="2">
        <v>0.2</v>
      </c>
      <c r="D10397">
        <v>29.81</v>
      </c>
      <c r="E10397">
        <v>37.56</v>
      </c>
      <c r="F10397">
        <v>0.2</v>
      </c>
      <c r="G10397">
        <v>3334</v>
      </c>
      <c r="H10397">
        <f t="shared" si="489"/>
        <v>1714.6470000002528</v>
      </c>
      <c r="I10397" s="2">
        <f t="shared" si="490"/>
        <v>0.1924955784136109</v>
      </c>
      <c r="J10397" s="2">
        <f t="shared" si="491"/>
        <v>1650.3098302010567</v>
      </c>
    </row>
    <row r="10398" spans="1:10" x14ac:dyDescent="0.3">
      <c r="A10398" s="1">
        <v>42577.620324074072</v>
      </c>
      <c r="B10398">
        <v>10659</v>
      </c>
      <c r="C10398" s="2">
        <v>0.2</v>
      </c>
      <c r="D10398">
        <v>29.82</v>
      </c>
      <c r="E10398">
        <v>37.57</v>
      </c>
      <c r="F10398">
        <v>0.2</v>
      </c>
      <c r="G10398">
        <v>3334</v>
      </c>
      <c r="H10398">
        <f t="shared" si="489"/>
        <v>1714.8470000002528</v>
      </c>
      <c r="I10398" s="2">
        <f t="shared" si="490"/>
        <v>0.1924955784136109</v>
      </c>
      <c r="J10398" s="2">
        <f t="shared" si="491"/>
        <v>1650.5023257794703</v>
      </c>
    </row>
    <row r="10399" spans="1:10" x14ac:dyDescent="0.3">
      <c r="A10399" s="1">
        <v>42577.620335648149</v>
      </c>
      <c r="B10399">
        <v>10660</v>
      </c>
      <c r="C10399" s="2">
        <v>0.2</v>
      </c>
      <c r="D10399">
        <v>29.82</v>
      </c>
      <c r="E10399">
        <v>37.56</v>
      </c>
      <c r="F10399">
        <v>0.2</v>
      </c>
      <c r="G10399">
        <v>3334</v>
      </c>
      <c r="H10399">
        <f t="shared" si="489"/>
        <v>1715.0470000002529</v>
      </c>
      <c r="I10399" s="2">
        <f t="shared" si="490"/>
        <v>0.1924955784136109</v>
      </c>
      <c r="J10399" s="2">
        <f t="shared" si="491"/>
        <v>1650.6948213578839</v>
      </c>
    </row>
    <row r="10400" spans="1:10" x14ac:dyDescent="0.3">
      <c r="A10400" s="1">
        <v>42577.620347222219</v>
      </c>
      <c r="B10400">
        <v>10661</v>
      </c>
      <c r="C10400" s="2">
        <v>0.2</v>
      </c>
      <c r="D10400">
        <v>29.8</v>
      </c>
      <c r="E10400">
        <v>37.57</v>
      </c>
      <c r="F10400">
        <v>0.2</v>
      </c>
      <c r="G10400">
        <v>3334</v>
      </c>
      <c r="H10400">
        <f t="shared" si="489"/>
        <v>1715.2470000002529</v>
      </c>
      <c r="I10400" s="2">
        <f t="shared" si="490"/>
        <v>0.1924955784136109</v>
      </c>
      <c r="J10400" s="2">
        <f t="shared" si="491"/>
        <v>1650.8873169362976</v>
      </c>
    </row>
    <row r="10401" spans="1:10" x14ac:dyDescent="0.3">
      <c r="A10401" s="1">
        <v>42577.620358796295</v>
      </c>
      <c r="B10401">
        <v>10662</v>
      </c>
      <c r="C10401" s="2">
        <v>0.2</v>
      </c>
      <c r="D10401">
        <v>29.81</v>
      </c>
      <c r="E10401">
        <v>37.57</v>
      </c>
      <c r="F10401">
        <v>0.2</v>
      </c>
      <c r="G10401">
        <v>3334</v>
      </c>
      <c r="H10401">
        <f t="shared" si="489"/>
        <v>1715.447000000253</v>
      </c>
      <c r="I10401" s="2">
        <f t="shared" si="490"/>
        <v>0.1924955784136109</v>
      </c>
      <c r="J10401" s="2">
        <f t="shared" si="491"/>
        <v>1651.0798125147112</v>
      </c>
    </row>
    <row r="10402" spans="1:10" x14ac:dyDescent="0.3">
      <c r="A10402" s="1">
        <v>42577.620370370372</v>
      </c>
      <c r="B10402">
        <v>10663</v>
      </c>
      <c r="C10402" s="2">
        <v>0.2</v>
      </c>
      <c r="D10402">
        <v>29.81</v>
      </c>
      <c r="E10402">
        <v>37.57</v>
      </c>
      <c r="F10402">
        <v>0.2</v>
      </c>
      <c r="G10402">
        <v>3334</v>
      </c>
      <c r="H10402">
        <f t="shared" si="489"/>
        <v>1715.647000000253</v>
      </c>
      <c r="I10402" s="2">
        <f t="shared" si="490"/>
        <v>0.1924955784136109</v>
      </c>
      <c r="J10402" s="2">
        <f t="shared" si="491"/>
        <v>1651.2723080931248</v>
      </c>
    </row>
    <row r="10403" spans="1:10" x14ac:dyDescent="0.3">
      <c r="A10403" s="1">
        <v>42577.620381944442</v>
      </c>
      <c r="B10403">
        <v>10664</v>
      </c>
      <c r="C10403" s="2">
        <v>0.2</v>
      </c>
      <c r="D10403">
        <v>29.82</v>
      </c>
      <c r="E10403">
        <v>37.56</v>
      </c>
      <c r="F10403">
        <v>0.2</v>
      </c>
      <c r="G10403">
        <v>3334</v>
      </c>
      <c r="H10403">
        <f t="shared" si="489"/>
        <v>1715.847000000253</v>
      </c>
      <c r="I10403" s="2">
        <f t="shared" si="490"/>
        <v>0.1924955784136109</v>
      </c>
      <c r="J10403" s="2">
        <f t="shared" si="491"/>
        <v>1651.4648036715387</v>
      </c>
    </row>
    <row r="10404" spans="1:10" x14ac:dyDescent="0.3">
      <c r="A10404" s="1">
        <v>42577.620393518519</v>
      </c>
      <c r="B10404">
        <v>10665</v>
      </c>
      <c r="C10404" s="2">
        <v>0.2</v>
      </c>
      <c r="D10404">
        <v>29.82</v>
      </c>
      <c r="E10404">
        <v>37.57</v>
      </c>
      <c r="F10404">
        <v>0.2</v>
      </c>
      <c r="G10404">
        <v>3334</v>
      </c>
      <c r="H10404">
        <f t="shared" si="489"/>
        <v>1716.0470000002531</v>
      </c>
      <c r="I10404" s="2">
        <f t="shared" si="490"/>
        <v>0.1924955784136109</v>
      </c>
      <c r="J10404" s="2">
        <f t="shared" si="491"/>
        <v>1651.6572992499523</v>
      </c>
    </row>
    <row r="10405" spans="1:10" x14ac:dyDescent="0.3">
      <c r="A10405" s="1">
        <v>42577.620405092595</v>
      </c>
      <c r="B10405">
        <v>10666</v>
      </c>
      <c r="C10405" s="2">
        <v>0.2</v>
      </c>
      <c r="D10405">
        <v>29.82</v>
      </c>
      <c r="E10405">
        <v>37.57</v>
      </c>
      <c r="F10405">
        <v>0.2</v>
      </c>
      <c r="G10405">
        <v>3334</v>
      </c>
      <c r="H10405">
        <f t="shared" si="489"/>
        <v>1716.2470000002531</v>
      </c>
      <c r="I10405" s="2">
        <f t="shared" si="490"/>
        <v>0.1924955784136109</v>
      </c>
      <c r="J10405" s="2">
        <f t="shared" si="491"/>
        <v>1651.8497948283659</v>
      </c>
    </row>
    <row r="10406" spans="1:10" x14ac:dyDescent="0.3">
      <c r="A10406" s="1">
        <v>42577.620416666665</v>
      </c>
      <c r="B10406">
        <v>10667</v>
      </c>
      <c r="C10406" s="2">
        <v>0.2</v>
      </c>
      <c r="D10406">
        <v>29.81</v>
      </c>
      <c r="E10406">
        <v>37.57</v>
      </c>
      <c r="F10406">
        <v>0.2</v>
      </c>
      <c r="G10406">
        <v>3334</v>
      </c>
      <c r="H10406">
        <f t="shared" si="489"/>
        <v>1716.4470000002532</v>
      </c>
      <c r="I10406" s="2">
        <f t="shared" si="490"/>
        <v>0.1924955784136109</v>
      </c>
      <c r="J10406" s="2">
        <f t="shared" si="491"/>
        <v>1652.0422904067796</v>
      </c>
    </row>
    <row r="10407" spans="1:10" x14ac:dyDescent="0.3">
      <c r="A10407" s="1">
        <v>42577.620428240742</v>
      </c>
      <c r="B10407">
        <v>10668</v>
      </c>
      <c r="C10407" s="2">
        <v>0.2</v>
      </c>
      <c r="D10407">
        <v>29.82</v>
      </c>
      <c r="E10407">
        <v>37.58</v>
      </c>
      <c r="F10407">
        <v>0.2</v>
      </c>
      <c r="G10407">
        <v>3334</v>
      </c>
      <c r="H10407">
        <f t="shared" si="489"/>
        <v>1716.6470000002532</v>
      </c>
      <c r="I10407" s="2">
        <f t="shared" si="490"/>
        <v>0.1924955784136109</v>
      </c>
      <c r="J10407" s="2">
        <f t="shared" si="491"/>
        <v>1652.2347859851932</v>
      </c>
    </row>
    <row r="10408" spans="1:10" x14ac:dyDescent="0.3">
      <c r="A10408" s="1">
        <v>42577.620439814818</v>
      </c>
      <c r="B10408">
        <v>10669</v>
      </c>
      <c r="C10408" s="2">
        <v>0.2</v>
      </c>
      <c r="D10408">
        <v>29.82</v>
      </c>
      <c r="E10408">
        <v>37.58</v>
      </c>
      <c r="F10408">
        <v>0.2</v>
      </c>
      <c r="G10408">
        <v>3334</v>
      </c>
      <c r="H10408">
        <f t="shared" si="489"/>
        <v>1716.8470000002533</v>
      </c>
      <c r="I10408" s="2">
        <f t="shared" si="490"/>
        <v>0.1924955784136109</v>
      </c>
      <c r="J10408" s="2">
        <f t="shared" si="491"/>
        <v>1652.4272815636068</v>
      </c>
    </row>
    <row r="10409" spans="1:10" x14ac:dyDescent="0.3">
      <c r="A10409" s="1">
        <v>42577.620451388888</v>
      </c>
      <c r="B10409">
        <v>10670</v>
      </c>
      <c r="C10409" s="2">
        <v>0.2</v>
      </c>
      <c r="D10409">
        <v>29.82</v>
      </c>
      <c r="E10409">
        <v>37.57</v>
      </c>
      <c r="F10409">
        <v>0.2</v>
      </c>
      <c r="G10409">
        <v>3334</v>
      </c>
      <c r="H10409">
        <f t="shared" si="489"/>
        <v>1717.0470000002533</v>
      </c>
      <c r="I10409" s="2">
        <f t="shared" si="490"/>
        <v>0.1924955784136109</v>
      </c>
      <c r="J10409" s="2">
        <f t="shared" si="491"/>
        <v>1652.6197771420204</v>
      </c>
    </row>
    <row r="10410" spans="1:10" x14ac:dyDescent="0.3">
      <c r="A10410" s="1">
        <v>42577.620462962965</v>
      </c>
      <c r="B10410">
        <v>10671</v>
      </c>
      <c r="C10410" s="2">
        <v>0.2</v>
      </c>
      <c r="D10410">
        <v>29.81</v>
      </c>
      <c r="E10410">
        <v>37.58</v>
      </c>
      <c r="F10410">
        <v>0.2</v>
      </c>
      <c r="G10410">
        <v>3334</v>
      </c>
      <c r="H10410">
        <f t="shared" si="489"/>
        <v>1717.2470000002534</v>
      </c>
      <c r="I10410" s="2">
        <f t="shared" si="490"/>
        <v>0.1924955784136109</v>
      </c>
      <c r="J10410" s="2">
        <f t="shared" si="491"/>
        <v>1652.8122727204341</v>
      </c>
    </row>
    <row r="10411" spans="1:10" x14ac:dyDescent="0.3">
      <c r="A10411" s="1">
        <v>42577.620474537034</v>
      </c>
      <c r="B10411">
        <v>10672</v>
      </c>
      <c r="C10411" s="2">
        <v>0.2</v>
      </c>
      <c r="D10411">
        <v>29.81</v>
      </c>
      <c r="E10411">
        <v>37.58</v>
      </c>
      <c r="F10411">
        <v>0.2</v>
      </c>
      <c r="G10411">
        <v>3334</v>
      </c>
      <c r="H10411">
        <f t="shared" si="489"/>
        <v>1717.4470000002534</v>
      </c>
      <c r="I10411" s="2">
        <f t="shared" si="490"/>
        <v>0.1924955784136109</v>
      </c>
      <c r="J10411" s="2">
        <f t="shared" si="491"/>
        <v>1653.0047682988479</v>
      </c>
    </row>
    <row r="10412" spans="1:10" x14ac:dyDescent="0.3">
      <c r="A10412" s="1">
        <v>42577.620486111111</v>
      </c>
      <c r="B10412">
        <v>10673</v>
      </c>
      <c r="C10412" s="2">
        <v>0.2</v>
      </c>
      <c r="D10412">
        <v>29.83</v>
      </c>
      <c r="E10412">
        <v>37.58</v>
      </c>
      <c r="F10412">
        <v>0.2</v>
      </c>
      <c r="G10412">
        <v>3334</v>
      </c>
      <c r="H10412">
        <f t="shared" si="489"/>
        <v>1717.6470000002535</v>
      </c>
      <c r="I10412" s="2">
        <f t="shared" si="490"/>
        <v>0.1924955784136109</v>
      </c>
      <c r="J10412" s="2">
        <f t="shared" si="491"/>
        <v>1653.1972638772615</v>
      </c>
    </row>
    <row r="10413" spans="1:10" x14ac:dyDescent="0.3">
      <c r="A10413" s="1">
        <v>42577.620497685188</v>
      </c>
      <c r="B10413">
        <v>10674</v>
      </c>
      <c r="C10413" s="2">
        <v>0.2</v>
      </c>
      <c r="D10413">
        <v>29.83</v>
      </c>
      <c r="E10413">
        <v>37.590000000000003</v>
      </c>
      <c r="F10413">
        <v>0.2</v>
      </c>
      <c r="G10413">
        <v>3334</v>
      </c>
      <c r="H10413">
        <f t="shared" si="489"/>
        <v>1717.8470000002535</v>
      </c>
      <c r="I10413" s="2">
        <f t="shared" si="490"/>
        <v>0.1924955784136109</v>
      </c>
      <c r="J10413" s="2">
        <f t="shared" si="491"/>
        <v>1653.3897594556752</v>
      </c>
    </row>
    <row r="10414" spans="1:10" x14ac:dyDescent="0.3">
      <c r="A10414" s="1">
        <v>42577.620509259257</v>
      </c>
      <c r="B10414">
        <v>10675</v>
      </c>
      <c r="C10414" s="2">
        <v>0.2</v>
      </c>
      <c r="D10414">
        <v>29.81</v>
      </c>
      <c r="E10414">
        <v>37.590000000000003</v>
      </c>
      <c r="F10414">
        <v>0.2</v>
      </c>
      <c r="G10414">
        <v>3334</v>
      </c>
      <c r="H10414">
        <f t="shared" si="489"/>
        <v>1718.0470000002535</v>
      </c>
      <c r="I10414" s="2">
        <f t="shared" si="490"/>
        <v>0.1924955784136109</v>
      </c>
      <c r="J10414" s="2">
        <f t="shared" si="491"/>
        <v>1653.5822550340888</v>
      </c>
    </row>
    <row r="10415" spans="1:10" x14ac:dyDescent="0.3">
      <c r="A10415" s="1">
        <v>42577.620520833334</v>
      </c>
      <c r="B10415">
        <v>10676</v>
      </c>
      <c r="C10415" s="2">
        <v>0.2</v>
      </c>
      <c r="D10415">
        <v>29.81</v>
      </c>
      <c r="E10415">
        <v>37.58</v>
      </c>
      <c r="F10415">
        <v>0.2</v>
      </c>
      <c r="G10415">
        <v>3334</v>
      </c>
      <c r="H10415">
        <f t="shared" si="489"/>
        <v>1718.2470000002536</v>
      </c>
      <c r="I10415" s="2">
        <f t="shared" si="490"/>
        <v>0.1924955784136109</v>
      </c>
      <c r="J10415" s="2">
        <f t="shared" si="491"/>
        <v>1653.7747506125024</v>
      </c>
    </row>
    <row r="10416" spans="1:10" x14ac:dyDescent="0.3">
      <c r="A10416" s="1">
        <v>42577.620532407411</v>
      </c>
      <c r="B10416">
        <v>10677</v>
      </c>
      <c r="C10416" s="2">
        <v>0.2</v>
      </c>
      <c r="D10416">
        <v>29.81</v>
      </c>
      <c r="E10416">
        <v>37.590000000000003</v>
      </c>
      <c r="F10416">
        <v>0.2</v>
      </c>
      <c r="G10416">
        <v>3334</v>
      </c>
      <c r="H10416">
        <f t="shared" si="489"/>
        <v>1718.4470000002536</v>
      </c>
      <c r="I10416" s="2">
        <f t="shared" si="490"/>
        <v>0.1924955784136109</v>
      </c>
      <c r="J10416" s="2">
        <f t="shared" si="491"/>
        <v>1653.9672461909161</v>
      </c>
    </row>
    <row r="10417" spans="1:10" x14ac:dyDescent="0.3">
      <c r="A10417" s="1">
        <v>42577.62054398148</v>
      </c>
      <c r="B10417">
        <v>10678</v>
      </c>
      <c r="C10417" s="2">
        <v>0.2</v>
      </c>
      <c r="D10417">
        <v>29.82</v>
      </c>
      <c r="E10417">
        <v>37.590000000000003</v>
      </c>
      <c r="F10417">
        <v>0.2</v>
      </c>
      <c r="G10417">
        <v>3334</v>
      </c>
      <c r="H10417">
        <f t="shared" si="489"/>
        <v>1718.6470000002537</v>
      </c>
      <c r="I10417" s="2">
        <f t="shared" si="490"/>
        <v>0.1924955784136109</v>
      </c>
      <c r="J10417" s="2">
        <f t="shared" si="491"/>
        <v>1654.1597417693297</v>
      </c>
    </row>
    <row r="10418" spans="1:10" x14ac:dyDescent="0.3">
      <c r="A10418" s="1">
        <v>42577.620555555557</v>
      </c>
      <c r="B10418">
        <v>10679</v>
      </c>
      <c r="C10418" s="2">
        <v>0.2</v>
      </c>
      <c r="D10418">
        <v>29.82</v>
      </c>
      <c r="E10418">
        <v>37.590000000000003</v>
      </c>
      <c r="F10418">
        <v>0.2</v>
      </c>
      <c r="G10418">
        <v>3334</v>
      </c>
      <c r="H10418">
        <f t="shared" si="489"/>
        <v>1718.8470000002537</v>
      </c>
      <c r="I10418" s="2">
        <f t="shared" si="490"/>
        <v>0.1924955784136109</v>
      </c>
      <c r="J10418" s="2">
        <f t="shared" si="491"/>
        <v>1654.3522373477433</v>
      </c>
    </row>
    <row r="10419" spans="1:10" x14ac:dyDescent="0.3">
      <c r="A10419" s="1">
        <v>42577.620567129627</v>
      </c>
      <c r="B10419">
        <v>10680</v>
      </c>
      <c r="C10419" s="2">
        <v>0.2</v>
      </c>
      <c r="D10419">
        <v>29.83</v>
      </c>
      <c r="E10419">
        <v>37.590000000000003</v>
      </c>
      <c r="F10419">
        <v>0.2</v>
      </c>
      <c r="G10419">
        <v>3334</v>
      </c>
      <c r="H10419">
        <f t="shared" si="489"/>
        <v>1719.0470000002538</v>
      </c>
      <c r="I10419" s="2">
        <f t="shared" si="490"/>
        <v>0.1924955784136109</v>
      </c>
      <c r="J10419" s="2">
        <f t="shared" si="491"/>
        <v>1654.5447329261572</v>
      </c>
    </row>
    <row r="10420" spans="1:10" x14ac:dyDescent="0.3">
      <c r="A10420" s="1">
        <v>42577.620578703703</v>
      </c>
      <c r="B10420">
        <v>10681</v>
      </c>
      <c r="C10420" s="2">
        <v>0.2</v>
      </c>
      <c r="D10420">
        <v>29.83</v>
      </c>
      <c r="E10420">
        <v>37.590000000000003</v>
      </c>
      <c r="F10420">
        <v>0.2</v>
      </c>
      <c r="G10420">
        <v>3334</v>
      </c>
      <c r="H10420">
        <f t="shared" si="489"/>
        <v>1719.2470000002538</v>
      </c>
      <c r="I10420" s="2">
        <f t="shared" si="490"/>
        <v>0.1924955784136109</v>
      </c>
      <c r="J10420" s="2">
        <f t="shared" si="491"/>
        <v>1654.7372285045708</v>
      </c>
    </row>
    <row r="10421" spans="1:10" x14ac:dyDescent="0.3">
      <c r="A10421" s="1">
        <v>42577.62059027778</v>
      </c>
      <c r="B10421">
        <v>10682</v>
      </c>
      <c r="C10421" s="2">
        <v>0.2</v>
      </c>
      <c r="D10421">
        <v>29.81</v>
      </c>
      <c r="E10421">
        <v>37.590000000000003</v>
      </c>
      <c r="F10421">
        <v>0.2</v>
      </c>
      <c r="G10421">
        <v>3334</v>
      </c>
      <c r="H10421">
        <f t="shared" si="489"/>
        <v>1719.4470000002539</v>
      </c>
      <c r="I10421" s="2">
        <f t="shared" si="490"/>
        <v>0.1924955784136109</v>
      </c>
      <c r="J10421" s="2">
        <f t="shared" si="491"/>
        <v>1654.9297240829844</v>
      </c>
    </row>
    <row r="10422" spans="1:10" x14ac:dyDescent="0.3">
      <c r="A10422" s="1">
        <v>42577.62060185185</v>
      </c>
      <c r="B10422">
        <v>10683</v>
      </c>
      <c r="C10422" s="2">
        <v>0.2</v>
      </c>
      <c r="D10422">
        <v>29.8</v>
      </c>
      <c r="E10422">
        <v>37.590000000000003</v>
      </c>
      <c r="F10422">
        <v>0.2</v>
      </c>
      <c r="G10422">
        <v>3334</v>
      </c>
      <c r="H10422">
        <f t="shared" si="489"/>
        <v>1719.6470000002539</v>
      </c>
      <c r="I10422" s="2">
        <f t="shared" si="490"/>
        <v>0.1924955784136109</v>
      </c>
      <c r="J10422" s="2">
        <f t="shared" si="491"/>
        <v>1655.122219661398</v>
      </c>
    </row>
    <row r="10423" spans="1:10" x14ac:dyDescent="0.3">
      <c r="A10423" s="1">
        <v>42577.620613425926</v>
      </c>
      <c r="B10423">
        <v>10684</v>
      </c>
      <c r="C10423" s="2">
        <v>0.2</v>
      </c>
      <c r="D10423">
        <v>29.82</v>
      </c>
      <c r="E10423">
        <v>37.58</v>
      </c>
      <c r="F10423">
        <v>0.2</v>
      </c>
      <c r="G10423">
        <v>3334</v>
      </c>
      <c r="H10423">
        <f t="shared" si="489"/>
        <v>1719.847000000254</v>
      </c>
      <c r="I10423" s="2">
        <f t="shared" si="490"/>
        <v>0.1924955784136109</v>
      </c>
      <c r="J10423" s="2">
        <f t="shared" si="491"/>
        <v>1655.3147152398117</v>
      </c>
    </row>
    <row r="10424" spans="1:10" x14ac:dyDescent="0.3">
      <c r="A10424" s="1">
        <v>42577.620625000003</v>
      </c>
      <c r="B10424">
        <v>10685</v>
      </c>
      <c r="C10424" s="2">
        <v>0.2</v>
      </c>
      <c r="D10424">
        <v>29.81</v>
      </c>
      <c r="E10424">
        <v>37.6</v>
      </c>
      <c r="F10424">
        <v>0.2</v>
      </c>
      <c r="G10424">
        <v>3334</v>
      </c>
      <c r="H10424">
        <f t="shared" si="489"/>
        <v>1720.047000000254</v>
      </c>
      <c r="I10424" s="2">
        <f t="shared" si="490"/>
        <v>0.1924955784136109</v>
      </c>
      <c r="J10424" s="2">
        <f t="shared" si="491"/>
        <v>1655.5072108182253</v>
      </c>
    </row>
    <row r="10425" spans="1:10" x14ac:dyDescent="0.3">
      <c r="A10425" s="1">
        <v>42577.620636574073</v>
      </c>
      <c r="B10425">
        <v>10686</v>
      </c>
      <c r="C10425" s="2">
        <v>0.2</v>
      </c>
      <c r="D10425">
        <v>29.81</v>
      </c>
      <c r="E10425">
        <v>37.6</v>
      </c>
      <c r="F10425">
        <v>0.2</v>
      </c>
      <c r="G10425">
        <v>3334</v>
      </c>
      <c r="H10425">
        <f t="shared" si="489"/>
        <v>1720.247000000254</v>
      </c>
      <c r="I10425" s="2">
        <f t="shared" si="490"/>
        <v>0.1924955784136109</v>
      </c>
      <c r="J10425" s="2">
        <f t="shared" si="491"/>
        <v>1655.6997063966389</v>
      </c>
    </row>
    <row r="10426" spans="1:10" x14ac:dyDescent="0.3">
      <c r="A10426" s="1">
        <v>42577.620648148149</v>
      </c>
      <c r="B10426">
        <v>10687</v>
      </c>
      <c r="C10426" s="2">
        <v>0.2</v>
      </c>
      <c r="D10426">
        <v>29.82</v>
      </c>
      <c r="E10426">
        <v>37.590000000000003</v>
      </c>
      <c r="F10426">
        <v>0.2</v>
      </c>
      <c r="G10426">
        <v>3334</v>
      </c>
      <c r="H10426">
        <f t="shared" si="489"/>
        <v>1720.4470000002541</v>
      </c>
      <c r="I10426" s="2">
        <f t="shared" si="490"/>
        <v>0.1924955784136109</v>
      </c>
      <c r="J10426" s="2">
        <f t="shared" si="491"/>
        <v>1655.8922019750526</v>
      </c>
    </row>
    <row r="10427" spans="1:10" x14ac:dyDescent="0.3">
      <c r="A10427" s="1">
        <v>42577.620659722219</v>
      </c>
      <c r="B10427">
        <v>10688</v>
      </c>
      <c r="C10427" s="2">
        <v>0.2</v>
      </c>
      <c r="D10427">
        <v>29.82</v>
      </c>
      <c r="E10427">
        <v>37.6</v>
      </c>
      <c r="F10427">
        <v>0.2</v>
      </c>
      <c r="G10427">
        <v>3334</v>
      </c>
      <c r="H10427">
        <f t="shared" si="489"/>
        <v>1720.6470000002541</v>
      </c>
      <c r="I10427" s="2">
        <f t="shared" si="490"/>
        <v>0.1924955784136109</v>
      </c>
      <c r="J10427" s="2">
        <f t="shared" si="491"/>
        <v>1656.0846975534662</v>
      </c>
    </row>
    <row r="10428" spans="1:10" x14ac:dyDescent="0.3">
      <c r="A10428" s="1">
        <v>42577.620671296296</v>
      </c>
      <c r="B10428">
        <v>10689</v>
      </c>
      <c r="C10428" s="2">
        <v>0.2</v>
      </c>
      <c r="D10428">
        <v>29.82</v>
      </c>
      <c r="E10428">
        <v>37.6</v>
      </c>
      <c r="F10428">
        <v>0.2</v>
      </c>
      <c r="G10428">
        <v>3334</v>
      </c>
      <c r="H10428">
        <f t="shared" si="489"/>
        <v>1720.8470000002542</v>
      </c>
      <c r="I10428" s="2">
        <f t="shared" si="490"/>
        <v>0.1924955784136109</v>
      </c>
      <c r="J10428" s="2">
        <f t="shared" si="491"/>
        <v>1656.27719313188</v>
      </c>
    </row>
    <row r="10429" spans="1:10" x14ac:dyDescent="0.3">
      <c r="A10429" s="1">
        <v>42577.620682870373</v>
      </c>
      <c r="B10429">
        <v>10690</v>
      </c>
      <c r="C10429" s="2">
        <v>0.2</v>
      </c>
      <c r="D10429">
        <v>29.82</v>
      </c>
      <c r="E10429">
        <v>37.6</v>
      </c>
      <c r="F10429">
        <v>0.2</v>
      </c>
      <c r="G10429">
        <v>3334</v>
      </c>
      <c r="H10429">
        <f t="shared" si="489"/>
        <v>1721.0470000002542</v>
      </c>
      <c r="I10429" s="2">
        <f t="shared" si="490"/>
        <v>0.1924955784136109</v>
      </c>
      <c r="J10429" s="2">
        <f t="shared" si="491"/>
        <v>1656.4696887102937</v>
      </c>
    </row>
    <row r="10430" spans="1:10" x14ac:dyDescent="0.3">
      <c r="A10430" s="1">
        <v>42577.620694444442</v>
      </c>
      <c r="B10430">
        <v>10691</v>
      </c>
      <c r="C10430" s="2">
        <v>0.2</v>
      </c>
      <c r="D10430">
        <v>29.82</v>
      </c>
      <c r="E10430">
        <v>37.6</v>
      </c>
      <c r="F10430">
        <v>0.2</v>
      </c>
      <c r="G10430">
        <v>3334</v>
      </c>
      <c r="H10430">
        <f t="shared" si="489"/>
        <v>1721.2470000002543</v>
      </c>
      <c r="I10430" s="2">
        <f t="shared" si="490"/>
        <v>0.1924955784136109</v>
      </c>
      <c r="J10430" s="2">
        <f t="shared" si="491"/>
        <v>1656.6621842887073</v>
      </c>
    </row>
    <row r="10431" spans="1:10" x14ac:dyDescent="0.3">
      <c r="A10431" s="1">
        <v>42577.620706018519</v>
      </c>
      <c r="B10431">
        <v>10692</v>
      </c>
      <c r="C10431" s="2">
        <v>0.2</v>
      </c>
      <c r="D10431">
        <v>29.82</v>
      </c>
      <c r="E10431">
        <v>37.6</v>
      </c>
      <c r="F10431">
        <v>0.2</v>
      </c>
      <c r="G10431">
        <v>3334</v>
      </c>
      <c r="H10431">
        <f t="shared" si="489"/>
        <v>1721.4470000002543</v>
      </c>
      <c r="I10431" s="2">
        <f t="shared" si="490"/>
        <v>0.1924955784136109</v>
      </c>
      <c r="J10431" s="2">
        <f t="shared" si="491"/>
        <v>1656.8546798671209</v>
      </c>
    </row>
    <row r="10432" spans="1:10" x14ac:dyDescent="0.3">
      <c r="A10432" s="1">
        <v>42577.620717592596</v>
      </c>
      <c r="B10432">
        <v>10693</v>
      </c>
      <c r="C10432" s="2">
        <v>0.2</v>
      </c>
      <c r="D10432">
        <v>29.82</v>
      </c>
      <c r="E10432">
        <v>37.6</v>
      </c>
      <c r="F10432">
        <v>0.2</v>
      </c>
      <c r="G10432">
        <v>3334</v>
      </c>
      <c r="H10432">
        <f t="shared" si="489"/>
        <v>1721.6470000002544</v>
      </c>
      <c r="I10432" s="2">
        <f t="shared" si="490"/>
        <v>0.1924955784136109</v>
      </c>
      <c r="J10432" s="2">
        <f t="shared" si="491"/>
        <v>1657.0471754455345</v>
      </c>
    </row>
    <row r="10433" spans="1:10" x14ac:dyDescent="0.3">
      <c r="A10433" s="1">
        <v>42577.620729166665</v>
      </c>
      <c r="B10433">
        <v>10694</v>
      </c>
      <c r="C10433" s="2">
        <v>0.2</v>
      </c>
      <c r="D10433">
        <v>29.81</v>
      </c>
      <c r="E10433">
        <v>37.6</v>
      </c>
      <c r="F10433">
        <v>0.2</v>
      </c>
      <c r="G10433">
        <v>3334</v>
      </c>
      <c r="H10433">
        <f t="shared" si="489"/>
        <v>1721.8470000002544</v>
      </c>
      <c r="I10433" s="2">
        <f t="shared" si="490"/>
        <v>0.1924955784136109</v>
      </c>
      <c r="J10433" s="2">
        <f t="shared" si="491"/>
        <v>1657.2396710239482</v>
      </c>
    </row>
    <row r="10434" spans="1:10" x14ac:dyDescent="0.3">
      <c r="A10434" s="1">
        <v>42577.620740740742</v>
      </c>
      <c r="B10434">
        <v>10695</v>
      </c>
      <c r="C10434" s="2">
        <v>0.2</v>
      </c>
      <c r="D10434">
        <v>29.82</v>
      </c>
      <c r="E10434">
        <v>37.6</v>
      </c>
      <c r="F10434">
        <v>0.2</v>
      </c>
      <c r="G10434">
        <v>3334</v>
      </c>
      <c r="H10434">
        <f t="shared" si="489"/>
        <v>1722.0470000002545</v>
      </c>
      <c r="I10434" s="2">
        <f t="shared" si="490"/>
        <v>0.1924955784136109</v>
      </c>
      <c r="J10434" s="2">
        <f t="shared" si="491"/>
        <v>1657.4321666023618</v>
      </c>
    </row>
    <row r="10435" spans="1:10" x14ac:dyDescent="0.3">
      <c r="A10435" s="1">
        <v>42577.620752314811</v>
      </c>
      <c r="B10435">
        <v>10696</v>
      </c>
      <c r="C10435" s="2">
        <v>0.2</v>
      </c>
      <c r="D10435">
        <v>29.81</v>
      </c>
      <c r="E10435">
        <v>37.6</v>
      </c>
      <c r="F10435">
        <v>0.2</v>
      </c>
      <c r="G10435">
        <v>3334</v>
      </c>
      <c r="H10435">
        <f t="shared" si="489"/>
        <v>1722.2470000002545</v>
      </c>
      <c r="I10435" s="2">
        <f t="shared" si="490"/>
        <v>0.1924955784136109</v>
      </c>
      <c r="J10435" s="2">
        <f t="shared" si="491"/>
        <v>1657.6246621807754</v>
      </c>
    </row>
    <row r="10436" spans="1:10" x14ac:dyDescent="0.3">
      <c r="A10436" s="1">
        <v>42577.620763888888</v>
      </c>
      <c r="B10436">
        <v>10697</v>
      </c>
      <c r="C10436" s="2">
        <v>0.2</v>
      </c>
      <c r="D10436">
        <v>29.81</v>
      </c>
      <c r="E10436">
        <v>37.6</v>
      </c>
      <c r="F10436">
        <v>0.2</v>
      </c>
      <c r="G10436">
        <v>3334</v>
      </c>
      <c r="H10436">
        <f t="shared" si="489"/>
        <v>1722.4470000002545</v>
      </c>
      <c r="I10436" s="2">
        <f t="shared" si="490"/>
        <v>0.1924955784136109</v>
      </c>
      <c r="J10436" s="2">
        <f t="shared" si="491"/>
        <v>1657.8171577591893</v>
      </c>
    </row>
    <row r="10437" spans="1:10" x14ac:dyDescent="0.3">
      <c r="A10437" s="1">
        <v>42577.620775462965</v>
      </c>
      <c r="B10437">
        <v>10698</v>
      </c>
      <c r="C10437" s="2">
        <v>0.2</v>
      </c>
      <c r="D10437">
        <v>29.82</v>
      </c>
      <c r="E10437">
        <v>37.6</v>
      </c>
      <c r="F10437">
        <v>0.2</v>
      </c>
      <c r="G10437">
        <v>3334</v>
      </c>
      <c r="H10437">
        <f t="shared" si="489"/>
        <v>1722.6470000002546</v>
      </c>
      <c r="I10437" s="2">
        <f t="shared" si="490"/>
        <v>0.1924955784136109</v>
      </c>
      <c r="J10437" s="2">
        <f t="shared" si="491"/>
        <v>1658.0096533376029</v>
      </c>
    </row>
    <row r="10438" spans="1:10" x14ac:dyDescent="0.3">
      <c r="A10438" s="1">
        <v>42577.620787037034</v>
      </c>
      <c r="B10438">
        <v>10699</v>
      </c>
      <c r="C10438" s="2">
        <v>0.2</v>
      </c>
      <c r="D10438">
        <v>29.82</v>
      </c>
      <c r="E10438">
        <v>37.6</v>
      </c>
      <c r="F10438">
        <v>0.2</v>
      </c>
      <c r="G10438">
        <v>3334</v>
      </c>
      <c r="H10438">
        <f t="shared" si="489"/>
        <v>1722.8470000002546</v>
      </c>
      <c r="I10438" s="2">
        <f t="shared" si="490"/>
        <v>0.1924955784136109</v>
      </c>
      <c r="J10438" s="2">
        <f t="shared" si="491"/>
        <v>1658.2021489160165</v>
      </c>
    </row>
    <row r="10439" spans="1:10" x14ac:dyDescent="0.3">
      <c r="A10439" s="1">
        <v>42577.620798611111</v>
      </c>
      <c r="B10439">
        <v>10700</v>
      </c>
      <c r="C10439" s="2">
        <v>0.2</v>
      </c>
      <c r="D10439">
        <v>29.84</v>
      </c>
      <c r="E10439">
        <v>37.6</v>
      </c>
      <c r="F10439">
        <v>0.2</v>
      </c>
      <c r="G10439">
        <v>3334</v>
      </c>
      <c r="H10439">
        <f t="shared" si="489"/>
        <v>1723.0470000002547</v>
      </c>
      <c r="I10439" s="2">
        <f t="shared" si="490"/>
        <v>0.1924955784136109</v>
      </c>
      <c r="J10439" s="2">
        <f t="shared" si="491"/>
        <v>1658.3946444944302</v>
      </c>
    </row>
    <row r="10440" spans="1:10" x14ac:dyDescent="0.3">
      <c r="A10440" s="1">
        <v>42577.620810185188</v>
      </c>
      <c r="B10440">
        <v>10701</v>
      </c>
      <c r="C10440" s="2">
        <v>0.2</v>
      </c>
      <c r="D10440">
        <v>29.84</v>
      </c>
      <c r="E10440">
        <v>37.6</v>
      </c>
      <c r="F10440">
        <v>0.2</v>
      </c>
      <c r="G10440">
        <v>3334</v>
      </c>
      <c r="H10440">
        <f t="shared" si="489"/>
        <v>1723.2470000002547</v>
      </c>
      <c r="I10440" s="2">
        <f t="shared" si="490"/>
        <v>0.1924955784136109</v>
      </c>
      <c r="J10440" s="2">
        <f t="shared" si="491"/>
        <v>1658.5871400728438</v>
      </c>
    </row>
    <row r="10441" spans="1:10" x14ac:dyDescent="0.3">
      <c r="A10441" s="1">
        <v>42577.620821759258</v>
      </c>
      <c r="B10441">
        <v>10702</v>
      </c>
      <c r="C10441" s="2">
        <v>0.2</v>
      </c>
      <c r="D10441">
        <v>29.83</v>
      </c>
      <c r="E10441">
        <v>37.619999999999997</v>
      </c>
      <c r="F10441">
        <v>0.2</v>
      </c>
      <c r="G10441">
        <v>3334</v>
      </c>
      <c r="H10441">
        <f t="shared" si="489"/>
        <v>1723.4470000002548</v>
      </c>
      <c r="I10441" s="2">
        <f t="shared" si="490"/>
        <v>0.1924955784136109</v>
      </c>
      <c r="J10441" s="2">
        <f t="shared" si="491"/>
        <v>1658.7796356512574</v>
      </c>
    </row>
    <row r="10442" spans="1:10" x14ac:dyDescent="0.3">
      <c r="A10442" s="1">
        <v>42577.620833333334</v>
      </c>
      <c r="B10442">
        <v>10703</v>
      </c>
      <c r="C10442" s="2">
        <v>0.2</v>
      </c>
      <c r="D10442">
        <v>29.83</v>
      </c>
      <c r="E10442">
        <v>37.61</v>
      </c>
      <c r="F10442">
        <v>0.2</v>
      </c>
      <c r="G10442">
        <v>3334</v>
      </c>
      <c r="H10442">
        <f t="shared" si="489"/>
        <v>1723.6470000002548</v>
      </c>
      <c r="I10442" s="2">
        <f t="shared" si="490"/>
        <v>0.1924955784136109</v>
      </c>
      <c r="J10442" s="2">
        <f t="shared" si="491"/>
        <v>1658.972131229671</v>
      </c>
    </row>
    <row r="10443" spans="1:10" x14ac:dyDescent="0.3">
      <c r="A10443" s="1">
        <v>42577.620844907404</v>
      </c>
      <c r="B10443">
        <v>10704</v>
      </c>
      <c r="C10443" s="2">
        <v>0.2</v>
      </c>
      <c r="D10443">
        <v>29.81</v>
      </c>
      <c r="E10443">
        <v>37.61</v>
      </c>
      <c r="F10443">
        <v>0.2</v>
      </c>
      <c r="G10443">
        <v>3334</v>
      </c>
      <c r="H10443">
        <f t="shared" si="489"/>
        <v>1723.8470000002549</v>
      </c>
      <c r="I10443" s="2">
        <f t="shared" si="490"/>
        <v>0.1924955784136109</v>
      </c>
      <c r="J10443" s="2">
        <f t="shared" si="491"/>
        <v>1659.1646268080847</v>
      </c>
    </row>
    <row r="10444" spans="1:10" x14ac:dyDescent="0.3">
      <c r="A10444" s="1">
        <v>42577.620856481481</v>
      </c>
      <c r="B10444">
        <v>10705</v>
      </c>
      <c r="C10444" s="2">
        <v>0.2</v>
      </c>
      <c r="D10444">
        <v>29.81</v>
      </c>
      <c r="E10444">
        <v>37.61</v>
      </c>
      <c r="F10444">
        <v>0.2</v>
      </c>
      <c r="G10444">
        <v>3334</v>
      </c>
      <c r="H10444">
        <f t="shared" si="489"/>
        <v>1724.0470000002549</v>
      </c>
      <c r="I10444" s="2">
        <f t="shared" si="490"/>
        <v>0.1924955784136109</v>
      </c>
      <c r="J10444" s="2">
        <f t="shared" si="491"/>
        <v>1659.3571223864985</v>
      </c>
    </row>
    <row r="10445" spans="1:10" x14ac:dyDescent="0.3">
      <c r="A10445" s="1">
        <v>42577.620868055557</v>
      </c>
      <c r="B10445">
        <v>10706</v>
      </c>
      <c r="C10445" s="2">
        <v>0.2</v>
      </c>
      <c r="D10445">
        <v>29.8</v>
      </c>
      <c r="E10445">
        <v>37.61</v>
      </c>
      <c r="F10445">
        <v>0.2</v>
      </c>
      <c r="G10445">
        <v>3334</v>
      </c>
      <c r="H10445">
        <f t="shared" si="489"/>
        <v>1724.247000000255</v>
      </c>
      <c r="I10445" s="2">
        <f t="shared" si="490"/>
        <v>0.1924955784136109</v>
      </c>
      <c r="J10445" s="2">
        <f t="shared" si="491"/>
        <v>1659.5496179649122</v>
      </c>
    </row>
    <row r="10446" spans="1:10" x14ac:dyDescent="0.3">
      <c r="A10446" s="1">
        <v>42577.620879629627</v>
      </c>
      <c r="B10446">
        <v>10707</v>
      </c>
      <c r="C10446" s="2">
        <v>0.2</v>
      </c>
      <c r="D10446">
        <v>29.81</v>
      </c>
      <c r="E10446">
        <v>37.61</v>
      </c>
      <c r="F10446">
        <v>0.2</v>
      </c>
      <c r="G10446">
        <v>3334</v>
      </c>
      <c r="H10446">
        <f t="shared" si="489"/>
        <v>1724.447000000255</v>
      </c>
      <c r="I10446" s="2">
        <f t="shared" si="490"/>
        <v>0.1924955784136109</v>
      </c>
      <c r="J10446" s="2">
        <f t="shared" si="491"/>
        <v>1659.7421135433258</v>
      </c>
    </row>
    <row r="10447" spans="1:10" x14ac:dyDescent="0.3">
      <c r="A10447" s="1">
        <v>42577.620891203704</v>
      </c>
      <c r="B10447">
        <v>10708</v>
      </c>
      <c r="C10447" s="2">
        <v>0.2</v>
      </c>
      <c r="D10447">
        <v>29.82</v>
      </c>
      <c r="E10447">
        <v>37.61</v>
      </c>
      <c r="F10447">
        <v>0.2</v>
      </c>
      <c r="G10447">
        <v>3334</v>
      </c>
      <c r="H10447">
        <f t="shared" si="489"/>
        <v>1724.647000000255</v>
      </c>
      <c r="I10447" s="2">
        <f t="shared" si="490"/>
        <v>0.1924955784136109</v>
      </c>
      <c r="J10447" s="2">
        <f t="shared" si="491"/>
        <v>1659.9346091217394</v>
      </c>
    </row>
    <row r="10448" spans="1:10" x14ac:dyDescent="0.3">
      <c r="A10448" s="1">
        <v>42577.62090277778</v>
      </c>
      <c r="B10448">
        <v>10709</v>
      </c>
      <c r="C10448" s="2">
        <v>0.2</v>
      </c>
      <c r="D10448">
        <v>29.82</v>
      </c>
      <c r="E10448">
        <v>37.61</v>
      </c>
      <c r="F10448">
        <v>0.2</v>
      </c>
      <c r="G10448">
        <v>3334</v>
      </c>
      <c r="H10448">
        <f t="shared" si="489"/>
        <v>1724.8470000002551</v>
      </c>
      <c r="I10448" s="2">
        <f t="shared" si="490"/>
        <v>0.1924955784136109</v>
      </c>
      <c r="J10448" s="2">
        <f t="shared" si="491"/>
        <v>1660.127104700153</v>
      </c>
    </row>
    <row r="10449" spans="1:10" x14ac:dyDescent="0.3">
      <c r="A10449" s="1">
        <v>42577.62091435185</v>
      </c>
      <c r="B10449">
        <v>10710</v>
      </c>
      <c r="C10449" s="2">
        <v>0.2</v>
      </c>
      <c r="D10449">
        <v>29.82</v>
      </c>
      <c r="E10449">
        <v>37.61</v>
      </c>
      <c r="F10449">
        <v>0.2</v>
      </c>
      <c r="G10449">
        <v>3334</v>
      </c>
      <c r="H10449">
        <f t="shared" si="489"/>
        <v>1725.0470000002551</v>
      </c>
      <c r="I10449" s="2">
        <f t="shared" si="490"/>
        <v>0.1924955784136109</v>
      </c>
      <c r="J10449" s="2">
        <f t="shared" si="491"/>
        <v>1660.3196002785667</v>
      </c>
    </row>
    <row r="10450" spans="1:10" x14ac:dyDescent="0.3">
      <c r="A10450" s="1">
        <v>42577.620925925927</v>
      </c>
      <c r="B10450">
        <v>10711</v>
      </c>
      <c r="C10450" s="2">
        <v>0.2</v>
      </c>
      <c r="D10450">
        <v>29.81</v>
      </c>
      <c r="E10450">
        <v>37.619999999999997</v>
      </c>
      <c r="F10450">
        <v>0.2</v>
      </c>
      <c r="G10450">
        <v>3334</v>
      </c>
      <c r="H10450">
        <f t="shared" si="489"/>
        <v>1725.2470000002552</v>
      </c>
      <c r="I10450" s="2">
        <f t="shared" si="490"/>
        <v>0.1924955784136109</v>
      </c>
      <c r="J10450" s="2">
        <f t="shared" si="491"/>
        <v>1660.5120958569803</v>
      </c>
    </row>
    <row r="10451" spans="1:10" x14ac:dyDescent="0.3">
      <c r="A10451" s="1">
        <v>42577.620937500003</v>
      </c>
      <c r="B10451">
        <v>10712</v>
      </c>
      <c r="C10451" s="2">
        <v>0.2</v>
      </c>
      <c r="D10451">
        <v>29.81</v>
      </c>
      <c r="E10451">
        <v>37.61</v>
      </c>
      <c r="F10451">
        <v>0.2</v>
      </c>
      <c r="G10451">
        <v>3334</v>
      </c>
      <c r="H10451">
        <f t="shared" si="489"/>
        <v>1725.4470000002552</v>
      </c>
      <c r="I10451" s="2">
        <f t="shared" si="490"/>
        <v>0.1924955784136109</v>
      </c>
      <c r="J10451" s="2">
        <f t="shared" si="491"/>
        <v>1660.7045914353939</v>
      </c>
    </row>
    <row r="10452" spans="1:10" x14ac:dyDescent="0.3">
      <c r="A10452" s="1">
        <v>42577.620949074073</v>
      </c>
      <c r="B10452">
        <v>10713</v>
      </c>
      <c r="C10452" s="2">
        <v>0.2</v>
      </c>
      <c r="D10452">
        <v>29.81</v>
      </c>
      <c r="E10452">
        <v>37.619999999999997</v>
      </c>
      <c r="F10452">
        <v>0.2</v>
      </c>
      <c r="G10452">
        <v>3334</v>
      </c>
      <c r="H10452">
        <f t="shared" si="489"/>
        <v>1725.6470000002553</v>
      </c>
      <c r="I10452" s="2">
        <f t="shared" si="490"/>
        <v>0.1924955784136109</v>
      </c>
      <c r="J10452" s="2">
        <f t="shared" si="491"/>
        <v>1660.8970870138075</v>
      </c>
    </row>
    <row r="10453" spans="1:10" x14ac:dyDescent="0.3">
      <c r="A10453" s="1">
        <v>42577.62096064815</v>
      </c>
      <c r="B10453">
        <v>10714</v>
      </c>
      <c r="C10453" s="2">
        <v>0.2</v>
      </c>
      <c r="D10453">
        <v>29.82</v>
      </c>
      <c r="E10453">
        <v>37.61</v>
      </c>
      <c r="F10453">
        <v>0.2</v>
      </c>
      <c r="G10453">
        <v>3334</v>
      </c>
      <c r="H10453">
        <f t="shared" si="489"/>
        <v>1725.8470000002553</v>
      </c>
      <c r="I10453" s="2">
        <f t="shared" si="490"/>
        <v>0.1924955784136109</v>
      </c>
      <c r="J10453" s="2">
        <f t="shared" si="491"/>
        <v>1661.0895825922214</v>
      </c>
    </row>
    <row r="10454" spans="1:10" x14ac:dyDescent="0.3">
      <c r="A10454" s="1">
        <v>42577.620972222219</v>
      </c>
      <c r="B10454">
        <v>10715</v>
      </c>
      <c r="C10454" s="2">
        <v>0.2</v>
      </c>
      <c r="D10454">
        <v>29.82</v>
      </c>
      <c r="E10454">
        <v>37.61</v>
      </c>
      <c r="F10454">
        <v>0.2</v>
      </c>
      <c r="G10454">
        <v>3334</v>
      </c>
      <c r="H10454">
        <f t="shared" si="489"/>
        <v>1726.0470000002554</v>
      </c>
      <c r="I10454" s="2">
        <f t="shared" si="490"/>
        <v>0.1924955784136109</v>
      </c>
      <c r="J10454" s="2">
        <f t="shared" si="491"/>
        <v>1661.282078170635</v>
      </c>
    </row>
    <row r="10455" spans="1:10" x14ac:dyDescent="0.3">
      <c r="A10455" s="1">
        <v>42577.620983796296</v>
      </c>
      <c r="B10455">
        <v>10716</v>
      </c>
      <c r="C10455" s="2">
        <v>0.2</v>
      </c>
      <c r="D10455">
        <v>29.81</v>
      </c>
      <c r="E10455">
        <v>37.61</v>
      </c>
      <c r="F10455">
        <v>0.2</v>
      </c>
      <c r="G10455">
        <v>3334</v>
      </c>
      <c r="H10455">
        <f t="shared" si="489"/>
        <v>1726.2470000002554</v>
      </c>
      <c r="I10455" s="2">
        <f t="shared" si="490"/>
        <v>0.1924955784136109</v>
      </c>
      <c r="J10455" s="2">
        <f t="shared" si="491"/>
        <v>1661.4745737490487</v>
      </c>
    </row>
    <row r="10456" spans="1:10" x14ac:dyDescent="0.3">
      <c r="A10456" s="1">
        <v>42577.620995370373</v>
      </c>
      <c r="B10456">
        <v>10717</v>
      </c>
      <c r="C10456" s="2">
        <v>0.2</v>
      </c>
      <c r="D10456">
        <v>29.82</v>
      </c>
      <c r="E10456">
        <v>37.619999999999997</v>
      </c>
      <c r="F10456">
        <v>0.2</v>
      </c>
      <c r="G10456">
        <v>3334</v>
      </c>
      <c r="H10456">
        <f t="shared" ref="H10456:H10519" si="492">C10456+H10455</f>
        <v>1726.4470000002555</v>
      </c>
      <c r="I10456" s="2">
        <f t="shared" ref="I10456:I10519" si="493">C10456*$M$2</f>
        <v>0.1924955784136109</v>
      </c>
      <c r="J10456" s="2">
        <f t="shared" ref="J10456:J10519" si="494">H10456*$M$2</f>
        <v>1661.6670693274623</v>
      </c>
    </row>
    <row r="10457" spans="1:10" x14ac:dyDescent="0.3">
      <c r="A10457" s="1">
        <v>42577.621006944442</v>
      </c>
      <c r="B10457">
        <v>10718</v>
      </c>
      <c r="C10457" s="2">
        <v>0.2</v>
      </c>
      <c r="D10457">
        <v>29.82</v>
      </c>
      <c r="E10457">
        <v>37.630000000000003</v>
      </c>
      <c r="F10457">
        <v>0.2</v>
      </c>
      <c r="G10457">
        <v>3334</v>
      </c>
      <c r="H10457">
        <f t="shared" si="492"/>
        <v>1726.6470000002555</v>
      </c>
      <c r="I10457" s="2">
        <f t="shared" si="493"/>
        <v>0.1924955784136109</v>
      </c>
      <c r="J10457" s="2">
        <f t="shared" si="494"/>
        <v>1661.8595649058759</v>
      </c>
    </row>
    <row r="10458" spans="1:10" x14ac:dyDescent="0.3">
      <c r="A10458" s="1">
        <v>42577.621018518519</v>
      </c>
      <c r="B10458">
        <v>10719</v>
      </c>
      <c r="C10458" s="2">
        <v>0.2</v>
      </c>
      <c r="D10458">
        <v>29.81</v>
      </c>
      <c r="E10458">
        <v>37.619999999999997</v>
      </c>
      <c r="F10458">
        <v>0.2</v>
      </c>
      <c r="G10458">
        <v>3334</v>
      </c>
      <c r="H10458">
        <f t="shared" si="492"/>
        <v>1726.8470000002555</v>
      </c>
      <c r="I10458" s="2">
        <f t="shared" si="493"/>
        <v>0.1924955784136109</v>
      </c>
      <c r="J10458" s="2">
        <f t="shared" si="494"/>
        <v>1662.0520604842895</v>
      </c>
    </row>
    <row r="10459" spans="1:10" x14ac:dyDescent="0.3">
      <c r="A10459" s="1">
        <v>42577.621030092596</v>
      </c>
      <c r="B10459">
        <v>10720</v>
      </c>
      <c r="C10459" s="2">
        <v>0.2</v>
      </c>
      <c r="D10459">
        <v>29.81</v>
      </c>
      <c r="E10459">
        <v>37.630000000000003</v>
      </c>
      <c r="F10459">
        <v>0.2</v>
      </c>
      <c r="G10459">
        <v>3334</v>
      </c>
      <c r="H10459">
        <f t="shared" si="492"/>
        <v>1727.0470000002556</v>
      </c>
      <c r="I10459" s="2">
        <f t="shared" si="493"/>
        <v>0.1924955784136109</v>
      </c>
      <c r="J10459" s="2">
        <f t="shared" si="494"/>
        <v>1662.2445560627032</v>
      </c>
    </row>
    <row r="10460" spans="1:10" x14ac:dyDescent="0.3">
      <c r="A10460" s="1">
        <v>42577.621041666665</v>
      </c>
      <c r="B10460">
        <v>10721</v>
      </c>
      <c r="C10460" s="2">
        <v>0.2</v>
      </c>
      <c r="D10460">
        <v>29.81</v>
      </c>
      <c r="E10460">
        <v>37.64</v>
      </c>
      <c r="F10460">
        <v>0.2</v>
      </c>
      <c r="G10460">
        <v>3334</v>
      </c>
      <c r="H10460">
        <f t="shared" si="492"/>
        <v>1727.2470000002556</v>
      </c>
      <c r="I10460" s="2">
        <f t="shared" si="493"/>
        <v>0.1924955784136109</v>
      </c>
      <c r="J10460" s="2">
        <f t="shared" si="494"/>
        <v>1662.4370516411168</v>
      </c>
    </row>
    <row r="10461" spans="1:10" x14ac:dyDescent="0.3">
      <c r="A10461" s="1">
        <v>42577.621053240742</v>
      </c>
      <c r="B10461">
        <v>10722</v>
      </c>
      <c r="C10461" s="2">
        <v>0.2</v>
      </c>
      <c r="D10461">
        <v>29.82</v>
      </c>
      <c r="E10461">
        <v>37.630000000000003</v>
      </c>
      <c r="F10461">
        <v>0.2</v>
      </c>
      <c r="G10461">
        <v>3334</v>
      </c>
      <c r="H10461">
        <f t="shared" si="492"/>
        <v>1727.4470000002557</v>
      </c>
      <c r="I10461" s="2">
        <f t="shared" si="493"/>
        <v>0.1924955784136109</v>
      </c>
      <c r="J10461" s="2">
        <f t="shared" si="494"/>
        <v>1662.6295472195307</v>
      </c>
    </row>
    <row r="10462" spans="1:10" x14ac:dyDescent="0.3">
      <c r="A10462" s="1">
        <v>42577.621064814812</v>
      </c>
      <c r="B10462">
        <v>10723</v>
      </c>
      <c r="C10462" s="2">
        <v>0.2</v>
      </c>
      <c r="D10462">
        <v>29.82</v>
      </c>
      <c r="E10462">
        <v>37.630000000000003</v>
      </c>
      <c r="F10462">
        <v>0.2</v>
      </c>
      <c r="G10462">
        <v>3334</v>
      </c>
      <c r="H10462">
        <f t="shared" si="492"/>
        <v>1727.6470000002557</v>
      </c>
      <c r="I10462" s="2">
        <f t="shared" si="493"/>
        <v>0.1924955784136109</v>
      </c>
      <c r="J10462" s="2">
        <f t="shared" si="494"/>
        <v>1662.8220427979443</v>
      </c>
    </row>
    <row r="10463" spans="1:10" x14ac:dyDescent="0.3">
      <c r="A10463" s="1">
        <v>42577.621076388888</v>
      </c>
      <c r="B10463">
        <v>10724</v>
      </c>
      <c r="C10463" s="2">
        <v>0.2</v>
      </c>
      <c r="D10463">
        <v>29.82</v>
      </c>
      <c r="E10463">
        <v>37.619999999999997</v>
      </c>
      <c r="F10463">
        <v>0.2</v>
      </c>
      <c r="G10463">
        <v>3334</v>
      </c>
      <c r="H10463">
        <f t="shared" si="492"/>
        <v>1727.8470000002558</v>
      </c>
      <c r="I10463" s="2">
        <f t="shared" si="493"/>
        <v>0.1924955784136109</v>
      </c>
      <c r="J10463" s="2">
        <f t="shared" si="494"/>
        <v>1663.0145383763579</v>
      </c>
    </row>
    <row r="10464" spans="1:10" x14ac:dyDescent="0.3">
      <c r="A10464" s="1">
        <v>42577.621087962965</v>
      </c>
      <c r="B10464">
        <v>10725</v>
      </c>
      <c r="C10464" s="2">
        <v>0.2</v>
      </c>
      <c r="D10464">
        <v>29.81</v>
      </c>
      <c r="E10464">
        <v>37.630000000000003</v>
      </c>
      <c r="F10464">
        <v>0.2</v>
      </c>
      <c r="G10464">
        <v>3334</v>
      </c>
      <c r="H10464">
        <f t="shared" si="492"/>
        <v>1728.0470000002558</v>
      </c>
      <c r="I10464" s="2">
        <f t="shared" si="493"/>
        <v>0.1924955784136109</v>
      </c>
      <c r="J10464" s="2">
        <f t="shared" si="494"/>
        <v>1663.2070339547715</v>
      </c>
    </row>
    <row r="10465" spans="1:10" x14ac:dyDescent="0.3">
      <c r="A10465" s="1">
        <v>42577.621099537035</v>
      </c>
      <c r="B10465">
        <v>10726</v>
      </c>
      <c r="C10465" s="2">
        <v>0.2</v>
      </c>
      <c r="D10465">
        <v>29.81</v>
      </c>
      <c r="E10465">
        <v>37.630000000000003</v>
      </c>
      <c r="F10465">
        <v>0.2</v>
      </c>
      <c r="G10465">
        <v>3334</v>
      </c>
      <c r="H10465">
        <f t="shared" si="492"/>
        <v>1728.2470000002559</v>
      </c>
      <c r="I10465" s="2">
        <f t="shared" si="493"/>
        <v>0.1924955784136109</v>
      </c>
      <c r="J10465" s="2">
        <f t="shared" si="494"/>
        <v>1663.3995295331852</v>
      </c>
    </row>
    <row r="10466" spans="1:10" x14ac:dyDescent="0.3">
      <c r="A10466" s="1">
        <v>42577.621111111112</v>
      </c>
      <c r="B10466">
        <v>10727</v>
      </c>
      <c r="C10466" s="2">
        <v>0.2</v>
      </c>
      <c r="D10466">
        <v>29.83</v>
      </c>
      <c r="E10466">
        <v>37.630000000000003</v>
      </c>
      <c r="F10466">
        <v>0.2</v>
      </c>
      <c r="G10466">
        <v>3334</v>
      </c>
      <c r="H10466">
        <f t="shared" si="492"/>
        <v>1728.4470000002559</v>
      </c>
      <c r="I10466" s="2">
        <f t="shared" si="493"/>
        <v>0.1924955784136109</v>
      </c>
      <c r="J10466" s="2">
        <f t="shared" si="494"/>
        <v>1663.5920251115988</v>
      </c>
    </row>
    <row r="10467" spans="1:10" x14ac:dyDescent="0.3">
      <c r="A10467" s="1">
        <v>42577.621122685188</v>
      </c>
      <c r="B10467">
        <v>10728</v>
      </c>
      <c r="C10467" s="2">
        <v>0.2</v>
      </c>
      <c r="D10467">
        <v>29.82</v>
      </c>
      <c r="E10467">
        <v>37.630000000000003</v>
      </c>
      <c r="F10467">
        <v>0.2</v>
      </c>
      <c r="G10467">
        <v>3334</v>
      </c>
      <c r="H10467">
        <f t="shared" si="492"/>
        <v>1728.647000000256</v>
      </c>
      <c r="I10467" s="2">
        <f t="shared" si="493"/>
        <v>0.1924955784136109</v>
      </c>
      <c r="J10467" s="2">
        <f t="shared" si="494"/>
        <v>1663.7845206900124</v>
      </c>
    </row>
    <row r="10468" spans="1:10" x14ac:dyDescent="0.3">
      <c r="A10468" s="1">
        <v>42577.621134259258</v>
      </c>
      <c r="B10468">
        <v>10729</v>
      </c>
      <c r="C10468" s="2">
        <v>0.2</v>
      </c>
      <c r="D10468">
        <v>29.81</v>
      </c>
      <c r="E10468">
        <v>37.630000000000003</v>
      </c>
      <c r="F10468">
        <v>0.2</v>
      </c>
      <c r="G10468">
        <v>3334</v>
      </c>
      <c r="H10468">
        <f t="shared" si="492"/>
        <v>1728.847000000256</v>
      </c>
      <c r="I10468" s="2">
        <f t="shared" si="493"/>
        <v>0.1924955784136109</v>
      </c>
      <c r="J10468" s="2">
        <f t="shared" si="494"/>
        <v>1663.977016268426</v>
      </c>
    </row>
    <row r="10469" spans="1:10" x14ac:dyDescent="0.3">
      <c r="A10469" s="1">
        <v>42577.621145833335</v>
      </c>
      <c r="B10469">
        <v>10730</v>
      </c>
      <c r="C10469" s="2">
        <v>0.2</v>
      </c>
      <c r="D10469">
        <v>29.82</v>
      </c>
      <c r="E10469">
        <v>37.619999999999997</v>
      </c>
      <c r="F10469">
        <v>0.2</v>
      </c>
      <c r="G10469">
        <v>3334</v>
      </c>
      <c r="H10469">
        <f t="shared" si="492"/>
        <v>1729.047000000256</v>
      </c>
      <c r="I10469" s="2">
        <f t="shared" si="493"/>
        <v>0.1924955784136109</v>
      </c>
      <c r="J10469" s="2">
        <f t="shared" si="494"/>
        <v>1664.1695118468399</v>
      </c>
    </row>
    <row r="10470" spans="1:10" x14ac:dyDescent="0.3">
      <c r="A10470" s="1">
        <v>42577.621157407404</v>
      </c>
      <c r="B10470">
        <v>10731</v>
      </c>
      <c r="C10470" s="2">
        <v>0.2</v>
      </c>
      <c r="D10470">
        <v>29.82</v>
      </c>
      <c r="E10470">
        <v>37.630000000000003</v>
      </c>
      <c r="F10470">
        <v>0.2</v>
      </c>
      <c r="G10470">
        <v>3334</v>
      </c>
      <c r="H10470">
        <f t="shared" si="492"/>
        <v>1729.2470000002561</v>
      </c>
      <c r="I10470" s="2">
        <f t="shared" si="493"/>
        <v>0.1924955784136109</v>
      </c>
      <c r="J10470" s="2">
        <f t="shared" si="494"/>
        <v>1664.3620074252535</v>
      </c>
    </row>
    <row r="10471" spans="1:10" x14ac:dyDescent="0.3">
      <c r="A10471" s="1">
        <v>42577.621168981481</v>
      </c>
      <c r="B10471">
        <v>10732</v>
      </c>
      <c r="C10471" s="2">
        <v>0.2</v>
      </c>
      <c r="D10471">
        <v>29.81</v>
      </c>
      <c r="E10471">
        <v>37.619999999999997</v>
      </c>
      <c r="F10471">
        <v>0.2</v>
      </c>
      <c r="G10471">
        <v>3334</v>
      </c>
      <c r="H10471">
        <f t="shared" si="492"/>
        <v>1729.4470000002561</v>
      </c>
      <c r="I10471" s="2">
        <f t="shared" si="493"/>
        <v>0.1924955784136109</v>
      </c>
      <c r="J10471" s="2">
        <f t="shared" si="494"/>
        <v>1664.5545030036672</v>
      </c>
    </row>
    <row r="10472" spans="1:10" x14ac:dyDescent="0.3">
      <c r="A10472" s="1">
        <v>42577.621180555558</v>
      </c>
      <c r="B10472">
        <v>10733</v>
      </c>
      <c r="C10472" s="2">
        <v>0.2</v>
      </c>
      <c r="D10472">
        <v>29.81</v>
      </c>
      <c r="E10472">
        <v>37.619999999999997</v>
      </c>
      <c r="F10472">
        <v>0.2</v>
      </c>
      <c r="G10472">
        <v>3334</v>
      </c>
      <c r="H10472">
        <f t="shared" si="492"/>
        <v>1729.6470000002562</v>
      </c>
      <c r="I10472" s="2">
        <f t="shared" si="493"/>
        <v>0.1924955784136109</v>
      </c>
      <c r="J10472" s="2">
        <f t="shared" si="494"/>
        <v>1664.7469985820808</v>
      </c>
    </row>
    <row r="10473" spans="1:10" x14ac:dyDescent="0.3">
      <c r="A10473" s="1">
        <v>42577.621192129627</v>
      </c>
      <c r="B10473">
        <v>10734</v>
      </c>
      <c r="C10473" s="2">
        <v>0.2</v>
      </c>
      <c r="D10473">
        <v>29.82</v>
      </c>
      <c r="E10473">
        <v>37.630000000000003</v>
      </c>
      <c r="F10473">
        <v>0.2</v>
      </c>
      <c r="G10473">
        <v>3334</v>
      </c>
      <c r="H10473">
        <f t="shared" si="492"/>
        <v>1729.8470000002562</v>
      </c>
      <c r="I10473" s="2">
        <f t="shared" si="493"/>
        <v>0.1924955784136109</v>
      </c>
      <c r="J10473" s="2">
        <f t="shared" si="494"/>
        <v>1664.9394941604944</v>
      </c>
    </row>
    <row r="10474" spans="1:10" x14ac:dyDescent="0.3">
      <c r="A10474" s="1">
        <v>42577.621203703704</v>
      </c>
      <c r="B10474">
        <v>10735</v>
      </c>
      <c r="C10474" s="2">
        <v>0.2</v>
      </c>
      <c r="D10474">
        <v>29.81</v>
      </c>
      <c r="E10474">
        <v>37.630000000000003</v>
      </c>
      <c r="F10474">
        <v>0.2</v>
      </c>
      <c r="G10474">
        <v>3334</v>
      </c>
      <c r="H10474">
        <f t="shared" si="492"/>
        <v>1730.0470000002563</v>
      </c>
      <c r="I10474" s="2">
        <f t="shared" si="493"/>
        <v>0.1924955784136109</v>
      </c>
      <c r="J10474" s="2">
        <f t="shared" si="494"/>
        <v>1665.131989738908</v>
      </c>
    </row>
    <row r="10475" spans="1:10" x14ac:dyDescent="0.3">
      <c r="A10475" s="1">
        <v>42577.621215277781</v>
      </c>
      <c r="B10475">
        <v>10736</v>
      </c>
      <c r="C10475" s="2">
        <v>0.2</v>
      </c>
      <c r="D10475">
        <v>29.81</v>
      </c>
      <c r="E10475">
        <v>37.630000000000003</v>
      </c>
      <c r="F10475">
        <v>0.2</v>
      </c>
      <c r="G10475">
        <v>3334</v>
      </c>
      <c r="H10475">
        <f t="shared" si="492"/>
        <v>1730.2470000002563</v>
      </c>
      <c r="I10475" s="2">
        <f t="shared" si="493"/>
        <v>0.1924955784136109</v>
      </c>
      <c r="J10475" s="2">
        <f t="shared" si="494"/>
        <v>1665.3244853173217</v>
      </c>
    </row>
    <row r="10476" spans="1:10" x14ac:dyDescent="0.3">
      <c r="A10476" s="1">
        <v>42577.62122685185</v>
      </c>
      <c r="B10476">
        <v>10737</v>
      </c>
      <c r="C10476" s="2">
        <v>0.2</v>
      </c>
      <c r="D10476">
        <v>29.81</v>
      </c>
      <c r="E10476">
        <v>37.630000000000003</v>
      </c>
      <c r="F10476">
        <v>0.2</v>
      </c>
      <c r="G10476">
        <v>3334</v>
      </c>
      <c r="H10476">
        <f t="shared" si="492"/>
        <v>1730.4470000002564</v>
      </c>
      <c r="I10476" s="2">
        <f t="shared" si="493"/>
        <v>0.1924955784136109</v>
      </c>
      <c r="J10476" s="2">
        <f t="shared" si="494"/>
        <v>1665.5169808957353</v>
      </c>
    </row>
    <row r="10477" spans="1:10" x14ac:dyDescent="0.3">
      <c r="A10477" s="1">
        <v>42577.621238425927</v>
      </c>
      <c r="B10477">
        <v>10738</v>
      </c>
      <c r="C10477" s="2">
        <v>0.2</v>
      </c>
      <c r="D10477">
        <v>29.81</v>
      </c>
      <c r="E10477">
        <v>37.630000000000003</v>
      </c>
      <c r="F10477">
        <v>0.2</v>
      </c>
      <c r="G10477">
        <v>3334</v>
      </c>
      <c r="H10477">
        <f t="shared" si="492"/>
        <v>1730.6470000002564</v>
      </c>
      <c r="I10477" s="2">
        <f t="shared" si="493"/>
        <v>0.1924955784136109</v>
      </c>
      <c r="J10477" s="2">
        <f t="shared" si="494"/>
        <v>1665.7094764741489</v>
      </c>
    </row>
    <row r="10478" spans="1:10" x14ac:dyDescent="0.3">
      <c r="A10478" s="1">
        <v>42577.621249999997</v>
      </c>
      <c r="B10478">
        <v>10739</v>
      </c>
      <c r="C10478" s="2">
        <v>0.2</v>
      </c>
      <c r="D10478">
        <v>29.81</v>
      </c>
      <c r="E10478">
        <v>37.619999999999997</v>
      </c>
      <c r="F10478">
        <v>0.2</v>
      </c>
      <c r="G10478">
        <v>3334</v>
      </c>
      <c r="H10478">
        <f t="shared" si="492"/>
        <v>1730.8470000002565</v>
      </c>
      <c r="I10478" s="2">
        <f t="shared" si="493"/>
        <v>0.1924955784136109</v>
      </c>
      <c r="J10478" s="2">
        <f t="shared" si="494"/>
        <v>1665.9019720525628</v>
      </c>
    </row>
    <row r="10479" spans="1:10" x14ac:dyDescent="0.3">
      <c r="A10479" s="1">
        <v>42577.621261574073</v>
      </c>
      <c r="B10479">
        <v>10740</v>
      </c>
      <c r="C10479" s="2">
        <v>0.2</v>
      </c>
      <c r="D10479">
        <v>29.8</v>
      </c>
      <c r="E10479">
        <v>37.630000000000003</v>
      </c>
      <c r="F10479">
        <v>0.2</v>
      </c>
      <c r="G10479">
        <v>3334</v>
      </c>
      <c r="H10479">
        <f t="shared" si="492"/>
        <v>1731.0470000002565</v>
      </c>
      <c r="I10479" s="2">
        <f t="shared" si="493"/>
        <v>0.1924955784136109</v>
      </c>
      <c r="J10479" s="2">
        <f t="shared" si="494"/>
        <v>1666.0944676309764</v>
      </c>
    </row>
    <row r="10480" spans="1:10" x14ac:dyDescent="0.3">
      <c r="A10480" s="1">
        <v>42577.62127314815</v>
      </c>
      <c r="B10480">
        <v>10741</v>
      </c>
      <c r="C10480" s="2">
        <v>0.2</v>
      </c>
      <c r="D10480">
        <v>29.82</v>
      </c>
      <c r="E10480">
        <v>37.630000000000003</v>
      </c>
      <c r="F10480">
        <v>0.2</v>
      </c>
      <c r="G10480">
        <v>3334</v>
      </c>
      <c r="H10480">
        <f t="shared" si="492"/>
        <v>1731.2470000002565</v>
      </c>
      <c r="I10480" s="2">
        <f t="shared" si="493"/>
        <v>0.1924955784136109</v>
      </c>
      <c r="J10480" s="2">
        <f t="shared" si="494"/>
        <v>1666.28696320939</v>
      </c>
    </row>
    <row r="10481" spans="1:10" x14ac:dyDescent="0.3">
      <c r="A10481" s="1">
        <v>42577.62128472222</v>
      </c>
      <c r="B10481">
        <v>10742</v>
      </c>
      <c r="C10481" s="2">
        <v>0.2</v>
      </c>
      <c r="D10481">
        <v>29.82</v>
      </c>
      <c r="E10481">
        <v>37.619999999999997</v>
      </c>
      <c r="F10481">
        <v>0.2</v>
      </c>
      <c r="G10481">
        <v>3334</v>
      </c>
      <c r="H10481">
        <f t="shared" si="492"/>
        <v>1731.4470000002566</v>
      </c>
      <c r="I10481" s="2">
        <f t="shared" si="493"/>
        <v>0.1924955784136109</v>
      </c>
      <c r="J10481" s="2">
        <f t="shared" si="494"/>
        <v>1666.4794587878037</v>
      </c>
    </row>
    <row r="10482" spans="1:10" x14ac:dyDescent="0.3">
      <c r="A10482" s="1">
        <v>42577.621296296296</v>
      </c>
      <c r="B10482">
        <v>10743</v>
      </c>
      <c r="C10482" s="2">
        <v>0.2</v>
      </c>
      <c r="D10482">
        <v>29.8</v>
      </c>
      <c r="E10482">
        <v>37.630000000000003</v>
      </c>
      <c r="F10482">
        <v>0.2</v>
      </c>
      <c r="G10482">
        <v>3334</v>
      </c>
      <c r="H10482">
        <f t="shared" si="492"/>
        <v>1731.6470000002566</v>
      </c>
      <c r="I10482" s="2">
        <f t="shared" si="493"/>
        <v>0.1924955784136109</v>
      </c>
      <c r="J10482" s="2">
        <f t="shared" si="494"/>
        <v>1666.6719543662173</v>
      </c>
    </row>
    <row r="10483" spans="1:10" x14ac:dyDescent="0.3">
      <c r="A10483" s="1">
        <v>42577.621307870373</v>
      </c>
      <c r="B10483">
        <v>10744</v>
      </c>
      <c r="C10483" s="2">
        <v>0.2</v>
      </c>
      <c r="D10483">
        <v>29.82</v>
      </c>
      <c r="E10483">
        <v>37.619999999999997</v>
      </c>
      <c r="F10483">
        <v>0.2</v>
      </c>
      <c r="G10483">
        <v>3334</v>
      </c>
      <c r="H10483">
        <f t="shared" si="492"/>
        <v>1731.8470000002567</v>
      </c>
      <c r="I10483" s="2">
        <f t="shared" si="493"/>
        <v>0.1924955784136109</v>
      </c>
      <c r="J10483" s="2">
        <f t="shared" si="494"/>
        <v>1666.8644499446309</v>
      </c>
    </row>
    <row r="10484" spans="1:10" x14ac:dyDescent="0.3">
      <c r="A10484" s="1">
        <v>42577.621319444443</v>
      </c>
      <c r="B10484">
        <v>10745</v>
      </c>
      <c r="C10484" s="2">
        <v>0.2</v>
      </c>
      <c r="D10484">
        <v>29.81</v>
      </c>
      <c r="E10484">
        <v>37.630000000000003</v>
      </c>
      <c r="F10484">
        <v>0.2</v>
      </c>
      <c r="G10484">
        <v>3334</v>
      </c>
      <c r="H10484">
        <f t="shared" si="492"/>
        <v>1732.0470000002567</v>
      </c>
      <c r="I10484" s="2">
        <f t="shared" si="493"/>
        <v>0.1924955784136109</v>
      </c>
      <c r="J10484" s="2">
        <f t="shared" si="494"/>
        <v>1667.0569455230445</v>
      </c>
    </row>
    <row r="10485" spans="1:10" x14ac:dyDescent="0.3">
      <c r="A10485" s="1">
        <v>42577.621331018519</v>
      </c>
      <c r="B10485">
        <v>10746</v>
      </c>
      <c r="C10485" s="2">
        <v>0.2</v>
      </c>
      <c r="D10485">
        <v>29.82</v>
      </c>
      <c r="E10485">
        <v>37.619999999999997</v>
      </c>
      <c r="F10485">
        <v>0.2</v>
      </c>
      <c r="G10485">
        <v>3334</v>
      </c>
      <c r="H10485">
        <f t="shared" si="492"/>
        <v>1732.2470000002568</v>
      </c>
      <c r="I10485" s="2">
        <f t="shared" si="493"/>
        <v>0.1924955784136109</v>
      </c>
      <c r="J10485" s="2">
        <f t="shared" si="494"/>
        <v>1667.2494411014582</v>
      </c>
    </row>
    <row r="10486" spans="1:10" x14ac:dyDescent="0.3">
      <c r="A10486" s="1">
        <v>42577.621342592596</v>
      </c>
      <c r="B10486">
        <v>10747</v>
      </c>
      <c r="C10486" s="2">
        <v>0.2</v>
      </c>
      <c r="D10486">
        <v>29.81</v>
      </c>
      <c r="E10486">
        <v>37.619999999999997</v>
      </c>
      <c r="F10486">
        <v>0.2</v>
      </c>
      <c r="G10486">
        <v>3334</v>
      </c>
      <c r="H10486">
        <f t="shared" si="492"/>
        <v>1732.4470000002568</v>
      </c>
      <c r="I10486" s="2">
        <f t="shared" si="493"/>
        <v>0.1924955784136109</v>
      </c>
      <c r="J10486" s="2">
        <f t="shared" si="494"/>
        <v>1667.441936679872</v>
      </c>
    </row>
    <row r="10487" spans="1:10" x14ac:dyDescent="0.3">
      <c r="A10487" s="1">
        <v>42577.621354166666</v>
      </c>
      <c r="B10487">
        <v>10748</v>
      </c>
      <c r="C10487" s="2">
        <v>0.2</v>
      </c>
      <c r="D10487">
        <v>29.81</v>
      </c>
      <c r="E10487">
        <v>37.61</v>
      </c>
      <c r="F10487">
        <v>0.2</v>
      </c>
      <c r="G10487">
        <v>3334</v>
      </c>
      <c r="H10487">
        <f t="shared" si="492"/>
        <v>1732.6470000002569</v>
      </c>
      <c r="I10487" s="2">
        <f t="shared" si="493"/>
        <v>0.1924955784136109</v>
      </c>
      <c r="J10487" s="2">
        <f t="shared" si="494"/>
        <v>1667.6344322582856</v>
      </c>
    </row>
    <row r="10488" spans="1:10" x14ac:dyDescent="0.3">
      <c r="A10488" s="1">
        <v>42577.621365740742</v>
      </c>
      <c r="B10488">
        <v>10749</v>
      </c>
      <c r="C10488" s="2">
        <v>0.2</v>
      </c>
      <c r="D10488">
        <v>29.81</v>
      </c>
      <c r="E10488">
        <v>37.619999999999997</v>
      </c>
      <c r="F10488">
        <v>0.2</v>
      </c>
      <c r="G10488">
        <v>3334</v>
      </c>
      <c r="H10488">
        <f t="shared" si="492"/>
        <v>1732.8470000002569</v>
      </c>
      <c r="I10488" s="2">
        <f t="shared" si="493"/>
        <v>0.1924955784136109</v>
      </c>
      <c r="J10488" s="2">
        <f t="shared" si="494"/>
        <v>1667.8269278366993</v>
      </c>
    </row>
    <row r="10489" spans="1:10" x14ac:dyDescent="0.3">
      <c r="A10489" s="1">
        <v>42577.621377314812</v>
      </c>
      <c r="B10489">
        <v>10750</v>
      </c>
      <c r="C10489" s="2">
        <v>0.2</v>
      </c>
      <c r="D10489">
        <v>29.81</v>
      </c>
      <c r="E10489">
        <v>37.619999999999997</v>
      </c>
      <c r="F10489">
        <v>0.2</v>
      </c>
      <c r="G10489">
        <v>3334</v>
      </c>
      <c r="H10489">
        <f t="shared" si="492"/>
        <v>1733.047000000257</v>
      </c>
      <c r="I10489" s="2">
        <f t="shared" si="493"/>
        <v>0.1924955784136109</v>
      </c>
      <c r="J10489" s="2">
        <f t="shared" si="494"/>
        <v>1668.0194234151129</v>
      </c>
    </row>
    <row r="10490" spans="1:10" x14ac:dyDescent="0.3">
      <c r="A10490" s="1">
        <v>42577.621388888889</v>
      </c>
      <c r="B10490">
        <v>10751</v>
      </c>
      <c r="C10490" s="2">
        <v>0.2</v>
      </c>
      <c r="D10490">
        <v>29.81</v>
      </c>
      <c r="E10490">
        <v>37.619999999999997</v>
      </c>
      <c r="F10490">
        <v>0.2</v>
      </c>
      <c r="G10490">
        <v>3334</v>
      </c>
      <c r="H10490">
        <f t="shared" si="492"/>
        <v>1733.247000000257</v>
      </c>
      <c r="I10490" s="2">
        <f t="shared" si="493"/>
        <v>0.1924955784136109</v>
      </c>
      <c r="J10490" s="2">
        <f t="shared" si="494"/>
        <v>1668.2119189935265</v>
      </c>
    </row>
    <row r="10491" spans="1:10" x14ac:dyDescent="0.3">
      <c r="A10491" s="1">
        <v>42577.621400462966</v>
      </c>
      <c r="B10491">
        <v>10752</v>
      </c>
      <c r="C10491" s="2">
        <v>0.2</v>
      </c>
      <c r="D10491">
        <v>29.81</v>
      </c>
      <c r="E10491">
        <v>37.630000000000003</v>
      </c>
      <c r="F10491">
        <v>0.2</v>
      </c>
      <c r="G10491">
        <v>3334</v>
      </c>
      <c r="H10491">
        <f t="shared" si="492"/>
        <v>1733.447000000257</v>
      </c>
      <c r="I10491" s="2">
        <f t="shared" si="493"/>
        <v>0.1924955784136109</v>
      </c>
      <c r="J10491" s="2">
        <f t="shared" si="494"/>
        <v>1668.4044145719402</v>
      </c>
    </row>
    <row r="10492" spans="1:10" x14ac:dyDescent="0.3">
      <c r="A10492" s="1">
        <v>42577.621412037035</v>
      </c>
      <c r="B10492">
        <v>10753</v>
      </c>
      <c r="C10492" s="2">
        <v>0.2</v>
      </c>
      <c r="D10492">
        <v>29.82</v>
      </c>
      <c r="E10492">
        <v>37.619999999999997</v>
      </c>
      <c r="F10492">
        <v>0.2</v>
      </c>
      <c r="G10492">
        <v>3334</v>
      </c>
      <c r="H10492">
        <f t="shared" si="492"/>
        <v>1733.6470000002571</v>
      </c>
      <c r="I10492" s="2">
        <f t="shared" si="493"/>
        <v>0.1924955784136109</v>
      </c>
      <c r="J10492" s="2">
        <f t="shared" si="494"/>
        <v>1668.5969101503538</v>
      </c>
    </row>
    <row r="10493" spans="1:10" x14ac:dyDescent="0.3">
      <c r="A10493" s="1">
        <v>42577.621423611112</v>
      </c>
      <c r="B10493">
        <v>10754</v>
      </c>
      <c r="C10493" s="2">
        <v>0.2</v>
      </c>
      <c r="D10493">
        <v>29.81</v>
      </c>
      <c r="E10493">
        <v>37.619999999999997</v>
      </c>
      <c r="F10493">
        <v>0.2</v>
      </c>
      <c r="G10493">
        <v>3334</v>
      </c>
      <c r="H10493">
        <f t="shared" si="492"/>
        <v>1733.8470000002571</v>
      </c>
      <c r="I10493" s="2">
        <f t="shared" si="493"/>
        <v>0.1924955784136109</v>
      </c>
      <c r="J10493" s="2">
        <f t="shared" si="494"/>
        <v>1668.7894057287674</v>
      </c>
    </row>
    <row r="10494" spans="1:10" x14ac:dyDescent="0.3">
      <c r="A10494" s="1">
        <v>42577.621435185189</v>
      </c>
      <c r="B10494">
        <v>10755</v>
      </c>
      <c r="C10494" s="2">
        <v>0.2</v>
      </c>
      <c r="D10494">
        <v>29.82</v>
      </c>
      <c r="E10494">
        <v>37.619999999999997</v>
      </c>
      <c r="F10494">
        <v>0.2</v>
      </c>
      <c r="G10494">
        <v>3334</v>
      </c>
      <c r="H10494">
        <f t="shared" si="492"/>
        <v>1734.0470000002572</v>
      </c>
      <c r="I10494" s="2">
        <f t="shared" si="493"/>
        <v>0.1924955784136109</v>
      </c>
      <c r="J10494" s="2">
        <f t="shared" si="494"/>
        <v>1668.9819013071813</v>
      </c>
    </row>
    <row r="10495" spans="1:10" x14ac:dyDescent="0.3">
      <c r="A10495" s="1">
        <v>42577.621446759258</v>
      </c>
      <c r="B10495">
        <v>10756</v>
      </c>
      <c r="C10495" s="2">
        <v>0.2</v>
      </c>
      <c r="D10495">
        <v>29.81</v>
      </c>
      <c r="E10495">
        <v>37.619999999999997</v>
      </c>
      <c r="F10495">
        <v>0.2</v>
      </c>
      <c r="G10495">
        <v>3334</v>
      </c>
      <c r="H10495">
        <f t="shared" si="492"/>
        <v>1734.2470000002572</v>
      </c>
      <c r="I10495" s="2">
        <f t="shared" si="493"/>
        <v>0.1924955784136109</v>
      </c>
      <c r="J10495" s="2">
        <f t="shared" si="494"/>
        <v>1669.1743968855949</v>
      </c>
    </row>
    <row r="10496" spans="1:10" x14ac:dyDescent="0.3">
      <c r="A10496" s="1">
        <v>42577.621458333335</v>
      </c>
      <c r="B10496">
        <v>10757</v>
      </c>
      <c r="C10496" s="2">
        <v>0.2</v>
      </c>
      <c r="D10496">
        <v>29.81</v>
      </c>
      <c r="E10496">
        <v>37.619999999999997</v>
      </c>
      <c r="F10496">
        <v>0.2</v>
      </c>
      <c r="G10496">
        <v>3334</v>
      </c>
      <c r="H10496">
        <f t="shared" si="492"/>
        <v>1734.4470000002573</v>
      </c>
      <c r="I10496" s="2">
        <f t="shared" si="493"/>
        <v>0.1924955784136109</v>
      </c>
      <c r="J10496" s="2">
        <f t="shared" si="494"/>
        <v>1669.3668924640085</v>
      </c>
    </row>
    <row r="10497" spans="1:10" x14ac:dyDescent="0.3">
      <c r="A10497" s="1">
        <v>42577.621469907404</v>
      </c>
      <c r="B10497">
        <v>10758</v>
      </c>
      <c r="C10497" s="2">
        <v>0.2</v>
      </c>
      <c r="D10497">
        <v>29.82</v>
      </c>
      <c r="E10497">
        <v>37.61</v>
      </c>
      <c r="F10497">
        <v>0.2</v>
      </c>
      <c r="G10497">
        <v>3334</v>
      </c>
      <c r="H10497">
        <f t="shared" si="492"/>
        <v>1734.6470000002573</v>
      </c>
      <c r="I10497" s="2">
        <f t="shared" si="493"/>
        <v>0.1924955784136109</v>
      </c>
      <c r="J10497" s="2">
        <f t="shared" si="494"/>
        <v>1669.5593880424221</v>
      </c>
    </row>
    <row r="10498" spans="1:10" x14ac:dyDescent="0.3">
      <c r="A10498" s="1">
        <v>42577.621481481481</v>
      </c>
      <c r="B10498">
        <v>10759</v>
      </c>
      <c r="C10498" s="2">
        <v>0.2</v>
      </c>
      <c r="D10498">
        <v>29.81</v>
      </c>
      <c r="E10498">
        <v>37.619999999999997</v>
      </c>
      <c r="F10498">
        <v>0.2</v>
      </c>
      <c r="G10498">
        <v>3334</v>
      </c>
      <c r="H10498">
        <f t="shared" si="492"/>
        <v>1734.8470000002574</v>
      </c>
      <c r="I10498" s="2">
        <f t="shared" si="493"/>
        <v>0.1924955784136109</v>
      </c>
      <c r="J10498" s="2">
        <f t="shared" si="494"/>
        <v>1669.7518836208358</v>
      </c>
    </row>
    <row r="10499" spans="1:10" x14ac:dyDescent="0.3">
      <c r="A10499" s="1">
        <v>42577.621493055558</v>
      </c>
      <c r="B10499">
        <v>10760</v>
      </c>
      <c r="C10499" s="2">
        <v>0.2</v>
      </c>
      <c r="D10499">
        <v>29.82</v>
      </c>
      <c r="E10499">
        <v>37.619999999999997</v>
      </c>
      <c r="F10499">
        <v>0.2</v>
      </c>
      <c r="G10499">
        <v>3334</v>
      </c>
      <c r="H10499">
        <f t="shared" si="492"/>
        <v>1735.0470000002574</v>
      </c>
      <c r="I10499" s="2">
        <f t="shared" si="493"/>
        <v>0.1924955784136109</v>
      </c>
      <c r="J10499" s="2">
        <f t="shared" si="494"/>
        <v>1669.9443791992494</v>
      </c>
    </row>
    <row r="10500" spans="1:10" x14ac:dyDescent="0.3">
      <c r="A10500" s="1">
        <v>42577.621504629627</v>
      </c>
      <c r="B10500">
        <v>10761</v>
      </c>
      <c r="C10500" s="2">
        <v>0.2</v>
      </c>
      <c r="D10500">
        <v>29.81</v>
      </c>
      <c r="E10500">
        <v>37.619999999999997</v>
      </c>
      <c r="F10500">
        <v>0.2</v>
      </c>
      <c r="G10500">
        <v>3334</v>
      </c>
      <c r="H10500">
        <f t="shared" si="492"/>
        <v>1735.2470000002575</v>
      </c>
      <c r="I10500" s="2">
        <f t="shared" si="493"/>
        <v>0.1924955784136109</v>
      </c>
      <c r="J10500" s="2">
        <f t="shared" si="494"/>
        <v>1670.136874777663</v>
      </c>
    </row>
    <row r="10501" spans="1:10" x14ac:dyDescent="0.3">
      <c r="A10501" s="1">
        <v>42577.621516203704</v>
      </c>
      <c r="B10501">
        <v>10762</v>
      </c>
      <c r="C10501" s="2">
        <v>0.2</v>
      </c>
      <c r="D10501">
        <v>29.81</v>
      </c>
      <c r="E10501">
        <v>37.61</v>
      </c>
      <c r="F10501">
        <v>0.2</v>
      </c>
      <c r="G10501">
        <v>3334</v>
      </c>
      <c r="H10501">
        <f t="shared" si="492"/>
        <v>1735.4470000002575</v>
      </c>
      <c r="I10501" s="2">
        <f t="shared" si="493"/>
        <v>0.1924955784136109</v>
      </c>
      <c r="J10501" s="2">
        <f t="shared" si="494"/>
        <v>1670.3293703560767</v>
      </c>
    </row>
    <row r="10502" spans="1:10" x14ac:dyDescent="0.3">
      <c r="A10502" s="1">
        <v>42577.621527777781</v>
      </c>
      <c r="B10502">
        <v>10763</v>
      </c>
      <c r="C10502" s="2">
        <v>0.2</v>
      </c>
      <c r="D10502">
        <v>29.81</v>
      </c>
      <c r="E10502">
        <v>37.619999999999997</v>
      </c>
      <c r="F10502">
        <v>0.2</v>
      </c>
      <c r="G10502">
        <v>3334</v>
      </c>
      <c r="H10502">
        <f t="shared" si="492"/>
        <v>1735.6470000002575</v>
      </c>
      <c r="I10502" s="2">
        <f t="shared" si="493"/>
        <v>0.1924955784136109</v>
      </c>
      <c r="J10502" s="2">
        <f t="shared" si="494"/>
        <v>1670.5218659344903</v>
      </c>
    </row>
    <row r="10503" spans="1:10" x14ac:dyDescent="0.3">
      <c r="A10503" s="1">
        <v>42577.621539351851</v>
      </c>
      <c r="B10503">
        <v>10764</v>
      </c>
      <c r="C10503" s="2">
        <v>0.2</v>
      </c>
      <c r="D10503">
        <v>29.82</v>
      </c>
      <c r="E10503">
        <v>37.619999999999997</v>
      </c>
      <c r="F10503">
        <v>0.2</v>
      </c>
      <c r="G10503">
        <v>3334</v>
      </c>
      <c r="H10503">
        <f t="shared" si="492"/>
        <v>1735.8470000002576</v>
      </c>
      <c r="I10503" s="2">
        <f t="shared" si="493"/>
        <v>0.1924955784136109</v>
      </c>
      <c r="J10503" s="2">
        <f t="shared" si="494"/>
        <v>1670.7143615129041</v>
      </c>
    </row>
    <row r="10504" spans="1:10" x14ac:dyDescent="0.3">
      <c r="A10504" s="1">
        <v>42577.621550925927</v>
      </c>
      <c r="B10504">
        <v>10765</v>
      </c>
      <c r="C10504" s="2">
        <v>0.2</v>
      </c>
      <c r="D10504">
        <v>29.82</v>
      </c>
      <c r="E10504">
        <v>37.619999999999997</v>
      </c>
      <c r="F10504">
        <v>0.2</v>
      </c>
      <c r="G10504">
        <v>3334</v>
      </c>
      <c r="H10504">
        <f t="shared" si="492"/>
        <v>1736.0470000002576</v>
      </c>
      <c r="I10504" s="2">
        <f t="shared" si="493"/>
        <v>0.1924955784136109</v>
      </c>
      <c r="J10504" s="2">
        <f t="shared" si="494"/>
        <v>1670.9068570913178</v>
      </c>
    </row>
    <row r="10505" spans="1:10" x14ac:dyDescent="0.3">
      <c r="A10505" s="1">
        <v>42577.621562499997</v>
      </c>
      <c r="B10505">
        <v>10766</v>
      </c>
      <c r="C10505" s="2">
        <v>0.2</v>
      </c>
      <c r="D10505">
        <v>29.81</v>
      </c>
      <c r="E10505">
        <v>37.619999999999997</v>
      </c>
      <c r="F10505">
        <v>0.2</v>
      </c>
      <c r="G10505">
        <v>3334</v>
      </c>
      <c r="H10505">
        <f t="shared" si="492"/>
        <v>1736.2470000002577</v>
      </c>
      <c r="I10505" s="2">
        <f t="shared" si="493"/>
        <v>0.1924955784136109</v>
      </c>
      <c r="J10505" s="2">
        <f t="shared" si="494"/>
        <v>1671.0993526697314</v>
      </c>
    </row>
    <row r="10506" spans="1:10" x14ac:dyDescent="0.3">
      <c r="A10506" s="1">
        <v>42577.621574074074</v>
      </c>
      <c r="B10506">
        <v>10767</v>
      </c>
      <c r="C10506" s="2">
        <v>0.2</v>
      </c>
      <c r="D10506">
        <v>29.82</v>
      </c>
      <c r="E10506">
        <v>37.619999999999997</v>
      </c>
      <c r="F10506">
        <v>0.2</v>
      </c>
      <c r="G10506">
        <v>3334</v>
      </c>
      <c r="H10506">
        <f t="shared" si="492"/>
        <v>1736.4470000002577</v>
      </c>
      <c r="I10506" s="2">
        <f t="shared" si="493"/>
        <v>0.1924955784136109</v>
      </c>
      <c r="J10506" s="2">
        <f t="shared" si="494"/>
        <v>1671.291848248145</v>
      </c>
    </row>
    <row r="10507" spans="1:10" x14ac:dyDescent="0.3">
      <c r="A10507" s="1">
        <v>42577.62158564815</v>
      </c>
      <c r="B10507">
        <v>10768</v>
      </c>
      <c r="C10507" s="2">
        <v>0.2</v>
      </c>
      <c r="D10507">
        <v>29.81</v>
      </c>
      <c r="E10507">
        <v>37.619999999999997</v>
      </c>
      <c r="F10507">
        <v>0.2</v>
      </c>
      <c r="G10507">
        <v>3334</v>
      </c>
      <c r="H10507">
        <f t="shared" si="492"/>
        <v>1736.6470000002578</v>
      </c>
      <c r="I10507" s="2">
        <f t="shared" si="493"/>
        <v>0.1924955784136109</v>
      </c>
      <c r="J10507" s="2">
        <f t="shared" si="494"/>
        <v>1671.4843438265586</v>
      </c>
    </row>
    <row r="10508" spans="1:10" x14ac:dyDescent="0.3">
      <c r="A10508" s="1">
        <v>42577.62159722222</v>
      </c>
      <c r="B10508">
        <v>10769</v>
      </c>
      <c r="C10508" s="2">
        <v>0.2</v>
      </c>
      <c r="D10508">
        <v>29.81</v>
      </c>
      <c r="E10508">
        <v>37.61</v>
      </c>
      <c r="F10508">
        <v>0.2</v>
      </c>
      <c r="G10508">
        <v>3334</v>
      </c>
      <c r="H10508">
        <f t="shared" si="492"/>
        <v>1736.8470000002578</v>
      </c>
      <c r="I10508" s="2">
        <f t="shared" si="493"/>
        <v>0.1924955784136109</v>
      </c>
      <c r="J10508" s="2">
        <f t="shared" si="494"/>
        <v>1671.6768394049723</v>
      </c>
    </row>
    <row r="10509" spans="1:10" x14ac:dyDescent="0.3">
      <c r="A10509" s="1">
        <v>42577.621608796297</v>
      </c>
      <c r="B10509">
        <v>10770</v>
      </c>
      <c r="C10509" s="2">
        <v>0.2</v>
      </c>
      <c r="D10509">
        <v>29.82</v>
      </c>
      <c r="E10509">
        <v>37.61</v>
      </c>
      <c r="F10509">
        <v>0.2</v>
      </c>
      <c r="G10509">
        <v>3334</v>
      </c>
      <c r="H10509">
        <f t="shared" si="492"/>
        <v>1737.0470000002579</v>
      </c>
      <c r="I10509" s="2">
        <f t="shared" si="493"/>
        <v>0.1924955784136109</v>
      </c>
      <c r="J10509" s="2">
        <f t="shared" si="494"/>
        <v>1671.8693349833859</v>
      </c>
    </row>
    <row r="10510" spans="1:10" x14ac:dyDescent="0.3">
      <c r="A10510" s="1">
        <v>42577.621620370373</v>
      </c>
      <c r="B10510">
        <v>10771</v>
      </c>
      <c r="C10510" s="2">
        <v>0.2</v>
      </c>
      <c r="D10510">
        <v>29.81</v>
      </c>
      <c r="E10510">
        <v>37.61</v>
      </c>
      <c r="F10510">
        <v>0.2</v>
      </c>
      <c r="G10510">
        <v>3334</v>
      </c>
      <c r="H10510">
        <f t="shared" si="492"/>
        <v>1737.2470000002579</v>
      </c>
      <c r="I10510" s="2">
        <f t="shared" si="493"/>
        <v>0.1924955784136109</v>
      </c>
      <c r="J10510" s="2">
        <f t="shared" si="494"/>
        <v>1672.0618305617995</v>
      </c>
    </row>
    <row r="10511" spans="1:10" x14ac:dyDescent="0.3">
      <c r="A10511" s="1">
        <v>42577.621631944443</v>
      </c>
      <c r="B10511">
        <v>10772</v>
      </c>
      <c r="C10511" s="2">
        <v>0.2</v>
      </c>
      <c r="D10511">
        <v>29.81</v>
      </c>
      <c r="E10511">
        <v>37.619999999999997</v>
      </c>
      <c r="F10511">
        <v>0.2</v>
      </c>
      <c r="G10511">
        <v>3334</v>
      </c>
      <c r="H10511">
        <f t="shared" si="492"/>
        <v>1737.447000000258</v>
      </c>
      <c r="I10511" s="2">
        <f t="shared" si="493"/>
        <v>0.1924955784136109</v>
      </c>
      <c r="J10511" s="2">
        <f t="shared" si="494"/>
        <v>1672.2543261402134</v>
      </c>
    </row>
    <row r="10512" spans="1:10" x14ac:dyDescent="0.3">
      <c r="A10512" s="1">
        <v>42577.62164351852</v>
      </c>
      <c r="B10512">
        <v>10773</v>
      </c>
      <c r="C10512" s="2">
        <v>0.2</v>
      </c>
      <c r="D10512">
        <v>29.82</v>
      </c>
      <c r="E10512">
        <v>37.6</v>
      </c>
      <c r="F10512">
        <v>0.2</v>
      </c>
      <c r="G10512">
        <v>3334</v>
      </c>
      <c r="H10512">
        <f t="shared" si="492"/>
        <v>1737.647000000258</v>
      </c>
      <c r="I10512" s="2">
        <f t="shared" si="493"/>
        <v>0.1924955784136109</v>
      </c>
      <c r="J10512" s="2">
        <f t="shared" si="494"/>
        <v>1672.446821718627</v>
      </c>
    </row>
    <row r="10513" spans="1:10" x14ac:dyDescent="0.3">
      <c r="A10513" s="1">
        <v>42577.621655092589</v>
      </c>
      <c r="B10513">
        <v>10774</v>
      </c>
      <c r="C10513" s="2">
        <v>0.2</v>
      </c>
      <c r="D10513">
        <v>29.82</v>
      </c>
      <c r="E10513">
        <v>37.619999999999997</v>
      </c>
      <c r="F10513">
        <v>0.2</v>
      </c>
      <c r="G10513">
        <v>3334</v>
      </c>
      <c r="H10513">
        <f t="shared" si="492"/>
        <v>1737.847000000258</v>
      </c>
      <c r="I10513" s="2">
        <f t="shared" si="493"/>
        <v>0.1924955784136109</v>
      </c>
      <c r="J10513" s="2">
        <f t="shared" si="494"/>
        <v>1672.6393172970406</v>
      </c>
    </row>
    <row r="10514" spans="1:10" x14ac:dyDescent="0.3">
      <c r="A10514" s="1">
        <v>42577.621666666666</v>
      </c>
      <c r="B10514">
        <v>10775</v>
      </c>
      <c r="C10514" s="2">
        <v>0.2</v>
      </c>
      <c r="D10514">
        <v>29.81</v>
      </c>
      <c r="E10514">
        <v>37.61</v>
      </c>
      <c r="F10514">
        <v>0.2</v>
      </c>
      <c r="G10514">
        <v>3334</v>
      </c>
      <c r="H10514">
        <f t="shared" si="492"/>
        <v>1738.0470000002581</v>
      </c>
      <c r="I10514" s="2">
        <f t="shared" si="493"/>
        <v>0.1924955784136109</v>
      </c>
      <c r="J10514" s="2">
        <f t="shared" si="494"/>
        <v>1672.8318128754543</v>
      </c>
    </row>
    <row r="10515" spans="1:10" x14ac:dyDescent="0.3">
      <c r="A10515" s="1">
        <v>42577.621678240743</v>
      </c>
      <c r="B10515">
        <v>10776</v>
      </c>
      <c r="C10515" s="2">
        <v>0.2</v>
      </c>
      <c r="D10515">
        <v>29.8</v>
      </c>
      <c r="E10515">
        <v>37.61</v>
      </c>
      <c r="F10515">
        <v>0.2</v>
      </c>
      <c r="G10515">
        <v>3334</v>
      </c>
      <c r="H10515">
        <f t="shared" si="492"/>
        <v>1738.2470000002581</v>
      </c>
      <c r="I10515" s="2">
        <f t="shared" si="493"/>
        <v>0.1924955784136109</v>
      </c>
      <c r="J10515" s="2">
        <f t="shared" si="494"/>
        <v>1673.0243084538679</v>
      </c>
    </row>
    <row r="10516" spans="1:10" x14ac:dyDescent="0.3">
      <c r="A10516" s="1">
        <v>42577.621689814812</v>
      </c>
      <c r="B10516">
        <v>10777</v>
      </c>
      <c r="C10516" s="2">
        <v>0.2</v>
      </c>
      <c r="D10516">
        <v>29.82</v>
      </c>
      <c r="E10516">
        <v>37.619999999999997</v>
      </c>
      <c r="F10516">
        <v>0.2</v>
      </c>
      <c r="G10516">
        <v>3334</v>
      </c>
      <c r="H10516">
        <f t="shared" si="492"/>
        <v>1738.4470000002582</v>
      </c>
      <c r="I10516" s="2">
        <f t="shared" si="493"/>
        <v>0.1924955784136109</v>
      </c>
      <c r="J10516" s="2">
        <f t="shared" si="494"/>
        <v>1673.2168040322815</v>
      </c>
    </row>
    <row r="10517" spans="1:10" x14ac:dyDescent="0.3">
      <c r="A10517" s="1">
        <v>42577.621701388889</v>
      </c>
      <c r="B10517">
        <v>10778</v>
      </c>
      <c r="C10517" s="2">
        <v>0.2</v>
      </c>
      <c r="D10517">
        <v>29.81</v>
      </c>
      <c r="E10517">
        <v>37.619999999999997</v>
      </c>
      <c r="F10517">
        <v>0.2</v>
      </c>
      <c r="G10517">
        <v>3334</v>
      </c>
      <c r="H10517">
        <f t="shared" si="492"/>
        <v>1738.6470000002582</v>
      </c>
      <c r="I10517" s="2">
        <f t="shared" si="493"/>
        <v>0.1924955784136109</v>
      </c>
      <c r="J10517" s="2">
        <f t="shared" si="494"/>
        <v>1673.4092996106951</v>
      </c>
    </row>
    <row r="10518" spans="1:10" x14ac:dyDescent="0.3">
      <c r="A10518" s="1">
        <v>42577.621712962966</v>
      </c>
      <c r="B10518">
        <v>10779</v>
      </c>
      <c r="C10518" s="2">
        <v>0.2</v>
      </c>
      <c r="D10518">
        <v>29.82</v>
      </c>
      <c r="E10518">
        <v>37.61</v>
      </c>
      <c r="F10518">
        <v>0.2</v>
      </c>
      <c r="G10518">
        <v>3334</v>
      </c>
      <c r="H10518">
        <f t="shared" si="492"/>
        <v>1738.8470000002583</v>
      </c>
      <c r="I10518" s="2">
        <f t="shared" si="493"/>
        <v>0.1924955784136109</v>
      </c>
      <c r="J10518" s="2">
        <f t="shared" si="494"/>
        <v>1673.6017951891088</v>
      </c>
    </row>
    <row r="10519" spans="1:10" x14ac:dyDescent="0.3">
      <c r="A10519" s="1">
        <v>42577.621724537035</v>
      </c>
      <c r="B10519">
        <v>10780</v>
      </c>
      <c r="C10519" s="2">
        <v>0.2</v>
      </c>
      <c r="D10519">
        <v>29.82</v>
      </c>
      <c r="E10519">
        <v>37.6</v>
      </c>
      <c r="F10519">
        <v>0.2</v>
      </c>
      <c r="G10519">
        <v>3334</v>
      </c>
      <c r="H10519">
        <f t="shared" si="492"/>
        <v>1739.0470000002583</v>
      </c>
      <c r="I10519" s="2">
        <f t="shared" si="493"/>
        <v>0.1924955784136109</v>
      </c>
      <c r="J10519" s="2">
        <f t="shared" si="494"/>
        <v>1673.7942907675226</v>
      </c>
    </row>
    <row r="10520" spans="1:10" x14ac:dyDescent="0.3">
      <c r="A10520" s="1">
        <v>42577.621736111112</v>
      </c>
      <c r="B10520">
        <v>10781</v>
      </c>
      <c r="C10520" s="2">
        <v>0.2</v>
      </c>
      <c r="D10520">
        <v>29.81</v>
      </c>
      <c r="E10520">
        <v>37.6</v>
      </c>
      <c r="F10520">
        <v>0.2</v>
      </c>
      <c r="G10520">
        <v>3334</v>
      </c>
      <c r="H10520">
        <f t="shared" ref="H10520:H10583" si="495">C10520+H10519</f>
        <v>1739.2470000002584</v>
      </c>
      <c r="I10520" s="2">
        <f t="shared" ref="I10520:I10583" si="496">C10520*$M$2</f>
        <v>0.1924955784136109</v>
      </c>
      <c r="J10520" s="2">
        <f t="shared" ref="J10520:J10583" si="497">H10520*$M$2</f>
        <v>1673.9867863459363</v>
      </c>
    </row>
    <row r="10521" spans="1:10" x14ac:dyDescent="0.3">
      <c r="A10521" s="1">
        <v>42577.621747685182</v>
      </c>
      <c r="B10521">
        <v>10782</v>
      </c>
      <c r="C10521" s="2">
        <v>0.2</v>
      </c>
      <c r="D10521">
        <v>29.81</v>
      </c>
      <c r="E10521">
        <v>37.6</v>
      </c>
      <c r="F10521">
        <v>0.2</v>
      </c>
      <c r="G10521">
        <v>3334</v>
      </c>
      <c r="H10521">
        <f t="shared" si="495"/>
        <v>1739.4470000002584</v>
      </c>
      <c r="I10521" s="2">
        <f t="shared" si="496"/>
        <v>0.1924955784136109</v>
      </c>
      <c r="J10521" s="2">
        <f t="shared" si="497"/>
        <v>1674.1792819243499</v>
      </c>
    </row>
    <row r="10522" spans="1:10" x14ac:dyDescent="0.3">
      <c r="A10522" s="1">
        <v>42577.621759259258</v>
      </c>
      <c r="B10522">
        <v>10783</v>
      </c>
      <c r="C10522" s="2">
        <v>0.2</v>
      </c>
      <c r="D10522">
        <v>29.82</v>
      </c>
      <c r="E10522">
        <v>37.6</v>
      </c>
      <c r="F10522">
        <v>0.2</v>
      </c>
      <c r="G10522">
        <v>3334</v>
      </c>
      <c r="H10522">
        <f t="shared" si="495"/>
        <v>1739.6470000002585</v>
      </c>
      <c r="I10522" s="2">
        <f t="shared" si="496"/>
        <v>0.1924955784136109</v>
      </c>
      <c r="J10522" s="2">
        <f t="shared" si="497"/>
        <v>1674.3717775027635</v>
      </c>
    </row>
    <row r="10523" spans="1:10" x14ac:dyDescent="0.3">
      <c r="A10523" s="1">
        <v>42577.621770833335</v>
      </c>
      <c r="B10523">
        <v>10784</v>
      </c>
      <c r="C10523" s="2">
        <v>0.2</v>
      </c>
      <c r="D10523">
        <v>29.82</v>
      </c>
      <c r="E10523">
        <v>37.6</v>
      </c>
      <c r="F10523">
        <v>0.2</v>
      </c>
      <c r="G10523">
        <v>3334</v>
      </c>
      <c r="H10523">
        <f t="shared" si="495"/>
        <v>1739.8470000002585</v>
      </c>
      <c r="I10523" s="2">
        <f t="shared" si="496"/>
        <v>0.1924955784136109</v>
      </c>
      <c r="J10523" s="2">
        <f t="shared" si="497"/>
        <v>1674.5642730811771</v>
      </c>
    </row>
    <row r="10524" spans="1:10" x14ac:dyDescent="0.3">
      <c r="A10524" s="1">
        <v>42577.621782407405</v>
      </c>
      <c r="B10524">
        <v>10785</v>
      </c>
      <c r="C10524" s="2">
        <v>0.2</v>
      </c>
      <c r="D10524">
        <v>29.8</v>
      </c>
      <c r="E10524">
        <v>37.619999999999997</v>
      </c>
      <c r="F10524">
        <v>0.2</v>
      </c>
      <c r="G10524">
        <v>3334</v>
      </c>
      <c r="H10524">
        <f t="shared" si="495"/>
        <v>1740.0470000002585</v>
      </c>
      <c r="I10524" s="2">
        <f t="shared" si="496"/>
        <v>0.1924955784136109</v>
      </c>
      <c r="J10524" s="2">
        <f t="shared" si="497"/>
        <v>1674.7567686595908</v>
      </c>
    </row>
    <row r="10525" spans="1:10" x14ac:dyDescent="0.3">
      <c r="A10525" s="1">
        <v>42577.621793981481</v>
      </c>
      <c r="B10525">
        <v>10786</v>
      </c>
      <c r="C10525" s="2">
        <v>0.2</v>
      </c>
      <c r="D10525">
        <v>29.82</v>
      </c>
      <c r="E10525">
        <v>37.619999999999997</v>
      </c>
      <c r="F10525">
        <v>0.2</v>
      </c>
      <c r="G10525">
        <v>3334</v>
      </c>
      <c r="H10525">
        <f t="shared" si="495"/>
        <v>1740.2470000002586</v>
      </c>
      <c r="I10525" s="2">
        <f t="shared" si="496"/>
        <v>0.1924955784136109</v>
      </c>
      <c r="J10525" s="2">
        <f t="shared" si="497"/>
        <v>1674.9492642380044</v>
      </c>
    </row>
    <row r="10526" spans="1:10" x14ac:dyDescent="0.3">
      <c r="A10526" s="1">
        <v>42577.621805555558</v>
      </c>
      <c r="B10526">
        <v>10787</v>
      </c>
      <c r="C10526" s="2">
        <v>0.2</v>
      </c>
      <c r="D10526">
        <v>29.81</v>
      </c>
      <c r="E10526">
        <v>37.619999999999997</v>
      </c>
      <c r="F10526">
        <v>0.2</v>
      </c>
      <c r="G10526">
        <v>3334</v>
      </c>
      <c r="H10526">
        <f t="shared" si="495"/>
        <v>1740.4470000002586</v>
      </c>
      <c r="I10526" s="2">
        <f t="shared" si="496"/>
        <v>0.1924955784136109</v>
      </c>
      <c r="J10526" s="2">
        <f t="shared" si="497"/>
        <v>1675.141759816418</v>
      </c>
    </row>
    <row r="10527" spans="1:10" x14ac:dyDescent="0.3">
      <c r="A10527" s="1">
        <v>42577.621817129628</v>
      </c>
      <c r="B10527">
        <v>10788</v>
      </c>
      <c r="C10527" s="2">
        <v>0.2</v>
      </c>
      <c r="D10527">
        <v>29.82</v>
      </c>
      <c r="E10527">
        <v>37.619999999999997</v>
      </c>
      <c r="F10527">
        <v>0.2</v>
      </c>
      <c r="G10527">
        <v>3334</v>
      </c>
      <c r="H10527">
        <f t="shared" si="495"/>
        <v>1740.6470000002587</v>
      </c>
      <c r="I10527" s="2">
        <f t="shared" si="496"/>
        <v>0.1924955784136109</v>
      </c>
      <c r="J10527" s="2">
        <f t="shared" si="497"/>
        <v>1675.3342553948319</v>
      </c>
    </row>
    <row r="10528" spans="1:10" x14ac:dyDescent="0.3">
      <c r="A10528" s="1">
        <v>42577.621828703705</v>
      </c>
      <c r="B10528">
        <v>10789</v>
      </c>
      <c r="C10528" s="2">
        <v>0.2</v>
      </c>
      <c r="D10528">
        <v>29.8</v>
      </c>
      <c r="E10528">
        <v>37.6</v>
      </c>
      <c r="F10528">
        <v>0.2</v>
      </c>
      <c r="G10528">
        <v>3334</v>
      </c>
      <c r="H10528">
        <f t="shared" si="495"/>
        <v>1740.8470000002587</v>
      </c>
      <c r="I10528" s="2">
        <f t="shared" si="496"/>
        <v>0.1924955784136109</v>
      </c>
      <c r="J10528" s="2">
        <f t="shared" si="497"/>
        <v>1675.5267509732455</v>
      </c>
    </row>
    <row r="10529" spans="1:10" x14ac:dyDescent="0.3">
      <c r="A10529" s="1">
        <v>42577.621840277781</v>
      </c>
      <c r="B10529">
        <v>10790</v>
      </c>
      <c r="C10529" s="2">
        <v>0.2</v>
      </c>
      <c r="D10529">
        <v>29.82</v>
      </c>
      <c r="E10529">
        <v>37.619999999999997</v>
      </c>
      <c r="F10529">
        <v>0.2</v>
      </c>
      <c r="G10529">
        <v>3334</v>
      </c>
      <c r="H10529">
        <f t="shared" si="495"/>
        <v>1741.0470000002588</v>
      </c>
      <c r="I10529" s="2">
        <f t="shared" si="496"/>
        <v>0.1924955784136109</v>
      </c>
      <c r="J10529" s="2">
        <f t="shared" si="497"/>
        <v>1675.7192465516591</v>
      </c>
    </row>
    <row r="10530" spans="1:10" x14ac:dyDescent="0.3">
      <c r="A10530" s="1">
        <v>42577.621851851851</v>
      </c>
      <c r="B10530">
        <v>10791</v>
      </c>
      <c r="C10530" s="2">
        <v>0.2</v>
      </c>
      <c r="D10530">
        <v>29.82</v>
      </c>
      <c r="E10530">
        <v>37.61</v>
      </c>
      <c r="F10530">
        <v>0.2</v>
      </c>
      <c r="G10530">
        <v>3334</v>
      </c>
      <c r="H10530">
        <f t="shared" si="495"/>
        <v>1741.2470000002588</v>
      </c>
      <c r="I10530" s="2">
        <f t="shared" si="496"/>
        <v>0.1924955784136109</v>
      </c>
      <c r="J10530" s="2">
        <f t="shared" si="497"/>
        <v>1675.9117421300728</v>
      </c>
    </row>
    <row r="10531" spans="1:10" x14ac:dyDescent="0.3">
      <c r="A10531" s="1">
        <v>42577.621863425928</v>
      </c>
      <c r="B10531">
        <v>10792</v>
      </c>
      <c r="C10531" s="2">
        <v>0.2</v>
      </c>
      <c r="D10531">
        <v>29.82</v>
      </c>
      <c r="E10531">
        <v>37.630000000000003</v>
      </c>
      <c r="F10531">
        <v>0.2</v>
      </c>
      <c r="G10531">
        <v>3334</v>
      </c>
      <c r="H10531">
        <f t="shared" si="495"/>
        <v>1741.4470000002589</v>
      </c>
      <c r="I10531" s="2">
        <f t="shared" si="496"/>
        <v>0.1924955784136109</v>
      </c>
      <c r="J10531" s="2">
        <f t="shared" si="497"/>
        <v>1676.1042377084864</v>
      </c>
    </row>
    <row r="10532" spans="1:10" x14ac:dyDescent="0.3">
      <c r="A10532" s="1">
        <v>42577.621874999997</v>
      </c>
      <c r="B10532">
        <v>10793</v>
      </c>
      <c r="C10532" s="2">
        <v>0.2</v>
      </c>
      <c r="D10532">
        <v>29.82</v>
      </c>
      <c r="E10532">
        <v>37.619999999999997</v>
      </c>
      <c r="F10532">
        <v>0.2</v>
      </c>
      <c r="G10532">
        <v>3334</v>
      </c>
      <c r="H10532">
        <f t="shared" si="495"/>
        <v>1741.6470000002589</v>
      </c>
      <c r="I10532" s="2">
        <f t="shared" si="496"/>
        <v>0.1924955784136109</v>
      </c>
      <c r="J10532" s="2">
        <f t="shared" si="497"/>
        <v>1676.2967332869</v>
      </c>
    </row>
    <row r="10533" spans="1:10" x14ac:dyDescent="0.3">
      <c r="A10533" s="1">
        <v>42577.621886574074</v>
      </c>
      <c r="B10533">
        <v>10794</v>
      </c>
      <c r="C10533" s="2">
        <v>0.2</v>
      </c>
      <c r="D10533">
        <v>29.82</v>
      </c>
      <c r="E10533">
        <v>37.619999999999997</v>
      </c>
      <c r="F10533">
        <v>0.2</v>
      </c>
      <c r="G10533">
        <v>3334</v>
      </c>
      <c r="H10533">
        <f t="shared" si="495"/>
        <v>1741.847000000259</v>
      </c>
      <c r="I10533" s="2">
        <f t="shared" si="496"/>
        <v>0.1924955784136109</v>
      </c>
      <c r="J10533" s="2">
        <f t="shared" si="497"/>
        <v>1676.4892288653136</v>
      </c>
    </row>
    <row r="10534" spans="1:10" x14ac:dyDescent="0.3">
      <c r="A10534" s="1">
        <v>42577.621898148151</v>
      </c>
      <c r="B10534">
        <v>10795</v>
      </c>
      <c r="C10534" s="2">
        <v>0.2</v>
      </c>
      <c r="D10534">
        <v>29.82</v>
      </c>
      <c r="E10534">
        <v>37.619999999999997</v>
      </c>
      <c r="F10534">
        <v>0.2</v>
      </c>
      <c r="G10534">
        <v>3334</v>
      </c>
      <c r="H10534">
        <f t="shared" si="495"/>
        <v>1742.047000000259</v>
      </c>
      <c r="I10534" s="2">
        <f t="shared" si="496"/>
        <v>0.1924955784136109</v>
      </c>
      <c r="J10534" s="2">
        <f t="shared" si="497"/>
        <v>1676.6817244437273</v>
      </c>
    </row>
    <row r="10535" spans="1:10" x14ac:dyDescent="0.3">
      <c r="A10535" s="1">
        <v>42577.62190972222</v>
      </c>
      <c r="B10535">
        <v>10796</v>
      </c>
      <c r="C10535" s="2">
        <v>0.2</v>
      </c>
      <c r="D10535">
        <v>29.81</v>
      </c>
      <c r="E10535">
        <v>37.6</v>
      </c>
      <c r="F10535">
        <v>0.2</v>
      </c>
      <c r="G10535">
        <v>3334</v>
      </c>
      <c r="H10535">
        <f t="shared" si="495"/>
        <v>1742.247000000259</v>
      </c>
      <c r="I10535" s="2">
        <f t="shared" si="496"/>
        <v>0.1924955784136109</v>
      </c>
      <c r="J10535" s="2">
        <f t="shared" si="497"/>
        <v>1676.8742200221409</v>
      </c>
    </row>
    <row r="10536" spans="1:10" x14ac:dyDescent="0.3">
      <c r="A10536" s="1">
        <v>42577.621921296297</v>
      </c>
      <c r="B10536">
        <v>10797</v>
      </c>
      <c r="C10536" s="2">
        <v>0.2</v>
      </c>
      <c r="D10536">
        <v>29.82</v>
      </c>
      <c r="E10536">
        <v>37.630000000000003</v>
      </c>
      <c r="F10536">
        <v>0.2</v>
      </c>
      <c r="G10536">
        <v>3334</v>
      </c>
      <c r="H10536">
        <f t="shared" si="495"/>
        <v>1742.4470000002591</v>
      </c>
      <c r="I10536" s="2">
        <f t="shared" si="496"/>
        <v>0.1924955784136109</v>
      </c>
      <c r="J10536" s="2">
        <f t="shared" si="497"/>
        <v>1677.0667156005547</v>
      </c>
    </row>
    <row r="10537" spans="1:10" x14ac:dyDescent="0.3">
      <c r="A10537" s="1">
        <v>42577.621932870374</v>
      </c>
      <c r="B10537">
        <v>10798</v>
      </c>
      <c r="C10537" s="2">
        <v>0.2</v>
      </c>
      <c r="D10537">
        <v>29.83</v>
      </c>
      <c r="E10537">
        <v>37.630000000000003</v>
      </c>
      <c r="F10537">
        <v>0.2</v>
      </c>
      <c r="G10537">
        <v>3334</v>
      </c>
      <c r="H10537">
        <f t="shared" si="495"/>
        <v>1742.6470000002591</v>
      </c>
      <c r="I10537" s="2">
        <f t="shared" si="496"/>
        <v>0.1924955784136109</v>
      </c>
      <c r="J10537" s="2">
        <f t="shared" si="497"/>
        <v>1677.2592111789684</v>
      </c>
    </row>
    <row r="10538" spans="1:10" x14ac:dyDescent="0.3">
      <c r="A10538" s="1">
        <v>42577.621944444443</v>
      </c>
      <c r="B10538">
        <v>10799</v>
      </c>
      <c r="C10538" s="2">
        <v>0.2</v>
      </c>
      <c r="D10538">
        <v>29.81</v>
      </c>
      <c r="E10538">
        <v>37.619999999999997</v>
      </c>
      <c r="F10538">
        <v>0.2</v>
      </c>
      <c r="G10538">
        <v>3334</v>
      </c>
      <c r="H10538">
        <f t="shared" si="495"/>
        <v>1742.8470000002592</v>
      </c>
      <c r="I10538" s="2">
        <f t="shared" si="496"/>
        <v>0.1924955784136109</v>
      </c>
      <c r="J10538" s="2">
        <f t="shared" si="497"/>
        <v>1677.451706757382</v>
      </c>
    </row>
    <row r="10539" spans="1:10" x14ac:dyDescent="0.3">
      <c r="A10539" s="1">
        <v>42577.62195601852</v>
      </c>
      <c r="B10539">
        <v>10800</v>
      </c>
      <c r="C10539" s="2">
        <v>0.2</v>
      </c>
      <c r="D10539">
        <v>29.81</v>
      </c>
      <c r="E10539">
        <v>37.630000000000003</v>
      </c>
      <c r="F10539">
        <v>0.2</v>
      </c>
      <c r="G10539">
        <v>3334</v>
      </c>
      <c r="H10539">
        <f t="shared" si="495"/>
        <v>1743.0470000002592</v>
      </c>
      <c r="I10539" s="2">
        <f t="shared" si="496"/>
        <v>0.1924955784136109</v>
      </c>
      <c r="J10539" s="2">
        <f t="shared" si="497"/>
        <v>1677.6442023357956</v>
      </c>
    </row>
    <row r="10540" spans="1:10" x14ac:dyDescent="0.3">
      <c r="A10540" s="1">
        <v>42577.621967592589</v>
      </c>
      <c r="B10540">
        <v>10801</v>
      </c>
      <c r="C10540" s="2">
        <v>0.2</v>
      </c>
      <c r="D10540">
        <v>29.82</v>
      </c>
      <c r="E10540">
        <v>37.630000000000003</v>
      </c>
      <c r="F10540">
        <v>0.2</v>
      </c>
      <c r="G10540">
        <v>3334</v>
      </c>
      <c r="H10540">
        <f t="shared" si="495"/>
        <v>1743.2470000002593</v>
      </c>
      <c r="I10540" s="2">
        <f t="shared" si="496"/>
        <v>0.1924955784136109</v>
      </c>
      <c r="J10540" s="2">
        <f t="shared" si="497"/>
        <v>1677.8366979142093</v>
      </c>
    </row>
    <row r="10541" spans="1:10" x14ac:dyDescent="0.3">
      <c r="A10541" s="1">
        <v>42577.621979166666</v>
      </c>
      <c r="B10541">
        <v>10802</v>
      </c>
      <c r="C10541" s="2">
        <v>0.2</v>
      </c>
      <c r="D10541">
        <v>29.82</v>
      </c>
      <c r="E10541">
        <v>37.619999999999997</v>
      </c>
      <c r="F10541">
        <v>0.2</v>
      </c>
      <c r="G10541">
        <v>3334</v>
      </c>
      <c r="H10541">
        <f t="shared" si="495"/>
        <v>1743.4470000002593</v>
      </c>
      <c r="I10541" s="2">
        <f t="shared" si="496"/>
        <v>0.1924955784136109</v>
      </c>
      <c r="J10541" s="2">
        <f t="shared" si="497"/>
        <v>1678.0291934926229</v>
      </c>
    </row>
    <row r="10542" spans="1:10" x14ac:dyDescent="0.3">
      <c r="A10542" s="1">
        <v>42577.621990740743</v>
      </c>
      <c r="B10542">
        <v>10803</v>
      </c>
      <c r="C10542" s="2">
        <v>0.2</v>
      </c>
      <c r="D10542">
        <v>29.81</v>
      </c>
      <c r="E10542">
        <v>37.619999999999997</v>
      </c>
      <c r="F10542">
        <v>0.2</v>
      </c>
      <c r="G10542">
        <v>3334</v>
      </c>
      <c r="H10542">
        <f t="shared" si="495"/>
        <v>1743.6470000002594</v>
      </c>
      <c r="I10542" s="2">
        <f t="shared" si="496"/>
        <v>0.1924955784136109</v>
      </c>
      <c r="J10542" s="2">
        <f t="shared" si="497"/>
        <v>1678.2216890710365</v>
      </c>
    </row>
    <row r="10543" spans="1:10" x14ac:dyDescent="0.3">
      <c r="A10543" s="1">
        <v>42577.622002314813</v>
      </c>
      <c r="B10543">
        <v>10804</v>
      </c>
      <c r="C10543" s="2">
        <v>0.2</v>
      </c>
      <c r="D10543">
        <v>29.82</v>
      </c>
      <c r="E10543">
        <v>37.619999999999997</v>
      </c>
      <c r="F10543">
        <v>0.2</v>
      </c>
      <c r="G10543">
        <v>3334</v>
      </c>
      <c r="H10543">
        <f t="shared" si="495"/>
        <v>1743.8470000002594</v>
      </c>
      <c r="I10543" s="2">
        <f t="shared" si="496"/>
        <v>0.1924955784136109</v>
      </c>
      <c r="J10543" s="2">
        <f t="shared" si="497"/>
        <v>1678.4141846494501</v>
      </c>
    </row>
    <row r="10544" spans="1:10" x14ac:dyDescent="0.3">
      <c r="A10544" s="1">
        <v>42577.622013888889</v>
      </c>
      <c r="B10544">
        <v>10805</v>
      </c>
      <c r="C10544" s="2">
        <v>0.2</v>
      </c>
      <c r="D10544">
        <v>29.81</v>
      </c>
      <c r="E10544">
        <v>37.619999999999997</v>
      </c>
      <c r="F10544">
        <v>0.2</v>
      </c>
      <c r="G10544">
        <v>3334</v>
      </c>
      <c r="H10544">
        <f t="shared" si="495"/>
        <v>1744.0470000002595</v>
      </c>
      <c r="I10544" s="2">
        <f t="shared" si="496"/>
        <v>0.1924955784136109</v>
      </c>
      <c r="J10544" s="2">
        <f t="shared" si="497"/>
        <v>1678.606680227864</v>
      </c>
    </row>
    <row r="10545" spans="1:10" x14ac:dyDescent="0.3">
      <c r="A10545" s="1">
        <v>42577.622025462966</v>
      </c>
      <c r="B10545">
        <v>10806</v>
      </c>
      <c r="C10545" s="2">
        <v>0.2</v>
      </c>
      <c r="D10545">
        <v>29.83</v>
      </c>
      <c r="E10545">
        <v>37.630000000000003</v>
      </c>
      <c r="F10545">
        <v>0.2</v>
      </c>
      <c r="G10545">
        <v>3334</v>
      </c>
      <c r="H10545">
        <f t="shared" si="495"/>
        <v>1744.2470000002595</v>
      </c>
      <c r="I10545" s="2">
        <f t="shared" si="496"/>
        <v>0.1924955784136109</v>
      </c>
      <c r="J10545" s="2">
        <f t="shared" si="497"/>
        <v>1678.7991758062776</v>
      </c>
    </row>
    <row r="10546" spans="1:10" x14ac:dyDescent="0.3">
      <c r="A10546" s="1">
        <v>42577.622037037036</v>
      </c>
      <c r="B10546">
        <v>10807</v>
      </c>
      <c r="C10546" s="2">
        <v>0.2</v>
      </c>
      <c r="D10546">
        <v>29.81</v>
      </c>
      <c r="E10546">
        <v>37.61</v>
      </c>
      <c r="F10546">
        <v>0.2</v>
      </c>
      <c r="G10546">
        <v>3334</v>
      </c>
      <c r="H10546">
        <f t="shared" si="495"/>
        <v>1744.4470000002595</v>
      </c>
      <c r="I10546" s="2">
        <f t="shared" si="496"/>
        <v>0.1924955784136109</v>
      </c>
      <c r="J10546" s="2">
        <f t="shared" si="497"/>
        <v>1678.9916713846912</v>
      </c>
    </row>
    <row r="10547" spans="1:10" x14ac:dyDescent="0.3">
      <c r="A10547" s="1">
        <v>42577.622048611112</v>
      </c>
      <c r="B10547">
        <v>10808</v>
      </c>
      <c r="C10547" s="2">
        <v>0.2</v>
      </c>
      <c r="D10547">
        <v>29.82</v>
      </c>
      <c r="E10547">
        <v>37.630000000000003</v>
      </c>
      <c r="F10547">
        <v>0.2</v>
      </c>
      <c r="G10547">
        <v>3334</v>
      </c>
      <c r="H10547">
        <f t="shared" si="495"/>
        <v>1744.6470000002596</v>
      </c>
      <c r="I10547" s="2">
        <f t="shared" si="496"/>
        <v>0.1924955784136109</v>
      </c>
      <c r="J10547" s="2">
        <f t="shared" si="497"/>
        <v>1679.1841669631049</v>
      </c>
    </row>
    <row r="10548" spans="1:10" x14ac:dyDescent="0.3">
      <c r="A10548" s="1">
        <v>42577.622060185182</v>
      </c>
      <c r="B10548">
        <v>10809</v>
      </c>
      <c r="C10548" s="2">
        <v>0.2</v>
      </c>
      <c r="D10548">
        <v>29.82</v>
      </c>
      <c r="E10548">
        <v>37.619999999999997</v>
      </c>
      <c r="F10548">
        <v>0.2</v>
      </c>
      <c r="G10548">
        <v>3334</v>
      </c>
      <c r="H10548">
        <f t="shared" si="495"/>
        <v>1744.8470000002596</v>
      </c>
      <c r="I10548" s="2">
        <f t="shared" si="496"/>
        <v>0.1924955784136109</v>
      </c>
      <c r="J10548" s="2">
        <f t="shared" si="497"/>
        <v>1679.3766625415185</v>
      </c>
    </row>
    <row r="10549" spans="1:10" x14ac:dyDescent="0.3">
      <c r="A10549" s="1">
        <v>42577.622071759259</v>
      </c>
      <c r="B10549">
        <v>10810</v>
      </c>
      <c r="C10549" s="2">
        <v>0.2</v>
      </c>
      <c r="D10549">
        <v>29.82</v>
      </c>
      <c r="E10549">
        <v>37.630000000000003</v>
      </c>
      <c r="F10549">
        <v>0.2</v>
      </c>
      <c r="G10549">
        <v>3334</v>
      </c>
      <c r="H10549">
        <f t="shared" si="495"/>
        <v>1745.0470000002597</v>
      </c>
      <c r="I10549" s="2">
        <f t="shared" si="496"/>
        <v>0.1924955784136109</v>
      </c>
      <c r="J10549" s="2">
        <f t="shared" si="497"/>
        <v>1679.5691581199321</v>
      </c>
    </row>
    <row r="10550" spans="1:10" x14ac:dyDescent="0.3">
      <c r="A10550" s="1">
        <v>42577.622083333335</v>
      </c>
      <c r="B10550">
        <v>10811</v>
      </c>
      <c r="C10550" s="2">
        <v>0.2</v>
      </c>
      <c r="D10550">
        <v>29.82</v>
      </c>
      <c r="E10550">
        <v>37.630000000000003</v>
      </c>
      <c r="F10550">
        <v>0.2</v>
      </c>
      <c r="G10550">
        <v>3334</v>
      </c>
      <c r="H10550">
        <f t="shared" si="495"/>
        <v>1745.2470000002597</v>
      </c>
      <c r="I10550" s="2">
        <f t="shared" si="496"/>
        <v>0.1924955784136109</v>
      </c>
      <c r="J10550" s="2">
        <f t="shared" si="497"/>
        <v>1679.7616536983458</v>
      </c>
    </row>
    <row r="10551" spans="1:10" x14ac:dyDescent="0.3">
      <c r="A10551" s="1">
        <v>42577.622094907405</v>
      </c>
      <c r="B10551">
        <v>10812</v>
      </c>
      <c r="C10551" s="2">
        <v>0.2</v>
      </c>
      <c r="D10551">
        <v>29.81</v>
      </c>
      <c r="E10551">
        <v>37.630000000000003</v>
      </c>
      <c r="F10551">
        <v>0.2</v>
      </c>
      <c r="G10551">
        <v>3334</v>
      </c>
      <c r="H10551">
        <f t="shared" si="495"/>
        <v>1745.4470000002598</v>
      </c>
      <c r="I10551" s="2">
        <f t="shared" si="496"/>
        <v>0.1924955784136109</v>
      </c>
      <c r="J10551" s="2">
        <f t="shared" si="497"/>
        <v>1679.9541492767594</v>
      </c>
    </row>
    <row r="10552" spans="1:10" x14ac:dyDescent="0.3">
      <c r="A10552" s="1">
        <v>42577.622106481482</v>
      </c>
      <c r="B10552">
        <v>10813</v>
      </c>
      <c r="C10552" s="2">
        <v>0.2</v>
      </c>
      <c r="D10552">
        <v>29.82</v>
      </c>
      <c r="E10552">
        <v>37.630000000000003</v>
      </c>
      <c r="F10552">
        <v>0.2</v>
      </c>
      <c r="G10552">
        <v>3334</v>
      </c>
      <c r="H10552">
        <f t="shared" si="495"/>
        <v>1745.6470000002598</v>
      </c>
      <c r="I10552" s="2">
        <f t="shared" si="496"/>
        <v>0.1924955784136109</v>
      </c>
      <c r="J10552" s="2">
        <f t="shared" si="497"/>
        <v>1680.1466448551732</v>
      </c>
    </row>
    <row r="10553" spans="1:10" x14ac:dyDescent="0.3">
      <c r="A10553" s="1">
        <v>42577.622118055559</v>
      </c>
      <c r="B10553">
        <v>10814</v>
      </c>
      <c r="C10553" s="2">
        <v>0.2</v>
      </c>
      <c r="D10553">
        <v>29.82</v>
      </c>
      <c r="E10553">
        <v>37.64</v>
      </c>
      <c r="F10553">
        <v>0.2</v>
      </c>
      <c r="G10553">
        <v>3334</v>
      </c>
      <c r="H10553">
        <f t="shared" si="495"/>
        <v>1745.8470000002599</v>
      </c>
      <c r="I10553" s="2">
        <f t="shared" si="496"/>
        <v>0.1924955784136109</v>
      </c>
      <c r="J10553" s="2">
        <f t="shared" si="497"/>
        <v>1680.3391404335869</v>
      </c>
    </row>
    <row r="10554" spans="1:10" x14ac:dyDescent="0.3">
      <c r="A10554" s="1">
        <v>42577.622129629628</v>
      </c>
      <c r="B10554">
        <v>10815</v>
      </c>
      <c r="C10554" s="2">
        <v>0.2</v>
      </c>
      <c r="D10554">
        <v>29.82</v>
      </c>
      <c r="E10554">
        <v>37.630000000000003</v>
      </c>
      <c r="F10554">
        <v>0.2</v>
      </c>
      <c r="G10554">
        <v>3334</v>
      </c>
      <c r="H10554">
        <f t="shared" si="495"/>
        <v>1746.0470000002599</v>
      </c>
      <c r="I10554" s="2">
        <f t="shared" si="496"/>
        <v>0.1924955784136109</v>
      </c>
      <c r="J10554" s="2">
        <f t="shared" si="497"/>
        <v>1680.5316360120005</v>
      </c>
    </row>
    <row r="10555" spans="1:10" x14ac:dyDescent="0.3">
      <c r="A10555" s="1">
        <v>42577.622141203705</v>
      </c>
      <c r="B10555">
        <v>10816</v>
      </c>
      <c r="C10555" s="2">
        <v>0.2</v>
      </c>
      <c r="D10555">
        <v>29.82</v>
      </c>
      <c r="E10555">
        <v>37.619999999999997</v>
      </c>
      <c r="F10555">
        <v>0.2</v>
      </c>
      <c r="G10555">
        <v>3334</v>
      </c>
      <c r="H10555">
        <f t="shared" si="495"/>
        <v>1746.24700000026</v>
      </c>
      <c r="I10555" s="2">
        <f t="shared" si="496"/>
        <v>0.1924955784136109</v>
      </c>
      <c r="J10555" s="2">
        <f t="shared" si="497"/>
        <v>1680.7241315904141</v>
      </c>
    </row>
    <row r="10556" spans="1:10" x14ac:dyDescent="0.3">
      <c r="A10556" s="1">
        <v>42577.622152777774</v>
      </c>
      <c r="B10556">
        <v>10817</v>
      </c>
      <c r="C10556" s="2">
        <v>0.2</v>
      </c>
      <c r="D10556">
        <v>29.82</v>
      </c>
      <c r="E10556">
        <v>37.630000000000003</v>
      </c>
      <c r="F10556">
        <v>0.2</v>
      </c>
      <c r="G10556">
        <v>3334</v>
      </c>
      <c r="H10556">
        <f t="shared" si="495"/>
        <v>1746.44700000026</v>
      </c>
      <c r="I10556" s="2">
        <f t="shared" si="496"/>
        <v>0.1924955784136109</v>
      </c>
      <c r="J10556" s="2">
        <f t="shared" si="497"/>
        <v>1680.9166271688277</v>
      </c>
    </row>
    <row r="10557" spans="1:10" x14ac:dyDescent="0.3">
      <c r="A10557" s="1">
        <v>42577.622164351851</v>
      </c>
      <c r="B10557">
        <v>10818</v>
      </c>
      <c r="C10557" s="2">
        <v>0.2</v>
      </c>
      <c r="D10557">
        <v>29.81</v>
      </c>
      <c r="E10557">
        <v>37.64</v>
      </c>
      <c r="F10557">
        <v>0.2</v>
      </c>
      <c r="G10557">
        <v>3334</v>
      </c>
      <c r="H10557">
        <f t="shared" si="495"/>
        <v>1746.6470000002601</v>
      </c>
      <c r="I10557" s="2">
        <f t="shared" si="496"/>
        <v>0.1924955784136109</v>
      </c>
      <c r="J10557" s="2">
        <f t="shared" si="497"/>
        <v>1681.1091227472414</v>
      </c>
    </row>
    <row r="10558" spans="1:10" x14ac:dyDescent="0.3">
      <c r="A10558" s="1">
        <v>42577.622175925928</v>
      </c>
      <c r="B10558">
        <v>10819</v>
      </c>
      <c r="C10558" s="2">
        <v>0.2</v>
      </c>
      <c r="D10558">
        <v>29.82</v>
      </c>
      <c r="E10558">
        <v>37.630000000000003</v>
      </c>
      <c r="F10558">
        <v>0.2</v>
      </c>
      <c r="G10558">
        <v>3334</v>
      </c>
      <c r="H10558">
        <f t="shared" si="495"/>
        <v>1746.8470000002601</v>
      </c>
      <c r="I10558" s="2">
        <f t="shared" si="496"/>
        <v>0.1924955784136109</v>
      </c>
      <c r="J10558" s="2">
        <f t="shared" si="497"/>
        <v>1681.301618325655</v>
      </c>
    </row>
    <row r="10559" spans="1:10" x14ac:dyDescent="0.3">
      <c r="A10559" s="1">
        <v>42577.622187499997</v>
      </c>
      <c r="B10559">
        <v>10820</v>
      </c>
      <c r="C10559" s="2">
        <v>0.2</v>
      </c>
      <c r="D10559">
        <v>29.82</v>
      </c>
      <c r="E10559">
        <v>37.630000000000003</v>
      </c>
      <c r="F10559">
        <v>0.2</v>
      </c>
      <c r="G10559">
        <v>3334</v>
      </c>
      <c r="H10559">
        <f t="shared" si="495"/>
        <v>1747.0470000002601</v>
      </c>
      <c r="I10559" s="2">
        <f t="shared" si="496"/>
        <v>0.1924955784136109</v>
      </c>
      <c r="J10559" s="2">
        <f t="shared" si="497"/>
        <v>1681.4941139040686</v>
      </c>
    </row>
    <row r="10560" spans="1:10" x14ac:dyDescent="0.3">
      <c r="A10560" s="1">
        <v>42577.622199074074</v>
      </c>
      <c r="B10560">
        <v>10821</v>
      </c>
      <c r="C10560" s="2">
        <v>0.2</v>
      </c>
      <c r="D10560">
        <v>29.82</v>
      </c>
      <c r="E10560">
        <v>37.64</v>
      </c>
      <c r="F10560">
        <v>0.2</v>
      </c>
      <c r="G10560">
        <v>3334</v>
      </c>
      <c r="H10560">
        <f t="shared" si="495"/>
        <v>1747.2470000002602</v>
      </c>
      <c r="I10560" s="2">
        <f t="shared" si="496"/>
        <v>0.1924955784136109</v>
      </c>
      <c r="J10560" s="2">
        <f t="shared" si="497"/>
        <v>1681.6866094824823</v>
      </c>
    </row>
    <row r="10561" spans="1:10" x14ac:dyDescent="0.3">
      <c r="A10561" s="1">
        <v>42577.622210648151</v>
      </c>
      <c r="B10561">
        <v>10822</v>
      </c>
      <c r="C10561" s="2">
        <v>0.2</v>
      </c>
      <c r="D10561">
        <v>29.81</v>
      </c>
      <c r="E10561">
        <v>37.64</v>
      </c>
      <c r="F10561">
        <v>0.2</v>
      </c>
      <c r="G10561">
        <v>3334</v>
      </c>
      <c r="H10561">
        <f t="shared" si="495"/>
        <v>1747.4470000002602</v>
      </c>
      <c r="I10561" s="2">
        <f t="shared" si="496"/>
        <v>0.1924955784136109</v>
      </c>
      <c r="J10561" s="2">
        <f t="shared" si="497"/>
        <v>1681.8791050608961</v>
      </c>
    </row>
    <row r="10562" spans="1:10" x14ac:dyDescent="0.3">
      <c r="A10562" s="1">
        <v>42577.62222222222</v>
      </c>
      <c r="B10562">
        <v>10823</v>
      </c>
      <c r="C10562" s="2">
        <v>0.2</v>
      </c>
      <c r="D10562">
        <v>29.83</v>
      </c>
      <c r="E10562">
        <v>37.619999999999997</v>
      </c>
      <c r="F10562">
        <v>0.2</v>
      </c>
      <c r="G10562">
        <v>3334</v>
      </c>
      <c r="H10562">
        <f t="shared" si="495"/>
        <v>1747.6470000002603</v>
      </c>
      <c r="I10562" s="2">
        <f t="shared" si="496"/>
        <v>0.1924955784136109</v>
      </c>
      <c r="J10562" s="2">
        <f t="shared" si="497"/>
        <v>1682.0716006393097</v>
      </c>
    </row>
    <row r="10563" spans="1:10" x14ac:dyDescent="0.3">
      <c r="A10563" s="1">
        <v>42577.622233796297</v>
      </c>
      <c r="B10563">
        <v>10824</v>
      </c>
      <c r="C10563" s="2">
        <v>0.2</v>
      </c>
      <c r="D10563">
        <v>29.82</v>
      </c>
      <c r="E10563">
        <v>37.64</v>
      </c>
      <c r="F10563">
        <v>0.2</v>
      </c>
      <c r="G10563">
        <v>3334</v>
      </c>
      <c r="H10563">
        <f t="shared" si="495"/>
        <v>1747.8470000002603</v>
      </c>
      <c r="I10563" s="2">
        <f t="shared" si="496"/>
        <v>0.1924955784136109</v>
      </c>
      <c r="J10563" s="2">
        <f t="shared" si="497"/>
        <v>1682.2640962177234</v>
      </c>
    </row>
    <row r="10564" spans="1:10" x14ac:dyDescent="0.3">
      <c r="A10564" s="1">
        <v>42577.622245370374</v>
      </c>
      <c r="B10564">
        <v>10825</v>
      </c>
      <c r="C10564" s="2">
        <v>0.2</v>
      </c>
      <c r="D10564">
        <v>29.81</v>
      </c>
      <c r="E10564">
        <v>37.64</v>
      </c>
      <c r="F10564">
        <v>0.2</v>
      </c>
      <c r="G10564">
        <v>3334</v>
      </c>
      <c r="H10564">
        <f t="shared" si="495"/>
        <v>1748.0470000002604</v>
      </c>
      <c r="I10564" s="2">
        <f t="shared" si="496"/>
        <v>0.1924955784136109</v>
      </c>
      <c r="J10564" s="2">
        <f t="shared" si="497"/>
        <v>1682.456591796137</v>
      </c>
    </row>
    <row r="10565" spans="1:10" x14ac:dyDescent="0.3">
      <c r="A10565" s="1">
        <v>42577.622256944444</v>
      </c>
      <c r="B10565">
        <v>10826</v>
      </c>
      <c r="C10565" s="2">
        <v>0.2</v>
      </c>
      <c r="D10565">
        <v>29.82</v>
      </c>
      <c r="E10565">
        <v>37.64</v>
      </c>
      <c r="F10565">
        <v>0.2</v>
      </c>
      <c r="G10565">
        <v>3334</v>
      </c>
      <c r="H10565">
        <f t="shared" si="495"/>
        <v>1748.2470000002604</v>
      </c>
      <c r="I10565" s="2">
        <f t="shared" si="496"/>
        <v>0.1924955784136109</v>
      </c>
      <c r="J10565" s="2">
        <f t="shared" si="497"/>
        <v>1682.6490873745506</v>
      </c>
    </row>
    <row r="10566" spans="1:10" x14ac:dyDescent="0.3">
      <c r="A10566" s="1">
        <v>42577.62226851852</v>
      </c>
      <c r="B10566">
        <v>10827</v>
      </c>
      <c r="C10566" s="2">
        <v>0.2</v>
      </c>
      <c r="D10566">
        <v>29.81</v>
      </c>
      <c r="E10566">
        <v>37.630000000000003</v>
      </c>
      <c r="F10566">
        <v>0.2</v>
      </c>
      <c r="G10566">
        <v>3334</v>
      </c>
      <c r="H10566">
        <f t="shared" si="495"/>
        <v>1748.4470000002605</v>
      </c>
      <c r="I10566" s="2">
        <f t="shared" si="496"/>
        <v>0.1924955784136109</v>
      </c>
      <c r="J10566" s="2">
        <f t="shared" si="497"/>
        <v>1682.8415829529642</v>
      </c>
    </row>
    <row r="10567" spans="1:10" x14ac:dyDescent="0.3">
      <c r="A10567" s="1">
        <v>42577.62228009259</v>
      </c>
      <c r="B10567">
        <v>10828</v>
      </c>
      <c r="C10567" s="2">
        <v>0.2</v>
      </c>
      <c r="D10567">
        <v>29.81</v>
      </c>
      <c r="E10567">
        <v>37.630000000000003</v>
      </c>
      <c r="F10567">
        <v>0.2</v>
      </c>
      <c r="G10567">
        <v>3334</v>
      </c>
      <c r="H10567">
        <f t="shared" si="495"/>
        <v>1748.6470000002605</v>
      </c>
      <c r="I10567" s="2">
        <f t="shared" si="496"/>
        <v>0.1924955784136109</v>
      </c>
      <c r="J10567" s="2">
        <f t="shared" si="497"/>
        <v>1683.0340785313779</v>
      </c>
    </row>
    <row r="10568" spans="1:10" x14ac:dyDescent="0.3">
      <c r="A10568" s="1">
        <v>42577.622291666667</v>
      </c>
      <c r="B10568">
        <v>10829</v>
      </c>
      <c r="C10568" s="2">
        <v>0.2</v>
      </c>
      <c r="D10568">
        <v>29.81</v>
      </c>
      <c r="E10568">
        <v>37.64</v>
      </c>
      <c r="F10568">
        <v>0.2</v>
      </c>
      <c r="G10568">
        <v>3334</v>
      </c>
      <c r="H10568">
        <f t="shared" si="495"/>
        <v>1748.8470000002606</v>
      </c>
      <c r="I10568" s="2">
        <f t="shared" si="496"/>
        <v>0.1924955784136109</v>
      </c>
      <c r="J10568" s="2">
        <f t="shared" si="497"/>
        <v>1683.2265741097915</v>
      </c>
    </row>
    <row r="10569" spans="1:10" x14ac:dyDescent="0.3">
      <c r="A10569" s="1">
        <v>42577.622303240743</v>
      </c>
      <c r="B10569">
        <v>10830</v>
      </c>
      <c r="C10569" s="2">
        <v>0.2</v>
      </c>
      <c r="D10569">
        <v>29.82</v>
      </c>
      <c r="E10569">
        <v>37.65</v>
      </c>
      <c r="F10569">
        <v>0.2</v>
      </c>
      <c r="G10569">
        <v>3334</v>
      </c>
      <c r="H10569">
        <f t="shared" si="495"/>
        <v>1749.0470000002606</v>
      </c>
      <c r="I10569" s="2">
        <f t="shared" si="496"/>
        <v>0.1924955784136109</v>
      </c>
      <c r="J10569" s="2">
        <f t="shared" si="497"/>
        <v>1683.4190696882054</v>
      </c>
    </row>
    <row r="10570" spans="1:10" x14ac:dyDescent="0.3">
      <c r="A10570" s="1">
        <v>42577.622314814813</v>
      </c>
      <c r="B10570">
        <v>10831</v>
      </c>
      <c r="C10570" s="2">
        <v>0.2</v>
      </c>
      <c r="D10570">
        <v>29.81</v>
      </c>
      <c r="E10570">
        <v>37.65</v>
      </c>
      <c r="F10570">
        <v>0.2</v>
      </c>
      <c r="G10570">
        <v>3334</v>
      </c>
      <c r="H10570">
        <f t="shared" si="495"/>
        <v>1749.2470000002606</v>
      </c>
      <c r="I10570" s="2">
        <f t="shared" si="496"/>
        <v>0.1924955784136109</v>
      </c>
      <c r="J10570" s="2">
        <f t="shared" si="497"/>
        <v>1683.611565266619</v>
      </c>
    </row>
    <row r="10571" spans="1:10" x14ac:dyDescent="0.3">
      <c r="A10571" s="1">
        <v>42577.62232638889</v>
      </c>
      <c r="B10571">
        <v>10832</v>
      </c>
      <c r="C10571" s="2">
        <v>0.2</v>
      </c>
      <c r="D10571">
        <v>29.81</v>
      </c>
      <c r="E10571">
        <v>37.65</v>
      </c>
      <c r="F10571">
        <v>0.2</v>
      </c>
      <c r="G10571">
        <v>3334</v>
      </c>
      <c r="H10571">
        <f t="shared" si="495"/>
        <v>1749.4470000002607</v>
      </c>
      <c r="I10571" s="2">
        <f t="shared" si="496"/>
        <v>0.1924955784136109</v>
      </c>
      <c r="J10571" s="2">
        <f t="shared" si="497"/>
        <v>1683.8040608450326</v>
      </c>
    </row>
    <row r="10572" spans="1:10" x14ac:dyDescent="0.3">
      <c r="A10572" s="1">
        <v>42577.622337962966</v>
      </c>
      <c r="B10572">
        <v>10833</v>
      </c>
      <c r="C10572" s="2">
        <v>0.2</v>
      </c>
      <c r="D10572">
        <v>29.81</v>
      </c>
      <c r="E10572">
        <v>37.65</v>
      </c>
      <c r="F10572">
        <v>0.2</v>
      </c>
      <c r="G10572">
        <v>3334</v>
      </c>
      <c r="H10572">
        <f t="shared" si="495"/>
        <v>1749.6470000002607</v>
      </c>
      <c r="I10572" s="2">
        <f t="shared" si="496"/>
        <v>0.1924955784136109</v>
      </c>
      <c r="J10572" s="2">
        <f t="shared" si="497"/>
        <v>1683.9965564234462</v>
      </c>
    </row>
    <row r="10573" spans="1:10" x14ac:dyDescent="0.3">
      <c r="A10573" s="1">
        <v>42577.622349537036</v>
      </c>
      <c r="B10573">
        <v>10834</v>
      </c>
      <c r="C10573" s="2">
        <v>0.2</v>
      </c>
      <c r="D10573">
        <v>29.81</v>
      </c>
      <c r="E10573">
        <v>37.630000000000003</v>
      </c>
      <c r="F10573">
        <v>0.2</v>
      </c>
      <c r="G10573">
        <v>3334</v>
      </c>
      <c r="H10573">
        <f t="shared" si="495"/>
        <v>1749.8470000002608</v>
      </c>
      <c r="I10573" s="2">
        <f t="shared" si="496"/>
        <v>0.1924955784136109</v>
      </c>
      <c r="J10573" s="2">
        <f t="shared" si="497"/>
        <v>1684.1890520018599</v>
      </c>
    </row>
    <row r="10574" spans="1:10" x14ac:dyDescent="0.3">
      <c r="A10574" s="1">
        <v>42577.622361111113</v>
      </c>
      <c r="B10574">
        <v>10835</v>
      </c>
      <c r="C10574" s="2">
        <v>0.2</v>
      </c>
      <c r="D10574">
        <v>29.82</v>
      </c>
      <c r="E10574">
        <v>37.630000000000003</v>
      </c>
      <c r="F10574">
        <v>0.2</v>
      </c>
      <c r="G10574">
        <v>3334</v>
      </c>
      <c r="H10574">
        <f t="shared" si="495"/>
        <v>1750.0470000002608</v>
      </c>
      <c r="I10574" s="2">
        <f t="shared" si="496"/>
        <v>0.1924955784136109</v>
      </c>
      <c r="J10574" s="2">
        <f t="shared" si="497"/>
        <v>1684.3815475802735</v>
      </c>
    </row>
    <row r="10575" spans="1:10" x14ac:dyDescent="0.3">
      <c r="A10575" s="1">
        <v>42577.622372685182</v>
      </c>
      <c r="B10575">
        <v>10836</v>
      </c>
      <c r="C10575" s="2">
        <v>0.2</v>
      </c>
      <c r="D10575">
        <v>29.82</v>
      </c>
      <c r="E10575">
        <v>37.65</v>
      </c>
      <c r="F10575">
        <v>0.2</v>
      </c>
      <c r="G10575">
        <v>3334</v>
      </c>
      <c r="H10575">
        <f t="shared" si="495"/>
        <v>1750.2470000002609</v>
      </c>
      <c r="I10575" s="2">
        <f t="shared" si="496"/>
        <v>0.1924955784136109</v>
      </c>
      <c r="J10575" s="2">
        <f t="shared" si="497"/>
        <v>1684.5740431586871</v>
      </c>
    </row>
    <row r="10576" spans="1:10" x14ac:dyDescent="0.3">
      <c r="A10576" s="1">
        <v>42577.622384259259</v>
      </c>
      <c r="B10576">
        <v>10837</v>
      </c>
      <c r="C10576" s="2">
        <v>0.2</v>
      </c>
      <c r="D10576">
        <v>29.83</v>
      </c>
      <c r="E10576">
        <v>37.630000000000003</v>
      </c>
      <c r="F10576">
        <v>0.2</v>
      </c>
      <c r="G10576">
        <v>3334</v>
      </c>
      <c r="H10576">
        <f t="shared" si="495"/>
        <v>1750.4470000002609</v>
      </c>
      <c r="I10576" s="2">
        <f t="shared" si="496"/>
        <v>0.1924955784136109</v>
      </c>
      <c r="J10576" s="2">
        <f t="shared" si="497"/>
        <v>1684.7665387371007</v>
      </c>
    </row>
    <row r="10577" spans="1:10" x14ac:dyDescent="0.3">
      <c r="A10577" s="1">
        <v>42577.622395833336</v>
      </c>
      <c r="B10577">
        <v>10838</v>
      </c>
      <c r="C10577" s="2">
        <v>0.2</v>
      </c>
      <c r="D10577">
        <v>29.81</v>
      </c>
      <c r="E10577">
        <v>37.64</v>
      </c>
      <c r="F10577">
        <v>0.2</v>
      </c>
      <c r="G10577">
        <v>3334</v>
      </c>
      <c r="H10577">
        <f t="shared" si="495"/>
        <v>1750.647000000261</v>
      </c>
      <c r="I10577" s="2">
        <f t="shared" si="496"/>
        <v>0.1924955784136109</v>
      </c>
      <c r="J10577" s="2">
        <f t="shared" si="497"/>
        <v>1684.9590343155146</v>
      </c>
    </row>
    <row r="10578" spans="1:10" x14ac:dyDescent="0.3">
      <c r="A10578" s="1">
        <v>42577.622407407405</v>
      </c>
      <c r="B10578">
        <v>10839</v>
      </c>
      <c r="C10578" s="2">
        <v>0.2</v>
      </c>
      <c r="D10578">
        <v>29.82</v>
      </c>
      <c r="E10578">
        <v>37.64</v>
      </c>
      <c r="F10578">
        <v>0.2</v>
      </c>
      <c r="G10578">
        <v>3334</v>
      </c>
      <c r="H10578">
        <f t="shared" si="495"/>
        <v>1750.847000000261</v>
      </c>
      <c r="I10578" s="2">
        <f t="shared" si="496"/>
        <v>0.1924955784136109</v>
      </c>
      <c r="J10578" s="2">
        <f t="shared" si="497"/>
        <v>1685.1515298939282</v>
      </c>
    </row>
    <row r="10579" spans="1:10" x14ac:dyDescent="0.3">
      <c r="A10579" s="1">
        <v>42577.622418981482</v>
      </c>
      <c r="B10579">
        <v>10840</v>
      </c>
      <c r="C10579" s="2">
        <v>0.2</v>
      </c>
      <c r="D10579">
        <v>29.81</v>
      </c>
      <c r="E10579">
        <v>37.630000000000003</v>
      </c>
      <c r="F10579">
        <v>0.2</v>
      </c>
      <c r="G10579">
        <v>3334</v>
      </c>
      <c r="H10579">
        <f t="shared" si="495"/>
        <v>1751.0470000002611</v>
      </c>
      <c r="I10579" s="2">
        <f t="shared" si="496"/>
        <v>0.1924955784136109</v>
      </c>
      <c r="J10579" s="2">
        <f t="shared" si="497"/>
        <v>1685.3440254723419</v>
      </c>
    </row>
    <row r="10580" spans="1:10" x14ac:dyDescent="0.3">
      <c r="A10580" s="1">
        <v>42577.622430555559</v>
      </c>
      <c r="B10580">
        <v>10841</v>
      </c>
      <c r="C10580" s="2">
        <v>0.2</v>
      </c>
      <c r="D10580">
        <v>29.82</v>
      </c>
      <c r="E10580">
        <v>37.65</v>
      </c>
      <c r="F10580">
        <v>0.2</v>
      </c>
      <c r="G10580">
        <v>3334</v>
      </c>
      <c r="H10580">
        <f t="shared" si="495"/>
        <v>1751.2470000002611</v>
      </c>
      <c r="I10580" s="2">
        <f t="shared" si="496"/>
        <v>0.1924955784136109</v>
      </c>
      <c r="J10580" s="2">
        <f t="shared" si="497"/>
        <v>1685.5365210507555</v>
      </c>
    </row>
    <row r="10581" spans="1:10" x14ac:dyDescent="0.3">
      <c r="A10581" s="1">
        <v>42577.622442129628</v>
      </c>
      <c r="B10581">
        <v>10842</v>
      </c>
      <c r="C10581" s="2">
        <v>0.2</v>
      </c>
      <c r="D10581">
        <v>29.81</v>
      </c>
      <c r="E10581">
        <v>37.630000000000003</v>
      </c>
      <c r="F10581">
        <v>0.2</v>
      </c>
      <c r="G10581">
        <v>3334</v>
      </c>
      <c r="H10581">
        <f t="shared" si="495"/>
        <v>1751.4470000002611</v>
      </c>
      <c r="I10581" s="2">
        <f t="shared" si="496"/>
        <v>0.1924955784136109</v>
      </c>
      <c r="J10581" s="2">
        <f t="shared" si="497"/>
        <v>1685.7290166291691</v>
      </c>
    </row>
    <row r="10582" spans="1:10" x14ac:dyDescent="0.3">
      <c r="A10582" s="1">
        <v>42577.622453703705</v>
      </c>
      <c r="B10582">
        <v>10843</v>
      </c>
      <c r="C10582" s="2">
        <v>0.2</v>
      </c>
      <c r="D10582">
        <v>29.82</v>
      </c>
      <c r="E10582">
        <v>37.65</v>
      </c>
      <c r="F10582">
        <v>0.2</v>
      </c>
      <c r="G10582">
        <v>3334</v>
      </c>
      <c r="H10582">
        <f t="shared" si="495"/>
        <v>1751.6470000002612</v>
      </c>
      <c r="I10582" s="2">
        <f t="shared" si="496"/>
        <v>0.1924955784136109</v>
      </c>
      <c r="J10582" s="2">
        <f t="shared" si="497"/>
        <v>1685.9215122075827</v>
      </c>
    </row>
    <row r="10583" spans="1:10" x14ac:dyDescent="0.3">
      <c r="A10583" s="1">
        <v>42577.622465277775</v>
      </c>
      <c r="B10583">
        <v>10844</v>
      </c>
      <c r="C10583" s="2">
        <v>0.2</v>
      </c>
      <c r="D10583">
        <v>29.82</v>
      </c>
      <c r="E10583">
        <v>37.64</v>
      </c>
      <c r="F10583">
        <v>0.2</v>
      </c>
      <c r="G10583">
        <v>3334</v>
      </c>
      <c r="H10583">
        <f t="shared" si="495"/>
        <v>1751.8470000002612</v>
      </c>
      <c r="I10583" s="2">
        <f t="shared" si="496"/>
        <v>0.1924955784136109</v>
      </c>
      <c r="J10583" s="2">
        <f t="shared" si="497"/>
        <v>1686.1140077859964</v>
      </c>
    </row>
    <row r="10584" spans="1:10" x14ac:dyDescent="0.3">
      <c r="A10584" s="1">
        <v>42577.622476851851</v>
      </c>
      <c r="B10584">
        <v>10845</v>
      </c>
      <c r="C10584" s="2">
        <v>0.2</v>
      </c>
      <c r="D10584">
        <v>29.81</v>
      </c>
      <c r="E10584">
        <v>37.64</v>
      </c>
      <c r="F10584">
        <v>0.2</v>
      </c>
      <c r="G10584">
        <v>3334</v>
      </c>
      <c r="H10584">
        <f t="shared" ref="H10584:H10647" si="498">C10584+H10583</f>
        <v>1752.0470000002613</v>
      </c>
      <c r="I10584" s="2">
        <f t="shared" ref="I10584:I10647" si="499">C10584*$M$2</f>
        <v>0.1924955784136109</v>
      </c>
      <c r="J10584" s="2">
        <f t="shared" ref="J10584:J10647" si="500">H10584*$M$2</f>
        <v>1686.30650336441</v>
      </c>
    </row>
    <row r="10585" spans="1:10" x14ac:dyDescent="0.3">
      <c r="A10585" s="1">
        <v>42577.622488425928</v>
      </c>
      <c r="B10585">
        <v>10846</v>
      </c>
      <c r="C10585" s="2">
        <v>0.2</v>
      </c>
      <c r="D10585">
        <v>29.8</v>
      </c>
      <c r="E10585">
        <v>37.65</v>
      </c>
      <c r="F10585">
        <v>0.2</v>
      </c>
      <c r="G10585">
        <v>3334</v>
      </c>
      <c r="H10585">
        <f t="shared" si="498"/>
        <v>1752.2470000002613</v>
      </c>
      <c r="I10585" s="2">
        <f t="shared" si="499"/>
        <v>0.1924955784136109</v>
      </c>
      <c r="J10585" s="2">
        <f t="shared" si="500"/>
        <v>1686.4989989428236</v>
      </c>
    </row>
    <row r="10586" spans="1:10" x14ac:dyDescent="0.3">
      <c r="A10586" s="1">
        <v>42577.622499999998</v>
      </c>
      <c r="B10586">
        <v>10847</v>
      </c>
      <c r="C10586" s="2">
        <v>0.2</v>
      </c>
      <c r="D10586">
        <v>29.82</v>
      </c>
      <c r="E10586">
        <v>37.65</v>
      </c>
      <c r="F10586">
        <v>0.2</v>
      </c>
      <c r="G10586">
        <v>3334</v>
      </c>
      <c r="H10586">
        <f t="shared" si="498"/>
        <v>1752.4470000002614</v>
      </c>
      <c r="I10586" s="2">
        <f t="shared" si="499"/>
        <v>0.1924955784136109</v>
      </c>
      <c r="J10586" s="2">
        <f t="shared" si="500"/>
        <v>1686.6914945212375</v>
      </c>
    </row>
    <row r="10587" spans="1:10" x14ac:dyDescent="0.3">
      <c r="A10587" s="1">
        <v>42577.622511574074</v>
      </c>
      <c r="B10587">
        <v>10848</v>
      </c>
      <c r="C10587" s="2">
        <v>0.2</v>
      </c>
      <c r="D10587">
        <v>29.8</v>
      </c>
      <c r="E10587">
        <v>37.65</v>
      </c>
      <c r="F10587">
        <v>0.2</v>
      </c>
      <c r="G10587">
        <v>3334</v>
      </c>
      <c r="H10587">
        <f t="shared" si="498"/>
        <v>1752.6470000002614</v>
      </c>
      <c r="I10587" s="2">
        <f t="shared" si="499"/>
        <v>0.1924955784136109</v>
      </c>
      <c r="J10587" s="2">
        <f t="shared" si="500"/>
        <v>1686.8839900996511</v>
      </c>
    </row>
    <row r="10588" spans="1:10" x14ac:dyDescent="0.3">
      <c r="A10588" s="1">
        <v>42577.622523148151</v>
      </c>
      <c r="B10588">
        <v>10849</v>
      </c>
      <c r="C10588" s="2">
        <v>0.2</v>
      </c>
      <c r="D10588">
        <v>29.81</v>
      </c>
      <c r="E10588">
        <v>37.659999999999997</v>
      </c>
      <c r="F10588">
        <v>0.2</v>
      </c>
      <c r="G10588">
        <v>3334</v>
      </c>
      <c r="H10588">
        <f t="shared" si="498"/>
        <v>1752.8470000002615</v>
      </c>
      <c r="I10588" s="2">
        <f t="shared" si="499"/>
        <v>0.1924955784136109</v>
      </c>
      <c r="J10588" s="2">
        <f t="shared" si="500"/>
        <v>1687.0764856780647</v>
      </c>
    </row>
    <row r="10589" spans="1:10" x14ac:dyDescent="0.3">
      <c r="A10589" s="1">
        <v>42577.622534722221</v>
      </c>
      <c r="B10589">
        <v>10850</v>
      </c>
      <c r="C10589" s="2">
        <v>0.2</v>
      </c>
      <c r="D10589">
        <v>29.82</v>
      </c>
      <c r="E10589">
        <v>37.659999999999997</v>
      </c>
      <c r="F10589">
        <v>0.2</v>
      </c>
      <c r="G10589">
        <v>3334</v>
      </c>
      <c r="H10589">
        <f t="shared" si="498"/>
        <v>1753.0470000002615</v>
      </c>
      <c r="I10589" s="2">
        <f t="shared" si="499"/>
        <v>0.1924955784136109</v>
      </c>
      <c r="J10589" s="2">
        <f t="shared" si="500"/>
        <v>1687.2689812564784</v>
      </c>
    </row>
    <row r="10590" spans="1:10" x14ac:dyDescent="0.3">
      <c r="A10590" s="1">
        <v>42577.622546296298</v>
      </c>
      <c r="B10590">
        <v>10851</v>
      </c>
      <c r="C10590" s="2">
        <v>0.2</v>
      </c>
      <c r="D10590">
        <v>29.82</v>
      </c>
      <c r="E10590">
        <v>37.65</v>
      </c>
      <c r="F10590">
        <v>0.2</v>
      </c>
      <c r="G10590">
        <v>3334</v>
      </c>
      <c r="H10590">
        <f t="shared" si="498"/>
        <v>1753.2470000002616</v>
      </c>
      <c r="I10590" s="2">
        <f t="shared" si="499"/>
        <v>0.1924955784136109</v>
      </c>
      <c r="J10590" s="2">
        <f t="shared" si="500"/>
        <v>1687.461476834892</v>
      </c>
    </row>
    <row r="10591" spans="1:10" x14ac:dyDescent="0.3">
      <c r="A10591" s="1">
        <v>42577.622557870367</v>
      </c>
      <c r="B10591">
        <v>10852</v>
      </c>
      <c r="C10591" s="2">
        <v>0.2</v>
      </c>
      <c r="D10591">
        <v>29.81</v>
      </c>
      <c r="E10591">
        <v>37.65</v>
      </c>
      <c r="F10591">
        <v>0.2</v>
      </c>
      <c r="G10591">
        <v>3334</v>
      </c>
      <c r="H10591">
        <f t="shared" si="498"/>
        <v>1753.4470000002616</v>
      </c>
      <c r="I10591" s="2">
        <f t="shared" si="499"/>
        <v>0.1924955784136109</v>
      </c>
      <c r="J10591" s="2">
        <f t="shared" si="500"/>
        <v>1687.6539724133056</v>
      </c>
    </row>
    <row r="10592" spans="1:10" x14ac:dyDescent="0.3">
      <c r="A10592" s="1">
        <v>42577.622569444444</v>
      </c>
      <c r="B10592">
        <v>10853</v>
      </c>
      <c r="C10592" s="2">
        <v>0.2</v>
      </c>
      <c r="D10592">
        <v>29.82</v>
      </c>
      <c r="E10592">
        <v>37.65</v>
      </c>
      <c r="F10592">
        <v>0.2</v>
      </c>
      <c r="G10592">
        <v>3334</v>
      </c>
      <c r="H10592">
        <f t="shared" si="498"/>
        <v>1753.6470000002616</v>
      </c>
      <c r="I10592" s="2">
        <f t="shared" si="499"/>
        <v>0.1924955784136109</v>
      </c>
      <c r="J10592" s="2">
        <f t="shared" si="500"/>
        <v>1687.8464679917192</v>
      </c>
    </row>
    <row r="10593" spans="1:10" x14ac:dyDescent="0.3">
      <c r="A10593" s="1">
        <v>42577.622581018521</v>
      </c>
      <c r="B10593">
        <v>10854</v>
      </c>
      <c r="C10593" s="2">
        <v>0.2</v>
      </c>
      <c r="D10593">
        <v>29.82</v>
      </c>
      <c r="E10593">
        <v>37.659999999999997</v>
      </c>
      <c r="F10593">
        <v>0.2</v>
      </c>
      <c r="G10593">
        <v>3334</v>
      </c>
      <c r="H10593">
        <f t="shared" si="498"/>
        <v>1753.8470000002617</v>
      </c>
      <c r="I10593" s="2">
        <f t="shared" si="499"/>
        <v>0.1924955784136109</v>
      </c>
      <c r="J10593" s="2">
        <f t="shared" si="500"/>
        <v>1688.0389635701329</v>
      </c>
    </row>
    <row r="10594" spans="1:10" x14ac:dyDescent="0.3">
      <c r="A10594" s="1">
        <v>42577.62259259259</v>
      </c>
      <c r="B10594">
        <v>10855</v>
      </c>
      <c r="C10594" s="2">
        <v>0.2</v>
      </c>
      <c r="D10594">
        <v>29.81</v>
      </c>
      <c r="E10594">
        <v>37.659999999999997</v>
      </c>
      <c r="F10594">
        <v>0.2</v>
      </c>
      <c r="G10594">
        <v>3334</v>
      </c>
      <c r="H10594">
        <f t="shared" si="498"/>
        <v>1754.0470000002617</v>
      </c>
      <c r="I10594" s="2">
        <f t="shared" si="499"/>
        <v>0.1924955784136109</v>
      </c>
      <c r="J10594" s="2">
        <f t="shared" si="500"/>
        <v>1688.2314591485467</v>
      </c>
    </row>
    <row r="10595" spans="1:10" x14ac:dyDescent="0.3">
      <c r="A10595" s="1">
        <v>42577.622604166667</v>
      </c>
      <c r="B10595">
        <v>10856</v>
      </c>
      <c r="C10595" s="2">
        <v>0.2</v>
      </c>
      <c r="D10595">
        <v>29.81</v>
      </c>
      <c r="E10595">
        <v>37.659999999999997</v>
      </c>
      <c r="F10595">
        <v>0.2</v>
      </c>
      <c r="G10595">
        <v>3334</v>
      </c>
      <c r="H10595">
        <f t="shared" si="498"/>
        <v>1754.2470000002618</v>
      </c>
      <c r="I10595" s="2">
        <f t="shared" si="499"/>
        <v>0.1924955784136109</v>
      </c>
      <c r="J10595" s="2">
        <f t="shared" si="500"/>
        <v>1688.4239547269603</v>
      </c>
    </row>
    <row r="10596" spans="1:10" x14ac:dyDescent="0.3">
      <c r="A10596" s="1">
        <v>42577.622615740744</v>
      </c>
      <c r="B10596">
        <v>10857</v>
      </c>
      <c r="C10596" s="2">
        <v>0.2</v>
      </c>
      <c r="D10596">
        <v>29.83</v>
      </c>
      <c r="E10596">
        <v>37.659999999999997</v>
      </c>
      <c r="F10596">
        <v>0.2</v>
      </c>
      <c r="G10596">
        <v>3334</v>
      </c>
      <c r="H10596">
        <f t="shared" si="498"/>
        <v>1754.4470000002618</v>
      </c>
      <c r="I10596" s="2">
        <f t="shared" si="499"/>
        <v>0.1924955784136109</v>
      </c>
      <c r="J10596" s="2">
        <f t="shared" si="500"/>
        <v>1688.616450305374</v>
      </c>
    </row>
    <row r="10597" spans="1:10" x14ac:dyDescent="0.3">
      <c r="A10597" s="1">
        <v>42577.622627314813</v>
      </c>
      <c r="B10597">
        <v>10858</v>
      </c>
      <c r="C10597" s="2">
        <v>0.2</v>
      </c>
      <c r="D10597">
        <v>29.81</v>
      </c>
      <c r="E10597">
        <v>37.65</v>
      </c>
      <c r="F10597">
        <v>0.2</v>
      </c>
      <c r="G10597">
        <v>3334</v>
      </c>
      <c r="H10597">
        <f t="shared" si="498"/>
        <v>1754.6470000002619</v>
      </c>
      <c r="I10597" s="2">
        <f t="shared" si="499"/>
        <v>0.1924955784136109</v>
      </c>
      <c r="J10597" s="2">
        <f t="shared" si="500"/>
        <v>1688.8089458837876</v>
      </c>
    </row>
    <row r="10598" spans="1:10" x14ac:dyDescent="0.3">
      <c r="A10598" s="1">
        <v>42577.62263888889</v>
      </c>
      <c r="B10598">
        <v>10859</v>
      </c>
      <c r="C10598" s="2">
        <v>0.2</v>
      </c>
      <c r="D10598">
        <v>29.82</v>
      </c>
      <c r="E10598">
        <v>37.65</v>
      </c>
      <c r="F10598">
        <v>0.2</v>
      </c>
      <c r="G10598">
        <v>3334</v>
      </c>
      <c r="H10598">
        <f t="shared" si="498"/>
        <v>1754.8470000002619</v>
      </c>
      <c r="I10598" s="2">
        <f t="shared" si="499"/>
        <v>0.1924955784136109</v>
      </c>
      <c r="J10598" s="2">
        <f t="shared" si="500"/>
        <v>1689.0014414622012</v>
      </c>
    </row>
    <row r="10599" spans="1:10" x14ac:dyDescent="0.3">
      <c r="A10599" s="1">
        <v>42577.622650462959</v>
      </c>
      <c r="B10599">
        <v>10860</v>
      </c>
      <c r="C10599" s="2">
        <v>0.2</v>
      </c>
      <c r="D10599">
        <v>29.81</v>
      </c>
      <c r="E10599">
        <v>37.659999999999997</v>
      </c>
      <c r="F10599">
        <v>0.2</v>
      </c>
      <c r="G10599">
        <v>3334</v>
      </c>
      <c r="H10599">
        <f t="shared" si="498"/>
        <v>1755.047000000262</v>
      </c>
      <c r="I10599" s="2">
        <f t="shared" si="499"/>
        <v>0.1924955784136109</v>
      </c>
      <c r="J10599" s="2">
        <f t="shared" si="500"/>
        <v>1689.1939370406149</v>
      </c>
    </row>
    <row r="10600" spans="1:10" x14ac:dyDescent="0.3">
      <c r="A10600" s="1">
        <v>42577.622662037036</v>
      </c>
      <c r="B10600">
        <v>10861</v>
      </c>
      <c r="C10600" s="2">
        <v>0.2</v>
      </c>
      <c r="D10600">
        <v>29.82</v>
      </c>
      <c r="E10600">
        <v>37.65</v>
      </c>
      <c r="F10600">
        <v>0.2</v>
      </c>
      <c r="G10600">
        <v>3334</v>
      </c>
      <c r="H10600">
        <f t="shared" si="498"/>
        <v>1755.247000000262</v>
      </c>
      <c r="I10600" s="2">
        <f t="shared" si="499"/>
        <v>0.1924955784136109</v>
      </c>
      <c r="J10600" s="2">
        <f t="shared" si="500"/>
        <v>1689.3864326190285</v>
      </c>
    </row>
    <row r="10601" spans="1:10" x14ac:dyDescent="0.3">
      <c r="A10601" s="1">
        <v>42577.622673611113</v>
      </c>
      <c r="B10601">
        <v>10862</v>
      </c>
      <c r="C10601" s="2">
        <v>0.2</v>
      </c>
      <c r="D10601">
        <v>29.82</v>
      </c>
      <c r="E10601">
        <v>37.659999999999997</v>
      </c>
      <c r="F10601">
        <v>0.2</v>
      </c>
      <c r="G10601">
        <v>3334</v>
      </c>
      <c r="H10601">
        <f t="shared" si="498"/>
        <v>1755.4470000002621</v>
      </c>
      <c r="I10601" s="2">
        <f t="shared" si="499"/>
        <v>0.1924955784136109</v>
      </c>
      <c r="J10601" s="2">
        <f t="shared" si="500"/>
        <v>1689.5789281974421</v>
      </c>
    </row>
    <row r="10602" spans="1:10" x14ac:dyDescent="0.3">
      <c r="A10602" s="1">
        <v>42577.622685185182</v>
      </c>
      <c r="B10602">
        <v>10863</v>
      </c>
      <c r="C10602" s="2">
        <v>0.2</v>
      </c>
      <c r="D10602">
        <v>29.79</v>
      </c>
      <c r="E10602">
        <v>37.64</v>
      </c>
      <c r="F10602">
        <v>0.2</v>
      </c>
      <c r="G10602">
        <v>3334</v>
      </c>
      <c r="H10602">
        <f t="shared" si="498"/>
        <v>1755.6470000002621</v>
      </c>
      <c r="I10602" s="2">
        <f t="shared" si="499"/>
        <v>0.1924955784136109</v>
      </c>
      <c r="J10602" s="2">
        <f t="shared" si="500"/>
        <v>1689.771423775856</v>
      </c>
    </row>
    <row r="10603" spans="1:10" x14ac:dyDescent="0.3">
      <c r="A10603" s="1">
        <v>42577.622696759259</v>
      </c>
      <c r="B10603">
        <v>10864</v>
      </c>
      <c r="C10603" s="2">
        <v>0.2</v>
      </c>
      <c r="D10603">
        <v>29.82</v>
      </c>
      <c r="E10603">
        <v>37.659999999999997</v>
      </c>
      <c r="F10603">
        <v>0.2</v>
      </c>
      <c r="G10603">
        <v>3334</v>
      </c>
      <c r="H10603">
        <f t="shared" si="498"/>
        <v>1755.8470000002621</v>
      </c>
      <c r="I10603" s="2">
        <f t="shared" si="499"/>
        <v>0.1924955784136109</v>
      </c>
      <c r="J10603" s="2">
        <f t="shared" si="500"/>
        <v>1689.9639193542696</v>
      </c>
    </row>
    <row r="10604" spans="1:10" x14ac:dyDescent="0.3">
      <c r="A10604" s="1">
        <v>42577.622708333336</v>
      </c>
      <c r="B10604">
        <v>10865</v>
      </c>
      <c r="C10604" s="2">
        <v>0.2</v>
      </c>
      <c r="D10604">
        <v>29.81</v>
      </c>
      <c r="E10604">
        <v>37.65</v>
      </c>
      <c r="F10604">
        <v>0.2</v>
      </c>
      <c r="G10604">
        <v>3334</v>
      </c>
      <c r="H10604">
        <f t="shared" si="498"/>
        <v>1756.0470000002622</v>
      </c>
      <c r="I10604" s="2">
        <f t="shared" si="499"/>
        <v>0.1924955784136109</v>
      </c>
      <c r="J10604" s="2">
        <f t="shared" si="500"/>
        <v>1690.1564149326832</v>
      </c>
    </row>
    <row r="10605" spans="1:10" x14ac:dyDescent="0.3">
      <c r="A10605" s="1">
        <v>42577.622719907406</v>
      </c>
      <c r="B10605">
        <v>10866</v>
      </c>
      <c r="C10605" s="2">
        <v>0.2</v>
      </c>
      <c r="D10605">
        <v>29.82</v>
      </c>
      <c r="E10605">
        <v>37.65</v>
      </c>
      <c r="F10605">
        <v>0.2</v>
      </c>
      <c r="G10605">
        <v>3334</v>
      </c>
      <c r="H10605">
        <f t="shared" si="498"/>
        <v>1756.2470000002622</v>
      </c>
      <c r="I10605" s="2">
        <f t="shared" si="499"/>
        <v>0.1924955784136109</v>
      </c>
      <c r="J10605" s="2">
        <f t="shared" si="500"/>
        <v>1690.3489105110968</v>
      </c>
    </row>
    <row r="10606" spans="1:10" x14ac:dyDescent="0.3">
      <c r="A10606" s="1">
        <v>42577.622731481482</v>
      </c>
      <c r="B10606">
        <v>10867</v>
      </c>
      <c r="C10606" s="2">
        <v>0.2</v>
      </c>
      <c r="D10606">
        <v>29.81</v>
      </c>
      <c r="E10606">
        <v>37.659999999999997</v>
      </c>
      <c r="F10606">
        <v>0.2</v>
      </c>
      <c r="G10606">
        <v>3334</v>
      </c>
      <c r="H10606">
        <f t="shared" si="498"/>
        <v>1756.4470000002623</v>
      </c>
      <c r="I10606" s="2">
        <f t="shared" si="499"/>
        <v>0.1924955784136109</v>
      </c>
      <c r="J10606" s="2">
        <f t="shared" si="500"/>
        <v>1690.5414060895105</v>
      </c>
    </row>
    <row r="10607" spans="1:10" x14ac:dyDescent="0.3">
      <c r="A10607" s="1">
        <v>42577.622743055559</v>
      </c>
      <c r="B10607">
        <v>10868</v>
      </c>
      <c r="C10607" s="2">
        <v>0.2</v>
      </c>
      <c r="D10607">
        <v>29.81</v>
      </c>
      <c r="E10607">
        <v>37.65</v>
      </c>
      <c r="F10607">
        <v>0.2</v>
      </c>
      <c r="G10607">
        <v>3334</v>
      </c>
      <c r="H10607">
        <f t="shared" si="498"/>
        <v>1756.6470000002623</v>
      </c>
      <c r="I10607" s="2">
        <f t="shared" si="499"/>
        <v>0.1924955784136109</v>
      </c>
      <c r="J10607" s="2">
        <f t="shared" si="500"/>
        <v>1690.7339016679241</v>
      </c>
    </row>
    <row r="10608" spans="1:10" x14ac:dyDescent="0.3">
      <c r="A10608" s="1">
        <v>42577.622754629629</v>
      </c>
      <c r="B10608">
        <v>10869</v>
      </c>
      <c r="C10608" s="2">
        <v>0.2</v>
      </c>
      <c r="D10608">
        <v>29.82</v>
      </c>
      <c r="E10608">
        <v>37.65</v>
      </c>
      <c r="F10608">
        <v>0.2</v>
      </c>
      <c r="G10608">
        <v>3334</v>
      </c>
      <c r="H10608">
        <f t="shared" si="498"/>
        <v>1756.8470000002624</v>
      </c>
      <c r="I10608" s="2">
        <f t="shared" si="499"/>
        <v>0.1924955784136109</v>
      </c>
      <c r="J10608" s="2">
        <f t="shared" si="500"/>
        <v>1690.9263972463377</v>
      </c>
    </row>
    <row r="10609" spans="1:10" x14ac:dyDescent="0.3">
      <c r="A10609" s="1">
        <v>42577.622766203705</v>
      </c>
      <c r="B10609">
        <v>10870</v>
      </c>
      <c r="C10609" s="2">
        <v>0.2</v>
      </c>
      <c r="D10609">
        <v>29.81</v>
      </c>
      <c r="E10609">
        <v>37.659999999999997</v>
      </c>
      <c r="F10609">
        <v>0.2</v>
      </c>
      <c r="G10609">
        <v>3334</v>
      </c>
      <c r="H10609">
        <f t="shared" si="498"/>
        <v>1757.0470000002624</v>
      </c>
      <c r="I10609" s="2">
        <f t="shared" si="499"/>
        <v>0.1924955784136109</v>
      </c>
      <c r="J10609" s="2">
        <f t="shared" si="500"/>
        <v>1691.1188928247514</v>
      </c>
    </row>
    <row r="10610" spans="1:10" x14ac:dyDescent="0.3">
      <c r="A10610" s="1">
        <v>42577.622777777775</v>
      </c>
      <c r="B10610">
        <v>10871</v>
      </c>
      <c r="C10610" s="2">
        <v>0.2</v>
      </c>
      <c r="D10610">
        <v>29.81</v>
      </c>
      <c r="E10610">
        <v>37.659999999999997</v>
      </c>
      <c r="F10610">
        <v>0.2</v>
      </c>
      <c r="G10610">
        <v>3334</v>
      </c>
      <c r="H10610">
        <f t="shared" si="498"/>
        <v>1757.2470000002625</v>
      </c>
      <c r="I10610" s="2">
        <f t="shared" si="499"/>
        <v>0.1924955784136109</v>
      </c>
      <c r="J10610" s="2">
        <f t="shared" si="500"/>
        <v>1691.311388403165</v>
      </c>
    </row>
    <row r="10611" spans="1:10" x14ac:dyDescent="0.3">
      <c r="A10611" s="1">
        <v>42577.622789351852</v>
      </c>
      <c r="B10611">
        <v>10872</v>
      </c>
      <c r="C10611" s="2">
        <v>0.2</v>
      </c>
      <c r="D10611">
        <v>29.8</v>
      </c>
      <c r="E10611">
        <v>37.659999999999997</v>
      </c>
      <c r="F10611">
        <v>0.2</v>
      </c>
      <c r="G10611">
        <v>3334</v>
      </c>
      <c r="H10611">
        <f t="shared" si="498"/>
        <v>1757.4470000002625</v>
      </c>
      <c r="I10611" s="2">
        <f t="shared" si="499"/>
        <v>0.1924955784136109</v>
      </c>
      <c r="J10611" s="2">
        <f t="shared" si="500"/>
        <v>1691.5038839815788</v>
      </c>
    </row>
    <row r="10612" spans="1:10" x14ac:dyDescent="0.3">
      <c r="A10612" s="1">
        <v>42577.622800925928</v>
      </c>
      <c r="B10612">
        <v>10873</v>
      </c>
      <c r="C10612" s="2">
        <v>0.2</v>
      </c>
      <c r="D10612">
        <v>29.83</v>
      </c>
      <c r="E10612">
        <v>37.659999999999997</v>
      </c>
      <c r="F10612">
        <v>0.2</v>
      </c>
      <c r="G10612">
        <v>3334</v>
      </c>
      <c r="H10612">
        <f t="shared" si="498"/>
        <v>1757.6470000002626</v>
      </c>
      <c r="I10612" s="2">
        <f t="shared" si="499"/>
        <v>0.1924955784136109</v>
      </c>
      <c r="J10612" s="2">
        <f t="shared" si="500"/>
        <v>1691.6963795599925</v>
      </c>
    </row>
    <row r="10613" spans="1:10" x14ac:dyDescent="0.3">
      <c r="A10613" s="1">
        <v>42577.622812499998</v>
      </c>
      <c r="B10613">
        <v>10874</v>
      </c>
      <c r="C10613" s="2">
        <v>0.2</v>
      </c>
      <c r="D10613">
        <v>29.82</v>
      </c>
      <c r="E10613">
        <v>37.659999999999997</v>
      </c>
      <c r="F10613">
        <v>0.2</v>
      </c>
      <c r="G10613">
        <v>3334</v>
      </c>
      <c r="H10613">
        <f t="shared" si="498"/>
        <v>1757.8470000002626</v>
      </c>
      <c r="I10613" s="2">
        <f t="shared" si="499"/>
        <v>0.1924955784136109</v>
      </c>
      <c r="J10613" s="2">
        <f t="shared" si="500"/>
        <v>1691.8888751384061</v>
      </c>
    </row>
    <row r="10614" spans="1:10" x14ac:dyDescent="0.3">
      <c r="A10614" s="1">
        <v>42577.622824074075</v>
      </c>
      <c r="B10614">
        <v>10875</v>
      </c>
      <c r="C10614" s="2">
        <v>0.2</v>
      </c>
      <c r="D10614">
        <v>29.82</v>
      </c>
      <c r="E10614">
        <v>37.65</v>
      </c>
      <c r="F10614">
        <v>0.2</v>
      </c>
      <c r="G10614">
        <v>3334</v>
      </c>
      <c r="H10614">
        <f t="shared" si="498"/>
        <v>1758.0470000002626</v>
      </c>
      <c r="I10614" s="2">
        <f t="shared" si="499"/>
        <v>0.1924955784136109</v>
      </c>
      <c r="J10614" s="2">
        <f t="shared" si="500"/>
        <v>1692.0813707168197</v>
      </c>
    </row>
    <row r="10615" spans="1:10" x14ac:dyDescent="0.3">
      <c r="A10615" s="1">
        <v>42577.622835648152</v>
      </c>
      <c r="B10615">
        <v>10876</v>
      </c>
      <c r="C10615" s="2">
        <v>0.2</v>
      </c>
      <c r="D10615">
        <v>29.8</v>
      </c>
      <c r="E10615">
        <v>37.659999999999997</v>
      </c>
      <c r="F10615">
        <v>0.2</v>
      </c>
      <c r="G10615">
        <v>3334</v>
      </c>
      <c r="H10615">
        <f t="shared" si="498"/>
        <v>1758.2470000002627</v>
      </c>
      <c r="I10615" s="2">
        <f t="shared" si="499"/>
        <v>0.1924955784136109</v>
      </c>
      <c r="J10615" s="2">
        <f t="shared" si="500"/>
        <v>1692.2738662952333</v>
      </c>
    </row>
    <row r="10616" spans="1:10" x14ac:dyDescent="0.3">
      <c r="A10616" s="1">
        <v>42577.622847222221</v>
      </c>
      <c r="B10616">
        <v>10877</v>
      </c>
      <c r="C10616" s="2">
        <v>0.2</v>
      </c>
      <c r="D10616">
        <v>29.83</v>
      </c>
      <c r="E10616">
        <v>37.659999999999997</v>
      </c>
      <c r="F10616">
        <v>0.2</v>
      </c>
      <c r="G10616">
        <v>3334</v>
      </c>
      <c r="H10616">
        <f t="shared" si="498"/>
        <v>1758.4470000002627</v>
      </c>
      <c r="I10616" s="2">
        <f t="shared" si="499"/>
        <v>0.1924955784136109</v>
      </c>
      <c r="J10616" s="2">
        <f t="shared" si="500"/>
        <v>1692.466361873647</v>
      </c>
    </row>
    <row r="10617" spans="1:10" x14ac:dyDescent="0.3">
      <c r="A10617" s="1">
        <v>42577.622858796298</v>
      </c>
      <c r="B10617">
        <v>10878</v>
      </c>
      <c r="C10617" s="2">
        <v>0.2</v>
      </c>
      <c r="D10617">
        <v>29.83</v>
      </c>
      <c r="E10617">
        <v>37.659999999999997</v>
      </c>
      <c r="F10617">
        <v>0.2</v>
      </c>
      <c r="G10617">
        <v>3334</v>
      </c>
      <c r="H10617">
        <f t="shared" si="498"/>
        <v>1758.6470000002628</v>
      </c>
      <c r="I10617" s="2">
        <f t="shared" si="499"/>
        <v>0.1924955784136109</v>
      </c>
      <c r="J10617" s="2">
        <f t="shared" si="500"/>
        <v>1692.6588574520606</v>
      </c>
    </row>
    <row r="10618" spans="1:10" x14ac:dyDescent="0.3">
      <c r="A10618" s="1">
        <v>42577.622870370367</v>
      </c>
      <c r="B10618">
        <v>10879</v>
      </c>
      <c r="C10618" s="2">
        <v>0.2</v>
      </c>
      <c r="D10618">
        <v>29.82</v>
      </c>
      <c r="E10618">
        <v>37.659999999999997</v>
      </c>
      <c r="F10618">
        <v>0.2</v>
      </c>
      <c r="G10618">
        <v>3334</v>
      </c>
      <c r="H10618">
        <f t="shared" si="498"/>
        <v>1758.8470000002628</v>
      </c>
      <c r="I10618" s="2">
        <f t="shared" si="499"/>
        <v>0.1924955784136109</v>
      </c>
      <c r="J10618" s="2">
        <f t="shared" si="500"/>
        <v>1692.8513530304742</v>
      </c>
    </row>
    <row r="10619" spans="1:10" x14ac:dyDescent="0.3">
      <c r="A10619" s="1">
        <v>42577.622881944444</v>
      </c>
      <c r="B10619">
        <v>10880</v>
      </c>
      <c r="C10619" s="2">
        <v>0.2</v>
      </c>
      <c r="D10619">
        <v>29.82</v>
      </c>
      <c r="E10619">
        <v>37.659999999999997</v>
      </c>
      <c r="F10619">
        <v>0.2</v>
      </c>
      <c r="G10619">
        <v>3334</v>
      </c>
      <c r="H10619">
        <f t="shared" si="498"/>
        <v>1759.0470000002629</v>
      </c>
      <c r="I10619" s="2">
        <f t="shared" si="499"/>
        <v>0.1924955784136109</v>
      </c>
      <c r="J10619" s="2">
        <f t="shared" si="500"/>
        <v>1693.0438486088881</v>
      </c>
    </row>
    <row r="10620" spans="1:10" x14ac:dyDescent="0.3">
      <c r="A10620" s="1">
        <v>42577.622893518521</v>
      </c>
      <c r="B10620">
        <v>10881</v>
      </c>
      <c r="C10620" s="2">
        <v>0.2</v>
      </c>
      <c r="D10620">
        <v>29.81</v>
      </c>
      <c r="E10620">
        <v>37.659999999999997</v>
      </c>
      <c r="F10620">
        <v>0.2</v>
      </c>
      <c r="G10620">
        <v>3334</v>
      </c>
      <c r="H10620">
        <f t="shared" si="498"/>
        <v>1759.2470000002629</v>
      </c>
      <c r="I10620" s="2">
        <f t="shared" si="499"/>
        <v>0.1924955784136109</v>
      </c>
      <c r="J10620" s="2">
        <f t="shared" si="500"/>
        <v>1693.2363441873017</v>
      </c>
    </row>
    <row r="10621" spans="1:10" x14ac:dyDescent="0.3">
      <c r="A10621" s="1">
        <v>42577.62290509259</v>
      </c>
      <c r="B10621">
        <v>10882</v>
      </c>
      <c r="C10621" s="2">
        <v>0.2</v>
      </c>
      <c r="D10621">
        <v>29.82</v>
      </c>
      <c r="E10621">
        <v>37.659999999999997</v>
      </c>
      <c r="F10621">
        <v>0.2</v>
      </c>
      <c r="G10621">
        <v>3334</v>
      </c>
      <c r="H10621">
        <f t="shared" si="498"/>
        <v>1759.447000000263</v>
      </c>
      <c r="I10621" s="2">
        <f t="shared" si="499"/>
        <v>0.1924955784136109</v>
      </c>
      <c r="J10621" s="2">
        <f t="shared" si="500"/>
        <v>1693.4288397657153</v>
      </c>
    </row>
    <row r="10622" spans="1:10" x14ac:dyDescent="0.3">
      <c r="A10622" s="1">
        <v>42577.622916666667</v>
      </c>
      <c r="B10622">
        <v>10883</v>
      </c>
      <c r="C10622" s="2">
        <v>0.2</v>
      </c>
      <c r="D10622">
        <v>29.82</v>
      </c>
      <c r="E10622">
        <v>37.659999999999997</v>
      </c>
      <c r="F10622">
        <v>0.2</v>
      </c>
      <c r="G10622">
        <v>3334</v>
      </c>
      <c r="H10622">
        <f t="shared" si="498"/>
        <v>1759.647000000263</v>
      </c>
      <c r="I10622" s="2">
        <f t="shared" si="499"/>
        <v>0.1924955784136109</v>
      </c>
      <c r="J10622" s="2">
        <f t="shared" si="500"/>
        <v>1693.621335344129</v>
      </c>
    </row>
    <row r="10623" spans="1:10" x14ac:dyDescent="0.3">
      <c r="A10623" s="1">
        <v>42577.622928240744</v>
      </c>
      <c r="B10623">
        <v>10884</v>
      </c>
      <c r="C10623" s="2">
        <v>0.2</v>
      </c>
      <c r="D10623">
        <v>29.82</v>
      </c>
      <c r="E10623">
        <v>37.659999999999997</v>
      </c>
      <c r="F10623">
        <v>0.2</v>
      </c>
      <c r="G10623">
        <v>3334</v>
      </c>
      <c r="H10623">
        <f t="shared" si="498"/>
        <v>1759.8470000002631</v>
      </c>
      <c r="I10623" s="2">
        <f t="shared" si="499"/>
        <v>0.1924955784136109</v>
      </c>
      <c r="J10623" s="2">
        <f t="shared" si="500"/>
        <v>1693.8138309225426</v>
      </c>
    </row>
    <row r="10624" spans="1:10" x14ac:dyDescent="0.3">
      <c r="A10624" s="1">
        <v>42577.622939814813</v>
      </c>
      <c r="B10624">
        <v>10885</v>
      </c>
      <c r="C10624" s="2">
        <v>0.2</v>
      </c>
      <c r="D10624">
        <v>29.82</v>
      </c>
      <c r="E10624">
        <v>37.659999999999997</v>
      </c>
      <c r="F10624">
        <v>0.2</v>
      </c>
      <c r="G10624">
        <v>3334</v>
      </c>
      <c r="H10624">
        <f t="shared" si="498"/>
        <v>1760.0470000002631</v>
      </c>
      <c r="I10624" s="2">
        <f t="shared" si="499"/>
        <v>0.1924955784136109</v>
      </c>
      <c r="J10624" s="2">
        <f t="shared" si="500"/>
        <v>1694.0063265009562</v>
      </c>
    </row>
    <row r="10625" spans="1:10" x14ac:dyDescent="0.3">
      <c r="A10625" s="1">
        <v>42577.62295138889</v>
      </c>
      <c r="B10625">
        <v>10886</v>
      </c>
      <c r="C10625" s="2">
        <v>0.2</v>
      </c>
      <c r="D10625">
        <v>29.82</v>
      </c>
      <c r="E10625">
        <v>37.65</v>
      </c>
      <c r="F10625">
        <v>0.2</v>
      </c>
      <c r="G10625">
        <v>3334</v>
      </c>
      <c r="H10625">
        <f t="shared" si="498"/>
        <v>1760.2470000002631</v>
      </c>
      <c r="I10625" s="2">
        <f t="shared" si="499"/>
        <v>0.1924955784136109</v>
      </c>
      <c r="J10625" s="2">
        <f t="shared" si="500"/>
        <v>1694.1988220793698</v>
      </c>
    </row>
    <row r="10626" spans="1:10" x14ac:dyDescent="0.3">
      <c r="A10626" s="1">
        <v>42577.62296296296</v>
      </c>
      <c r="B10626">
        <v>10887</v>
      </c>
      <c r="C10626" s="2">
        <v>0.2</v>
      </c>
      <c r="D10626">
        <v>29.82</v>
      </c>
      <c r="E10626">
        <v>37.659999999999997</v>
      </c>
      <c r="F10626">
        <v>0.2</v>
      </c>
      <c r="G10626">
        <v>3334</v>
      </c>
      <c r="H10626">
        <f t="shared" si="498"/>
        <v>1760.4470000002632</v>
      </c>
      <c r="I10626" s="2">
        <f t="shared" si="499"/>
        <v>0.1924955784136109</v>
      </c>
      <c r="J10626" s="2">
        <f t="shared" si="500"/>
        <v>1694.3913176577835</v>
      </c>
    </row>
    <row r="10627" spans="1:10" x14ac:dyDescent="0.3">
      <c r="A10627" s="1">
        <v>42577.622974537036</v>
      </c>
      <c r="B10627">
        <v>10888</v>
      </c>
      <c r="C10627" s="2">
        <v>0.2</v>
      </c>
      <c r="D10627">
        <v>29.82</v>
      </c>
      <c r="E10627">
        <v>37.659999999999997</v>
      </c>
      <c r="F10627">
        <v>0.2</v>
      </c>
      <c r="G10627">
        <v>3334</v>
      </c>
      <c r="H10627">
        <f t="shared" si="498"/>
        <v>1760.6470000002632</v>
      </c>
      <c r="I10627" s="2">
        <f t="shared" si="499"/>
        <v>0.1924955784136109</v>
      </c>
      <c r="J10627" s="2">
        <f t="shared" si="500"/>
        <v>1694.5838132361973</v>
      </c>
    </row>
    <row r="10628" spans="1:10" x14ac:dyDescent="0.3">
      <c r="A10628" s="1">
        <v>42577.622986111113</v>
      </c>
      <c r="B10628">
        <v>10889</v>
      </c>
      <c r="C10628" s="2">
        <v>0.2</v>
      </c>
      <c r="D10628">
        <v>29.81</v>
      </c>
      <c r="E10628">
        <v>37.659999999999997</v>
      </c>
      <c r="F10628">
        <v>0.2</v>
      </c>
      <c r="G10628">
        <v>3334</v>
      </c>
      <c r="H10628">
        <f t="shared" si="498"/>
        <v>1760.8470000002633</v>
      </c>
      <c r="I10628" s="2">
        <f t="shared" si="499"/>
        <v>0.1924955784136109</v>
      </c>
      <c r="J10628" s="2">
        <f t="shared" si="500"/>
        <v>1694.776308814611</v>
      </c>
    </row>
    <row r="10629" spans="1:10" x14ac:dyDescent="0.3">
      <c r="A10629" s="1">
        <v>42577.622997685183</v>
      </c>
      <c r="B10629">
        <v>10890</v>
      </c>
      <c r="C10629" s="2">
        <v>0.2</v>
      </c>
      <c r="D10629">
        <v>29.81</v>
      </c>
      <c r="E10629">
        <v>37.65</v>
      </c>
      <c r="F10629">
        <v>0.2</v>
      </c>
      <c r="G10629">
        <v>3334</v>
      </c>
      <c r="H10629">
        <f t="shared" si="498"/>
        <v>1761.0470000002633</v>
      </c>
      <c r="I10629" s="2">
        <f t="shared" si="499"/>
        <v>0.1924955784136109</v>
      </c>
      <c r="J10629" s="2">
        <f t="shared" si="500"/>
        <v>1694.9688043930246</v>
      </c>
    </row>
    <row r="10630" spans="1:10" x14ac:dyDescent="0.3">
      <c r="A10630" s="1">
        <v>42577.62300925926</v>
      </c>
      <c r="B10630">
        <v>10891</v>
      </c>
      <c r="C10630" s="2">
        <v>0.2</v>
      </c>
      <c r="D10630">
        <v>29.81</v>
      </c>
      <c r="E10630">
        <v>37.659999999999997</v>
      </c>
      <c r="F10630">
        <v>0.2</v>
      </c>
      <c r="G10630">
        <v>3334</v>
      </c>
      <c r="H10630">
        <f t="shared" si="498"/>
        <v>1761.2470000002634</v>
      </c>
      <c r="I10630" s="2">
        <f t="shared" si="499"/>
        <v>0.1924955784136109</v>
      </c>
      <c r="J10630" s="2">
        <f t="shared" si="500"/>
        <v>1695.1612999714382</v>
      </c>
    </row>
    <row r="10631" spans="1:10" x14ac:dyDescent="0.3">
      <c r="A10631" s="1">
        <v>42577.623020833336</v>
      </c>
      <c r="B10631">
        <v>10892</v>
      </c>
      <c r="C10631" s="2">
        <v>0.2</v>
      </c>
      <c r="D10631">
        <v>29.81</v>
      </c>
      <c r="E10631">
        <v>37.659999999999997</v>
      </c>
      <c r="F10631">
        <v>0.2</v>
      </c>
      <c r="G10631">
        <v>3334</v>
      </c>
      <c r="H10631">
        <f t="shared" si="498"/>
        <v>1761.4470000002634</v>
      </c>
      <c r="I10631" s="2">
        <f t="shared" si="499"/>
        <v>0.1924955784136109</v>
      </c>
      <c r="J10631" s="2">
        <f t="shared" si="500"/>
        <v>1695.3537955498518</v>
      </c>
    </row>
    <row r="10632" spans="1:10" x14ac:dyDescent="0.3">
      <c r="A10632" s="1">
        <v>42577.623032407406</v>
      </c>
      <c r="B10632">
        <v>10893</v>
      </c>
      <c r="C10632" s="2">
        <v>0.2</v>
      </c>
      <c r="D10632">
        <v>29.82</v>
      </c>
      <c r="E10632">
        <v>37.65</v>
      </c>
      <c r="F10632">
        <v>0.2</v>
      </c>
      <c r="G10632">
        <v>3334</v>
      </c>
      <c r="H10632">
        <f t="shared" si="498"/>
        <v>1761.6470000002635</v>
      </c>
      <c r="I10632" s="2">
        <f t="shared" si="499"/>
        <v>0.1924955784136109</v>
      </c>
      <c r="J10632" s="2">
        <f t="shared" si="500"/>
        <v>1695.5462911282655</v>
      </c>
    </row>
    <row r="10633" spans="1:10" x14ac:dyDescent="0.3">
      <c r="A10633" s="1">
        <v>42577.623043981483</v>
      </c>
      <c r="B10633">
        <v>10894</v>
      </c>
      <c r="C10633" s="2">
        <v>0.2</v>
      </c>
      <c r="D10633">
        <v>29.82</v>
      </c>
      <c r="E10633">
        <v>37.65</v>
      </c>
      <c r="F10633">
        <v>0.2</v>
      </c>
      <c r="G10633">
        <v>3334</v>
      </c>
      <c r="H10633">
        <f t="shared" si="498"/>
        <v>1761.8470000002635</v>
      </c>
      <c r="I10633" s="2">
        <f t="shared" si="499"/>
        <v>0.1924955784136109</v>
      </c>
      <c r="J10633" s="2">
        <f t="shared" si="500"/>
        <v>1695.7387867066791</v>
      </c>
    </row>
    <row r="10634" spans="1:10" x14ac:dyDescent="0.3">
      <c r="A10634" s="1">
        <v>42577.623055555552</v>
      </c>
      <c r="B10634">
        <v>10895</v>
      </c>
      <c r="C10634" s="2">
        <v>0.2</v>
      </c>
      <c r="D10634">
        <v>29.81</v>
      </c>
      <c r="E10634">
        <v>37.65</v>
      </c>
      <c r="F10634">
        <v>0.2</v>
      </c>
      <c r="G10634">
        <v>3334</v>
      </c>
      <c r="H10634">
        <f t="shared" si="498"/>
        <v>1762.0470000002636</v>
      </c>
      <c r="I10634" s="2">
        <f t="shared" si="499"/>
        <v>0.1924955784136109</v>
      </c>
      <c r="J10634" s="2">
        <f t="shared" si="500"/>
        <v>1695.9312822850927</v>
      </c>
    </row>
    <row r="10635" spans="1:10" x14ac:dyDescent="0.3">
      <c r="A10635" s="1">
        <v>42577.623067129629</v>
      </c>
      <c r="B10635">
        <v>10896</v>
      </c>
      <c r="C10635" s="2">
        <v>0.2</v>
      </c>
      <c r="D10635">
        <v>29.82</v>
      </c>
      <c r="E10635">
        <v>37.65</v>
      </c>
      <c r="F10635">
        <v>0.2</v>
      </c>
      <c r="G10635">
        <v>3334</v>
      </c>
      <c r="H10635">
        <f t="shared" si="498"/>
        <v>1762.2470000002636</v>
      </c>
      <c r="I10635" s="2">
        <f t="shared" si="499"/>
        <v>0.1924955784136109</v>
      </c>
      <c r="J10635" s="2">
        <f t="shared" si="500"/>
        <v>1696.1237778635063</v>
      </c>
    </row>
    <row r="10636" spans="1:10" x14ac:dyDescent="0.3">
      <c r="A10636" s="1">
        <v>42577.623078703706</v>
      </c>
      <c r="B10636">
        <v>10897</v>
      </c>
      <c r="C10636" s="2">
        <v>0.2</v>
      </c>
      <c r="D10636">
        <v>29.81</v>
      </c>
      <c r="E10636">
        <v>37.65</v>
      </c>
      <c r="F10636">
        <v>0.2</v>
      </c>
      <c r="G10636">
        <v>3334</v>
      </c>
      <c r="H10636">
        <f t="shared" si="498"/>
        <v>1762.4470000002636</v>
      </c>
      <c r="I10636" s="2">
        <f t="shared" si="499"/>
        <v>0.1924955784136109</v>
      </c>
      <c r="J10636" s="2">
        <f t="shared" si="500"/>
        <v>1696.3162734419202</v>
      </c>
    </row>
    <row r="10637" spans="1:10" x14ac:dyDescent="0.3">
      <c r="A10637" s="1">
        <v>42577.623090277775</v>
      </c>
      <c r="B10637">
        <v>10898</v>
      </c>
      <c r="C10637" s="2">
        <v>0.2</v>
      </c>
      <c r="D10637">
        <v>29.82</v>
      </c>
      <c r="E10637">
        <v>37.65</v>
      </c>
      <c r="F10637">
        <v>0.2</v>
      </c>
      <c r="G10637">
        <v>3334</v>
      </c>
      <c r="H10637">
        <f t="shared" si="498"/>
        <v>1762.6470000002637</v>
      </c>
      <c r="I10637" s="2">
        <f t="shared" si="499"/>
        <v>0.1924955784136109</v>
      </c>
      <c r="J10637" s="2">
        <f t="shared" si="500"/>
        <v>1696.5087690203338</v>
      </c>
    </row>
    <row r="10638" spans="1:10" x14ac:dyDescent="0.3">
      <c r="A10638" s="1">
        <v>42577.623101851852</v>
      </c>
      <c r="B10638">
        <v>10899</v>
      </c>
      <c r="C10638" s="2">
        <v>0.2</v>
      </c>
      <c r="D10638">
        <v>29.82</v>
      </c>
      <c r="E10638">
        <v>37.65</v>
      </c>
      <c r="F10638">
        <v>0.2</v>
      </c>
      <c r="G10638">
        <v>3334</v>
      </c>
      <c r="H10638">
        <f t="shared" si="498"/>
        <v>1762.8470000002637</v>
      </c>
      <c r="I10638" s="2">
        <f t="shared" si="499"/>
        <v>0.1924955784136109</v>
      </c>
      <c r="J10638" s="2">
        <f t="shared" si="500"/>
        <v>1696.7012645987475</v>
      </c>
    </row>
    <row r="10639" spans="1:10" x14ac:dyDescent="0.3">
      <c r="A10639" s="1">
        <v>42577.623113425929</v>
      </c>
      <c r="B10639">
        <v>10900</v>
      </c>
      <c r="C10639" s="2">
        <v>0.2</v>
      </c>
      <c r="D10639">
        <v>29.83</v>
      </c>
      <c r="E10639">
        <v>37.65</v>
      </c>
      <c r="F10639">
        <v>0.2</v>
      </c>
      <c r="G10639">
        <v>3334</v>
      </c>
      <c r="H10639">
        <f t="shared" si="498"/>
        <v>1763.0470000002638</v>
      </c>
      <c r="I10639" s="2">
        <f t="shared" si="499"/>
        <v>0.1924955784136109</v>
      </c>
      <c r="J10639" s="2">
        <f t="shared" si="500"/>
        <v>1696.8937601771611</v>
      </c>
    </row>
    <row r="10640" spans="1:10" x14ac:dyDescent="0.3">
      <c r="A10640" s="1">
        <v>42577.623124999998</v>
      </c>
      <c r="B10640">
        <v>10901</v>
      </c>
      <c r="C10640" s="2">
        <v>0.2</v>
      </c>
      <c r="D10640">
        <v>29.81</v>
      </c>
      <c r="E10640">
        <v>37.65</v>
      </c>
      <c r="F10640">
        <v>0.2</v>
      </c>
      <c r="G10640">
        <v>3334</v>
      </c>
      <c r="H10640">
        <f t="shared" si="498"/>
        <v>1763.2470000002638</v>
      </c>
      <c r="I10640" s="2">
        <f t="shared" si="499"/>
        <v>0.1924955784136109</v>
      </c>
      <c r="J10640" s="2">
        <f t="shared" si="500"/>
        <v>1697.0862557555747</v>
      </c>
    </row>
    <row r="10641" spans="1:10" x14ac:dyDescent="0.3">
      <c r="A10641" s="1">
        <v>42577.623136574075</v>
      </c>
      <c r="B10641">
        <v>10902</v>
      </c>
      <c r="C10641" s="2">
        <v>0.2</v>
      </c>
      <c r="D10641">
        <v>29.82</v>
      </c>
      <c r="E10641">
        <v>37.67</v>
      </c>
      <c r="F10641">
        <v>0.2</v>
      </c>
      <c r="G10641">
        <v>3334</v>
      </c>
      <c r="H10641">
        <f t="shared" si="498"/>
        <v>1763.4470000002639</v>
      </c>
      <c r="I10641" s="2">
        <f t="shared" si="499"/>
        <v>0.1924955784136109</v>
      </c>
      <c r="J10641" s="2">
        <f t="shared" si="500"/>
        <v>1697.2787513339883</v>
      </c>
    </row>
    <row r="10642" spans="1:10" x14ac:dyDescent="0.3">
      <c r="A10642" s="1">
        <v>42577.623148148145</v>
      </c>
      <c r="B10642">
        <v>10903</v>
      </c>
      <c r="C10642" s="2">
        <v>0.2</v>
      </c>
      <c r="D10642">
        <v>29.82</v>
      </c>
      <c r="E10642">
        <v>37.659999999999997</v>
      </c>
      <c r="F10642">
        <v>0.2</v>
      </c>
      <c r="G10642">
        <v>3334</v>
      </c>
      <c r="H10642">
        <f t="shared" si="498"/>
        <v>1763.6470000002639</v>
      </c>
      <c r="I10642" s="2">
        <f t="shared" si="499"/>
        <v>0.1924955784136109</v>
      </c>
      <c r="J10642" s="2">
        <f t="shared" si="500"/>
        <v>1697.471246912402</v>
      </c>
    </row>
    <row r="10643" spans="1:10" x14ac:dyDescent="0.3">
      <c r="A10643" s="1">
        <v>42577.623159722221</v>
      </c>
      <c r="B10643">
        <v>10904</v>
      </c>
      <c r="C10643" s="2">
        <v>0.2</v>
      </c>
      <c r="D10643">
        <v>29.82</v>
      </c>
      <c r="E10643">
        <v>37.659999999999997</v>
      </c>
      <c r="F10643">
        <v>0.2</v>
      </c>
      <c r="G10643">
        <v>3334</v>
      </c>
      <c r="H10643">
        <f t="shared" si="498"/>
        <v>1763.847000000264</v>
      </c>
      <c r="I10643" s="2">
        <f t="shared" si="499"/>
        <v>0.1924955784136109</v>
      </c>
      <c r="J10643" s="2">
        <f t="shared" si="500"/>
        <v>1697.6637424908156</v>
      </c>
    </row>
    <row r="10644" spans="1:10" x14ac:dyDescent="0.3">
      <c r="A10644" s="1">
        <v>42577.623171296298</v>
      </c>
      <c r="B10644">
        <v>10905</v>
      </c>
      <c r="C10644" s="2">
        <v>0.2</v>
      </c>
      <c r="D10644">
        <v>29.82</v>
      </c>
      <c r="E10644">
        <v>37.659999999999997</v>
      </c>
      <c r="F10644">
        <v>0.2</v>
      </c>
      <c r="G10644">
        <v>3334</v>
      </c>
      <c r="H10644">
        <f t="shared" si="498"/>
        <v>1764.047000000264</v>
      </c>
      <c r="I10644" s="2">
        <f t="shared" si="499"/>
        <v>0.1924955784136109</v>
      </c>
      <c r="J10644" s="2">
        <f t="shared" si="500"/>
        <v>1697.8562380692294</v>
      </c>
    </row>
    <row r="10645" spans="1:10" x14ac:dyDescent="0.3">
      <c r="A10645" s="1">
        <v>42577.623182870368</v>
      </c>
      <c r="B10645">
        <v>10906</v>
      </c>
      <c r="C10645" s="2">
        <v>0.2</v>
      </c>
      <c r="D10645">
        <v>29.81</v>
      </c>
      <c r="E10645">
        <v>37.659999999999997</v>
      </c>
      <c r="F10645">
        <v>0.2</v>
      </c>
      <c r="G10645">
        <v>3334</v>
      </c>
      <c r="H10645">
        <f t="shared" si="498"/>
        <v>1764.2470000002641</v>
      </c>
      <c r="I10645" s="2">
        <f t="shared" si="499"/>
        <v>0.1924955784136109</v>
      </c>
      <c r="J10645" s="2">
        <f t="shared" si="500"/>
        <v>1698.0487336476431</v>
      </c>
    </row>
    <row r="10646" spans="1:10" x14ac:dyDescent="0.3">
      <c r="A10646" s="1">
        <v>42577.623194444444</v>
      </c>
      <c r="B10646">
        <v>10907</v>
      </c>
      <c r="C10646" s="2">
        <v>0.2</v>
      </c>
      <c r="D10646">
        <v>29.83</v>
      </c>
      <c r="E10646">
        <v>37.659999999999997</v>
      </c>
      <c r="F10646">
        <v>0.2</v>
      </c>
      <c r="G10646">
        <v>3334</v>
      </c>
      <c r="H10646">
        <f t="shared" si="498"/>
        <v>1764.4470000002641</v>
      </c>
      <c r="I10646" s="2">
        <f t="shared" si="499"/>
        <v>0.1924955784136109</v>
      </c>
      <c r="J10646" s="2">
        <f t="shared" si="500"/>
        <v>1698.2412292260567</v>
      </c>
    </row>
    <row r="10647" spans="1:10" x14ac:dyDescent="0.3">
      <c r="A10647" s="1">
        <v>42577.623206018521</v>
      </c>
      <c r="B10647">
        <v>10908</v>
      </c>
      <c r="C10647" s="2">
        <v>0.2</v>
      </c>
      <c r="D10647">
        <v>29.82</v>
      </c>
      <c r="E10647">
        <v>37.659999999999997</v>
      </c>
      <c r="F10647">
        <v>0.2</v>
      </c>
      <c r="G10647">
        <v>3334</v>
      </c>
      <c r="H10647">
        <f t="shared" si="498"/>
        <v>1764.6470000002641</v>
      </c>
      <c r="I10647" s="2">
        <f t="shared" si="499"/>
        <v>0.1924955784136109</v>
      </c>
      <c r="J10647" s="2">
        <f t="shared" si="500"/>
        <v>1698.4337248044703</v>
      </c>
    </row>
    <row r="10648" spans="1:10" x14ac:dyDescent="0.3">
      <c r="A10648" s="1">
        <v>42577.623217592591</v>
      </c>
      <c r="B10648">
        <v>10909</v>
      </c>
      <c r="C10648" s="2">
        <v>0.2</v>
      </c>
      <c r="D10648">
        <v>29.83</v>
      </c>
      <c r="E10648">
        <v>37.659999999999997</v>
      </c>
      <c r="F10648">
        <v>0.2</v>
      </c>
      <c r="G10648">
        <v>3334</v>
      </c>
      <c r="H10648">
        <f t="shared" ref="H10648:H10711" si="501">C10648+H10647</f>
        <v>1764.8470000002642</v>
      </c>
      <c r="I10648" s="2">
        <f t="shared" ref="I10648:I10711" si="502">C10648*$M$2</f>
        <v>0.1924955784136109</v>
      </c>
      <c r="J10648" s="2">
        <f t="shared" ref="J10648:J10711" si="503">H10648*$M$2</f>
        <v>1698.626220382884</v>
      </c>
    </row>
    <row r="10649" spans="1:10" x14ac:dyDescent="0.3">
      <c r="A10649" s="1">
        <v>42577.623229166667</v>
      </c>
      <c r="B10649">
        <v>10910</v>
      </c>
      <c r="C10649" s="2">
        <v>0.2</v>
      </c>
      <c r="D10649">
        <v>29.81</v>
      </c>
      <c r="E10649">
        <v>37.659999999999997</v>
      </c>
      <c r="F10649">
        <v>0.2</v>
      </c>
      <c r="G10649">
        <v>3334</v>
      </c>
      <c r="H10649">
        <f t="shared" si="501"/>
        <v>1765.0470000002642</v>
      </c>
      <c r="I10649" s="2">
        <f t="shared" si="502"/>
        <v>0.1924955784136109</v>
      </c>
      <c r="J10649" s="2">
        <f t="shared" si="503"/>
        <v>1698.8187159612976</v>
      </c>
    </row>
    <row r="10650" spans="1:10" x14ac:dyDescent="0.3">
      <c r="A10650" s="1">
        <v>42577.623240740744</v>
      </c>
      <c r="B10650">
        <v>10911</v>
      </c>
      <c r="C10650" s="2">
        <v>0.2</v>
      </c>
      <c r="D10650">
        <v>29.81</v>
      </c>
      <c r="E10650">
        <v>37.659999999999997</v>
      </c>
      <c r="F10650">
        <v>0.2</v>
      </c>
      <c r="G10650">
        <v>3334</v>
      </c>
      <c r="H10650">
        <f t="shared" si="501"/>
        <v>1765.2470000002643</v>
      </c>
      <c r="I10650" s="2">
        <f t="shared" si="502"/>
        <v>0.1924955784136109</v>
      </c>
      <c r="J10650" s="2">
        <f t="shared" si="503"/>
        <v>1699.0112115397112</v>
      </c>
    </row>
    <row r="10651" spans="1:10" x14ac:dyDescent="0.3">
      <c r="A10651" s="1">
        <v>42577.623252314814</v>
      </c>
      <c r="B10651">
        <v>10912</v>
      </c>
      <c r="C10651" s="2">
        <v>0.2</v>
      </c>
      <c r="D10651">
        <v>29.82</v>
      </c>
      <c r="E10651">
        <v>37.659999999999997</v>
      </c>
      <c r="F10651">
        <v>0.2</v>
      </c>
      <c r="G10651">
        <v>3334</v>
      </c>
      <c r="H10651">
        <f t="shared" si="501"/>
        <v>1765.4470000002643</v>
      </c>
      <c r="I10651" s="2">
        <f t="shared" si="502"/>
        <v>0.1924955784136109</v>
      </c>
      <c r="J10651" s="2">
        <f t="shared" si="503"/>
        <v>1699.2037071181248</v>
      </c>
    </row>
    <row r="10652" spans="1:10" x14ac:dyDescent="0.3">
      <c r="A10652" s="1">
        <v>42577.623263888891</v>
      </c>
      <c r="B10652">
        <v>10913</v>
      </c>
      <c r="C10652" s="2">
        <v>0.2</v>
      </c>
      <c r="D10652">
        <v>29.83</v>
      </c>
      <c r="E10652">
        <v>37.659999999999997</v>
      </c>
      <c r="F10652">
        <v>0.2</v>
      </c>
      <c r="G10652">
        <v>3334</v>
      </c>
      <c r="H10652">
        <f t="shared" si="501"/>
        <v>1765.6470000002644</v>
      </c>
      <c r="I10652" s="2">
        <f t="shared" si="502"/>
        <v>0.1924955784136109</v>
      </c>
      <c r="J10652" s="2">
        <f t="shared" si="503"/>
        <v>1699.3962026965387</v>
      </c>
    </row>
    <row r="10653" spans="1:10" x14ac:dyDescent="0.3">
      <c r="A10653" s="1">
        <v>42577.62327546296</v>
      </c>
      <c r="B10653">
        <v>10914</v>
      </c>
      <c r="C10653" s="2">
        <v>0.2</v>
      </c>
      <c r="D10653">
        <v>29.81</v>
      </c>
      <c r="E10653">
        <v>37.659999999999997</v>
      </c>
      <c r="F10653">
        <v>0.2</v>
      </c>
      <c r="G10653">
        <v>3334</v>
      </c>
      <c r="H10653">
        <f t="shared" si="501"/>
        <v>1765.8470000002644</v>
      </c>
      <c r="I10653" s="2">
        <f t="shared" si="502"/>
        <v>0.1924955784136109</v>
      </c>
      <c r="J10653" s="2">
        <f t="shared" si="503"/>
        <v>1699.5886982749523</v>
      </c>
    </row>
    <row r="10654" spans="1:10" x14ac:dyDescent="0.3">
      <c r="A10654" s="1">
        <v>42577.623287037037</v>
      </c>
      <c r="B10654">
        <v>10915</v>
      </c>
      <c r="C10654" s="2">
        <v>0.2</v>
      </c>
      <c r="D10654">
        <v>29.82</v>
      </c>
      <c r="E10654">
        <v>37.67</v>
      </c>
      <c r="F10654">
        <v>0.2</v>
      </c>
      <c r="G10654">
        <v>3334</v>
      </c>
      <c r="H10654">
        <f t="shared" si="501"/>
        <v>1766.0470000002645</v>
      </c>
      <c r="I10654" s="2">
        <f t="shared" si="502"/>
        <v>0.1924955784136109</v>
      </c>
      <c r="J10654" s="2">
        <f t="shared" si="503"/>
        <v>1699.7811938533659</v>
      </c>
    </row>
    <row r="10655" spans="1:10" x14ac:dyDescent="0.3">
      <c r="A10655" s="1">
        <v>42577.623298611114</v>
      </c>
      <c r="B10655">
        <v>10916</v>
      </c>
      <c r="C10655" s="2">
        <v>0.2</v>
      </c>
      <c r="D10655">
        <v>29.82</v>
      </c>
      <c r="E10655">
        <v>37.659999999999997</v>
      </c>
      <c r="F10655">
        <v>0.2</v>
      </c>
      <c r="G10655">
        <v>3334</v>
      </c>
      <c r="H10655">
        <f t="shared" si="501"/>
        <v>1766.2470000002645</v>
      </c>
      <c r="I10655" s="2">
        <f t="shared" si="502"/>
        <v>0.1924955784136109</v>
      </c>
      <c r="J10655" s="2">
        <f t="shared" si="503"/>
        <v>1699.9736894317796</v>
      </c>
    </row>
    <row r="10656" spans="1:10" x14ac:dyDescent="0.3">
      <c r="A10656" s="1">
        <v>42577.623310185183</v>
      </c>
      <c r="B10656">
        <v>10917</v>
      </c>
      <c r="C10656" s="2">
        <v>0.2</v>
      </c>
      <c r="D10656">
        <v>29.83</v>
      </c>
      <c r="E10656">
        <v>37.659999999999997</v>
      </c>
      <c r="F10656">
        <v>0.2</v>
      </c>
      <c r="G10656">
        <v>3334</v>
      </c>
      <c r="H10656">
        <f t="shared" si="501"/>
        <v>1766.4470000002646</v>
      </c>
      <c r="I10656" s="2">
        <f t="shared" si="502"/>
        <v>0.1924955784136109</v>
      </c>
      <c r="J10656" s="2">
        <f t="shared" si="503"/>
        <v>1700.1661850101932</v>
      </c>
    </row>
    <row r="10657" spans="1:10" x14ac:dyDescent="0.3">
      <c r="A10657" s="1">
        <v>42577.62332175926</v>
      </c>
      <c r="B10657">
        <v>10918</v>
      </c>
      <c r="C10657" s="2">
        <v>0.2</v>
      </c>
      <c r="D10657">
        <v>29.81</v>
      </c>
      <c r="E10657">
        <v>37.659999999999997</v>
      </c>
      <c r="F10657">
        <v>0.2</v>
      </c>
      <c r="G10657">
        <v>3334</v>
      </c>
      <c r="H10657">
        <f t="shared" si="501"/>
        <v>1766.6470000002646</v>
      </c>
      <c r="I10657" s="2">
        <f t="shared" si="502"/>
        <v>0.1924955784136109</v>
      </c>
      <c r="J10657" s="2">
        <f t="shared" si="503"/>
        <v>1700.3586805886068</v>
      </c>
    </row>
    <row r="10658" spans="1:10" x14ac:dyDescent="0.3">
      <c r="A10658" s="1">
        <v>42577.623333333337</v>
      </c>
      <c r="B10658">
        <v>10919</v>
      </c>
      <c r="C10658" s="2">
        <v>0.2</v>
      </c>
      <c r="D10658">
        <v>29.82</v>
      </c>
      <c r="E10658">
        <v>37.659999999999997</v>
      </c>
      <c r="F10658">
        <v>0.2</v>
      </c>
      <c r="G10658">
        <v>3334</v>
      </c>
      <c r="H10658">
        <f t="shared" si="501"/>
        <v>1766.8470000002646</v>
      </c>
      <c r="I10658" s="2">
        <f t="shared" si="502"/>
        <v>0.1924955784136109</v>
      </c>
      <c r="J10658" s="2">
        <f t="shared" si="503"/>
        <v>1700.5511761670205</v>
      </c>
    </row>
    <row r="10659" spans="1:10" x14ac:dyDescent="0.3">
      <c r="A10659" s="1">
        <v>42577.623344907406</v>
      </c>
      <c r="B10659">
        <v>10920</v>
      </c>
      <c r="C10659" s="2">
        <v>0.2</v>
      </c>
      <c r="D10659">
        <v>29.83</v>
      </c>
      <c r="E10659">
        <v>37.67</v>
      </c>
      <c r="F10659">
        <v>0.2</v>
      </c>
      <c r="G10659">
        <v>3334</v>
      </c>
      <c r="H10659">
        <f t="shared" si="501"/>
        <v>1767.0470000002647</v>
      </c>
      <c r="I10659" s="2">
        <f t="shared" si="502"/>
        <v>0.1924955784136109</v>
      </c>
      <c r="J10659" s="2">
        <f t="shared" si="503"/>
        <v>1700.7436717454341</v>
      </c>
    </row>
    <row r="10660" spans="1:10" x14ac:dyDescent="0.3">
      <c r="A10660" s="1">
        <v>42577.623356481483</v>
      </c>
      <c r="B10660">
        <v>10921</v>
      </c>
      <c r="C10660" s="2">
        <v>0.2</v>
      </c>
      <c r="D10660">
        <v>29.81</v>
      </c>
      <c r="E10660">
        <v>37.659999999999997</v>
      </c>
      <c r="F10660">
        <v>0.2</v>
      </c>
      <c r="G10660">
        <v>3334</v>
      </c>
      <c r="H10660">
        <f t="shared" si="501"/>
        <v>1767.2470000002647</v>
      </c>
      <c r="I10660" s="2">
        <f t="shared" si="502"/>
        <v>0.1924955784136109</v>
      </c>
      <c r="J10660" s="2">
        <f t="shared" si="503"/>
        <v>1700.9361673238479</v>
      </c>
    </row>
    <row r="10661" spans="1:10" x14ac:dyDescent="0.3">
      <c r="A10661" s="1">
        <v>42577.623368055552</v>
      </c>
      <c r="B10661">
        <v>10922</v>
      </c>
      <c r="C10661" s="2">
        <v>0.2</v>
      </c>
      <c r="D10661">
        <v>29.82</v>
      </c>
      <c r="E10661">
        <v>37.65</v>
      </c>
      <c r="F10661">
        <v>0.2</v>
      </c>
      <c r="G10661">
        <v>3334</v>
      </c>
      <c r="H10661">
        <f t="shared" si="501"/>
        <v>1767.4470000002648</v>
      </c>
      <c r="I10661" s="2">
        <f t="shared" si="502"/>
        <v>0.1924955784136109</v>
      </c>
      <c r="J10661" s="2">
        <f t="shared" si="503"/>
        <v>1701.1286629022616</v>
      </c>
    </row>
    <row r="10662" spans="1:10" x14ac:dyDescent="0.3">
      <c r="A10662" s="1">
        <v>42577.623379629629</v>
      </c>
      <c r="B10662">
        <v>10923</v>
      </c>
      <c r="C10662" s="2">
        <v>0.2</v>
      </c>
      <c r="D10662">
        <v>29.83</v>
      </c>
      <c r="E10662">
        <v>37.659999999999997</v>
      </c>
      <c r="F10662">
        <v>0.2</v>
      </c>
      <c r="G10662">
        <v>3334</v>
      </c>
      <c r="H10662">
        <f t="shared" si="501"/>
        <v>1767.6470000002648</v>
      </c>
      <c r="I10662" s="2">
        <f t="shared" si="502"/>
        <v>0.1924955784136109</v>
      </c>
      <c r="J10662" s="2">
        <f t="shared" si="503"/>
        <v>1701.3211584806752</v>
      </c>
    </row>
    <row r="10663" spans="1:10" x14ac:dyDescent="0.3">
      <c r="A10663" s="1">
        <v>42577.623391203706</v>
      </c>
      <c r="B10663">
        <v>10924</v>
      </c>
      <c r="C10663" s="2">
        <v>0.2</v>
      </c>
      <c r="D10663">
        <v>29.81</v>
      </c>
      <c r="E10663">
        <v>37.659999999999997</v>
      </c>
      <c r="F10663">
        <v>0.2</v>
      </c>
      <c r="G10663">
        <v>3334</v>
      </c>
      <c r="H10663">
        <f t="shared" si="501"/>
        <v>1767.8470000002649</v>
      </c>
      <c r="I10663" s="2">
        <f t="shared" si="502"/>
        <v>0.1924955784136109</v>
      </c>
      <c r="J10663" s="2">
        <f t="shared" si="503"/>
        <v>1701.5136540590888</v>
      </c>
    </row>
    <row r="10664" spans="1:10" x14ac:dyDescent="0.3">
      <c r="A10664" s="1">
        <v>42577.623402777775</v>
      </c>
      <c r="B10664">
        <v>10925</v>
      </c>
      <c r="C10664" s="2">
        <v>0.2</v>
      </c>
      <c r="D10664">
        <v>29.83</v>
      </c>
      <c r="E10664">
        <v>37.659999999999997</v>
      </c>
      <c r="F10664">
        <v>0.2</v>
      </c>
      <c r="G10664">
        <v>3334</v>
      </c>
      <c r="H10664">
        <f t="shared" si="501"/>
        <v>1768.0470000002649</v>
      </c>
      <c r="I10664" s="2">
        <f t="shared" si="502"/>
        <v>0.1924955784136109</v>
      </c>
      <c r="J10664" s="2">
        <f t="shared" si="503"/>
        <v>1701.7061496375024</v>
      </c>
    </row>
    <row r="10665" spans="1:10" x14ac:dyDescent="0.3">
      <c r="A10665" s="1">
        <v>42577.623414351852</v>
      </c>
      <c r="B10665">
        <v>10926</v>
      </c>
      <c r="C10665" s="2">
        <v>0.2</v>
      </c>
      <c r="D10665">
        <v>29.82</v>
      </c>
      <c r="E10665">
        <v>37.659999999999997</v>
      </c>
      <c r="F10665">
        <v>0.2</v>
      </c>
      <c r="G10665">
        <v>3334</v>
      </c>
      <c r="H10665">
        <f t="shared" si="501"/>
        <v>1768.247000000265</v>
      </c>
      <c r="I10665" s="2">
        <f t="shared" si="502"/>
        <v>0.1924955784136109</v>
      </c>
      <c r="J10665" s="2">
        <f t="shared" si="503"/>
        <v>1701.8986452159161</v>
      </c>
    </row>
    <row r="10666" spans="1:10" x14ac:dyDescent="0.3">
      <c r="A10666" s="1">
        <v>42577.623425925929</v>
      </c>
      <c r="B10666">
        <v>10927</v>
      </c>
      <c r="C10666" s="2">
        <v>0.2</v>
      </c>
      <c r="D10666">
        <v>29.82</v>
      </c>
      <c r="E10666">
        <v>37.65</v>
      </c>
      <c r="F10666">
        <v>0.2</v>
      </c>
      <c r="G10666">
        <v>3334</v>
      </c>
      <c r="H10666">
        <f t="shared" si="501"/>
        <v>1768.447000000265</v>
      </c>
      <c r="I10666" s="2">
        <f t="shared" si="502"/>
        <v>0.1924955784136109</v>
      </c>
      <c r="J10666" s="2">
        <f t="shared" si="503"/>
        <v>1702.0911407943297</v>
      </c>
    </row>
    <row r="10667" spans="1:10" x14ac:dyDescent="0.3">
      <c r="A10667" s="1">
        <v>42577.623437499999</v>
      </c>
      <c r="B10667">
        <v>10928</v>
      </c>
      <c r="C10667" s="2">
        <v>0.2</v>
      </c>
      <c r="D10667">
        <v>29.82</v>
      </c>
      <c r="E10667">
        <v>37.659999999999997</v>
      </c>
      <c r="F10667">
        <v>0.2</v>
      </c>
      <c r="G10667">
        <v>3334</v>
      </c>
      <c r="H10667">
        <f t="shared" si="501"/>
        <v>1768.6470000002651</v>
      </c>
      <c r="I10667" s="2">
        <f t="shared" si="502"/>
        <v>0.1924955784136109</v>
      </c>
      <c r="J10667" s="2">
        <f t="shared" si="503"/>
        <v>1702.2836363727433</v>
      </c>
    </row>
    <row r="10668" spans="1:10" x14ac:dyDescent="0.3">
      <c r="A10668" s="1">
        <v>42577.623449074075</v>
      </c>
      <c r="B10668">
        <v>10929</v>
      </c>
      <c r="C10668" s="2">
        <v>0.2</v>
      </c>
      <c r="D10668">
        <v>29.83</v>
      </c>
      <c r="E10668">
        <v>37.659999999999997</v>
      </c>
      <c r="F10668">
        <v>0.2</v>
      </c>
      <c r="G10668">
        <v>3334</v>
      </c>
      <c r="H10668">
        <f t="shared" si="501"/>
        <v>1768.8470000002651</v>
      </c>
      <c r="I10668" s="2">
        <f t="shared" si="502"/>
        <v>0.1924955784136109</v>
      </c>
      <c r="J10668" s="2">
        <f t="shared" si="503"/>
        <v>1702.476131951157</v>
      </c>
    </row>
    <row r="10669" spans="1:10" x14ac:dyDescent="0.3">
      <c r="A10669" s="1">
        <v>42577.623460648145</v>
      </c>
      <c r="B10669">
        <v>10930</v>
      </c>
      <c r="C10669" s="2">
        <v>0.2</v>
      </c>
      <c r="D10669">
        <v>29.82</v>
      </c>
      <c r="E10669">
        <v>37.65</v>
      </c>
      <c r="F10669">
        <v>0.2</v>
      </c>
      <c r="G10669">
        <v>3334</v>
      </c>
      <c r="H10669">
        <f t="shared" si="501"/>
        <v>1769.0470000002651</v>
      </c>
      <c r="I10669" s="2">
        <f t="shared" si="502"/>
        <v>0.1924955784136109</v>
      </c>
      <c r="J10669" s="2">
        <f t="shared" si="503"/>
        <v>1702.6686275295708</v>
      </c>
    </row>
    <row r="10670" spans="1:10" x14ac:dyDescent="0.3">
      <c r="A10670" s="1">
        <v>42577.623472222222</v>
      </c>
      <c r="B10670">
        <v>10931</v>
      </c>
      <c r="C10670" s="2">
        <v>0.2</v>
      </c>
      <c r="D10670">
        <v>29.81</v>
      </c>
      <c r="E10670">
        <v>37.659999999999997</v>
      </c>
      <c r="F10670">
        <v>0.2</v>
      </c>
      <c r="G10670">
        <v>3334</v>
      </c>
      <c r="H10670">
        <f t="shared" si="501"/>
        <v>1769.2470000002652</v>
      </c>
      <c r="I10670" s="2">
        <f t="shared" si="502"/>
        <v>0.1924955784136109</v>
      </c>
      <c r="J10670" s="2">
        <f t="shared" si="503"/>
        <v>1702.8611231079844</v>
      </c>
    </row>
    <row r="10671" spans="1:10" x14ac:dyDescent="0.3">
      <c r="A10671" s="1">
        <v>42577.623483796298</v>
      </c>
      <c r="B10671">
        <v>10932</v>
      </c>
      <c r="C10671" s="2">
        <v>0.2</v>
      </c>
      <c r="D10671">
        <v>29.82</v>
      </c>
      <c r="E10671">
        <v>37.659999999999997</v>
      </c>
      <c r="F10671">
        <v>0.2</v>
      </c>
      <c r="G10671">
        <v>3334</v>
      </c>
      <c r="H10671">
        <f t="shared" si="501"/>
        <v>1769.4470000002652</v>
      </c>
      <c r="I10671" s="2">
        <f t="shared" si="502"/>
        <v>0.1924955784136109</v>
      </c>
      <c r="J10671" s="2">
        <f t="shared" si="503"/>
        <v>1703.0536186863981</v>
      </c>
    </row>
    <row r="10672" spans="1:10" x14ac:dyDescent="0.3">
      <c r="A10672" s="1">
        <v>42577.623495370368</v>
      </c>
      <c r="B10672">
        <v>10933</v>
      </c>
      <c r="C10672" s="2">
        <v>0.2</v>
      </c>
      <c r="D10672">
        <v>29.82</v>
      </c>
      <c r="E10672">
        <v>37.67</v>
      </c>
      <c r="F10672">
        <v>0.2</v>
      </c>
      <c r="G10672">
        <v>3334</v>
      </c>
      <c r="H10672">
        <f t="shared" si="501"/>
        <v>1769.6470000002653</v>
      </c>
      <c r="I10672" s="2">
        <f t="shared" si="502"/>
        <v>0.1924955784136109</v>
      </c>
      <c r="J10672" s="2">
        <f t="shared" si="503"/>
        <v>1703.2461142648117</v>
      </c>
    </row>
    <row r="10673" spans="1:10" x14ac:dyDescent="0.3">
      <c r="A10673" s="1">
        <v>42577.623506944445</v>
      </c>
      <c r="B10673">
        <v>10934</v>
      </c>
      <c r="C10673" s="2">
        <v>0.2</v>
      </c>
      <c r="D10673">
        <v>29.82</v>
      </c>
      <c r="E10673">
        <v>37.67</v>
      </c>
      <c r="F10673">
        <v>0.2</v>
      </c>
      <c r="G10673">
        <v>3334</v>
      </c>
      <c r="H10673">
        <f t="shared" si="501"/>
        <v>1769.8470000002653</v>
      </c>
      <c r="I10673" s="2">
        <f t="shared" si="502"/>
        <v>0.1924955784136109</v>
      </c>
      <c r="J10673" s="2">
        <f t="shared" si="503"/>
        <v>1703.4386098432253</v>
      </c>
    </row>
    <row r="10674" spans="1:10" x14ac:dyDescent="0.3">
      <c r="A10674" s="1">
        <v>42577.623518518521</v>
      </c>
      <c r="B10674">
        <v>10935</v>
      </c>
      <c r="C10674" s="2">
        <v>0.2</v>
      </c>
      <c r="D10674">
        <v>29.83</v>
      </c>
      <c r="E10674">
        <v>37.67</v>
      </c>
      <c r="F10674">
        <v>0.2</v>
      </c>
      <c r="G10674">
        <v>3334</v>
      </c>
      <c r="H10674">
        <f t="shared" si="501"/>
        <v>1770.0470000002654</v>
      </c>
      <c r="I10674" s="2">
        <f t="shared" si="502"/>
        <v>0.1924955784136109</v>
      </c>
      <c r="J10674" s="2">
        <f t="shared" si="503"/>
        <v>1703.6311054216389</v>
      </c>
    </row>
    <row r="10675" spans="1:10" x14ac:dyDescent="0.3">
      <c r="A10675" s="1">
        <v>42577.623530092591</v>
      </c>
      <c r="B10675">
        <v>10936</v>
      </c>
      <c r="C10675" s="2">
        <v>0.2</v>
      </c>
      <c r="D10675">
        <v>29.82</v>
      </c>
      <c r="E10675">
        <v>37.67</v>
      </c>
      <c r="F10675">
        <v>0.2</v>
      </c>
      <c r="G10675">
        <v>3334</v>
      </c>
      <c r="H10675">
        <f t="shared" si="501"/>
        <v>1770.2470000002654</v>
      </c>
      <c r="I10675" s="2">
        <f t="shared" si="502"/>
        <v>0.1924955784136109</v>
      </c>
      <c r="J10675" s="2">
        <f t="shared" si="503"/>
        <v>1703.8236010000526</v>
      </c>
    </row>
    <row r="10676" spans="1:10" x14ac:dyDescent="0.3">
      <c r="A10676" s="1">
        <v>42577.623541666668</v>
      </c>
      <c r="B10676">
        <v>10937</v>
      </c>
      <c r="C10676" s="2">
        <v>0.2</v>
      </c>
      <c r="D10676">
        <v>29.82</v>
      </c>
      <c r="E10676">
        <v>37.67</v>
      </c>
      <c r="F10676">
        <v>0.2</v>
      </c>
      <c r="G10676">
        <v>3334</v>
      </c>
      <c r="H10676">
        <f t="shared" si="501"/>
        <v>1770.4470000002655</v>
      </c>
      <c r="I10676" s="2">
        <f t="shared" si="502"/>
        <v>0.1924955784136109</v>
      </c>
      <c r="J10676" s="2">
        <f t="shared" si="503"/>
        <v>1704.0160965784662</v>
      </c>
    </row>
    <row r="10677" spans="1:10" x14ac:dyDescent="0.3">
      <c r="A10677" s="1">
        <v>42577.623553240737</v>
      </c>
      <c r="B10677">
        <v>10938</v>
      </c>
      <c r="C10677" s="2">
        <v>0.2</v>
      </c>
      <c r="D10677">
        <v>29.82</v>
      </c>
      <c r="E10677">
        <v>37.67</v>
      </c>
      <c r="F10677">
        <v>0.2</v>
      </c>
      <c r="G10677">
        <v>3334</v>
      </c>
      <c r="H10677">
        <f t="shared" si="501"/>
        <v>1770.6470000002655</v>
      </c>
      <c r="I10677" s="2">
        <f t="shared" si="502"/>
        <v>0.1924955784136109</v>
      </c>
      <c r="J10677" s="2">
        <f t="shared" si="503"/>
        <v>1704.2085921568801</v>
      </c>
    </row>
    <row r="10678" spans="1:10" x14ac:dyDescent="0.3">
      <c r="A10678" s="1">
        <v>42577.623564814814</v>
      </c>
      <c r="B10678">
        <v>10939</v>
      </c>
      <c r="C10678" s="2">
        <v>0.2</v>
      </c>
      <c r="D10678">
        <v>29.82</v>
      </c>
      <c r="E10678">
        <v>37.67</v>
      </c>
      <c r="F10678">
        <v>0.2</v>
      </c>
      <c r="G10678">
        <v>3334</v>
      </c>
      <c r="H10678">
        <f t="shared" si="501"/>
        <v>1770.8470000002656</v>
      </c>
      <c r="I10678" s="2">
        <f t="shared" si="502"/>
        <v>0.1924955784136109</v>
      </c>
      <c r="J10678" s="2">
        <f t="shared" si="503"/>
        <v>1704.4010877352937</v>
      </c>
    </row>
    <row r="10679" spans="1:10" x14ac:dyDescent="0.3">
      <c r="A10679" s="1">
        <v>42577.623576388891</v>
      </c>
      <c r="B10679">
        <v>10940</v>
      </c>
      <c r="C10679" s="2">
        <v>0.2</v>
      </c>
      <c r="D10679">
        <v>29.81</v>
      </c>
      <c r="E10679">
        <v>37.67</v>
      </c>
      <c r="F10679">
        <v>0.2</v>
      </c>
      <c r="G10679">
        <v>3334</v>
      </c>
      <c r="H10679">
        <f t="shared" si="501"/>
        <v>1771.0470000002656</v>
      </c>
      <c r="I10679" s="2">
        <f t="shared" si="502"/>
        <v>0.1924955784136109</v>
      </c>
      <c r="J10679" s="2">
        <f t="shared" si="503"/>
        <v>1704.5935833137073</v>
      </c>
    </row>
    <row r="10680" spans="1:10" x14ac:dyDescent="0.3">
      <c r="A10680" s="1">
        <v>42577.62358796296</v>
      </c>
      <c r="B10680">
        <v>10941</v>
      </c>
      <c r="C10680" s="2">
        <v>0.2</v>
      </c>
      <c r="D10680">
        <v>29.81</v>
      </c>
      <c r="E10680">
        <v>37.67</v>
      </c>
      <c r="F10680">
        <v>0.2</v>
      </c>
      <c r="G10680">
        <v>3334</v>
      </c>
      <c r="H10680">
        <f t="shared" si="501"/>
        <v>1771.2470000002656</v>
      </c>
      <c r="I10680" s="2">
        <f t="shared" si="502"/>
        <v>0.1924955784136109</v>
      </c>
      <c r="J10680" s="2">
        <f t="shared" si="503"/>
        <v>1704.7860788921209</v>
      </c>
    </row>
    <row r="10681" spans="1:10" x14ac:dyDescent="0.3">
      <c r="A10681" s="1">
        <v>42577.623599537037</v>
      </c>
      <c r="B10681">
        <v>10942</v>
      </c>
      <c r="C10681" s="2">
        <v>0.2</v>
      </c>
      <c r="D10681">
        <v>29.81</v>
      </c>
      <c r="E10681">
        <v>37.67</v>
      </c>
      <c r="F10681">
        <v>0.2</v>
      </c>
      <c r="G10681">
        <v>3334</v>
      </c>
      <c r="H10681">
        <f t="shared" si="501"/>
        <v>1771.4470000002657</v>
      </c>
      <c r="I10681" s="2">
        <f t="shared" si="502"/>
        <v>0.1924955784136109</v>
      </c>
      <c r="J10681" s="2">
        <f t="shared" si="503"/>
        <v>1704.9785744705346</v>
      </c>
    </row>
    <row r="10682" spans="1:10" x14ac:dyDescent="0.3">
      <c r="A10682" s="1">
        <v>42577.623611111114</v>
      </c>
      <c r="B10682">
        <v>10943</v>
      </c>
      <c r="C10682" s="2">
        <v>0.2</v>
      </c>
      <c r="D10682">
        <v>29.82</v>
      </c>
      <c r="E10682">
        <v>37.659999999999997</v>
      </c>
      <c r="F10682">
        <v>0.2</v>
      </c>
      <c r="G10682">
        <v>3334</v>
      </c>
      <c r="H10682">
        <f t="shared" si="501"/>
        <v>1771.6470000002657</v>
      </c>
      <c r="I10682" s="2">
        <f t="shared" si="502"/>
        <v>0.1924955784136109</v>
      </c>
      <c r="J10682" s="2">
        <f t="shared" si="503"/>
        <v>1705.1710700489482</v>
      </c>
    </row>
    <row r="10683" spans="1:10" x14ac:dyDescent="0.3">
      <c r="A10683" s="1">
        <v>42577.623622685183</v>
      </c>
      <c r="B10683">
        <v>10944</v>
      </c>
      <c r="C10683" s="2">
        <v>0.2</v>
      </c>
      <c r="D10683">
        <v>29.81</v>
      </c>
      <c r="E10683">
        <v>37.67</v>
      </c>
      <c r="F10683">
        <v>0.2</v>
      </c>
      <c r="G10683">
        <v>3334</v>
      </c>
      <c r="H10683">
        <f t="shared" si="501"/>
        <v>1771.8470000002658</v>
      </c>
      <c r="I10683" s="2">
        <f t="shared" si="502"/>
        <v>0.1924955784136109</v>
      </c>
      <c r="J10683" s="2">
        <f t="shared" si="503"/>
        <v>1705.3635656273618</v>
      </c>
    </row>
    <row r="10684" spans="1:10" x14ac:dyDescent="0.3">
      <c r="A10684" s="1">
        <v>42577.62363425926</v>
      </c>
      <c r="B10684">
        <v>10945</v>
      </c>
      <c r="C10684" s="2">
        <v>0.2</v>
      </c>
      <c r="D10684">
        <v>29.81</v>
      </c>
      <c r="E10684">
        <v>37.67</v>
      </c>
      <c r="F10684">
        <v>0.2</v>
      </c>
      <c r="G10684">
        <v>3334</v>
      </c>
      <c r="H10684">
        <f t="shared" si="501"/>
        <v>1772.0470000002658</v>
      </c>
      <c r="I10684" s="2">
        <f t="shared" si="502"/>
        <v>0.1924955784136109</v>
      </c>
      <c r="J10684" s="2">
        <f t="shared" si="503"/>
        <v>1705.5560612057754</v>
      </c>
    </row>
    <row r="10685" spans="1:10" x14ac:dyDescent="0.3">
      <c r="A10685" s="1">
        <v>42577.623645833337</v>
      </c>
      <c r="B10685">
        <v>10946</v>
      </c>
      <c r="C10685" s="2">
        <v>0.2</v>
      </c>
      <c r="D10685">
        <v>29.82</v>
      </c>
      <c r="E10685">
        <v>37.67</v>
      </c>
      <c r="F10685">
        <v>0.2</v>
      </c>
      <c r="G10685">
        <v>3334</v>
      </c>
      <c r="H10685">
        <f t="shared" si="501"/>
        <v>1772.2470000002659</v>
      </c>
      <c r="I10685" s="2">
        <f t="shared" si="502"/>
        <v>0.1924955784136109</v>
      </c>
      <c r="J10685" s="2">
        <f t="shared" si="503"/>
        <v>1705.7485567841893</v>
      </c>
    </row>
    <row r="10686" spans="1:10" x14ac:dyDescent="0.3">
      <c r="A10686" s="1">
        <v>42577.623657407406</v>
      </c>
      <c r="B10686">
        <v>10947</v>
      </c>
      <c r="C10686" s="2">
        <v>0.2</v>
      </c>
      <c r="D10686">
        <v>29.82</v>
      </c>
      <c r="E10686">
        <v>37.67</v>
      </c>
      <c r="F10686">
        <v>0.2</v>
      </c>
      <c r="G10686">
        <v>3334</v>
      </c>
      <c r="H10686">
        <f t="shared" si="501"/>
        <v>1772.4470000002659</v>
      </c>
      <c r="I10686" s="2">
        <f t="shared" si="502"/>
        <v>0.1924955784136109</v>
      </c>
      <c r="J10686" s="2">
        <f t="shared" si="503"/>
        <v>1705.9410523626029</v>
      </c>
    </row>
    <row r="10687" spans="1:10" x14ac:dyDescent="0.3">
      <c r="A10687" s="1">
        <v>42577.623668981483</v>
      </c>
      <c r="B10687">
        <v>10948</v>
      </c>
      <c r="C10687" s="2">
        <v>0.2</v>
      </c>
      <c r="D10687">
        <v>29.83</v>
      </c>
      <c r="E10687">
        <v>37.659999999999997</v>
      </c>
      <c r="F10687">
        <v>0.2</v>
      </c>
      <c r="G10687">
        <v>3334</v>
      </c>
      <c r="H10687">
        <f t="shared" si="501"/>
        <v>1772.647000000266</v>
      </c>
      <c r="I10687" s="2">
        <f t="shared" si="502"/>
        <v>0.1924955784136109</v>
      </c>
      <c r="J10687" s="2">
        <f t="shared" si="503"/>
        <v>1706.1335479410166</v>
      </c>
    </row>
    <row r="10688" spans="1:10" x14ac:dyDescent="0.3">
      <c r="A10688" s="1">
        <v>42577.623680555553</v>
      </c>
      <c r="B10688">
        <v>10949</v>
      </c>
      <c r="C10688" s="2">
        <v>0.2</v>
      </c>
      <c r="D10688">
        <v>29.83</v>
      </c>
      <c r="E10688">
        <v>37.67</v>
      </c>
      <c r="F10688">
        <v>0.2</v>
      </c>
      <c r="G10688">
        <v>3334</v>
      </c>
      <c r="H10688">
        <f t="shared" si="501"/>
        <v>1772.847000000266</v>
      </c>
      <c r="I10688" s="2">
        <f t="shared" si="502"/>
        <v>0.1924955784136109</v>
      </c>
      <c r="J10688" s="2">
        <f t="shared" si="503"/>
        <v>1706.3260435194302</v>
      </c>
    </row>
    <row r="10689" spans="1:10" x14ac:dyDescent="0.3">
      <c r="A10689" s="1">
        <v>42577.623692129629</v>
      </c>
      <c r="B10689">
        <v>10950</v>
      </c>
      <c r="C10689" s="2">
        <v>0.2</v>
      </c>
      <c r="D10689">
        <v>29.82</v>
      </c>
      <c r="E10689">
        <v>37.67</v>
      </c>
      <c r="F10689">
        <v>0.2</v>
      </c>
      <c r="G10689">
        <v>3334</v>
      </c>
      <c r="H10689">
        <f t="shared" si="501"/>
        <v>1773.0470000002661</v>
      </c>
      <c r="I10689" s="2">
        <f t="shared" si="502"/>
        <v>0.1924955784136109</v>
      </c>
      <c r="J10689" s="2">
        <f t="shared" si="503"/>
        <v>1706.5185390978438</v>
      </c>
    </row>
    <row r="10690" spans="1:10" x14ac:dyDescent="0.3">
      <c r="A10690" s="1">
        <v>42577.623703703706</v>
      </c>
      <c r="B10690">
        <v>10951</v>
      </c>
      <c r="C10690" s="2">
        <v>0.2</v>
      </c>
      <c r="D10690">
        <v>29.83</v>
      </c>
      <c r="E10690">
        <v>37.67</v>
      </c>
      <c r="F10690">
        <v>0.2</v>
      </c>
      <c r="G10690">
        <v>3334</v>
      </c>
      <c r="H10690">
        <f t="shared" si="501"/>
        <v>1773.2470000002661</v>
      </c>
      <c r="I10690" s="2">
        <f t="shared" si="502"/>
        <v>0.1924955784136109</v>
      </c>
      <c r="J10690" s="2">
        <f t="shared" si="503"/>
        <v>1706.7110346762574</v>
      </c>
    </row>
    <row r="10691" spans="1:10" x14ac:dyDescent="0.3">
      <c r="A10691" s="1">
        <v>42577.623715277776</v>
      </c>
      <c r="B10691">
        <v>10952</v>
      </c>
      <c r="C10691" s="2">
        <v>0.2</v>
      </c>
      <c r="D10691">
        <v>29.82</v>
      </c>
      <c r="E10691">
        <v>37.68</v>
      </c>
      <c r="F10691">
        <v>0.2</v>
      </c>
      <c r="G10691">
        <v>3334</v>
      </c>
      <c r="H10691">
        <f t="shared" si="501"/>
        <v>1773.4470000002661</v>
      </c>
      <c r="I10691" s="2">
        <f t="shared" si="502"/>
        <v>0.1924955784136109</v>
      </c>
      <c r="J10691" s="2">
        <f t="shared" si="503"/>
        <v>1706.9035302546711</v>
      </c>
    </row>
    <row r="10692" spans="1:10" x14ac:dyDescent="0.3">
      <c r="A10692" s="1">
        <v>42577.623726851853</v>
      </c>
      <c r="B10692">
        <v>10953</v>
      </c>
      <c r="C10692" s="2">
        <v>0.2</v>
      </c>
      <c r="D10692">
        <v>29.82</v>
      </c>
      <c r="E10692">
        <v>37.67</v>
      </c>
      <c r="F10692">
        <v>0.2</v>
      </c>
      <c r="G10692">
        <v>3334</v>
      </c>
      <c r="H10692">
        <f t="shared" si="501"/>
        <v>1773.6470000002662</v>
      </c>
      <c r="I10692" s="2">
        <f t="shared" si="502"/>
        <v>0.1924955784136109</v>
      </c>
      <c r="J10692" s="2">
        <f t="shared" si="503"/>
        <v>1707.0960258330847</v>
      </c>
    </row>
    <row r="10693" spans="1:10" x14ac:dyDescent="0.3">
      <c r="A10693" s="1">
        <v>42577.623738425929</v>
      </c>
      <c r="B10693">
        <v>10954</v>
      </c>
      <c r="C10693" s="2">
        <v>0.2</v>
      </c>
      <c r="D10693">
        <v>29.84</v>
      </c>
      <c r="E10693">
        <v>37.67</v>
      </c>
      <c r="F10693">
        <v>0.2</v>
      </c>
      <c r="G10693">
        <v>3334</v>
      </c>
      <c r="H10693">
        <f t="shared" si="501"/>
        <v>1773.8470000002662</v>
      </c>
      <c r="I10693" s="2">
        <f t="shared" si="502"/>
        <v>0.1924955784136109</v>
      </c>
      <c r="J10693" s="2">
        <f t="shared" si="503"/>
        <v>1707.2885214114983</v>
      </c>
    </row>
    <row r="10694" spans="1:10" x14ac:dyDescent="0.3">
      <c r="A10694" s="1">
        <v>42577.623749999999</v>
      </c>
      <c r="B10694">
        <v>10955</v>
      </c>
      <c r="C10694" s="2">
        <v>0.2</v>
      </c>
      <c r="D10694">
        <v>29.82</v>
      </c>
      <c r="E10694">
        <v>37.659999999999997</v>
      </c>
      <c r="F10694">
        <v>0.2</v>
      </c>
      <c r="G10694">
        <v>3334</v>
      </c>
      <c r="H10694">
        <f t="shared" si="501"/>
        <v>1774.0470000002663</v>
      </c>
      <c r="I10694" s="2">
        <f t="shared" si="502"/>
        <v>0.1924955784136109</v>
      </c>
      <c r="J10694" s="2">
        <f t="shared" si="503"/>
        <v>1707.4810169899122</v>
      </c>
    </row>
    <row r="10695" spans="1:10" x14ac:dyDescent="0.3">
      <c r="A10695" s="1">
        <v>42577.623761574076</v>
      </c>
      <c r="B10695">
        <v>10956</v>
      </c>
      <c r="C10695" s="2">
        <v>0.2</v>
      </c>
      <c r="D10695">
        <v>29.83</v>
      </c>
      <c r="E10695">
        <v>37.67</v>
      </c>
      <c r="F10695">
        <v>0.2</v>
      </c>
      <c r="G10695">
        <v>3334</v>
      </c>
      <c r="H10695">
        <f t="shared" si="501"/>
        <v>1774.2470000002663</v>
      </c>
      <c r="I10695" s="2">
        <f t="shared" si="502"/>
        <v>0.1924955784136109</v>
      </c>
      <c r="J10695" s="2">
        <f t="shared" si="503"/>
        <v>1707.6735125683258</v>
      </c>
    </row>
    <row r="10696" spans="1:10" x14ac:dyDescent="0.3">
      <c r="A10696" s="1">
        <v>42577.623773148145</v>
      </c>
      <c r="B10696">
        <v>10957</v>
      </c>
      <c r="C10696" s="2">
        <v>0.2</v>
      </c>
      <c r="D10696">
        <v>29.84</v>
      </c>
      <c r="E10696">
        <v>37.67</v>
      </c>
      <c r="F10696">
        <v>0.2</v>
      </c>
      <c r="G10696">
        <v>3334</v>
      </c>
      <c r="H10696">
        <f t="shared" si="501"/>
        <v>1774.4470000002664</v>
      </c>
      <c r="I10696" s="2">
        <f t="shared" si="502"/>
        <v>0.1924955784136109</v>
      </c>
      <c r="J10696" s="2">
        <f t="shared" si="503"/>
        <v>1707.8660081467394</v>
      </c>
    </row>
    <row r="10697" spans="1:10" x14ac:dyDescent="0.3">
      <c r="A10697" s="1">
        <v>42577.623784722222</v>
      </c>
      <c r="B10697">
        <v>10958</v>
      </c>
      <c r="C10697" s="2">
        <v>0.2</v>
      </c>
      <c r="D10697">
        <v>29.83</v>
      </c>
      <c r="E10697">
        <v>37.67</v>
      </c>
      <c r="F10697">
        <v>0.2</v>
      </c>
      <c r="G10697">
        <v>3334</v>
      </c>
      <c r="H10697">
        <f t="shared" si="501"/>
        <v>1774.6470000002664</v>
      </c>
      <c r="I10697" s="2">
        <f t="shared" si="502"/>
        <v>0.1924955784136109</v>
      </c>
      <c r="J10697" s="2">
        <f t="shared" si="503"/>
        <v>1708.0585037251531</v>
      </c>
    </row>
    <row r="10698" spans="1:10" x14ac:dyDescent="0.3">
      <c r="A10698" s="1">
        <v>42577.623796296299</v>
      </c>
      <c r="B10698">
        <v>10959</v>
      </c>
      <c r="C10698" s="2">
        <v>0.2</v>
      </c>
      <c r="D10698">
        <v>29.82</v>
      </c>
      <c r="E10698">
        <v>37.67</v>
      </c>
      <c r="F10698">
        <v>0.2</v>
      </c>
      <c r="G10698">
        <v>3334</v>
      </c>
      <c r="H10698">
        <f t="shared" si="501"/>
        <v>1774.8470000002665</v>
      </c>
      <c r="I10698" s="2">
        <f t="shared" si="502"/>
        <v>0.1924955784136109</v>
      </c>
      <c r="J10698" s="2">
        <f t="shared" si="503"/>
        <v>1708.2509993035667</v>
      </c>
    </row>
    <row r="10699" spans="1:10" x14ac:dyDescent="0.3">
      <c r="A10699" s="1">
        <v>42577.623807870368</v>
      </c>
      <c r="B10699">
        <v>10960</v>
      </c>
      <c r="C10699" s="2">
        <v>0.2</v>
      </c>
      <c r="D10699">
        <v>29.83</v>
      </c>
      <c r="E10699">
        <v>37.67</v>
      </c>
      <c r="F10699">
        <v>0.2</v>
      </c>
      <c r="G10699">
        <v>3334</v>
      </c>
      <c r="H10699">
        <f t="shared" si="501"/>
        <v>1775.0470000002665</v>
      </c>
      <c r="I10699" s="2">
        <f t="shared" si="502"/>
        <v>0.1924955784136109</v>
      </c>
      <c r="J10699" s="2">
        <f t="shared" si="503"/>
        <v>1708.4434948819803</v>
      </c>
    </row>
    <row r="10700" spans="1:10" x14ac:dyDescent="0.3">
      <c r="A10700" s="1">
        <v>42577.623819444445</v>
      </c>
      <c r="B10700">
        <v>10961</v>
      </c>
      <c r="C10700" s="2">
        <v>0.2</v>
      </c>
      <c r="D10700">
        <v>29.83</v>
      </c>
      <c r="E10700">
        <v>37.67</v>
      </c>
      <c r="F10700">
        <v>0.2</v>
      </c>
      <c r="G10700">
        <v>3334</v>
      </c>
      <c r="H10700">
        <f t="shared" si="501"/>
        <v>1775.2470000002666</v>
      </c>
      <c r="I10700" s="2">
        <f t="shared" si="502"/>
        <v>0.1924955784136109</v>
      </c>
      <c r="J10700" s="2">
        <f t="shared" si="503"/>
        <v>1708.6359904603939</v>
      </c>
    </row>
    <row r="10701" spans="1:10" x14ac:dyDescent="0.3">
      <c r="A10701" s="1">
        <v>42577.623831018522</v>
      </c>
      <c r="B10701">
        <v>10962</v>
      </c>
      <c r="C10701" s="2">
        <v>0.2</v>
      </c>
      <c r="D10701">
        <v>29.82</v>
      </c>
      <c r="E10701">
        <v>37.67</v>
      </c>
      <c r="F10701">
        <v>0.2</v>
      </c>
      <c r="G10701">
        <v>3334</v>
      </c>
      <c r="H10701">
        <f t="shared" si="501"/>
        <v>1775.4470000002666</v>
      </c>
      <c r="I10701" s="2">
        <f t="shared" si="502"/>
        <v>0.1924955784136109</v>
      </c>
      <c r="J10701" s="2">
        <f t="shared" si="503"/>
        <v>1708.8284860388076</v>
      </c>
    </row>
    <row r="10702" spans="1:10" x14ac:dyDescent="0.3">
      <c r="A10702" s="1">
        <v>42577.623842592591</v>
      </c>
      <c r="B10702">
        <v>10963</v>
      </c>
      <c r="C10702" s="2">
        <v>0.2</v>
      </c>
      <c r="D10702">
        <v>29.83</v>
      </c>
      <c r="E10702">
        <v>37.68</v>
      </c>
      <c r="F10702">
        <v>0.2</v>
      </c>
      <c r="G10702">
        <v>3334</v>
      </c>
      <c r="H10702">
        <f t="shared" si="501"/>
        <v>1775.6470000002666</v>
      </c>
      <c r="I10702" s="2">
        <f t="shared" si="502"/>
        <v>0.1924955784136109</v>
      </c>
      <c r="J10702" s="2">
        <f t="shared" si="503"/>
        <v>1709.0209816172214</v>
      </c>
    </row>
    <row r="10703" spans="1:10" x14ac:dyDescent="0.3">
      <c r="A10703" s="1">
        <v>42577.623854166668</v>
      </c>
      <c r="B10703">
        <v>10964</v>
      </c>
      <c r="C10703" s="2">
        <v>0.2</v>
      </c>
      <c r="D10703">
        <v>29.83</v>
      </c>
      <c r="E10703">
        <v>37.67</v>
      </c>
      <c r="F10703">
        <v>0.2</v>
      </c>
      <c r="G10703">
        <v>3334</v>
      </c>
      <c r="H10703">
        <f t="shared" si="501"/>
        <v>1775.8470000002667</v>
      </c>
      <c r="I10703" s="2">
        <f t="shared" si="502"/>
        <v>0.1924955784136109</v>
      </c>
      <c r="J10703" s="2">
        <f t="shared" si="503"/>
        <v>1709.2134771956351</v>
      </c>
    </row>
    <row r="10704" spans="1:10" x14ac:dyDescent="0.3">
      <c r="A10704" s="1">
        <v>42577.623865740738</v>
      </c>
      <c r="B10704">
        <v>10965</v>
      </c>
      <c r="C10704" s="2">
        <v>0.2</v>
      </c>
      <c r="D10704">
        <v>29.84</v>
      </c>
      <c r="E10704">
        <v>37.67</v>
      </c>
      <c r="F10704">
        <v>0.2</v>
      </c>
      <c r="G10704">
        <v>3334</v>
      </c>
      <c r="H10704">
        <f t="shared" si="501"/>
        <v>1776.0470000002667</v>
      </c>
      <c r="I10704" s="2">
        <f t="shared" si="502"/>
        <v>0.1924955784136109</v>
      </c>
      <c r="J10704" s="2">
        <f t="shared" si="503"/>
        <v>1709.4059727740487</v>
      </c>
    </row>
    <row r="10705" spans="1:10" x14ac:dyDescent="0.3">
      <c r="A10705" s="1">
        <v>42577.623877314814</v>
      </c>
      <c r="B10705">
        <v>10966</v>
      </c>
      <c r="C10705" s="2">
        <v>0.2</v>
      </c>
      <c r="D10705">
        <v>29.83</v>
      </c>
      <c r="E10705">
        <v>37.67</v>
      </c>
      <c r="F10705">
        <v>0.2</v>
      </c>
      <c r="G10705">
        <v>3334</v>
      </c>
      <c r="H10705">
        <f t="shared" si="501"/>
        <v>1776.2470000002668</v>
      </c>
      <c r="I10705" s="2">
        <f t="shared" si="502"/>
        <v>0.1924955784136109</v>
      </c>
      <c r="J10705" s="2">
        <f t="shared" si="503"/>
        <v>1709.5984683524623</v>
      </c>
    </row>
    <row r="10706" spans="1:10" x14ac:dyDescent="0.3">
      <c r="A10706" s="1">
        <v>42577.623888888891</v>
      </c>
      <c r="B10706">
        <v>10967</v>
      </c>
      <c r="C10706" s="2">
        <v>0.2</v>
      </c>
      <c r="D10706">
        <v>29.82</v>
      </c>
      <c r="E10706">
        <v>37.67</v>
      </c>
      <c r="F10706">
        <v>0.2</v>
      </c>
      <c r="G10706">
        <v>3334</v>
      </c>
      <c r="H10706">
        <f t="shared" si="501"/>
        <v>1776.4470000002668</v>
      </c>
      <c r="I10706" s="2">
        <f t="shared" si="502"/>
        <v>0.1924955784136109</v>
      </c>
      <c r="J10706" s="2">
        <f t="shared" si="503"/>
        <v>1709.7909639308759</v>
      </c>
    </row>
    <row r="10707" spans="1:10" x14ac:dyDescent="0.3">
      <c r="A10707" s="1">
        <v>42577.623900462961</v>
      </c>
      <c r="B10707">
        <v>10968</v>
      </c>
      <c r="C10707" s="2">
        <v>0.2</v>
      </c>
      <c r="D10707">
        <v>29.82</v>
      </c>
      <c r="E10707">
        <v>37.659999999999997</v>
      </c>
      <c r="F10707">
        <v>0.2</v>
      </c>
      <c r="G10707">
        <v>3334</v>
      </c>
      <c r="H10707">
        <f t="shared" si="501"/>
        <v>1776.6470000002669</v>
      </c>
      <c r="I10707" s="2">
        <f t="shared" si="502"/>
        <v>0.1924955784136109</v>
      </c>
      <c r="J10707" s="2">
        <f t="shared" si="503"/>
        <v>1709.9834595092896</v>
      </c>
    </row>
    <row r="10708" spans="1:10" x14ac:dyDescent="0.3">
      <c r="A10708" s="1">
        <v>42577.623912037037</v>
      </c>
      <c r="B10708">
        <v>10969</v>
      </c>
      <c r="C10708" s="2">
        <v>0.2</v>
      </c>
      <c r="D10708">
        <v>29.83</v>
      </c>
      <c r="E10708">
        <v>37.659999999999997</v>
      </c>
      <c r="F10708">
        <v>0.2</v>
      </c>
      <c r="G10708">
        <v>3334</v>
      </c>
      <c r="H10708">
        <f t="shared" si="501"/>
        <v>1776.8470000002669</v>
      </c>
      <c r="I10708" s="2">
        <f t="shared" si="502"/>
        <v>0.1924955784136109</v>
      </c>
      <c r="J10708" s="2">
        <f t="shared" si="503"/>
        <v>1710.1759550877032</v>
      </c>
    </row>
    <row r="10709" spans="1:10" x14ac:dyDescent="0.3">
      <c r="A10709" s="1">
        <v>42577.623923611114</v>
      </c>
      <c r="B10709">
        <v>10970</v>
      </c>
      <c r="C10709" s="2">
        <v>0.2</v>
      </c>
      <c r="D10709">
        <v>29.83</v>
      </c>
      <c r="E10709">
        <v>37.659999999999997</v>
      </c>
      <c r="F10709">
        <v>0.2</v>
      </c>
      <c r="G10709">
        <v>3334</v>
      </c>
      <c r="H10709">
        <f t="shared" si="501"/>
        <v>1777.047000000267</v>
      </c>
      <c r="I10709" s="2">
        <f t="shared" si="502"/>
        <v>0.1924955784136109</v>
      </c>
      <c r="J10709" s="2">
        <f t="shared" si="503"/>
        <v>1710.3684506661168</v>
      </c>
    </row>
    <row r="10710" spans="1:10" x14ac:dyDescent="0.3">
      <c r="A10710" s="1">
        <v>42577.623935185184</v>
      </c>
      <c r="B10710">
        <v>10971</v>
      </c>
      <c r="C10710" s="2">
        <v>0.2</v>
      </c>
      <c r="D10710">
        <v>29.83</v>
      </c>
      <c r="E10710">
        <v>37.67</v>
      </c>
      <c r="F10710">
        <v>0.2</v>
      </c>
      <c r="G10710">
        <v>3334</v>
      </c>
      <c r="H10710">
        <f t="shared" si="501"/>
        <v>1777.247000000267</v>
      </c>
      <c r="I10710" s="2">
        <f t="shared" si="502"/>
        <v>0.1924955784136109</v>
      </c>
      <c r="J10710" s="2">
        <f t="shared" si="503"/>
        <v>1710.5609462445307</v>
      </c>
    </row>
    <row r="10711" spans="1:10" x14ac:dyDescent="0.3">
      <c r="A10711" s="1">
        <v>42577.62394675926</v>
      </c>
      <c r="B10711">
        <v>10972</v>
      </c>
      <c r="C10711" s="2">
        <v>0.2</v>
      </c>
      <c r="D10711">
        <v>29.82</v>
      </c>
      <c r="E10711">
        <v>37.68</v>
      </c>
      <c r="F10711">
        <v>0.2</v>
      </c>
      <c r="G10711">
        <v>3334</v>
      </c>
      <c r="H10711">
        <f t="shared" si="501"/>
        <v>1777.4470000002671</v>
      </c>
      <c r="I10711" s="2">
        <f t="shared" si="502"/>
        <v>0.1924955784136109</v>
      </c>
      <c r="J10711" s="2">
        <f t="shared" si="503"/>
        <v>1710.7534418229443</v>
      </c>
    </row>
    <row r="10712" spans="1:10" x14ac:dyDescent="0.3">
      <c r="A10712" s="1">
        <v>42577.62395833333</v>
      </c>
      <c r="B10712">
        <v>10973</v>
      </c>
      <c r="C10712" s="2">
        <v>0.2</v>
      </c>
      <c r="D10712">
        <v>29.82</v>
      </c>
      <c r="E10712">
        <v>37.68</v>
      </c>
      <c r="F10712">
        <v>0.2</v>
      </c>
      <c r="G10712">
        <v>3334</v>
      </c>
      <c r="H10712">
        <f t="shared" ref="H10712:H10775" si="504">C10712+H10711</f>
        <v>1777.6470000002671</v>
      </c>
      <c r="I10712" s="2">
        <f t="shared" ref="I10712:I10775" si="505">C10712*$M$2</f>
        <v>0.1924955784136109</v>
      </c>
      <c r="J10712" s="2">
        <f t="shared" ref="J10712:J10775" si="506">H10712*$M$2</f>
        <v>1710.9459374013579</v>
      </c>
    </row>
    <row r="10713" spans="1:10" x14ac:dyDescent="0.3">
      <c r="A10713" s="1">
        <v>42577.623969907407</v>
      </c>
      <c r="B10713">
        <v>10974</v>
      </c>
      <c r="C10713" s="2">
        <v>0.2</v>
      </c>
      <c r="D10713">
        <v>29.83</v>
      </c>
      <c r="E10713">
        <v>37.659999999999997</v>
      </c>
      <c r="F10713">
        <v>0.2</v>
      </c>
      <c r="G10713">
        <v>3334</v>
      </c>
      <c r="H10713">
        <f t="shared" si="504"/>
        <v>1777.8470000002671</v>
      </c>
      <c r="I10713" s="2">
        <f t="shared" si="505"/>
        <v>0.1924955784136109</v>
      </c>
      <c r="J10713" s="2">
        <f t="shared" si="506"/>
        <v>1711.1384329797716</v>
      </c>
    </row>
    <row r="10714" spans="1:10" x14ac:dyDescent="0.3">
      <c r="A10714" s="1">
        <v>42577.623981481483</v>
      </c>
      <c r="B10714">
        <v>10975</v>
      </c>
      <c r="C10714" s="2">
        <v>0.2</v>
      </c>
      <c r="D10714">
        <v>29.83</v>
      </c>
      <c r="E10714">
        <v>37.659999999999997</v>
      </c>
      <c r="F10714">
        <v>0.2</v>
      </c>
      <c r="G10714">
        <v>3334</v>
      </c>
      <c r="H10714">
        <f t="shared" si="504"/>
        <v>1778.0470000002672</v>
      </c>
      <c r="I10714" s="2">
        <f t="shared" si="505"/>
        <v>0.1924955784136109</v>
      </c>
      <c r="J10714" s="2">
        <f t="shared" si="506"/>
        <v>1711.3309285581852</v>
      </c>
    </row>
    <row r="10715" spans="1:10" x14ac:dyDescent="0.3">
      <c r="A10715" s="1">
        <v>42577.623993055553</v>
      </c>
      <c r="B10715">
        <v>10976</v>
      </c>
      <c r="C10715" s="2">
        <v>0.2</v>
      </c>
      <c r="D10715">
        <v>29.83</v>
      </c>
      <c r="E10715">
        <v>37.68</v>
      </c>
      <c r="F10715">
        <v>0.2</v>
      </c>
      <c r="G10715">
        <v>3334</v>
      </c>
      <c r="H10715">
        <f t="shared" si="504"/>
        <v>1778.2470000002672</v>
      </c>
      <c r="I10715" s="2">
        <f t="shared" si="505"/>
        <v>0.1924955784136109</v>
      </c>
      <c r="J10715" s="2">
        <f t="shared" si="506"/>
        <v>1711.5234241365988</v>
      </c>
    </row>
    <row r="10716" spans="1:10" x14ac:dyDescent="0.3">
      <c r="A10716" s="1">
        <v>42577.62400462963</v>
      </c>
      <c r="B10716">
        <v>10977</v>
      </c>
      <c r="C10716" s="2">
        <v>0.2</v>
      </c>
      <c r="D10716">
        <v>29.83</v>
      </c>
      <c r="E10716">
        <v>37.67</v>
      </c>
      <c r="F10716">
        <v>0.2</v>
      </c>
      <c r="G10716">
        <v>3334</v>
      </c>
      <c r="H10716">
        <f t="shared" si="504"/>
        <v>1778.4470000002673</v>
      </c>
      <c r="I10716" s="2">
        <f t="shared" si="505"/>
        <v>0.1924955784136109</v>
      </c>
      <c r="J10716" s="2">
        <f t="shared" si="506"/>
        <v>1711.7159197150124</v>
      </c>
    </row>
    <row r="10717" spans="1:10" x14ac:dyDescent="0.3">
      <c r="A10717" s="1">
        <v>42577.624016203707</v>
      </c>
      <c r="B10717">
        <v>10978</v>
      </c>
      <c r="C10717" s="2">
        <v>0.2</v>
      </c>
      <c r="D10717">
        <v>29.83</v>
      </c>
      <c r="E10717">
        <v>37.67</v>
      </c>
      <c r="F10717">
        <v>0.2</v>
      </c>
      <c r="G10717">
        <v>3334</v>
      </c>
      <c r="H10717">
        <f t="shared" si="504"/>
        <v>1778.6470000002673</v>
      </c>
      <c r="I10717" s="2">
        <f t="shared" si="505"/>
        <v>0.1924955784136109</v>
      </c>
      <c r="J10717" s="2">
        <f t="shared" si="506"/>
        <v>1711.9084152934261</v>
      </c>
    </row>
    <row r="10718" spans="1:10" x14ac:dyDescent="0.3">
      <c r="A10718" s="1">
        <v>42577.624027777776</v>
      </c>
      <c r="B10718">
        <v>10979</v>
      </c>
      <c r="C10718" s="2">
        <v>0.2</v>
      </c>
      <c r="D10718">
        <v>29.83</v>
      </c>
      <c r="E10718">
        <v>37.67</v>
      </c>
      <c r="F10718">
        <v>0.2</v>
      </c>
      <c r="G10718">
        <v>3334</v>
      </c>
      <c r="H10718">
        <f t="shared" si="504"/>
        <v>1778.8470000002674</v>
      </c>
      <c r="I10718" s="2">
        <f t="shared" si="505"/>
        <v>0.1924955784136109</v>
      </c>
      <c r="J10718" s="2">
        <f t="shared" si="506"/>
        <v>1712.1009108718397</v>
      </c>
    </row>
    <row r="10719" spans="1:10" x14ac:dyDescent="0.3">
      <c r="A10719" s="1">
        <v>42577.624039351853</v>
      </c>
      <c r="B10719">
        <v>10980</v>
      </c>
      <c r="C10719" s="2">
        <v>0.2</v>
      </c>
      <c r="D10719">
        <v>29.81</v>
      </c>
      <c r="E10719">
        <v>37.68</v>
      </c>
      <c r="F10719">
        <v>0.2</v>
      </c>
      <c r="G10719">
        <v>3334</v>
      </c>
      <c r="H10719">
        <f t="shared" si="504"/>
        <v>1779.0470000002674</v>
      </c>
      <c r="I10719" s="2">
        <f t="shared" si="505"/>
        <v>0.1924955784136109</v>
      </c>
      <c r="J10719" s="2">
        <f t="shared" si="506"/>
        <v>1712.2934064502535</v>
      </c>
    </row>
    <row r="10720" spans="1:10" x14ac:dyDescent="0.3">
      <c r="A10720" s="1">
        <v>42577.624050925922</v>
      </c>
      <c r="B10720">
        <v>10981</v>
      </c>
      <c r="C10720" s="2">
        <v>0.2</v>
      </c>
      <c r="D10720">
        <v>29.83</v>
      </c>
      <c r="E10720">
        <v>37.68</v>
      </c>
      <c r="F10720">
        <v>0.2</v>
      </c>
      <c r="G10720">
        <v>3334</v>
      </c>
      <c r="H10720">
        <f t="shared" si="504"/>
        <v>1779.2470000002675</v>
      </c>
      <c r="I10720" s="2">
        <f t="shared" si="505"/>
        <v>0.1924955784136109</v>
      </c>
      <c r="J10720" s="2">
        <f t="shared" si="506"/>
        <v>1712.4859020286672</v>
      </c>
    </row>
    <row r="10721" spans="1:10" x14ac:dyDescent="0.3">
      <c r="A10721" s="1">
        <v>42577.624062499999</v>
      </c>
      <c r="B10721">
        <v>10982</v>
      </c>
      <c r="C10721" s="2">
        <v>0.2</v>
      </c>
      <c r="D10721">
        <v>29.83</v>
      </c>
      <c r="E10721">
        <v>37.67</v>
      </c>
      <c r="F10721">
        <v>0.2</v>
      </c>
      <c r="G10721">
        <v>3334</v>
      </c>
      <c r="H10721">
        <f t="shared" si="504"/>
        <v>1779.4470000002675</v>
      </c>
      <c r="I10721" s="2">
        <f t="shared" si="505"/>
        <v>0.1924955784136109</v>
      </c>
      <c r="J10721" s="2">
        <f t="shared" si="506"/>
        <v>1712.6783976070808</v>
      </c>
    </row>
    <row r="10722" spans="1:10" x14ac:dyDescent="0.3">
      <c r="A10722" s="1">
        <v>42577.624074074076</v>
      </c>
      <c r="B10722">
        <v>10983</v>
      </c>
      <c r="C10722" s="2">
        <v>0.2</v>
      </c>
      <c r="D10722">
        <v>29.84</v>
      </c>
      <c r="E10722">
        <v>37.67</v>
      </c>
      <c r="F10722">
        <v>0.2</v>
      </c>
      <c r="G10722">
        <v>3334</v>
      </c>
      <c r="H10722">
        <f t="shared" si="504"/>
        <v>1779.6470000002676</v>
      </c>
      <c r="I10722" s="2">
        <f t="shared" si="505"/>
        <v>0.1924955784136109</v>
      </c>
      <c r="J10722" s="2">
        <f t="shared" si="506"/>
        <v>1712.8708931854944</v>
      </c>
    </row>
    <row r="10723" spans="1:10" x14ac:dyDescent="0.3">
      <c r="A10723" s="1">
        <v>42577.624085648145</v>
      </c>
      <c r="B10723">
        <v>10984</v>
      </c>
      <c r="C10723" s="2">
        <v>0.2</v>
      </c>
      <c r="D10723">
        <v>29.83</v>
      </c>
      <c r="E10723">
        <v>37.68</v>
      </c>
      <c r="F10723">
        <v>0.2</v>
      </c>
      <c r="G10723">
        <v>3334</v>
      </c>
      <c r="H10723">
        <f t="shared" si="504"/>
        <v>1779.8470000002676</v>
      </c>
      <c r="I10723" s="2">
        <f t="shared" si="505"/>
        <v>0.1924955784136109</v>
      </c>
      <c r="J10723" s="2">
        <f t="shared" si="506"/>
        <v>1713.0633887639081</v>
      </c>
    </row>
    <row r="10724" spans="1:10" x14ac:dyDescent="0.3">
      <c r="A10724" s="1">
        <v>42577.624097222222</v>
      </c>
      <c r="B10724">
        <v>10985</v>
      </c>
      <c r="C10724" s="2">
        <v>0.2</v>
      </c>
      <c r="D10724">
        <v>29.83</v>
      </c>
      <c r="E10724">
        <v>37.67</v>
      </c>
      <c r="F10724">
        <v>0.2</v>
      </c>
      <c r="G10724">
        <v>3334</v>
      </c>
      <c r="H10724">
        <f t="shared" si="504"/>
        <v>1780.0470000002676</v>
      </c>
      <c r="I10724" s="2">
        <f t="shared" si="505"/>
        <v>0.1924955784136109</v>
      </c>
      <c r="J10724" s="2">
        <f t="shared" si="506"/>
        <v>1713.2558843423217</v>
      </c>
    </row>
    <row r="10725" spans="1:10" x14ac:dyDescent="0.3">
      <c r="A10725" s="1">
        <v>42577.624108796299</v>
      </c>
      <c r="B10725">
        <v>10986</v>
      </c>
      <c r="C10725" s="2">
        <v>0.2</v>
      </c>
      <c r="D10725">
        <v>29.83</v>
      </c>
      <c r="E10725">
        <v>37.68</v>
      </c>
      <c r="F10725">
        <v>0.2</v>
      </c>
      <c r="G10725">
        <v>3334</v>
      </c>
      <c r="H10725">
        <f t="shared" si="504"/>
        <v>1780.2470000002677</v>
      </c>
      <c r="I10725" s="2">
        <f t="shared" si="505"/>
        <v>0.1924955784136109</v>
      </c>
      <c r="J10725" s="2">
        <f t="shared" si="506"/>
        <v>1713.4483799207353</v>
      </c>
    </row>
    <row r="10726" spans="1:10" x14ac:dyDescent="0.3">
      <c r="A10726" s="1">
        <v>42577.624120370368</v>
      </c>
      <c r="B10726">
        <v>10987</v>
      </c>
      <c r="C10726" s="2">
        <v>0.2</v>
      </c>
      <c r="D10726">
        <v>29.82</v>
      </c>
      <c r="E10726">
        <v>37.67</v>
      </c>
      <c r="F10726">
        <v>0.2</v>
      </c>
      <c r="G10726">
        <v>3334</v>
      </c>
      <c r="H10726">
        <f t="shared" si="504"/>
        <v>1780.4470000002677</v>
      </c>
      <c r="I10726" s="2">
        <f t="shared" si="505"/>
        <v>0.1924955784136109</v>
      </c>
      <c r="J10726" s="2">
        <f t="shared" si="506"/>
        <v>1713.6408754991489</v>
      </c>
    </row>
    <row r="10727" spans="1:10" x14ac:dyDescent="0.3">
      <c r="A10727" s="1">
        <v>42577.624131944445</v>
      </c>
      <c r="B10727">
        <v>10988</v>
      </c>
      <c r="C10727" s="2">
        <v>0.2</v>
      </c>
      <c r="D10727">
        <v>29.82</v>
      </c>
      <c r="E10727">
        <v>37.67</v>
      </c>
      <c r="F10727">
        <v>0.2</v>
      </c>
      <c r="G10727">
        <v>3334</v>
      </c>
      <c r="H10727">
        <f t="shared" si="504"/>
        <v>1780.6470000002678</v>
      </c>
      <c r="I10727" s="2">
        <f t="shared" si="505"/>
        <v>0.1924955784136109</v>
      </c>
      <c r="J10727" s="2">
        <f t="shared" si="506"/>
        <v>1713.8333710775628</v>
      </c>
    </row>
    <row r="10728" spans="1:10" x14ac:dyDescent="0.3">
      <c r="A10728" s="1">
        <v>42577.624143518522</v>
      </c>
      <c r="B10728">
        <v>10989</v>
      </c>
      <c r="C10728" s="2">
        <v>0.2</v>
      </c>
      <c r="D10728">
        <v>29.84</v>
      </c>
      <c r="E10728">
        <v>37.67</v>
      </c>
      <c r="F10728">
        <v>0.2</v>
      </c>
      <c r="G10728">
        <v>3334</v>
      </c>
      <c r="H10728">
        <f t="shared" si="504"/>
        <v>1780.8470000002678</v>
      </c>
      <c r="I10728" s="2">
        <f t="shared" si="505"/>
        <v>0.1924955784136109</v>
      </c>
      <c r="J10728" s="2">
        <f t="shared" si="506"/>
        <v>1714.0258666559764</v>
      </c>
    </row>
    <row r="10729" spans="1:10" x14ac:dyDescent="0.3">
      <c r="A10729" s="1">
        <v>42577.624155092592</v>
      </c>
      <c r="B10729">
        <v>10990</v>
      </c>
      <c r="C10729" s="2">
        <v>0.2</v>
      </c>
      <c r="D10729">
        <v>29.82</v>
      </c>
      <c r="E10729">
        <v>37.67</v>
      </c>
      <c r="F10729">
        <v>0.2</v>
      </c>
      <c r="G10729">
        <v>3334</v>
      </c>
      <c r="H10729">
        <f t="shared" si="504"/>
        <v>1781.0470000002679</v>
      </c>
      <c r="I10729" s="2">
        <f t="shared" si="505"/>
        <v>0.1924955784136109</v>
      </c>
      <c r="J10729" s="2">
        <f t="shared" si="506"/>
        <v>1714.21836223439</v>
      </c>
    </row>
    <row r="10730" spans="1:10" x14ac:dyDescent="0.3">
      <c r="A10730" s="1">
        <v>42577.624166666668</v>
      </c>
      <c r="B10730">
        <v>10991</v>
      </c>
      <c r="C10730" s="2">
        <v>0.2</v>
      </c>
      <c r="D10730">
        <v>29.83</v>
      </c>
      <c r="E10730">
        <v>37.68</v>
      </c>
      <c r="F10730">
        <v>0.2</v>
      </c>
      <c r="G10730">
        <v>3334</v>
      </c>
      <c r="H10730">
        <f t="shared" si="504"/>
        <v>1781.2470000002679</v>
      </c>
      <c r="I10730" s="2">
        <f t="shared" si="505"/>
        <v>0.1924955784136109</v>
      </c>
      <c r="J10730" s="2">
        <f t="shared" si="506"/>
        <v>1714.4108578128037</v>
      </c>
    </row>
    <row r="10731" spans="1:10" x14ac:dyDescent="0.3">
      <c r="A10731" s="1">
        <v>42577.624178240738</v>
      </c>
      <c r="B10731">
        <v>10992</v>
      </c>
      <c r="C10731" s="2">
        <v>0.2</v>
      </c>
      <c r="D10731">
        <v>29.83</v>
      </c>
      <c r="E10731">
        <v>37.67</v>
      </c>
      <c r="F10731">
        <v>0.2</v>
      </c>
      <c r="G10731">
        <v>3334</v>
      </c>
      <c r="H10731">
        <f t="shared" si="504"/>
        <v>1781.447000000268</v>
      </c>
      <c r="I10731" s="2">
        <f t="shared" si="505"/>
        <v>0.1924955784136109</v>
      </c>
      <c r="J10731" s="2">
        <f t="shared" si="506"/>
        <v>1714.6033533912173</v>
      </c>
    </row>
    <row r="10732" spans="1:10" x14ac:dyDescent="0.3">
      <c r="A10732" s="1">
        <v>42577.624189814815</v>
      </c>
      <c r="B10732">
        <v>10993</v>
      </c>
      <c r="C10732" s="2">
        <v>0.2</v>
      </c>
      <c r="D10732">
        <v>29.83</v>
      </c>
      <c r="E10732">
        <v>37.68</v>
      </c>
      <c r="F10732">
        <v>0.2</v>
      </c>
      <c r="G10732">
        <v>3334</v>
      </c>
      <c r="H10732">
        <f t="shared" si="504"/>
        <v>1781.647000000268</v>
      </c>
      <c r="I10732" s="2">
        <f t="shared" si="505"/>
        <v>0.1924955784136109</v>
      </c>
      <c r="J10732" s="2">
        <f t="shared" si="506"/>
        <v>1714.7958489696309</v>
      </c>
    </row>
    <row r="10733" spans="1:10" x14ac:dyDescent="0.3">
      <c r="A10733" s="1">
        <v>42577.624201388891</v>
      </c>
      <c r="B10733">
        <v>10994</v>
      </c>
      <c r="C10733" s="2">
        <v>0.2</v>
      </c>
      <c r="D10733">
        <v>29.83</v>
      </c>
      <c r="E10733">
        <v>37.68</v>
      </c>
      <c r="F10733">
        <v>0.2</v>
      </c>
      <c r="G10733">
        <v>3334</v>
      </c>
      <c r="H10733">
        <f t="shared" si="504"/>
        <v>1781.8470000002681</v>
      </c>
      <c r="I10733" s="2">
        <f t="shared" si="505"/>
        <v>0.1924955784136109</v>
      </c>
      <c r="J10733" s="2">
        <f t="shared" si="506"/>
        <v>1714.9883445480446</v>
      </c>
    </row>
    <row r="10734" spans="1:10" x14ac:dyDescent="0.3">
      <c r="A10734" s="1">
        <v>42577.624212962961</v>
      </c>
      <c r="B10734">
        <v>10995</v>
      </c>
      <c r="C10734" s="2">
        <v>0.2</v>
      </c>
      <c r="D10734">
        <v>29.83</v>
      </c>
      <c r="E10734">
        <v>37.67</v>
      </c>
      <c r="F10734">
        <v>0.2</v>
      </c>
      <c r="G10734">
        <v>3334</v>
      </c>
      <c r="H10734">
        <f t="shared" si="504"/>
        <v>1782.0470000002681</v>
      </c>
      <c r="I10734" s="2">
        <f t="shared" si="505"/>
        <v>0.1924955784136109</v>
      </c>
      <c r="J10734" s="2">
        <f t="shared" si="506"/>
        <v>1715.1808401264582</v>
      </c>
    </row>
    <row r="10735" spans="1:10" x14ac:dyDescent="0.3">
      <c r="A10735" s="1">
        <v>42577.624224537038</v>
      </c>
      <c r="B10735">
        <v>10996</v>
      </c>
      <c r="C10735" s="2">
        <v>0.2</v>
      </c>
      <c r="D10735">
        <v>29.83</v>
      </c>
      <c r="E10735">
        <v>37.68</v>
      </c>
      <c r="F10735">
        <v>0.2</v>
      </c>
      <c r="G10735">
        <v>3334</v>
      </c>
      <c r="H10735">
        <f t="shared" si="504"/>
        <v>1782.2470000002681</v>
      </c>
      <c r="I10735" s="2">
        <f t="shared" si="505"/>
        <v>0.1924955784136109</v>
      </c>
      <c r="J10735" s="2">
        <f t="shared" si="506"/>
        <v>1715.373335704872</v>
      </c>
    </row>
    <row r="10736" spans="1:10" x14ac:dyDescent="0.3">
      <c r="A10736" s="1">
        <v>42577.624236111114</v>
      </c>
      <c r="B10736">
        <v>10997</v>
      </c>
      <c r="C10736" s="2">
        <v>0.2</v>
      </c>
      <c r="D10736">
        <v>29.82</v>
      </c>
      <c r="E10736">
        <v>37.69</v>
      </c>
      <c r="F10736">
        <v>0.2</v>
      </c>
      <c r="G10736">
        <v>3334</v>
      </c>
      <c r="H10736">
        <f t="shared" si="504"/>
        <v>1782.4470000002682</v>
      </c>
      <c r="I10736" s="2">
        <f t="shared" si="505"/>
        <v>0.1924955784136109</v>
      </c>
      <c r="J10736" s="2">
        <f t="shared" si="506"/>
        <v>1715.5658312832857</v>
      </c>
    </row>
    <row r="10737" spans="1:10" x14ac:dyDescent="0.3">
      <c r="A10737" s="1">
        <v>42577.624247685184</v>
      </c>
      <c r="B10737">
        <v>10998</v>
      </c>
      <c r="C10737" s="2">
        <v>0.2</v>
      </c>
      <c r="D10737">
        <v>29.82</v>
      </c>
      <c r="E10737">
        <v>37.69</v>
      </c>
      <c r="F10737">
        <v>0.2</v>
      </c>
      <c r="G10737">
        <v>3334</v>
      </c>
      <c r="H10737">
        <f t="shared" si="504"/>
        <v>1782.6470000002682</v>
      </c>
      <c r="I10737" s="2">
        <f t="shared" si="505"/>
        <v>0.1924955784136109</v>
      </c>
      <c r="J10737" s="2">
        <f t="shared" si="506"/>
        <v>1715.7583268616993</v>
      </c>
    </row>
    <row r="10738" spans="1:10" x14ac:dyDescent="0.3">
      <c r="A10738" s="1">
        <v>42577.624259259261</v>
      </c>
      <c r="B10738">
        <v>10999</v>
      </c>
      <c r="C10738" s="2">
        <v>0.2</v>
      </c>
      <c r="D10738">
        <v>29.83</v>
      </c>
      <c r="E10738">
        <v>37.68</v>
      </c>
      <c r="F10738">
        <v>0.2</v>
      </c>
      <c r="G10738">
        <v>3334</v>
      </c>
      <c r="H10738">
        <f t="shared" si="504"/>
        <v>1782.8470000002683</v>
      </c>
      <c r="I10738" s="2">
        <f t="shared" si="505"/>
        <v>0.1924955784136109</v>
      </c>
      <c r="J10738" s="2">
        <f t="shared" si="506"/>
        <v>1715.9508224401129</v>
      </c>
    </row>
    <row r="10739" spans="1:10" x14ac:dyDescent="0.3">
      <c r="A10739" s="1">
        <v>42577.62427083333</v>
      </c>
      <c r="B10739">
        <v>11000</v>
      </c>
      <c r="C10739" s="2">
        <v>0.2</v>
      </c>
      <c r="D10739">
        <v>29.82</v>
      </c>
      <c r="E10739">
        <v>37.68</v>
      </c>
      <c r="F10739">
        <v>0.2</v>
      </c>
      <c r="G10739">
        <v>3334</v>
      </c>
      <c r="H10739">
        <f t="shared" si="504"/>
        <v>1783.0470000002683</v>
      </c>
      <c r="I10739" s="2">
        <f t="shared" si="505"/>
        <v>0.1924955784136109</v>
      </c>
      <c r="J10739" s="2">
        <f t="shared" si="506"/>
        <v>1716.1433180185265</v>
      </c>
    </row>
    <row r="10740" spans="1:10" x14ac:dyDescent="0.3">
      <c r="A10740" s="1">
        <v>42577.624282407407</v>
      </c>
      <c r="B10740">
        <v>11001</v>
      </c>
      <c r="C10740" s="2">
        <v>0.2</v>
      </c>
      <c r="D10740">
        <v>29.82</v>
      </c>
      <c r="E10740">
        <v>37.68</v>
      </c>
      <c r="F10740">
        <v>0.2</v>
      </c>
      <c r="G10740">
        <v>3334</v>
      </c>
      <c r="H10740">
        <f t="shared" si="504"/>
        <v>1783.2470000002684</v>
      </c>
      <c r="I10740" s="2">
        <f t="shared" si="505"/>
        <v>0.1924955784136109</v>
      </c>
      <c r="J10740" s="2">
        <f t="shared" si="506"/>
        <v>1716.3358135969402</v>
      </c>
    </row>
    <row r="10741" spans="1:10" x14ac:dyDescent="0.3">
      <c r="A10741" s="1">
        <v>42577.624293981484</v>
      </c>
      <c r="B10741">
        <v>11002</v>
      </c>
      <c r="C10741" s="2">
        <v>0.2</v>
      </c>
      <c r="D10741">
        <v>29.83</v>
      </c>
      <c r="E10741">
        <v>37.69</v>
      </c>
      <c r="F10741">
        <v>0.2</v>
      </c>
      <c r="G10741">
        <v>3334</v>
      </c>
      <c r="H10741">
        <f t="shared" si="504"/>
        <v>1783.4470000002684</v>
      </c>
      <c r="I10741" s="2">
        <f t="shared" si="505"/>
        <v>0.1924955784136109</v>
      </c>
      <c r="J10741" s="2">
        <f t="shared" si="506"/>
        <v>1716.5283091753538</v>
      </c>
    </row>
    <row r="10742" spans="1:10" x14ac:dyDescent="0.3">
      <c r="A10742" s="1">
        <v>42577.624305555553</v>
      </c>
      <c r="B10742">
        <v>11003</v>
      </c>
      <c r="C10742" s="2">
        <v>0.2</v>
      </c>
      <c r="D10742">
        <v>29.83</v>
      </c>
      <c r="E10742">
        <v>37.68</v>
      </c>
      <c r="F10742">
        <v>0.2</v>
      </c>
      <c r="G10742">
        <v>3334</v>
      </c>
      <c r="H10742">
        <f t="shared" si="504"/>
        <v>1783.6470000002685</v>
      </c>
      <c r="I10742" s="2">
        <f t="shared" si="505"/>
        <v>0.1924955784136109</v>
      </c>
      <c r="J10742" s="2">
        <f t="shared" si="506"/>
        <v>1716.7208047537674</v>
      </c>
    </row>
    <row r="10743" spans="1:10" x14ac:dyDescent="0.3">
      <c r="A10743" s="1">
        <v>42577.62431712963</v>
      </c>
      <c r="B10743">
        <v>11004</v>
      </c>
      <c r="C10743" s="2">
        <v>0.2</v>
      </c>
      <c r="D10743">
        <v>29.83</v>
      </c>
      <c r="E10743">
        <v>37.69</v>
      </c>
      <c r="F10743">
        <v>0.2</v>
      </c>
      <c r="G10743">
        <v>3334</v>
      </c>
      <c r="H10743">
        <f t="shared" si="504"/>
        <v>1783.8470000002685</v>
      </c>
      <c r="I10743" s="2">
        <f t="shared" si="505"/>
        <v>0.1924955784136109</v>
      </c>
      <c r="J10743" s="2">
        <f t="shared" si="506"/>
        <v>1716.9133003321811</v>
      </c>
    </row>
    <row r="10744" spans="1:10" x14ac:dyDescent="0.3">
      <c r="A10744" s="1">
        <v>42577.624328703707</v>
      </c>
      <c r="B10744">
        <v>11005</v>
      </c>
      <c r="C10744" s="2">
        <v>0.2</v>
      </c>
      <c r="D10744">
        <v>29.82</v>
      </c>
      <c r="E10744">
        <v>37.68</v>
      </c>
      <c r="F10744">
        <v>0.2</v>
      </c>
      <c r="G10744">
        <v>3334</v>
      </c>
      <c r="H10744">
        <f t="shared" si="504"/>
        <v>1784.0470000002686</v>
      </c>
      <c r="I10744" s="2">
        <f t="shared" si="505"/>
        <v>0.1924955784136109</v>
      </c>
      <c r="J10744" s="2">
        <f t="shared" si="506"/>
        <v>1717.1057959105949</v>
      </c>
    </row>
    <row r="10745" spans="1:10" x14ac:dyDescent="0.3">
      <c r="A10745" s="1">
        <v>42577.624340277776</v>
      </c>
      <c r="B10745">
        <v>11006</v>
      </c>
      <c r="C10745" s="2">
        <v>0.2</v>
      </c>
      <c r="D10745">
        <v>29.82</v>
      </c>
      <c r="E10745">
        <v>37.69</v>
      </c>
      <c r="F10745">
        <v>0.2</v>
      </c>
      <c r="G10745">
        <v>3334</v>
      </c>
      <c r="H10745">
        <f t="shared" si="504"/>
        <v>1784.2470000002686</v>
      </c>
      <c r="I10745" s="2">
        <f t="shared" si="505"/>
        <v>0.1924955784136109</v>
      </c>
      <c r="J10745" s="2">
        <f t="shared" si="506"/>
        <v>1717.2982914890085</v>
      </c>
    </row>
    <row r="10746" spans="1:10" x14ac:dyDescent="0.3">
      <c r="A10746" s="1">
        <v>42577.624351851853</v>
      </c>
      <c r="B10746">
        <v>11007</v>
      </c>
      <c r="C10746" s="2">
        <v>0.2</v>
      </c>
      <c r="D10746">
        <v>29.83</v>
      </c>
      <c r="E10746">
        <v>37.69</v>
      </c>
      <c r="F10746">
        <v>0.2</v>
      </c>
      <c r="G10746">
        <v>3334</v>
      </c>
      <c r="H10746">
        <f t="shared" si="504"/>
        <v>1784.4470000002686</v>
      </c>
      <c r="I10746" s="2">
        <f t="shared" si="505"/>
        <v>0.1924955784136109</v>
      </c>
      <c r="J10746" s="2">
        <f t="shared" si="506"/>
        <v>1717.4907870674222</v>
      </c>
    </row>
    <row r="10747" spans="1:10" x14ac:dyDescent="0.3">
      <c r="A10747" s="1">
        <v>42577.624363425923</v>
      </c>
      <c r="B10747">
        <v>11008</v>
      </c>
      <c r="C10747" s="2">
        <v>0.2</v>
      </c>
      <c r="D10747">
        <v>29.83</v>
      </c>
      <c r="E10747">
        <v>37.69</v>
      </c>
      <c r="F10747">
        <v>0.2</v>
      </c>
      <c r="G10747">
        <v>3334</v>
      </c>
      <c r="H10747">
        <f t="shared" si="504"/>
        <v>1784.6470000002687</v>
      </c>
      <c r="I10747" s="2">
        <f t="shared" si="505"/>
        <v>0.1924955784136109</v>
      </c>
      <c r="J10747" s="2">
        <f t="shared" si="506"/>
        <v>1717.6832826458358</v>
      </c>
    </row>
    <row r="10748" spans="1:10" x14ac:dyDescent="0.3">
      <c r="A10748" s="1">
        <v>42577.624374999999</v>
      </c>
      <c r="B10748">
        <v>11009</v>
      </c>
      <c r="C10748" s="2">
        <v>0.2</v>
      </c>
      <c r="D10748">
        <v>29.82</v>
      </c>
      <c r="E10748">
        <v>37.69</v>
      </c>
      <c r="F10748">
        <v>0.2</v>
      </c>
      <c r="G10748">
        <v>3334</v>
      </c>
      <c r="H10748">
        <f t="shared" si="504"/>
        <v>1784.8470000002687</v>
      </c>
      <c r="I10748" s="2">
        <f t="shared" si="505"/>
        <v>0.1924955784136109</v>
      </c>
      <c r="J10748" s="2">
        <f t="shared" si="506"/>
        <v>1717.8757782242494</v>
      </c>
    </row>
    <row r="10749" spans="1:10" x14ac:dyDescent="0.3">
      <c r="A10749" s="1">
        <v>42577.624386574076</v>
      </c>
      <c r="B10749">
        <v>11010</v>
      </c>
      <c r="C10749" s="2">
        <v>0.2</v>
      </c>
      <c r="D10749">
        <v>29.84</v>
      </c>
      <c r="E10749">
        <v>37.700000000000003</v>
      </c>
      <c r="F10749">
        <v>0.2</v>
      </c>
      <c r="G10749">
        <v>3334</v>
      </c>
      <c r="H10749">
        <f t="shared" si="504"/>
        <v>1785.0470000002688</v>
      </c>
      <c r="I10749" s="2">
        <f t="shared" si="505"/>
        <v>0.1924955784136109</v>
      </c>
      <c r="J10749" s="2">
        <f t="shared" si="506"/>
        <v>1718.068273802663</v>
      </c>
    </row>
    <row r="10750" spans="1:10" x14ac:dyDescent="0.3">
      <c r="A10750" s="1">
        <v>42577.624398148146</v>
      </c>
      <c r="B10750">
        <v>11011</v>
      </c>
      <c r="C10750" s="2">
        <v>0.2</v>
      </c>
      <c r="D10750">
        <v>29.82</v>
      </c>
      <c r="E10750">
        <v>37.69</v>
      </c>
      <c r="F10750">
        <v>0.2</v>
      </c>
      <c r="G10750">
        <v>3334</v>
      </c>
      <c r="H10750">
        <f t="shared" si="504"/>
        <v>1785.2470000002688</v>
      </c>
      <c r="I10750" s="2">
        <f t="shared" si="505"/>
        <v>0.1924955784136109</v>
      </c>
      <c r="J10750" s="2">
        <f t="shared" si="506"/>
        <v>1718.2607693810767</v>
      </c>
    </row>
    <row r="10751" spans="1:10" x14ac:dyDescent="0.3">
      <c r="A10751" s="1">
        <v>42577.624409722222</v>
      </c>
      <c r="B10751">
        <v>11012</v>
      </c>
      <c r="C10751" s="2">
        <v>0.2</v>
      </c>
      <c r="D10751">
        <v>29.82</v>
      </c>
      <c r="E10751">
        <v>37.69</v>
      </c>
      <c r="F10751">
        <v>0.2</v>
      </c>
      <c r="G10751">
        <v>3334</v>
      </c>
      <c r="H10751">
        <f t="shared" si="504"/>
        <v>1785.4470000002689</v>
      </c>
      <c r="I10751" s="2">
        <f t="shared" si="505"/>
        <v>0.1924955784136109</v>
      </c>
      <c r="J10751" s="2">
        <f t="shared" si="506"/>
        <v>1718.4532649594903</v>
      </c>
    </row>
    <row r="10752" spans="1:10" x14ac:dyDescent="0.3">
      <c r="A10752" s="1">
        <v>42577.624421296299</v>
      </c>
      <c r="B10752">
        <v>11013</v>
      </c>
      <c r="C10752" s="2">
        <v>0.2</v>
      </c>
      <c r="D10752">
        <v>29.83</v>
      </c>
      <c r="E10752">
        <v>37.69</v>
      </c>
      <c r="F10752">
        <v>0.2</v>
      </c>
      <c r="G10752">
        <v>3334</v>
      </c>
      <c r="H10752">
        <f t="shared" si="504"/>
        <v>1785.6470000002689</v>
      </c>
      <c r="I10752" s="2">
        <f t="shared" si="505"/>
        <v>0.1924955784136109</v>
      </c>
      <c r="J10752" s="2">
        <f t="shared" si="506"/>
        <v>1718.6457605379042</v>
      </c>
    </row>
    <row r="10753" spans="1:10" x14ac:dyDescent="0.3">
      <c r="A10753" s="1">
        <v>42577.624432870369</v>
      </c>
      <c r="B10753">
        <v>11014</v>
      </c>
      <c r="C10753" s="2">
        <v>0.2</v>
      </c>
      <c r="D10753">
        <v>29.83</v>
      </c>
      <c r="E10753">
        <v>37.700000000000003</v>
      </c>
      <c r="F10753">
        <v>0.2</v>
      </c>
      <c r="G10753">
        <v>3334</v>
      </c>
      <c r="H10753">
        <f t="shared" si="504"/>
        <v>1785.847000000269</v>
      </c>
      <c r="I10753" s="2">
        <f t="shared" si="505"/>
        <v>0.1924955784136109</v>
      </c>
      <c r="J10753" s="2">
        <f t="shared" si="506"/>
        <v>1718.8382561163178</v>
      </c>
    </row>
    <row r="10754" spans="1:10" x14ac:dyDescent="0.3">
      <c r="A10754" s="1">
        <v>42577.624444444446</v>
      </c>
      <c r="B10754">
        <v>11015</v>
      </c>
      <c r="C10754" s="2">
        <v>0.2</v>
      </c>
      <c r="D10754">
        <v>29.83</v>
      </c>
      <c r="E10754">
        <v>37.69</v>
      </c>
      <c r="F10754">
        <v>0.2</v>
      </c>
      <c r="G10754">
        <v>3334</v>
      </c>
      <c r="H10754">
        <f t="shared" si="504"/>
        <v>1786.047000000269</v>
      </c>
      <c r="I10754" s="2">
        <f t="shared" si="505"/>
        <v>0.1924955784136109</v>
      </c>
      <c r="J10754" s="2">
        <f t="shared" si="506"/>
        <v>1719.0307516947314</v>
      </c>
    </row>
    <row r="10755" spans="1:10" x14ac:dyDescent="0.3">
      <c r="A10755" s="1">
        <v>42577.624456018515</v>
      </c>
      <c r="B10755">
        <v>11016</v>
      </c>
      <c r="C10755" s="2">
        <v>0.2</v>
      </c>
      <c r="D10755">
        <v>29.82</v>
      </c>
      <c r="E10755">
        <v>37.700000000000003</v>
      </c>
      <c r="F10755">
        <v>0.2</v>
      </c>
      <c r="G10755">
        <v>3334</v>
      </c>
      <c r="H10755">
        <f t="shared" si="504"/>
        <v>1786.2470000002691</v>
      </c>
      <c r="I10755" s="2">
        <f t="shared" si="505"/>
        <v>0.1924955784136109</v>
      </c>
      <c r="J10755" s="2">
        <f t="shared" si="506"/>
        <v>1719.223247273145</v>
      </c>
    </row>
    <row r="10756" spans="1:10" x14ac:dyDescent="0.3">
      <c r="A10756" s="1">
        <v>42577.624467592592</v>
      </c>
      <c r="B10756">
        <v>11017</v>
      </c>
      <c r="C10756" s="2">
        <v>0.2</v>
      </c>
      <c r="D10756">
        <v>29.82</v>
      </c>
      <c r="E10756">
        <v>37.69</v>
      </c>
      <c r="F10756">
        <v>0.2</v>
      </c>
      <c r="G10756">
        <v>3334</v>
      </c>
      <c r="H10756">
        <f t="shared" si="504"/>
        <v>1786.4470000002691</v>
      </c>
      <c r="I10756" s="2">
        <f t="shared" si="505"/>
        <v>0.1924955784136109</v>
      </c>
      <c r="J10756" s="2">
        <f t="shared" si="506"/>
        <v>1719.4157428515587</v>
      </c>
    </row>
    <row r="10757" spans="1:10" x14ac:dyDescent="0.3">
      <c r="A10757" s="1">
        <v>42577.624479166669</v>
      </c>
      <c r="B10757">
        <v>11018</v>
      </c>
      <c r="C10757" s="2">
        <v>0.2</v>
      </c>
      <c r="D10757">
        <v>29.82</v>
      </c>
      <c r="E10757">
        <v>37.700000000000003</v>
      </c>
      <c r="F10757">
        <v>0.2</v>
      </c>
      <c r="G10757">
        <v>3334</v>
      </c>
      <c r="H10757">
        <f t="shared" si="504"/>
        <v>1786.6470000002691</v>
      </c>
      <c r="I10757" s="2">
        <f t="shared" si="505"/>
        <v>0.1924955784136109</v>
      </c>
      <c r="J10757" s="2">
        <f t="shared" si="506"/>
        <v>1719.6082384299723</v>
      </c>
    </row>
    <row r="10758" spans="1:10" x14ac:dyDescent="0.3">
      <c r="A10758" s="1">
        <v>42577.624490740738</v>
      </c>
      <c r="B10758">
        <v>11019</v>
      </c>
      <c r="C10758" s="2">
        <v>0.2</v>
      </c>
      <c r="D10758">
        <v>29.82</v>
      </c>
      <c r="E10758">
        <v>37.69</v>
      </c>
      <c r="F10758">
        <v>0.2</v>
      </c>
      <c r="G10758">
        <v>3334</v>
      </c>
      <c r="H10758">
        <f t="shared" si="504"/>
        <v>1786.8470000002692</v>
      </c>
      <c r="I10758" s="2">
        <f t="shared" si="505"/>
        <v>0.1924955784136109</v>
      </c>
      <c r="J10758" s="2">
        <f t="shared" si="506"/>
        <v>1719.8007340083859</v>
      </c>
    </row>
    <row r="10759" spans="1:10" x14ac:dyDescent="0.3">
      <c r="A10759" s="1">
        <v>42577.624502314815</v>
      </c>
      <c r="B10759">
        <v>11020</v>
      </c>
      <c r="C10759" s="2">
        <v>0.2</v>
      </c>
      <c r="D10759">
        <v>29.83</v>
      </c>
      <c r="E10759">
        <v>37.69</v>
      </c>
      <c r="F10759">
        <v>0.2</v>
      </c>
      <c r="G10759">
        <v>3334</v>
      </c>
      <c r="H10759">
        <f t="shared" si="504"/>
        <v>1787.0470000002692</v>
      </c>
      <c r="I10759" s="2">
        <f t="shared" si="505"/>
        <v>0.1924955784136109</v>
      </c>
      <c r="J10759" s="2">
        <f t="shared" si="506"/>
        <v>1719.9932295867995</v>
      </c>
    </row>
    <row r="10760" spans="1:10" x14ac:dyDescent="0.3">
      <c r="A10760" s="1">
        <v>42577.624513888892</v>
      </c>
      <c r="B10760">
        <v>11021</v>
      </c>
      <c r="C10760" s="2">
        <v>0.2</v>
      </c>
      <c r="D10760">
        <v>29.83</v>
      </c>
      <c r="E10760">
        <v>37.700000000000003</v>
      </c>
      <c r="F10760">
        <v>0.2</v>
      </c>
      <c r="G10760">
        <v>3334</v>
      </c>
      <c r="H10760">
        <f t="shared" si="504"/>
        <v>1787.2470000002693</v>
      </c>
      <c r="I10760" s="2">
        <f t="shared" si="505"/>
        <v>0.1924955784136109</v>
      </c>
      <c r="J10760" s="2">
        <f t="shared" si="506"/>
        <v>1720.1857251652134</v>
      </c>
    </row>
    <row r="10761" spans="1:10" x14ac:dyDescent="0.3">
      <c r="A10761" s="1">
        <v>42577.624525462961</v>
      </c>
      <c r="B10761">
        <v>11022</v>
      </c>
      <c r="C10761" s="2">
        <v>0.2</v>
      </c>
      <c r="D10761">
        <v>29.82</v>
      </c>
      <c r="E10761">
        <v>37.68</v>
      </c>
      <c r="F10761">
        <v>0.2</v>
      </c>
      <c r="G10761">
        <v>3334</v>
      </c>
      <c r="H10761">
        <f t="shared" si="504"/>
        <v>1787.4470000002693</v>
      </c>
      <c r="I10761" s="2">
        <f t="shared" si="505"/>
        <v>0.1924955784136109</v>
      </c>
      <c r="J10761" s="2">
        <f t="shared" si="506"/>
        <v>1720.378220743627</v>
      </c>
    </row>
    <row r="10762" spans="1:10" x14ac:dyDescent="0.3">
      <c r="A10762" s="1">
        <v>42577.624537037038</v>
      </c>
      <c r="B10762">
        <v>11023</v>
      </c>
      <c r="C10762" s="2">
        <v>0.2</v>
      </c>
      <c r="D10762">
        <v>29.83</v>
      </c>
      <c r="E10762">
        <v>37.700000000000003</v>
      </c>
      <c r="F10762">
        <v>0.2</v>
      </c>
      <c r="G10762">
        <v>3334</v>
      </c>
      <c r="H10762">
        <f t="shared" si="504"/>
        <v>1787.6470000002694</v>
      </c>
      <c r="I10762" s="2">
        <f t="shared" si="505"/>
        <v>0.1924955784136109</v>
      </c>
      <c r="J10762" s="2">
        <f t="shared" si="506"/>
        <v>1720.5707163220407</v>
      </c>
    </row>
    <row r="10763" spans="1:10" x14ac:dyDescent="0.3">
      <c r="A10763" s="1">
        <v>42577.624548611115</v>
      </c>
      <c r="B10763">
        <v>11024</v>
      </c>
      <c r="C10763" s="2">
        <v>0.2</v>
      </c>
      <c r="D10763">
        <v>29.82</v>
      </c>
      <c r="E10763">
        <v>37.69</v>
      </c>
      <c r="F10763">
        <v>0.2</v>
      </c>
      <c r="G10763">
        <v>3334</v>
      </c>
      <c r="H10763">
        <f t="shared" si="504"/>
        <v>1787.8470000002694</v>
      </c>
      <c r="I10763" s="2">
        <f t="shared" si="505"/>
        <v>0.1924955784136109</v>
      </c>
      <c r="J10763" s="2">
        <f t="shared" si="506"/>
        <v>1720.7632119004543</v>
      </c>
    </row>
    <row r="10764" spans="1:10" x14ac:dyDescent="0.3">
      <c r="A10764" s="1">
        <v>42577.624560185184</v>
      </c>
      <c r="B10764">
        <v>11025</v>
      </c>
      <c r="C10764" s="2">
        <v>0.2</v>
      </c>
      <c r="D10764">
        <v>29.83</v>
      </c>
      <c r="E10764">
        <v>37.69</v>
      </c>
      <c r="F10764">
        <v>0.2</v>
      </c>
      <c r="G10764">
        <v>3334</v>
      </c>
      <c r="H10764">
        <f t="shared" si="504"/>
        <v>1788.0470000002695</v>
      </c>
      <c r="I10764" s="2">
        <f t="shared" si="505"/>
        <v>0.1924955784136109</v>
      </c>
      <c r="J10764" s="2">
        <f t="shared" si="506"/>
        <v>1720.9557074788679</v>
      </c>
    </row>
    <row r="10765" spans="1:10" x14ac:dyDescent="0.3">
      <c r="A10765" s="1">
        <v>42577.624571759261</v>
      </c>
      <c r="B10765">
        <v>11026</v>
      </c>
      <c r="C10765" s="2">
        <v>0.2</v>
      </c>
      <c r="D10765">
        <v>29.82</v>
      </c>
      <c r="E10765">
        <v>37.700000000000003</v>
      </c>
      <c r="F10765">
        <v>0.2</v>
      </c>
      <c r="G10765">
        <v>3334</v>
      </c>
      <c r="H10765">
        <f t="shared" si="504"/>
        <v>1788.2470000002695</v>
      </c>
      <c r="I10765" s="2">
        <f t="shared" si="505"/>
        <v>0.1924955784136109</v>
      </c>
      <c r="J10765" s="2">
        <f t="shared" si="506"/>
        <v>1721.1482030572815</v>
      </c>
    </row>
    <row r="10766" spans="1:10" x14ac:dyDescent="0.3">
      <c r="A10766" s="1">
        <v>42577.624583333331</v>
      </c>
      <c r="B10766">
        <v>11027</v>
      </c>
      <c r="C10766" s="2">
        <v>0.2</v>
      </c>
      <c r="D10766">
        <v>29.83</v>
      </c>
      <c r="E10766">
        <v>37.69</v>
      </c>
      <c r="F10766">
        <v>0.2</v>
      </c>
      <c r="G10766">
        <v>3334</v>
      </c>
      <c r="H10766">
        <f t="shared" si="504"/>
        <v>1788.4470000002696</v>
      </c>
      <c r="I10766" s="2">
        <f t="shared" si="505"/>
        <v>0.1924955784136109</v>
      </c>
      <c r="J10766" s="2">
        <f t="shared" si="506"/>
        <v>1721.3406986356952</v>
      </c>
    </row>
    <row r="10767" spans="1:10" x14ac:dyDescent="0.3">
      <c r="A10767" s="1">
        <v>42577.624594907407</v>
      </c>
      <c r="B10767">
        <v>11028</v>
      </c>
      <c r="C10767" s="2">
        <v>0.2</v>
      </c>
      <c r="D10767">
        <v>29.83</v>
      </c>
      <c r="E10767">
        <v>37.700000000000003</v>
      </c>
      <c r="F10767">
        <v>0.2</v>
      </c>
      <c r="G10767">
        <v>3334</v>
      </c>
      <c r="H10767">
        <f t="shared" si="504"/>
        <v>1788.6470000002696</v>
      </c>
      <c r="I10767" s="2">
        <f t="shared" si="505"/>
        <v>0.1924955784136109</v>
      </c>
      <c r="J10767" s="2">
        <f t="shared" si="506"/>
        <v>1721.5331942141088</v>
      </c>
    </row>
    <row r="10768" spans="1:10" x14ac:dyDescent="0.3">
      <c r="A10768" s="1">
        <v>42577.624606481484</v>
      </c>
      <c r="B10768">
        <v>11029</v>
      </c>
      <c r="C10768" s="2">
        <v>0.2</v>
      </c>
      <c r="D10768">
        <v>29.82</v>
      </c>
      <c r="E10768">
        <v>37.71</v>
      </c>
      <c r="F10768">
        <v>0.2</v>
      </c>
      <c r="G10768">
        <v>3334</v>
      </c>
      <c r="H10768">
        <f t="shared" si="504"/>
        <v>1788.8470000002696</v>
      </c>
      <c r="I10768" s="2">
        <f t="shared" si="505"/>
        <v>0.1924955784136109</v>
      </c>
      <c r="J10768" s="2">
        <f t="shared" si="506"/>
        <v>1721.7256897925226</v>
      </c>
    </row>
    <row r="10769" spans="1:10" x14ac:dyDescent="0.3">
      <c r="A10769" s="1">
        <v>42577.624618055554</v>
      </c>
      <c r="B10769">
        <v>11030</v>
      </c>
      <c r="C10769" s="2">
        <v>0.2</v>
      </c>
      <c r="D10769">
        <v>29.83</v>
      </c>
      <c r="E10769">
        <v>37.69</v>
      </c>
      <c r="F10769">
        <v>0.2</v>
      </c>
      <c r="G10769">
        <v>3334</v>
      </c>
      <c r="H10769">
        <f t="shared" si="504"/>
        <v>1789.0470000002697</v>
      </c>
      <c r="I10769" s="2">
        <f t="shared" si="505"/>
        <v>0.1924955784136109</v>
      </c>
      <c r="J10769" s="2">
        <f t="shared" si="506"/>
        <v>1721.9181853709363</v>
      </c>
    </row>
    <row r="10770" spans="1:10" x14ac:dyDescent="0.3">
      <c r="A10770" s="1">
        <v>42577.62462962963</v>
      </c>
      <c r="B10770">
        <v>11031</v>
      </c>
      <c r="C10770" s="2">
        <v>0.2</v>
      </c>
      <c r="D10770">
        <v>29.82</v>
      </c>
      <c r="E10770">
        <v>37.700000000000003</v>
      </c>
      <c r="F10770">
        <v>0.2</v>
      </c>
      <c r="G10770">
        <v>3334</v>
      </c>
      <c r="H10770">
        <f t="shared" si="504"/>
        <v>1789.2470000002697</v>
      </c>
      <c r="I10770" s="2">
        <f t="shared" si="505"/>
        <v>0.1924955784136109</v>
      </c>
      <c r="J10770" s="2">
        <f t="shared" si="506"/>
        <v>1722.1106809493499</v>
      </c>
    </row>
    <row r="10771" spans="1:10" x14ac:dyDescent="0.3">
      <c r="A10771" s="1">
        <v>42577.624641203707</v>
      </c>
      <c r="B10771">
        <v>11032</v>
      </c>
      <c r="C10771" s="2">
        <v>0.2</v>
      </c>
      <c r="D10771">
        <v>29.83</v>
      </c>
      <c r="E10771">
        <v>37.700000000000003</v>
      </c>
      <c r="F10771">
        <v>0.2</v>
      </c>
      <c r="G10771">
        <v>3334</v>
      </c>
      <c r="H10771">
        <f t="shared" si="504"/>
        <v>1789.4470000002698</v>
      </c>
      <c r="I10771" s="2">
        <f t="shared" si="505"/>
        <v>0.1924955784136109</v>
      </c>
      <c r="J10771" s="2">
        <f t="shared" si="506"/>
        <v>1722.3031765277635</v>
      </c>
    </row>
    <row r="10772" spans="1:10" x14ac:dyDescent="0.3">
      <c r="A10772" s="1">
        <v>42577.624652777777</v>
      </c>
      <c r="B10772">
        <v>11033</v>
      </c>
      <c r="C10772" s="2">
        <v>0.2</v>
      </c>
      <c r="D10772">
        <v>29.82</v>
      </c>
      <c r="E10772">
        <v>37.700000000000003</v>
      </c>
      <c r="F10772">
        <v>0.2</v>
      </c>
      <c r="G10772">
        <v>3334</v>
      </c>
      <c r="H10772">
        <f t="shared" si="504"/>
        <v>1789.6470000002698</v>
      </c>
      <c r="I10772" s="2">
        <f t="shared" si="505"/>
        <v>0.1924955784136109</v>
      </c>
      <c r="J10772" s="2">
        <f t="shared" si="506"/>
        <v>1722.4956721061772</v>
      </c>
    </row>
    <row r="10773" spans="1:10" x14ac:dyDescent="0.3">
      <c r="A10773" s="1">
        <v>42577.624664351853</v>
      </c>
      <c r="B10773">
        <v>11034</v>
      </c>
      <c r="C10773" s="2">
        <v>0.2</v>
      </c>
      <c r="D10773">
        <v>29.82</v>
      </c>
      <c r="E10773">
        <v>37.700000000000003</v>
      </c>
      <c r="F10773">
        <v>0.2</v>
      </c>
      <c r="G10773">
        <v>3334</v>
      </c>
      <c r="H10773">
        <f t="shared" si="504"/>
        <v>1789.8470000002699</v>
      </c>
      <c r="I10773" s="2">
        <f t="shared" si="505"/>
        <v>0.1924955784136109</v>
      </c>
      <c r="J10773" s="2">
        <f t="shared" si="506"/>
        <v>1722.6881676845908</v>
      </c>
    </row>
    <row r="10774" spans="1:10" x14ac:dyDescent="0.3">
      <c r="A10774" s="1">
        <v>42577.624675925923</v>
      </c>
      <c r="B10774">
        <v>11035</v>
      </c>
      <c r="C10774" s="2">
        <v>0.2</v>
      </c>
      <c r="D10774">
        <v>29.83</v>
      </c>
      <c r="E10774">
        <v>37.700000000000003</v>
      </c>
      <c r="F10774">
        <v>0.2</v>
      </c>
      <c r="G10774">
        <v>3334</v>
      </c>
      <c r="H10774">
        <f t="shared" si="504"/>
        <v>1790.0470000002699</v>
      </c>
      <c r="I10774" s="2">
        <f t="shared" si="505"/>
        <v>0.1924955784136109</v>
      </c>
      <c r="J10774" s="2">
        <f t="shared" si="506"/>
        <v>1722.8806632630044</v>
      </c>
    </row>
    <row r="10775" spans="1:10" x14ac:dyDescent="0.3">
      <c r="A10775" s="1">
        <v>42577.6246875</v>
      </c>
      <c r="B10775">
        <v>11036</v>
      </c>
      <c r="C10775" s="2">
        <v>0.2</v>
      </c>
      <c r="D10775">
        <v>29.82</v>
      </c>
      <c r="E10775">
        <v>37.700000000000003</v>
      </c>
      <c r="F10775">
        <v>0.2</v>
      </c>
      <c r="G10775">
        <v>3334</v>
      </c>
      <c r="H10775">
        <f t="shared" si="504"/>
        <v>1790.24700000027</v>
      </c>
      <c r="I10775" s="2">
        <f t="shared" si="505"/>
        <v>0.1924955784136109</v>
      </c>
      <c r="J10775" s="2">
        <f t="shared" si="506"/>
        <v>1723.073158841418</v>
      </c>
    </row>
    <row r="10776" spans="1:10" x14ac:dyDescent="0.3">
      <c r="A10776" s="1">
        <v>42577.624699074076</v>
      </c>
      <c r="B10776">
        <v>11037</v>
      </c>
      <c r="C10776" s="2">
        <v>0.2</v>
      </c>
      <c r="D10776">
        <v>29.83</v>
      </c>
      <c r="E10776">
        <v>37.700000000000003</v>
      </c>
      <c r="F10776">
        <v>0.2</v>
      </c>
      <c r="G10776">
        <v>3334</v>
      </c>
      <c r="H10776">
        <f t="shared" ref="H10776:H10839" si="507">C10776+H10775</f>
        <v>1790.44700000027</v>
      </c>
      <c r="I10776" s="2">
        <f t="shared" ref="I10776:I10839" si="508">C10776*$M$2</f>
        <v>0.1924955784136109</v>
      </c>
      <c r="J10776" s="2">
        <f t="shared" ref="J10776:J10839" si="509">H10776*$M$2</f>
        <v>1723.2656544198317</v>
      </c>
    </row>
    <row r="10777" spans="1:10" x14ac:dyDescent="0.3">
      <c r="A10777" s="1">
        <v>42577.624710648146</v>
      </c>
      <c r="B10777">
        <v>11038</v>
      </c>
      <c r="C10777" s="2">
        <v>0.2</v>
      </c>
      <c r="D10777">
        <v>29.83</v>
      </c>
      <c r="E10777">
        <v>37.700000000000003</v>
      </c>
      <c r="F10777">
        <v>0.2</v>
      </c>
      <c r="G10777">
        <v>3334</v>
      </c>
      <c r="H10777">
        <f t="shared" si="507"/>
        <v>1790.6470000002701</v>
      </c>
      <c r="I10777" s="2">
        <f t="shared" si="508"/>
        <v>0.1924955784136109</v>
      </c>
      <c r="J10777" s="2">
        <f t="shared" si="509"/>
        <v>1723.4581499982455</v>
      </c>
    </row>
    <row r="10778" spans="1:10" x14ac:dyDescent="0.3">
      <c r="A10778" s="1">
        <v>42577.624722222223</v>
      </c>
      <c r="B10778">
        <v>11039</v>
      </c>
      <c r="C10778" s="2">
        <v>0.2</v>
      </c>
      <c r="D10778">
        <v>29.82</v>
      </c>
      <c r="E10778">
        <v>37.700000000000003</v>
      </c>
      <c r="F10778">
        <v>0.2</v>
      </c>
      <c r="G10778">
        <v>3334</v>
      </c>
      <c r="H10778">
        <f t="shared" si="507"/>
        <v>1790.8470000002701</v>
      </c>
      <c r="I10778" s="2">
        <f t="shared" si="508"/>
        <v>0.1924955784136109</v>
      </c>
      <c r="J10778" s="2">
        <f t="shared" si="509"/>
        <v>1723.6506455766591</v>
      </c>
    </row>
    <row r="10779" spans="1:10" x14ac:dyDescent="0.3">
      <c r="A10779" s="1">
        <v>42577.6247337963</v>
      </c>
      <c r="B10779">
        <v>11040</v>
      </c>
      <c r="C10779" s="2">
        <v>0.2</v>
      </c>
      <c r="D10779">
        <v>29.82</v>
      </c>
      <c r="E10779">
        <v>37.700000000000003</v>
      </c>
      <c r="F10779">
        <v>0.2</v>
      </c>
      <c r="G10779">
        <v>3334</v>
      </c>
      <c r="H10779">
        <f t="shared" si="507"/>
        <v>1791.0470000002701</v>
      </c>
      <c r="I10779" s="2">
        <f t="shared" si="508"/>
        <v>0.1924955784136109</v>
      </c>
      <c r="J10779" s="2">
        <f t="shared" si="509"/>
        <v>1723.8431411550728</v>
      </c>
    </row>
    <row r="10780" spans="1:10" x14ac:dyDescent="0.3">
      <c r="A10780" s="1">
        <v>42577.624745370369</v>
      </c>
      <c r="B10780">
        <v>11041</v>
      </c>
      <c r="C10780" s="2">
        <v>0.2</v>
      </c>
      <c r="D10780">
        <v>29.82</v>
      </c>
      <c r="E10780">
        <v>37.700000000000003</v>
      </c>
      <c r="F10780">
        <v>0.2</v>
      </c>
      <c r="G10780">
        <v>3334</v>
      </c>
      <c r="H10780">
        <f t="shared" si="507"/>
        <v>1791.2470000002702</v>
      </c>
      <c r="I10780" s="2">
        <f t="shared" si="508"/>
        <v>0.1924955784136109</v>
      </c>
      <c r="J10780" s="2">
        <f t="shared" si="509"/>
        <v>1724.0356367334864</v>
      </c>
    </row>
    <row r="10781" spans="1:10" x14ac:dyDescent="0.3">
      <c r="A10781" s="1">
        <v>42577.624756944446</v>
      </c>
      <c r="B10781">
        <v>11042</v>
      </c>
      <c r="C10781" s="2">
        <v>0.2</v>
      </c>
      <c r="D10781">
        <v>29.83</v>
      </c>
      <c r="E10781">
        <v>37.700000000000003</v>
      </c>
      <c r="F10781">
        <v>0.2</v>
      </c>
      <c r="G10781">
        <v>3334</v>
      </c>
      <c r="H10781">
        <f t="shared" si="507"/>
        <v>1791.4470000002702</v>
      </c>
      <c r="I10781" s="2">
        <f t="shared" si="508"/>
        <v>0.1924955784136109</v>
      </c>
      <c r="J10781" s="2">
        <f t="shared" si="509"/>
        <v>1724.2281323119</v>
      </c>
    </row>
    <row r="10782" spans="1:10" x14ac:dyDescent="0.3">
      <c r="A10782" s="1">
        <v>42577.624768518515</v>
      </c>
      <c r="B10782">
        <v>11043</v>
      </c>
      <c r="C10782" s="2">
        <v>0.2</v>
      </c>
      <c r="D10782">
        <v>29.82</v>
      </c>
      <c r="E10782">
        <v>37.700000000000003</v>
      </c>
      <c r="F10782">
        <v>0.2</v>
      </c>
      <c r="G10782">
        <v>3334</v>
      </c>
      <c r="H10782">
        <f t="shared" si="507"/>
        <v>1791.6470000002703</v>
      </c>
      <c r="I10782" s="2">
        <f t="shared" si="508"/>
        <v>0.1924955784136109</v>
      </c>
      <c r="J10782" s="2">
        <f t="shared" si="509"/>
        <v>1724.4206278903137</v>
      </c>
    </row>
    <row r="10783" spans="1:10" x14ac:dyDescent="0.3">
      <c r="A10783" s="1">
        <v>42577.624780092592</v>
      </c>
      <c r="B10783">
        <v>11044</v>
      </c>
      <c r="C10783" s="2">
        <v>0.2</v>
      </c>
      <c r="D10783">
        <v>29.83</v>
      </c>
      <c r="E10783">
        <v>37.700000000000003</v>
      </c>
      <c r="F10783">
        <v>0.2</v>
      </c>
      <c r="G10783">
        <v>3334</v>
      </c>
      <c r="H10783">
        <f t="shared" si="507"/>
        <v>1791.8470000002703</v>
      </c>
      <c r="I10783" s="2">
        <f t="shared" si="508"/>
        <v>0.1924955784136109</v>
      </c>
      <c r="J10783" s="2">
        <f t="shared" si="509"/>
        <v>1724.6131234687273</v>
      </c>
    </row>
    <row r="10784" spans="1:10" x14ac:dyDescent="0.3">
      <c r="A10784" s="1">
        <v>42577.624791666669</v>
      </c>
      <c r="B10784">
        <v>11045</v>
      </c>
      <c r="C10784" s="2">
        <v>0.2</v>
      </c>
      <c r="D10784">
        <v>29.83</v>
      </c>
      <c r="E10784">
        <v>37.700000000000003</v>
      </c>
      <c r="F10784">
        <v>0.2</v>
      </c>
      <c r="G10784">
        <v>3334</v>
      </c>
      <c r="H10784">
        <f t="shared" si="507"/>
        <v>1792.0470000002704</v>
      </c>
      <c r="I10784" s="2">
        <f t="shared" si="508"/>
        <v>0.1924955784136109</v>
      </c>
      <c r="J10784" s="2">
        <f t="shared" si="509"/>
        <v>1724.8056190471409</v>
      </c>
    </row>
    <row r="10785" spans="1:10" x14ac:dyDescent="0.3">
      <c r="A10785" s="1">
        <v>42577.624803240738</v>
      </c>
      <c r="B10785">
        <v>11046</v>
      </c>
      <c r="C10785" s="2">
        <v>0.2</v>
      </c>
      <c r="D10785">
        <v>29.83</v>
      </c>
      <c r="E10785">
        <v>37.69</v>
      </c>
      <c r="F10785">
        <v>0.2</v>
      </c>
      <c r="G10785">
        <v>3334</v>
      </c>
      <c r="H10785">
        <f t="shared" si="507"/>
        <v>1792.2470000002704</v>
      </c>
      <c r="I10785" s="2">
        <f t="shared" si="508"/>
        <v>0.1924955784136109</v>
      </c>
      <c r="J10785" s="2">
        <f t="shared" si="509"/>
        <v>1724.9981146255548</v>
      </c>
    </row>
    <row r="10786" spans="1:10" x14ac:dyDescent="0.3">
      <c r="A10786" s="1">
        <v>42577.624814814815</v>
      </c>
      <c r="B10786">
        <v>11047</v>
      </c>
      <c r="C10786" s="2">
        <v>0.2</v>
      </c>
      <c r="D10786">
        <v>29.82</v>
      </c>
      <c r="E10786">
        <v>37.700000000000003</v>
      </c>
      <c r="F10786">
        <v>0.2</v>
      </c>
      <c r="G10786">
        <v>3334</v>
      </c>
      <c r="H10786">
        <f t="shared" si="507"/>
        <v>1792.4470000002705</v>
      </c>
      <c r="I10786" s="2">
        <f t="shared" si="508"/>
        <v>0.1924955784136109</v>
      </c>
      <c r="J10786" s="2">
        <f t="shared" si="509"/>
        <v>1725.1906102039684</v>
      </c>
    </row>
    <row r="10787" spans="1:10" x14ac:dyDescent="0.3">
      <c r="A10787" s="1">
        <v>42577.624826388892</v>
      </c>
      <c r="B10787">
        <v>11048</v>
      </c>
      <c r="C10787" s="2">
        <v>0.2</v>
      </c>
      <c r="D10787">
        <v>29.83</v>
      </c>
      <c r="E10787">
        <v>37.71</v>
      </c>
      <c r="F10787">
        <v>0.2</v>
      </c>
      <c r="G10787">
        <v>3334</v>
      </c>
      <c r="H10787">
        <f t="shared" si="507"/>
        <v>1792.6470000002705</v>
      </c>
      <c r="I10787" s="2">
        <f t="shared" si="508"/>
        <v>0.1924955784136109</v>
      </c>
      <c r="J10787" s="2">
        <f t="shared" si="509"/>
        <v>1725.383105782382</v>
      </c>
    </row>
    <row r="10788" spans="1:10" x14ac:dyDescent="0.3">
      <c r="A10788" s="1">
        <v>42577.624837962961</v>
      </c>
      <c r="B10788">
        <v>11049</v>
      </c>
      <c r="C10788" s="2">
        <v>0.2</v>
      </c>
      <c r="D10788">
        <v>29.83</v>
      </c>
      <c r="E10788">
        <v>37.71</v>
      </c>
      <c r="F10788">
        <v>0.2</v>
      </c>
      <c r="G10788">
        <v>3334</v>
      </c>
      <c r="H10788">
        <f t="shared" si="507"/>
        <v>1792.8470000002706</v>
      </c>
      <c r="I10788" s="2">
        <f t="shared" si="508"/>
        <v>0.1924955784136109</v>
      </c>
      <c r="J10788" s="2">
        <f t="shared" si="509"/>
        <v>1725.5756013607956</v>
      </c>
    </row>
    <row r="10789" spans="1:10" x14ac:dyDescent="0.3">
      <c r="A10789" s="1">
        <v>42577.624849537038</v>
      </c>
      <c r="B10789">
        <v>11050</v>
      </c>
      <c r="C10789" s="2">
        <v>0.2</v>
      </c>
      <c r="D10789">
        <v>29.83</v>
      </c>
      <c r="E10789">
        <v>37.700000000000003</v>
      </c>
      <c r="F10789">
        <v>0.2</v>
      </c>
      <c r="G10789">
        <v>3334</v>
      </c>
      <c r="H10789">
        <f t="shared" si="507"/>
        <v>1793.0470000002706</v>
      </c>
      <c r="I10789" s="2">
        <f t="shared" si="508"/>
        <v>0.1924955784136109</v>
      </c>
      <c r="J10789" s="2">
        <f t="shared" si="509"/>
        <v>1725.7680969392093</v>
      </c>
    </row>
    <row r="10790" spans="1:10" x14ac:dyDescent="0.3">
      <c r="A10790" s="1">
        <v>42577.624861111108</v>
      </c>
      <c r="B10790">
        <v>11051</v>
      </c>
      <c r="C10790" s="2">
        <v>0.2</v>
      </c>
      <c r="D10790">
        <v>29.83</v>
      </c>
      <c r="E10790">
        <v>37.69</v>
      </c>
      <c r="F10790">
        <v>0.2</v>
      </c>
      <c r="G10790">
        <v>3334</v>
      </c>
      <c r="H10790">
        <f t="shared" si="507"/>
        <v>1793.2470000002706</v>
      </c>
      <c r="I10790" s="2">
        <f t="shared" si="508"/>
        <v>0.1924955784136109</v>
      </c>
      <c r="J10790" s="2">
        <f t="shared" si="509"/>
        <v>1725.9605925176229</v>
      </c>
    </row>
    <row r="10791" spans="1:10" x14ac:dyDescent="0.3">
      <c r="A10791" s="1">
        <v>42577.624872685185</v>
      </c>
      <c r="B10791">
        <v>11052</v>
      </c>
      <c r="C10791" s="2">
        <v>0.2</v>
      </c>
      <c r="D10791">
        <v>29.83</v>
      </c>
      <c r="E10791">
        <v>37.69</v>
      </c>
      <c r="F10791">
        <v>0.2</v>
      </c>
      <c r="G10791">
        <v>3334</v>
      </c>
      <c r="H10791">
        <f t="shared" si="507"/>
        <v>1793.4470000002707</v>
      </c>
      <c r="I10791" s="2">
        <f t="shared" si="508"/>
        <v>0.1924955784136109</v>
      </c>
      <c r="J10791" s="2">
        <f t="shared" si="509"/>
        <v>1726.1530880960365</v>
      </c>
    </row>
    <row r="10792" spans="1:10" x14ac:dyDescent="0.3">
      <c r="A10792" s="1">
        <v>42577.624884259261</v>
      </c>
      <c r="B10792">
        <v>11053</v>
      </c>
      <c r="C10792" s="2">
        <v>0.2</v>
      </c>
      <c r="D10792">
        <v>29.83</v>
      </c>
      <c r="E10792">
        <v>37.700000000000003</v>
      </c>
      <c r="F10792">
        <v>0.2</v>
      </c>
      <c r="G10792">
        <v>3334</v>
      </c>
      <c r="H10792">
        <f t="shared" si="507"/>
        <v>1793.6470000002707</v>
      </c>
      <c r="I10792" s="2">
        <f t="shared" si="508"/>
        <v>0.1924955784136109</v>
      </c>
      <c r="J10792" s="2">
        <f t="shared" si="509"/>
        <v>1726.3455836744502</v>
      </c>
    </row>
    <row r="10793" spans="1:10" x14ac:dyDescent="0.3">
      <c r="A10793" s="1">
        <v>42577.624895833331</v>
      </c>
      <c r="B10793">
        <v>11054</v>
      </c>
      <c r="C10793" s="2">
        <v>0.2</v>
      </c>
      <c r="D10793">
        <v>29.83</v>
      </c>
      <c r="E10793">
        <v>37.71</v>
      </c>
      <c r="F10793">
        <v>0.2</v>
      </c>
      <c r="G10793">
        <v>3334</v>
      </c>
      <c r="H10793">
        <f t="shared" si="507"/>
        <v>1793.8470000002708</v>
      </c>
      <c r="I10793" s="2">
        <f t="shared" si="508"/>
        <v>0.1924955784136109</v>
      </c>
      <c r="J10793" s="2">
        <f t="shared" si="509"/>
        <v>1726.538079252864</v>
      </c>
    </row>
    <row r="10794" spans="1:10" x14ac:dyDescent="0.3">
      <c r="A10794" s="1">
        <v>42577.624907407408</v>
      </c>
      <c r="B10794">
        <v>11055</v>
      </c>
      <c r="C10794" s="2">
        <v>0.2</v>
      </c>
      <c r="D10794">
        <v>29.84</v>
      </c>
      <c r="E10794">
        <v>37.69</v>
      </c>
      <c r="F10794">
        <v>0.2</v>
      </c>
      <c r="G10794">
        <v>3334</v>
      </c>
      <c r="H10794">
        <f t="shared" si="507"/>
        <v>1794.0470000002708</v>
      </c>
      <c r="I10794" s="2">
        <f t="shared" si="508"/>
        <v>0.1924955784136109</v>
      </c>
      <c r="J10794" s="2">
        <f t="shared" si="509"/>
        <v>1726.7305748312776</v>
      </c>
    </row>
    <row r="10795" spans="1:10" x14ac:dyDescent="0.3">
      <c r="A10795" s="1">
        <v>42577.624918981484</v>
      </c>
      <c r="B10795">
        <v>11056</v>
      </c>
      <c r="C10795" s="2">
        <v>0.2</v>
      </c>
      <c r="D10795">
        <v>29.82</v>
      </c>
      <c r="E10795">
        <v>37.69</v>
      </c>
      <c r="F10795">
        <v>0.2</v>
      </c>
      <c r="G10795">
        <v>3334</v>
      </c>
      <c r="H10795">
        <f t="shared" si="507"/>
        <v>1794.2470000002709</v>
      </c>
      <c r="I10795" s="2">
        <f t="shared" si="508"/>
        <v>0.1924955784136109</v>
      </c>
      <c r="J10795" s="2">
        <f t="shared" si="509"/>
        <v>1726.9230704096913</v>
      </c>
    </row>
    <row r="10796" spans="1:10" x14ac:dyDescent="0.3">
      <c r="A10796" s="1">
        <v>42577.624930555554</v>
      </c>
      <c r="B10796">
        <v>11057</v>
      </c>
      <c r="C10796" s="2">
        <v>0.2</v>
      </c>
      <c r="D10796">
        <v>29.83</v>
      </c>
      <c r="E10796">
        <v>37.69</v>
      </c>
      <c r="F10796">
        <v>0.2</v>
      </c>
      <c r="G10796">
        <v>3334</v>
      </c>
      <c r="H10796">
        <f t="shared" si="507"/>
        <v>1794.4470000002709</v>
      </c>
      <c r="I10796" s="2">
        <f t="shared" si="508"/>
        <v>0.1924955784136109</v>
      </c>
      <c r="J10796" s="2">
        <f t="shared" si="509"/>
        <v>1727.1155659881049</v>
      </c>
    </row>
    <row r="10797" spans="1:10" x14ac:dyDescent="0.3">
      <c r="A10797" s="1">
        <v>42577.624942129631</v>
      </c>
      <c r="B10797">
        <v>11058</v>
      </c>
      <c r="C10797" s="2">
        <v>0.2</v>
      </c>
      <c r="D10797">
        <v>29.82</v>
      </c>
      <c r="E10797">
        <v>37.71</v>
      </c>
      <c r="F10797">
        <v>0.2</v>
      </c>
      <c r="G10797">
        <v>3334</v>
      </c>
      <c r="H10797">
        <f t="shared" si="507"/>
        <v>1794.647000000271</v>
      </c>
      <c r="I10797" s="2">
        <f t="shared" si="508"/>
        <v>0.1924955784136109</v>
      </c>
      <c r="J10797" s="2">
        <f t="shared" si="509"/>
        <v>1727.3080615665185</v>
      </c>
    </row>
    <row r="10798" spans="1:10" x14ac:dyDescent="0.3">
      <c r="A10798" s="1">
        <v>42577.6249537037</v>
      </c>
      <c r="B10798">
        <v>11059</v>
      </c>
      <c r="C10798" s="2">
        <v>0.2</v>
      </c>
      <c r="D10798">
        <v>29.82</v>
      </c>
      <c r="E10798">
        <v>37.700000000000003</v>
      </c>
      <c r="F10798">
        <v>0.2</v>
      </c>
      <c r="G10798">
        <v>3334</v>
      </c>
      <c r="H10798">
        <f t="shared" si="507"/>
        <v>1794.847000000271</v>
      </c>
      <c r="I10798" s="2">
        <f t="shared" si="508"/>
        <v>0.1924955784136109</v>
      </c>
      <c r="J10798" s="2">
        <f t="shared" si="509"/>
        <v>1727.5005571449321</v>
      </c>
    </row>
    <row r="10799" spans="1:10" x14ac:dyDescent="0.3">
      <c r="A10799" s="1">
        <v>42577.624965277777</v>
      </c>
      <c r="B10799">
        <v>11060</v>
      </c>
      <c r="C10799" s="2">
        <v>0.2</v>
      </c>
      <c r="D10799">
        <v>29.83</v>
      </c>
      <c r="E10799">
        <v>37.69</v>
      </c>
      <c r="F10799">
        <v>0.2</v>
      </c>
      <c r="G10799">
        <v>3334</v>
      </c>
      <c r="H10799">
        <f t="shared" si="507"/>
        <v>1795.0470000002711</v>
      </c>
      <c r="I10799" s="2">
        <f t="shared" si="508"/>
        <v>0.1924955784136109</v>
      </c>
      <c r="J10799" s="2">
        <f t="shared" si="509"/>
        <v>1727.6930527233458</v>
      </c>
    </row>
    <row r="10800" spans="1:10" x14ac:dyDescent="0.3">
      <c r="A10800" s="1">
        <v>42577.624976851854</v>
      </c>
      <c r="B10800">
        <v>11061</v>
      </c>
      <c r="C10800" s="2">
        <v>0.2</v>
      </c>
      <c r="D10800">
        <v>29.83</v>
      </c>
      <c r="E10800">
        <v>37.71</v>
      </c>
      <c r="F10800">
        <v>0.2</v>
      </c>
      <c r="G10800">
        <v>3334</v>
      </c>
      <c r="H10800">
        <f t="shared" si="507"/>
        <v>1795.2470000002711</v>
      </c>
      <c r="I10800" s="2">
        <f t="shared" si="508"/>
        <v>0.1924955784136109</v>
      </c>
      <c r="J10800" s="2">
        <f t="shared" si="509"/>
        <v>1727.8855483017594</v>
      </c>
    </row>
    <row r="10801" spans="1:10" x14ac:dyDescent="0.3">
      <c r="A10801" s="1">
        <v>42577.624988425923</v>
      </c>
      <c r="B10801">
        <v>11062</v>
      </c>
      <c r="C10801" s="2">
        <v>0.2</v>
      </c>
      <c r="D10801">
        <v>29.83</v>
      </c>
      <c r="E10801">
        <v>37.71</v>
      </c>
      <c r="F10801">
        <v>0.2</v>
      </c>
      <c r="G10801">
        <v>3334</v>
      </c>
      <c r="H10801">
        <f t="shared" si="507"/>
        <v>1795.4470000002711</v>
      </c>
      <c r="I10801" s="2">
        <f t="shared" si="508"/>
        <v>0.1924955784136109</v>
      </c>
      <c r="J10801" s="2">
        <f t="shared" si="509"/>
        <v>1728.078043880173</v>
      </c>
    </row>
    <row r="10802" spans="1:10" x14ac:dyDescent="0.3">
      <c r="A10802" s="1">
        <v>42577.625</v>
      </c>
      <c r="B10802">
        <v>11063</v>
      </c>
      <c r="C10802" s="2">
        <v>0.2</v>
      </c>
      <c r="D10802">
        <v>29.83</v>
      </c>
      <c r="E10802">
        <v>37.69</v>
      </c>
      <c r="F10802">
        <v>0.2</v>
      </c>
      <c r="G10802">
        <v>3334</v>
      </c>
      <c r="H10802">
        <f t="shared" si="507"/>
        <v>1795.6470000002712</v>
      </c>
      <c r="I10802" s="2">
        <f t="shared" si="508"/>
        <v>0.1924955784136109</v>
      </c>
      <c r="J10802" s="2">
        <f t="shared" si="509"/>
        <v>1728.2705394585869</v>
      </c>
    </row>
    <row r="10803" spans="1:10" x14ac:dyDescent="0.3">
      <c r="A10803" s="1">
        <v>42577.625011574077</v>
      </c>
      <c r="B10803">
        <v>11064</v>
      </c>
      <c r="C10803" s="2">
        <v>0.2</v>
      </c>
      <c r="D10803">
        <v>29.83</v>
      </c>
      <c r="E10803">
        <v>37.700000000000003</v>
      </c>
      <c r="F10803">
        <v>0.2</v>
      </c>
      <c r="G10803">
        <v>3334</v>
      </c>
      <c r="H10803">
        <f t="shared" si="507"/>
        <v>1795.8470000002712</v>
      </c>
      <c r="I10803" s="2">
        <f t="shared" si="508"/>
        <v>0.1924955784136109</v>
      </c>
      <c r="J10803" s="2">
        <f t="shared" si="509"/>
        <v>1728.4630350370005</v>
      </c>
    </row>
    <row r="10804" spans="1:10" x14ac:dyDescent="0.3">
      <c r="A10804" s="1">
        <v>42577.625023148146</v>
      </c>
      <c r="B10804">
        <v>11065</v>
      </c>
      <c r="C10804" s="2">
        <v>0.2</v>
      </c>
      <c r="D10804">
        <v>29.94</v>
      </c>
      <c r="E10804">
        <v>37.71</v>
      </c>
      <c r="F10804">
        <v>0</v>
      </c>
      <c r="G10804">
        <v>0</v>
      </c>
      <c r="H10804">
        <f t="shared" si="507"/>
        <v>1796.0470000002713</v>
      </c>
      <c r="I10804" s="2">
        <f t="shared" si="508"/>
        <v>0.1924955784136109</v>
      </c>
      <c r="J10804" s="2">
        <f t="shared" si="509"/>
        <v>1728.6555306154141</v>
      </c>
    </row>
    <row r="10805" spans="1:10" x14ac:dyDescent="0.3">
      <c r="A10805" s="1">
        <v>42577.625034722223</v>
      </c>
      <c r="B10805">
        <v>11066</v>
      </c>
      <c r="C10805" s="2">
        <v>0.122</v>
      </c>
      <c r="D10805">
        <v>32.909999999999997</v>
      </c>
      <c r="E10805">
        <v>37.71</v>
      </c>
      <c r="F10805">
        <v>0</v>
      </c>
      <c r="G10805">
        <v>0</v>
      </c>
      <c r="H10805">
        <f t="shared" si="507"/>
        <v>1796.1690000002714</v>
      </c>
      <c r="I10805" s="2">
        <f t="shared" si="508"/>
        <v>0.11742230283230264</v>
      </c>
      <c r="J10805" s="2">
        <f t="shared" si="509"/>
        <v>1728.7729529182466</v>
      </c>
    </row>
    <row r="10806" spans="1:10" x14ac:dyDescent="0.3">
      <c r="A10806" s="1">
        <v>42577.6250462963</v>
      </c>
      <c r="B10806">
        <v>11067</v>
      </c>
      <c r="C10806" s="2">
        <v>6.4000000000000001E-2</v>
      </c>
      <c r="D10806">
        <v>33.31</v>
      </c>
      <c r="E10806">
        <v>37.69</v>
      </c>
      <c r="F10806">
        <v>0</v>
      </c>
      <c r="G10806">
        <v>0</v>
      </c>
      <c r="H10806">
        <f t="shared" si="507"/>
        <v>1796.2330000002714</v>
      </c>
      <c r="I10806" s="2">
        <f t="shared" si="508"/>
        <v>6.1598585092355489E-2</v>
      </c>
      <c r="J10806" s="2">
        <f t="shared" si="509"/>
        <v>1728.8345515033388</v>
      </c>
    </row>
    <row r="10807" spans="1:10" x14ac:dyDescent="0.3">
      <c r="A10807" s="1">
        <v>42577.625057870369</v>
      </c>
      <c r="B10807">
        <v>11068</v>
      </c>
      <c r="C10807" s="2">
        <v>3.5000000000000003E-2</v>
      </c>
      <c r="D10807">
        <v>33.6</v>
      </c>
      <c r="E10807">
        <v>37.700000000000003</v>
      </c>
      <c r="F10807">
        <v>0</v>
      </c>
      <c r="G10807">
        <v>0</v>
      </c>
      <c r="H10807">
        <f t="shared" si="507"/>
        <v>1796.2680000002715</v>
      </c>
      <c r="I10807" s="2">
        <f t="shared" si="508"/>
        <v>3.3686726222381912E-2</v>
      </c>
      <c r="J10807" s="2">
        <f t="shared" si="509"/>
        <v>1728.8682382295613</v>
      </c>
    </row>
    <row r="10808" spans="1:10" x14ac:dyDescent="0.3">
      <c r="A10808" s="1">
        <v>42577.625069444446</v>
      </c>
      <c r="B10808">
        <v>11069</v>
      </c>
      <c r="C10808" s="2">
        <v>1.9E-2</v>
      </c>
      <c r="D10808">
        <v>33.799999999999997</v>
      </c>
      <c r="E10808">
        <v>37.700000000000003</v>
      </c>
      <c r="F10808">
        <v>0</v>
      </c>
      <c r="G10808">
        <v>0</v>
      </c>
      <c r="H10808">
        <f t="shared" si="507"/>
        <v>1796.2870000002715</v>
      </c>
      <c r="I10808" s="2">
        <f t="shared" si="508"/>
        <v>1.8287079949293034E-2</v>
      </c>
      <c r="J10808" s="2">
        <f t="shared" si="509"/>
        <v>1728.8865253095107</v>
      </c>
    </row>
    <row r="10809" spans="1:10" x14ac:dyDescent="0.3">
      <c r="A10809" s="1">
        <v>42577.625081018516</v>
      </c>
      <c r="B10809">
        <v>11070</v>
      </c>
      <c r="C10809" s="2">
        <v>0.01</v>
      </c>
      <c r="D10809">
        <v>33.97</v>
      </c>
      <c r="E10809">
        <v>37.69</v>
      </c>
      <c r="F10809">
        <v>0</v>
      </c>
      <c r="G10809">
        <v>0</v>
      </c>
      <c r="H10809">
        <f t="shared" si="507"/>
        <v>1796.2970000002715</v>
      </c>
      <c r="I10809" s="2">
        <f t="shared" si="508"/>
        <v>9.6247789206805445E-3</v>
      </c>
      <c r="J10809" s="2">
        <f t="shared" si="509"/>
        <v>1728.8961500884313</v>
      </c>
    </row>
    <row r="10810" spans="1:10" x14ac:dyDescent="0.3">
      <c r="A10810" s="1">
        <v>42577.625092592592</v>
      </c>
      <c r="B10810">
        <v>11071</v>
      </c>
      <c r="C10810" s="2">
        <v>6.0000000000000001E-3</v>
      </c>
      <c r="D10810">
        <v>34.1</v>
      </c>
      <c r="E10810">
        <v>37.69</v>
      </c>
      <c r="F10810">
        <v>0</v>
      </c>
      <c r="G10810">
        <v>0</v>
      </c>
      <c r="H10810">
        <f t="shared" si="507"/>
        <v>1796.3030000002716</v>
      </c>
      <c r="I10810" s="2">
        <f t="shared" si="508"/>
        <v>5.7748673524083268E-3</v>
      </c>
      <c r="J10810" s="2">
        <f t="shared" si="509"/>
        <v>1728.9019249557839</v>
      </c>
    </row>
    <row r="10811" spans="1:10" x14ac:dyDescent="0.3">
      <c r="A10811" s="1">
        <v>42577.625104166669</v>
      </c>
      <c r="B10811">
        <v>11072</v>
      </c>
      <c r="C10811" s="2">
        <v>3.0000000000000001E-3</v>
      </c>
      <c r="D10811">
        <v>34.21</v>
      </c>
      <c r="E10811">
        <v>37.69</v>
      </c>
      <c r="F10811">
        <v>0</v>
      </c>
      <c r="G10811">
        <v>0</v>
      </c>
      <c r="H10811">
        <f t="shared" si="507"/>
        <v>1796.3060000002715</v>
      </c>
      <c r="I10811" s="2">
        <f t="shared" si="508"/>
        <v>2.8874336762041634E-3</v>
      </c>
      <c r="J10811" s="2">
        <f t="shared" si="509"/>
        <v>1728.9048123894599</v>
      </c>
    </row>
    <row r="10812" spans="1:10" x14ac:dyDescent="0.3">
      <c r="A10812" s="1">
        <v>42577.625115740739</v>
      </c>
      <c r="B10812">
        <v>11073</v>
      </c>
      <c r="C10812" s="2">
        <v>2E-3</v>
      </c>
      <c r="D10812">
        <v>34.31</v>
      </c>
      <c r="E10812">
        <v>37.700000000000003</v>
      </c>
      <c r="F10812">
        <v>0</v>
      </c>
      <c r="G10812">
        <v>0</v>
      </c>
      <c r="H10812">
        <f t="shared" si="507"/>
        <v>1796.3080000002715</v>
      </c>
      <c r="I10812" s="2">
        <f t="shared" si="508"/>
        <v>1.924955784136109E-3</v>
      </c>
      <c r="J10812" s="2">
        <f t="shared" si="509"/>
        <v>1728.906737345244</v>
      </c>
    </row>
    <row r="10813" spans="1:10" x14ac:dyDescent="0.3">
      <c r="A10813" s="1">
        <v>42577.625127314815</v>
      </c>
      <c r="B10813">
        <v>11074</v>
      </c>
      <c r="C10813" s="2">
        <v>1E-3</v>
      </c>
      <c r="D10813">
        <v>34.4</v>
      </c>
      <c r="E10813">
        <v>37.700000000000003</v>
      </c>
      <c r="F10813">
        <v>0</v>
      </c>
      <c r="G10813">
        <v>0</v>
      </c>
      <c r="H10813">
        <f t="shared" si="507"/>
        <v>1796.3090000002715</v>
      </c>
      <c r="I10813" s="2">
        <f t="shared" si="508"/>
        <v>9.6247789206805451E-4</v>
      </c>
      <c r="J10813" s="2">
        <f t="shared" si="509"/>
        <v>1728.907699823136</v>
      </c>
    </row>
    <row r="10814" spans="1:10" x14ac:dyDescent="0.3">
      <c r="A10814" s="1">
        <v>42577.625138888892</v>
      </c>
      <c r="B10814">
        <v>11075</v>
      </c>
      <c r="C10814" s="2">
        <v>1E-3</v>
      </c>
      <c r="D10814">
        <v>34.47</v>
      </c>
      <c r="E10814">
        <v>37.700000000000003</v>
      </c>
      <c r="F10814">
        <v>0</v>
      </c>
      <c r="G10814">
        <v>0</v>
      </c>
      <c r="H10814">
        <f t="shared" si="507"/>
        <v>1796.3100000002714</v>
      </c>
      <c r="I10814" s="2">
        <f t="shared" si="508"/>
        <v>9.6247789206805451E-4</v>
      </c>
      <c r="J10814" s="2">
        <f t="shared" si="509"/>
        <v>1728.9086623010282</v>
      </c>
    </row>
    <row r="10815" spans="1:10" x14ac:dyDescent="0.3">
      <c r="A10815" s="1">
        <v>42577.625150462962</v>
      </c>
      <c r="B10815">
        <v>11076</v>
      </c>
      <c r="C10815" s="2">
        <v>0</v>
      </c>
      <c r="D10815">
        <v>34.53</v>
      </c>
      <c r="E10815">
        <v>37.71</v>
      </c>
      <c r="F10815">
        <v>0</v>
      </c>
      <c r="G10815">
        <v>0</v>
      </c>
      <c r="H10815">
        <f t="shared" si="507"/>
        <v>1796.3100000002714</v>
      </c>
      <c r="I10815" s="2">
        <f t="shared" si="508"/>
        <v>0</v>
      </c>
      <c r="J10815" s="2">
        <f t="shared" si="509"/>
        <v>1728.9086623010282</v>
      </c>
    </row>
    <row r="10816" spans="1:10" x14ac:dyDescent="0.3">
      <c r="A10816" s="1">
        <v>42577.625162037039</v>
      </c>
      <c r="B10816">
        <v>11077</v>
      </c>
      <c r="C10816" s="2">
        <v>0</v>
      </c>
      <c r="D10816">
        <v>34.590000000000003</v>
      </c>
      <c r="E10816">
        <v>37.700000000000003</v>
      </c>
      <c r="F10816">
        <v>0</v>
      </c>
      <c r="G10816">
        <v>0</v>
      </c>
      <c r="H10816">
        <f t="shared" si="507"/>
        <v>1796.3100000002714</v>
      </c>
      <c r="I10816" s="2">
        <f t="shared" si="508"/>
        <v>0</v>
      </c>
      <c r="J10816" s="2">
        <f t="shared" si="509"/>
        <v>1728.9086623010282</v>
      </c>
    </row>
    <row r="10817" spans="1:10" x14ac:dyDescent="0.3">
      <c r="A10817" s="1">
        <v>42577.625173611108</v>
      </c>
      <c r="B10817">
        <v>11078</v>
      </c>
      <c r="C10817" s="2">
        <v>0</v>
      </c>
      <c r="D10817">
        <v>34.630000000000003</v>
      </c>
      <c r="E10817">
        <v>37.700000000000003</v>
      </c>
      <c r="F10817">
        <v>0</v>
      </c>
      <c r="G10817">
        <v>0</v>
      </c>
      <c r="H10817">
        <f t="shared" si="507"/>
        <v>1796.3100000002714</v>
      </c>
      <c r="I10817" s="2">
        <f t="shared" si="508"/>
        <v>0</v>
      </c>
      <c r="J10817" s="2">
        <f t="shared" si="509"/>
        <v>1728.9086623010282</v>
      </c>
    </row>
    <row r="10818" spans="1:10" x14ac:dyDescent="0.3">
      <c r="A10818" s="1">
        <v>42577.625185185185</v>
      </c>
      <c r="B10818">
        <v>11079</v>
      </c>
      <c r="C10818" s="2">
        <v>0</v>
      </c>
      <c r="D10818">
        <v>34.67</v>
      </c>
      <c r="E10818">
        <v>37.71</v>
      </c>
      <c r="F10818">
        <v>0</v>
      </c>
      <c r="G10818">
        <v>0</v>
      </c>
      <c r="H10818">
        <f t="shared" si="507"/>
        <v>1796.3100000002714</v>
      </c>
      <c r="I10818" s="2">
        <f t="shared" si="508"/>
        <v>0</v>
      </c>
      <c r="J10818" s="2">
        <f t="shared" si="509"/>
        <v>1728.9086623010282</v>
      </c>
    </row>
    <row r="10819" spans="1:10" x14ac:dyDescent="0.3">
      <c r="A10819" s="1">
        <v>42577.625196759262</v>
      </c>
      <c r="B10819">
        <v>11080</v>
      </c>
      <c r="C10819" s="2">
        <v>0</v>
      </c>
      <c r="D10819">
        <v>34.71</v>
      </c>
      <c r="E10819">
        <v>37.700000000000003</v>
      </c>
      <c r="F10819">
        <v>0</v>
      </c>
      <c r="G10819">
        <v>0</v>
      </c>
      <c r="H10819">
        <f t="shared" si="507"/>
        <v>1796.3100000002714</v>
      </c>
      <c r="I10819" s="2">
        <f t="shared" si="508"/>
        <v>0</v>
      </c>
      <c r="J10819" s="2">
        <f t="shared" si="509"/>
        <v>1728.9086623010282</v>
      </c>
    </row>
    <row r="10820" spans="1:10" x14ac:dyDescent="0.3">
      <c r="A10820" s="1">
        <v>42577.625208333331</v>
      </c>
      <c r="B10820">
        <v>11081</v>
      </c>
      <c r="C10820" s="2">
        <v>0</v>
      </c>
      <c r="D10820">
        <v>34.74</v>
      </c>
      <c r="E10820">
        <v>37.700000000000003</v>
      </c>
      <c r="F10820">
        <v>0</v>
      </c>
      <c r="G10820">
        <v>0</v>
      </c>
      <c r="H10820">
        <f t="shared" si="507"/>
        <v>1796.3100000002714</v>
      </c>
      <c r="I10820" s="2">
        <f t="shared" si="508"/>
        <v>0</v>
      </c>
      <c r="J10820" s="2">
        <f t="shared" si="509"/>
        <v>1728.9086623010282</v>
      </c>
    </row>
    <row r="10821" spans="1:10" x14ac:dyDescent="0.3">
      <c r="A10821" s="1">
        <v>42577.625219907408</v>
      </c>
      <c r="B10821">
        <v>11082</v>
      </c>
      <c r="C10821" s="2">
        <v>-1E-3</v>
      </c>
      <c r="D10821">
        <v>34.770000000000003</v>
      </c>
      <c r="E10821">
        <v>37.71</v>
      </c>
      <c r="F10821">
        <v>0</v>
      </c>
      <c r="G10821">
        <v>0</v>
      </c>
      <c r="H10821">
        <f t="shared" si="507"/>
        <v>1796.3090000002715</v>
      </c>
      <c r="I10821" s="2">
        <f t="shared" si="508"/>
        <v>-9.6247789206805451E-4</v>
      </c>
      <c r="J10821" s="2">
        <f t="shared" si="509"/>
        <v>1728.907699823136</v>
      </c>
    </row>
    <row r="10822" spans="1:10" x14ac:dyDescent="0.3">
      <c r="A10822" s="1">
        <v>42577.625231481485</v>
      </c>
      <c r="B10822">
        <v>11083</v>
      </c>
      <c r="C10822" s="2">
        <v>-1E-3</v>
      </c>
      <c r="D10822">
        <v>34.799999999999997</v>
      </c>
      <c r="E10822">
        <v>37.700000000000003</v>
      </c>
      <c r="F10822">
        <v>0</v>
      </c>
      <c r="G10822">
        <v>0</v>
      </c>
      <c r="H10822">
        <f t="shared" si="507"/>
        <v>1796.3080000002715</v>
      </c>
      <c r="I10822" s="2">
        <f t="shared" si="508"/>
        <v>-9.6247789206805451E-4</v>
      </c>
      <c r="J10822" s="2">
        <f t="shared" si="509"/>
        <v>1728.906737345244</v>
      </c>
    </row>
    <row r="10823" spans="1:10" x14ac:dyDescent="0.3">
      <c r="A10823" s="1">
        <v>42577.625243055554</v>
      </c>
      <c r="B10823">
        <v>11084</v>
      </c>
      <c r="C10823" s="2">
        <v>-1E-3</v>
      </c>
      <c r="D10823">
        <v>34.83</v>
      </c>
      <c r="E10823">
        <v>37.700000000000003</v>
      </c>
      <c r="F10823">
        <v>0</v>
      </c>
      <c r="G10823">
        <v>0</v>
      </c>
      <c r="H10823">
        <f t="shared" si="507"/>
        <v>1796.3070000002715</v>
      </c>
      <c r="I10823" s="2">
        <f t="shared" si="508"/>
        <v>-9.6247789206805451E-4</v>
      </c>
      <c r="J10823" s="2">
        <f t="shared" si="509"/>
        <v>1728.905774867352</v>
      </c>
    </row>
    <row r="10824" spans="1:10" x14ac:dyDescent="0.3">
      <c r="A10824" s="1">
        <v>42577.625254629631</v>
      </c>
      <c r="B10824">
        <v>11085</v>
      </c>
      <c r="C10824" s="2">
        <v>-1E-3</v>
      </c>
      <c r="D10824">
        <v>34.85</v>
      </c>
      <c r="E10824">
        <v>37.71</v>
      </c>
      <c r="F10824">
        <v>0</v>
      </c>
      <c r="G10824">
        <v>0</v>
      </c>
      <c r="H10824">
        <f t="shared" si="507"/>
        <v>1796.3060000002715</v>
      </c>
      <c r="I10824" s="2">
        <f t="shared" si="508"/>
        <v>-9.6247789206805451E-4</v>
      </c>
      <c r="J10824" s="2">
        <f t="shared" si="509"/>
        <v>1728.9048123894599</v>
      </c>
    </row>
    <row r="10825" spans="1:10" x14ac:dyDescent="0.3">
      <c r="A10825" s="1">
        <v>42577.6252662037</v>
      </c>
      <c r="B10825">
        <v>11086</v>
      </c>
      <c r="C10825" s="2">
        <v>-1E-3</v>
      </c>
      <c r="D10825">
        <v>34.880000000000003</v>
      </c>
      <c r="E10825">
        <v>37.700000000000003</v>
      </c>
      <c r="F10825">
        <v>0</v>
      </c>
      <c r="G10825">
        <v>0</v>
      </c>
      <c r="H10825">
        <f t="shared" si="507"/>
        <v>1796.3050000002715</v>
      </c>
      <c r="I10825" s="2">
        <f t="shared" si="508"/>
        <v>-9.6247789206805451E-4</v>
      </c>
      <c r="J10825" s="2">
        <f t="shared" si="509"/>
        <v>1728.9038499115679</v>
      </c>
    </row>
    <row r="10826" spans="1:10" x14ac:dyDescent="0.3">
      <c r="A10826" s="1">
        <v>42577.625277777777</v>
      </c>
      <c r="B10826">
        <v>11087</v>
      </c>
      <c r="C10826" s="2">
        <v>-1E-3</v>
      </c>
      <c r="D10826">
        <v>34.9</v>
      </c>
      <c r="E10826">
        <v>37.700000000000003</v>
      </c>
      <c r="F10826">
        <v>0</v>
      </c>
      <c r="G10826">
        <v>0</v>
      </c>
      <c r="H10826">
        <f t="shared" si="507"/>
        <v>1796.3040000002716</v>
      </c>
      <c r="I10826" s="2">
        <f t="shared" si="508"/>
        <v>-9.6247789206805451E-4</v>
      </c>
      <c r="J10826" s="2">
        <f t="shared" si="509"/>
        <v>1728.9028874336759</v>
      </c>
    </row>
    <row r="10827" spans="1:10" x14ac:dyDescent="0.3">
      <c r="A10827" s="1">
        <v>42577.625289351854</v>
      </c>
      <c r="B10827">
        <v>11088</v>
      </c>
      <c r="C10827" s="2">
        <v>-1E-3</v>
      </c>
      <c r="D10827">
        <v>34.93</v>
      </c>
      <c r="E10827">
        <v>37.700000000000003</v>
      </c>
      <c r="F10827">
        <v>0</v>
      </c>
      <c r="G10827">
        <v>0</v>
      </c>
      <c r="H10827">
        <f t="shared" si="507"/>
        <v>1796.3030000002716</v>
      </c>
      <c r="I10827" s="2">
        <f t="shared" si="508"/>
        <v>-9.6247789206805451E-4</v>
      </c>
      <c r="J10827" s="2">
        <f t="shared" si="509"/>
        <v>1728.9019249557839</v>
      </c>
    </row>
    <row r="10828" spans="1:10" x14ac:dyDescent="0.3">
      <c r="A10828" s="1">
        <v>42577.625300925924</v>
      </c>
      <c r="B10828">
        <v>11089</v>
      </c>
      <c r="C10828" s="2">
        <v>-1E-3</v>
      </c>
      <c r="D10828">
        <v>34.950000000000003</v>
      </c>
      <c r="E10828">
        <v>37.700000000000003</v>
      </c>
      <c r="F10828">
        <v>0</v>
      </c>
      <c r="G10828">
        <v>0</v>
      </c>
      <c r="H10828">
        <f t="shared" si="507"/>
        <v>1796.3020000002716</v>
      </c>
      <c r="I10828" s="2">
        <f t="shared" si="508"/>
        <v>-9.6247789206805451E-4</v>
      </c>
      <c r="J10828" s="2">
        <f t="shared" si="509"/>
        <v>1728.9009624778919</v>
      </c>
    </row>
    <row r="10829" spans="1:10" x14ac:dyDescent="0.3">
      <c r="A10829" s="1">
        <v>42577.6253125</v>
      </c>
      <c r="B10829">
        <v>11090</v>
      </c>
      <c r="C10829" s="2">
        <v>-1E-3</v>
      </c>
      <c r="D10829">
        <v>34.97</v>
      </c>
      <c r="E10829">
        <v>37.700000000000003</v>
      </c>
      <c r="F10829">
        <v>0</v>
      </c>
      <c r="G10829">
        <v>0</v>
      </c>
      <c r="H10829">
        <f t="shared" si="507"/>
        <v>1796.3010000002716</v>
      </c>
      <c r="I10829" s="2">
        <f t="shared" si="508"/>
        <v>-9.6247789206805451E-4</v>
      </c>
      <c r="J10829" s="2">
        <f t="shared" si="509"/>
        <v>1728.8999999999996</v>
      </c>
    </row>
    <row r="10830" spans="1:10" x14ac:dyDescent="0.3">
      <c r="A10830" s="1">
        <v>42577.625324074077</v>
      </c>
      <c r="B10830">
        <v>11091</v>
      </c>
      <c r="C10830" s="2">
        <v>0</v>
      </c>
      <c r="D10830">
        <v>34.99</v>
      </c>
      <c r="E10830">
        <v>37.71</v>
      </c>
      <c r="F10830">
        <v>0</v>
      </c>
      <c r="G10830">
        <v>0</v>
      </c>
      <c r="H10830">
        <f t="shared" si="507"/>
        <v>1796.3010000002716</v>
      </c>
      <c r="I10830" s="2">
        <f t="shared" si="508"/>
        <v>0</v>
      </c>
      <c r="J10830" s="2">
        <f t="shared" si="509"/>
        <v>1728.8999999999996</v>
      </c>
    </row>
    <row r="10831" spans="1:10" x14ac:dyDescent="0.3">
      <c r="A10831" s="1">
        <v>42577.625335648147</v>
      </c>
      <c r="B10831">
        <v>11092</v>
      </c>
      <c r="C10831" s="2">
        <v>0</v>
      </c>
      <c r="D10831">
        <v>35</v>
      </c>
      <c r="E10831">
        <v>37.71</v>
      </c>
      <c r="F10831">
        <v>0</v>
      </c>
      <c r="G10831">
        <v>0</v>
      </c>
      <c r="H10831">
        <f t="shared" si="507"/>
        <v>1796.3010000002716</v>
      </c>
      <c r="I10831" s="2">
        <f t="shared" si="508"/>
        <v>0</v>
      </c>
      <c r="J10831" s="2">
        <f t="shared" si="509"/>
        <v>1728.8999999999996</v>
      </c>
    </row>
    <row r="10832" spans="1:10" x14ac:dyDescent="0.3">
      <c r="A10832" s="1">
        <v>42577.625347222223</v>
      </c>
      <c r="B10832">
        <v>11093</v>
      </c>
      <c r="C10832" s="2">
        <v>0</v>
      </c>
      <c r="D10832">
        <v>35.020000000000003</v>
      </c>
      <c r="E10832">
        <v>37.71</v>
      </c>
      <c r="F10832">
        <v>0</v>
      </c>
      <c r="G10832">
        <v>0</v>
      </c>
      <c r="H10832">
        <f t="shared" si="507"/>
        <v>1796.3010000002716</v>
      </c>
      <c r="I10832" s="2">
        <f t="shared" si="508"/>
        <v>0</v>
      </c>
      <c r="J10832" s="2">
        <f t="shared" si="509"/>
        <v>1728.8999999999996</v>
      </c>
    </row>
    <row r="10833" spans="1:10" x14ac:dyDescent="0.3">
      <c r="A10833" s="1">
        <v>42577.625358796293</v>
      </c>
      <c r="B10833">
        <v>11094</v>
      </c>
      <c r="C10833" s="2">
        <v>0</v>
      </c>
      <c r="D10833">
        <v>35.04</v>
      </c>
      <c r="E10833">
        <v>37.700000000000003</v>
      </c>
      <c r="F10833">
        <v>0</v>
      </c>
      <c r="G10833">
        <v>0</v>
      </c>
      <c r="H10833">
        <f t="shared" si="507"/>
        <v>1796.3010000002716</v>
      </c>
      <c r="I10833" s="2">
        <f t="shared" si="508"/>
        <v>0</v>
      </c>
      <c r="J10833" s="2">
        <f t="shared" si="509"/>
        <v>1728.8999999999996</v>
      </c>
    </row>
    <row r="10834" spans="1:10" x14ac:dyDescent="0.3">
      <c r="A10834" s="1">
        <v>42577.62537037037</v>
      </c>
      <c r="B10834">
        <v>11095</v>
      </c>
      <c r="C10834" s="2">
        <v>0</v>
      </c>
      <c r="D10834">
        <v>35.049999999999997</v>
      </c>
      <c r="E10834">
        <v>37.71</v>
      </c>
      <c r="F10834">
        <v>0</v>
      </c>
      <c r="G10834">
        <v>0</v>
      </c>
      <c r="H10834">
        <f t="shared" si="507"/>
        <v>1796.3010000002716</v>
      </c>
      <c r="I10834" s="2">
        <f t="shared" si="508"/>
        <v>0</v>
      </c>
      <c r="J10834" s="2">
        <f t="shared" si="509"/>
        <v>1728.8999999999996</v>
      </c>
    </row>
    <row r="10835" spans="1:10" x14ac:dyDescent="0.3">
      <c r="A10835" s="1">
        <v>42577.625381944446</v>
      </c>
      <c r="B10835">
        <v>11096</v>
      </c>
      <c r="C10835" s="2">
        <v>0</v>
      </c>
      <c r="D10835">
        <v>35.07</v>
      </c>
      <c r="E10835">
        <v>37.700000000000003</v>
      </c>
      <c r="F10835">
        <v>0</v>
      </c>
      <c r="G10835">
        <v>0</v>
      </c>
      <c r="H10835">
        <f t="shared" si="507"/>
        <v>1796.3010000002716</v>
      </c>
      <c r="I10835" s="2">
        <f t="shared" si="508"/>
        <v>0</v>
      </c>
      <c r="J10835" s="2">
        <f t="shared" si="509"/>
        <v>1728.8999999999996</v>
      </c>
    </row>
    <row r="10836" spans="1:10" x14ac:dyDescent="0.3">
      <c r="A10836" s="1">
        <v>42577.625393518516</v>
      </c>
      <c r="B10836">
        <v>11097</v>
      </c>
      <c r="C10836" s="2">
        <v>0</v>
      </c>
      <c r="D10836">
        <v>35.08</v>
      </c>
      <c r="E10836">
        <v>37.69</v>
      </c>
      <c r="F10836">
        <v>0</v>
      </c>
      <c r="G10836">
        <v>0</v>
      </c>
      <c r="H10836">
        <f t="shared" si="507"/>
        <v>1796.3010000002716</v>
      </c>
      <c r="I10836" s="2">
        <f t="shared" si="508"/>
        <v>0</v>
      </c>
      <c r="J10836" s="2">
        <f t="shared" si="509"/>
        <v>1728.8999999999996</v>
      </c>
    </row>
    <row r="10837" spans="1:10" x14ac:dyDescent="0.3">
      <c r="A10837" s="1">
        <v>42577.625405092593</v>
      </c>
      <c r="B10837">
        <v>11098</v>
      </c>
      <c r="C10837" s="2">
        <v>0</v>
      </c>
      <c r="D10837">
        <v>35.090000000000003</v>
      </c>
      <c r="E10837">
        <v>37.700000000000003</v>
      </c>
      <c r="F10837">
        <v>0</v>
      </c>
      <c r="G10837">
        <v>0</v>
      </c>
      <c r="H10837">
        <f t="shared" si="507"/>
        <v>1796.3010000002716</v>
      </c>
      <c r="I10837" s="2">
        <f t="shared" si="508"/>
        <v>0</v>
      </c>
      <c r="J10837" s="2">
        <f t="shared" si="509"/>
        <v>1728.8999999999996</v>
      </c>
    </row>
    <row r="10838" spans="1:10" x14ac:dyDescent="0.3">
      <c r="A10838" s="1">
        <v>42577.625416666669</v>
      </c>
      <c r="B10838">
        <v>11099</v>
      </c>
      <c r="C10838" s="2">
        <v>0</v>
      </c>
      <c r="D10838">
        <v>35.1</v>
      </c>
      <c r="E10838">
        <v>37.69</v>
      </c>
      <c r="F10838">
        <v>0</v>
      </c>
      <c r="G10838">
        <v>0</v>
      </c>
      <c r="H10838">
        <f t="shared" si="507"/>
        <v>1796.3010000002716</v>
      </c>
      <c r="I10838" s="2">
        <f t="shared" si="508"/>
        <v>0</v>
      </c>
      <c r="J10838" s="2">
        <f t="shared" si="509"/>
        <v>1728.8999999999996</v>
      </c>
    </row>
    <row r="10839" spans="1:10" x14ac:dyDescent="0.3">
      <c r="A10839" s="1">
        <v>42577.625428240739</v>
      </c>
      <c r="B10839">
        <v>11100</v>
      </c>
      <c r="C10839" s="2">
        <v>0</v>
      </c>
      <c r="D10839">
        <v>35.119999999999997</v>
      </c>
      <c r="E10839">
        <v>37.700000000000003</v>
      </c>
      <c r="F10839">
        <v>0</v>
      </c>
      <c r="G10839">
        <v>0</v>
      </c>
      <c r="H10839">
        <f t="shared" si="507"/>
        <v>1796.3010000002716</v>
      </c>
      <c r="I10839" s="2">
        <f t="shared" si="508"/>
        <v>0</v>
      </c>
      <c r="J10839" s="2">
        <f t="shared" si="509"/>
        <v>1728.8999999999996</v>
      </c>
    </row>
    <row r="10840" spans="1:10" x14ac:dyDescent="0.3">
      <c r="A10840" s="1">
        <v>42577.625439814816</v>
      </c>
      <c r="B10840">
        <v>11101</v>
      </c>
      <c r="C10840" s="2">
        <v>0</v>
      </c>
      <c r="D10840">
        <v>35.119999999999997</v>
      </c>
      <c r="E10840">
        <v>37.69</v>
      </c>
      <c r="F10840">
        <v>0</v>
      </c>
      <c r="G10840">
        <v>0</v>
      </c>
      <c r="H10840">
        <f t="shared" ref="H10840:H10903" si="510">C10840+H10839</f>
        <v>1796.3010000002716</v>
      </c>
      <c r="I10840" s="2">
        <f t="shared" ref="I10840:I10903" si="511">C10840*$M$2</f>
        <v>0</v>
      </c>
      <c r="J10840" s="2">
        <f t="shared" ref="J10840:J10903" si="512">H10840*$M$2</f>
        <v>1728.8999999999996</v>
      </c>
    </row>
    <row r="10841" spans="1:10" x14ac:dyDescent="0.3">
      <c r="A10841" s="1">
        <v>42577.625451388885</v>
      </c>
      <c r="B10841">
        <v>11102</v>
      </c>
      <c r="C10841" s="2">
        <v>0</v>
      </c>
      <c r="D10841">
        <v>35.14</v>
      </c>
      <c r="E10841">
        <v>37.69</v>
      </c>
      <c r="F10841">
        <v>0</v>
      </c>
      <c r="G10841">
        <v>0</v>
      </c>
      <c r="H10841">
        <f t="shared" si="510"/>
        <v>1796.3010000002716</v>
      </c>
      <c r="I10841" s="2">
        <f t="shared" si="511"/>
        <v>0</v>
      </c>
      <c r="J10841" s="2">
        <f t="shared" si="512"/>
        <v>1728.8999999999996</v>
      </c>
    </row>
    <row r="10842" spans="1:10" x14ac:dyDescent="0.3">
      <c r="A10842" s="1">
        <v>42577.625462962962</v>
      </c>
      <c r="B10842">
        <v>11103</v>
      </c>
      <c r="C10842" s="2">
        <v>0</v>
      </c>
      <c r="D10842">
        <v>35.14</v>
      </c>
      <c r="E10842">
        <v>37.69</v>
      </c>
      <c r="F10842">
        <v>0</v>
      </c>
      <c r="G10842">
        <v>0</v>
      </c>
      <c r="H10842">
        <f t="shared" si="510"/>
        <v>1796.3010000002716</v>
      </c>
      <c r="I10842" s="2">
        <f t="shared" si="511"/>
        <v>0</v>
      </c>
      <c r="J10842" s="2">
        <f t="shared" si="512"/>
        <v>1728.8999999999996</v>
      </c>
    </row>
    <row r="10843" spans="1:10" x14ac:dyDescent="0.3">
      <c r="A10843" s="1">
        <v>42577.625474537039</v>
      </c>
      <c r="B10843">
        <v>11104</v>
      </c>
      <c r="C10843" s="2">
        <v>0</v>
      </c>
      <c r="D10843">
        <v>35.159999999999997</v>
      </c>
      <c r="E10843">
        <v>37.69</v>
      </c>
      <c r="F10843">
        <v>0</v>
      </c>
      <c r="G10843">
        <v>0</v>
      </c>
      <c r="H10843">
        <f t="shared" si="510"/>
        <v>1796.3010000002716</v>
      </c>
      <c r="I10843" s="2">
        <f t="shared" si="511"/>
        <v>0</v>
      </c>
      <c r="J10843" s="2">
        <f t="shared" si="512"/>
        <v>1728.8999999999996</v>
      </c>
    </row>
    <row r="10844" spans="1:10" x14ac:dyDescent="0.3">
      <c r="A10844" s="1">
        <v>42577.625486111108</v>
      </c>
      <c r="B10844">
        <v>11105</v>
      </c>
      <c r="C10844" s="2">
        <v>0</v>
      </c>
      <c r="D10844">
        <v>35.17</v>
      </c>
      <c r="E10844">
        <v>37.69</v>
      </c>
      <c r="F10844">
        <v>0</v>
      </c>
      <c r="G10844">
        <v>0</v>
      </c>
      <c r="H10844">
        <f t="shared" si="510"/>
        <v>1796.3010000002716</v>
      </c>
      <c r="I10844" s="2">
        <f t="shared" si="511"/>
        <v>0</v>
      </c>
      <c r="J10844" s="2">
        <f t="shared" si="512"/>
        <v>1728.8999999999996</v>
      </c>
    </row>
    <row r="10845" spans="1:10" x14ac:dyDescent="0.3">
      <c r="A10845" s="1">
        <v>42577.625497685185</v>
      </c>
      <c r="B10845">
        <v>11106</v>
      </c>
      <c r="C10845" s="2">
        <v>0</v>
      </c>
      <c r="D10845">
        <v>35.18</v>
      </c>
      <c r="E10845">
        <v>37.69</v>
      </c>
      <c r="F10845">
        <v>0</v>
      </c>
      <c r="G10845">
        <v>0</v>
      </c>
      <c r="H10845">
        <f t="shared" si="510"/>
        <v>1796.3010000002716</v>
      </c>
      <c r="I10845" s="2">
        <f t="shared" si="511"/>
        <v>0</v>
      </c>
      <c r="J10845" s="2">
        <f t="shared" si="512"/>
        <v>1728.8999999999996</v>
      </c>
    </row>
    <row r="10846" spans="1:10" x14ac:dyDescent="0.3">
      <c r="A10846" s="1">
        <v>42577.625509259262</v>
      </c>
      <c r="B10846">
        <v>11107</v>
      </c>
      <c r="C10846" s="2">
        <v>0</v>
      </c>
      <c r="D10846">
        <v>35.19</v>
      </c>
      <c r="E10846">
        <v>37.700000000000003</v>
      </c>
      <c r="F10846">
        <v>0</v>
      </c>
      <c r="G10846">
        <v>0</v>
      </c>
      <c r="H10846">
        <f t="shared" si="510"/>
        <v>1796.3010000002716</v>
      </c>
      <c r="I10846" s="2">
        <f t="shared" si="511"/>
        <v>0</v>
      </c>
      <c r="J10846" s="2">
        <f t="shared" si="512"/>
        <v>1728.8999999999996</v>
      </c>
    </row>
    <row r="10847" spans="1:10" x14ac:dyDescent="0.3">
      <c r="A10847" s="1">
        <v>42577.625520833331</v>
      </c>
      <c r="B10847">
        <v>11108</v>
      </c>
      <c r="C10847" s="2">
        <v>0</v>
      </c>
      <c r="D10847">
        <v>35.200000000000003</v>
      </c>
      <c r="E10847">
        <v>37.69</v>
      </c>
      <c r="F10847">
        <v>0</v>
      </c>
      <c r="G10847">
        <v>0</v>
      </c>
      <c r="H10847">
        <f t="shared" si="510"/>
        <v>1796.3010000002716</v>
      </c>
      <c r="I10847" s="2">
        <f t="shared" si="511"/>
        <v>0</v>
      </c>
      <c r="J10847" s="2">
        <f t="shared" si="512"/>
        <v>1728.8999999999996</v>
      </c>
    </row>
    <row r="10848" spans="1:10" x14ac:dyDescent="0.3">
      <c r="A10848" s="1">
        <v>42577.625532407408</v>
      </c>
      <c r="B10848">
        <v>11109</v>
      </c>
      <c r="C10848" s="2">
        <v>0</v>
      </c>
      <c r="D10848">
        <v>35.21</v>
      </c>
      <c r="E10848">
        <v>37.71</v>
      </c>
      <c r="F10848">
        <v>0</v>
      </c>
      <c r="G10848">
        <v>0</v>
      </c>
      <c r="H10848">
        <f t="shared" si="510"/>
        <v>1796.3010000002716</v>
      </c>
      <c r="I10848" s="2">
        <f t="shared" si="511"/>
        <v>0</v>
      </c>
      <c r="J10848" s="2">
        <f t="shared" si="512"/>
        <v>1728.8999999999996</v>
      </c>
    </row>
    <row r="10849" spans="1:10" x14ac:dyDescent="0.3">
      <c r="A10849" s="1">
        <v>42577.625543981485</v>
      </c>
      <c r="B10849">
        <v>11110</v>
      </c>
      <c r="C10849" s="2">
        <v>0</v>
      </c>
      <c r="D10849">
        <v>35.22</v>
      </c>
      <c r="E10849">
        <v>37.71</v>
      </c>
      <c r="F10849">
        <v>0</v>
      </c>
      <c r="G10849">
        <v>0</v>
      </c>
      <c r="H10849">
        <f t="shared" si="510"/>
        <v>1796.3010000002716</v>
      </c>
      <c r="I10849" s="2">
        <f t="shared" si="511"/>
        <v>0</v>
      </c>
      <c r="J10849" s="2">
        <f t="shared" si="512"/>
        <v>1728.8999999999996</v>
      </c>
    </row>
    <row r="10850" spans="1:10" x14ac:dyDescent="0.3">
      <c r="A10850" s="1">
        <v>42577.625555555554</v>
      </c>
      <c r="B10850">
        <v>11111</v>
      </c>
      <c r="C10850" s="2">
        <v>0</v>
      </c>
      <c r="D10850">
        <v>35.229999999999997</v>
      </c>
      <c r="E10850">
        <v>37.71</v>
      </c>
      <c r="F10850">
        <v>0</v>
      </c>
      <c r="G10850">
        <v>0</v>
      </c>
      <c r="H10850">
        <f t="shared" si="510"/>
        <v>1796.3010000002716</v>
      </c>
      <c r="I10850" s="2">
        <f t="shared" si="511"/>
        <v>0</v>
      </c>
      <c r="J10850" s="2">
        <f t="shared" si="512"/>
        <v>1728.8999999999996</v>
      </c>
    </row>
    <row r="10851" spans="1:10" x14ac:dyDescent="0.3">
      <c r="A10851" s="1">
        <v>42577.625567129631</v>
      </c>
      <c r="B10851">
        <v>11112</v>
      </c>
      <c r="C10851" s="2">
        <v>0</v>
      </c>
      <c r="D10851">
        <v>35.229999999999997</v>
      </c>
      <c r="E10851">
        <v>37.700000000000003</v>
      </c>
      <c r="F10851">
        <v>0</v>
      </c>
      <c r="G10851">
        <v>0</v>
      </c>
      <c r="H10851">
        <f t="shared" si="510"/>
        <v>1796.3010000002716</v>
      </c>
      <c r="I10851" s="2">
        <f t="shared" si="511"/>
        <v>0</v>
      </c>
      <c r="J10851" s="2">
        <f t="shared" si="512"/>
        <v>1728.8999999999996</v>
      </c>
    </row>
    <row r="10852" spans="1:10" x14ac:dyDescent="0.3">
      <c r="A10852" s="1">
        <v>42577.625578703701</v>
      </c>
      <c r="B10852">
        <v>11113</v>
      </c>
      <c r="C10852" s="2">
        <v>0</v>
      </c>
      <c r="D10852">
        <v>35.24</v>
      </c>
      <c r="E10852">
        <v>37.71</v>
      </c>
      <c r="F10852">
        <v>0</v>
      </c>
      <c r="G10852">
        <v>0</v>
      </c>
      <c r="H10852">
        <f t="shared" si="510"/>
        <v>1796.3010000002716</v>
      </c>
      <c r="I10852" s="2">
        <f t="shared" si="511"/>
        <v>0</v>
      </c>
      <c r="J10852" s="2">
        <f t="shared" si="512"/>
        <v>1728.8999999999996</v>
      </c>
    </row>
    <row r="10853" spans="1:10" x14ac:dyDescent="0.3">
      <c r="A10853" s="1">
        <v>42577.625590277778</v>
      </c>
      <c r="B10853">
        <v>11114</v>
      </c>
      <c r="C10853" s="2">
        <v>0</v>
      </c>
      <c r="D10853">
        <v>35.25</v>
      </c>
      <c r="E10853">
        <v>37.700000000000003</v>
      </c>
      <c r="F10853">
        <v>0</v>
      </c>
      <c r="G10853">
        <v>0</v>
      </c>
      <c r="H10853">
        <f t="shared" si="510"/>
        <v>1796.3010000002716</v>
      </c>
      <c r="I10853" s="2">
        <f t="shared" si="511"/>
        <v>0</v>
      </c>
      <c r="J10853" s="2">
        <f t="shared" si="512"/>
        <v>1728.8999999999996</v>
      </c>
    </row>
    <row r="10854" spans="1:10" x14ac:dyDescent="0.3">
      <c r="A10854" s="1">
        <v>42577.625601851854</v>
      </c>
      <c r="B10854">
        <v>11115</v>
      </c>
      <c r="C10854" s="2">
        <v>0</v>
      </c>
      <c r="D10854">
        <v>35.26</v>
      </c>
      <c r="E10854">
        <v>37.700000000000003</v>
      </c>
      <c r="F10854">
        <v>0</v>
      </c>
      <c r="G10854">
        <v>0</v>
      </c>
      <c r="H10854">
        <f t="shared" si="510"/>
        <v>1796.3010000002716</v>
      </c>
      <c r="I10854" s="2">
        <f t="shared" si="511"/>
        <v>0</v>
      </c>
      <c r="J10854" s="2">
        <f t="shared" si="512"/>
        <v>1728.8999999999996</v>
      </c>
    </row>
    <row r="10855" spans="1:10" x14ac:dyDescent="0.3">
      <c r="A10855" s="1">
        <v>42577.625613425924</v>
      </c>
      <c r="B10855">
        <v>11116</v>
      </c>
      <c r="C10855" s="2">
        <v>0</v>
      </c>
      <c r="D10855">
        <v>35.26</v>
      </c>
      <c r="E10855">
        <v>37.700000000000003</v>
      </c>
      <c r="F10855">
        <v>0</v>
      </c>
      <c r="G10855">
        <v>0</v>
      </c>
      <c r="H10855">
        <f t="shared" si="510"/>
        <v>1796.3010000002716</v>
      </c>
      <c r="I10855" s="2">
        <f t="shared" si="511"/>
        <v>0</v>
      </c>
      <c r="J10855" s="2">
        <f t="shared" si="512"/>
        <v>1728.8999999999996</v>
      </c>
    </row>
    <row r="10856" spans="1:10" x14ac:dyDescent="0.3">
      <c r="A10856" s="1">
        <v>42577.625625000001</v>
      </c>
      <c r="B10856">
        <v>11117</v>
      </c>
      <c r="C10856" s="2">
        <v>0</v>
      </c>
      <c r="D10856">
        <v>35.270000000000003</v>
      </c>
      <c r="E10856">
        <v>37.700000000000003</v>
      </c>
      <c r="F10856">
        <v>0</v>
      </c>
      <c r="G10856">
        <v>0</v>
      </c>
      <c r="H10856">
        <f t="shared" si="510"/>
        <v>1796.3010000002716</v>
      </c>
      <c r="I10856" s="2">
        <f t="shared" si="511"/>
        <v>0</v>
      </c>
      <c r="J10856" s="2">
        <f t="shared" si="512"/>
        <v>1728.8999999999996</v>
      </c>
    </row>
    <row r="10857" spans="1:10" x14ac:dyDescent="0.3">
      <c r="A10857" s="1">
        <v>42577.625636574077</v>
      </c>
      <c r="B10857">
        <v>11118</v>
      </c>
      <c r="C10857" s="2">
        <v>0</v>
      </c>
      <c r="D10857">
        <v>35.28</v>
      </c>
      <c r="E10857">
        <v>37.71</v>
      </c>
      <c r="F10857">
        <v>0</v>
      </c>
      <c r="G10857">
        <v>0</v>
      </c>
      <c r="H10857">
        <f t="shared" si="510"/>
        <v>1796.3010000002716</v>
      </c>
      <c r="I10857" s="2">
        <f t="shared" si="511"/>
        <v>0</v>
      </c>
      <c r="J10857" s="2">
        <f t="shared" si="512"/>
        <v>1728.8999999999996</v>
      </c>
    </row>
    <row r="10858" spans="1:10" x14ac:dyDescent="0.3">
      <c r="A10858" s="1">
        <v>42577.625648148147</v>
      </c>
      <c r="B10858">
        <v>11119</v>
      </c>
      <c r="C10858" s="2">
        <v>0</v>
      </c>
      <c r="D10858">
        <v>35.28</v>
      </c>
      <c r="E10858">
        <v>37.700000000000003</v>
      </c>
      <c r="F10858">
        <v>0</v>
      </c>
      <c r="G10858">
        <v>0</v>
      </c>
      <c r="H10858">
        <f t="shared" si="510"/>
        <v>1796.3010000002716</v>
      </c>
      <c r="I10858" s="2">
        <f t="shared" si="511"/>
        <v>0</v>
      </c>
      <c r="J10858" s="2">
        <f t="shared" si="512"/>
        <v>1728.8999999999996</v>
      </c>
    </row>
    <row r="10859" spans="1:10" x14ac:dyDescent="0.3">
      <c r="A10859" s="1">
        <v>42577.625659722224</v>
      </c>
      <c r="B10859">
        <v>11120</v>
      </c>
      <c r="C10859" s="2">
        <v>0</v>
      </c>
      <c r="D10859">
        <v>35.29</v>
      </c>
      <c r="E10859">
        <v>37.700000000000003</v>
      </c>
      <c r="F10859">
        <v>0</v>
      </c>
      <c r="G10859">
        <v>0</v>
      </c>
      <c r="H10859">
        <f t="shared" si="510"/>
        <v>1796.3010000002716</v>
      </c>
      <c r="I10859" s="2">
        <f t="shared" si="511"/>
        <v>0</v>
      </c>
      <c r="J10859" s="2">
        <f t="shared" si="512"/>
        <v>1728.8999999999996</v>
      </c>
    </row>
    <row r="10860" spans="1:10" x14ac:dyDescent="0.3">
      <c r="A10860" s="1">
        <v>42577.625671296293</v>
      </c>
      <c r="B10860">
        <v>11121</v>
      </c>
      <c r="C10860" s="2">
        <v>0</v>
      </c>
      <c r="D10860">
        <v>35.299999999999997</v>
      </c>
      <c r="E10860">
        <v>37.69</v>
      </c>
      <c r="F10860">
        <v>0</v>
      </c>
      <c r="G10860">
        <v>0</v>
      </c>
      <c r="H10860">
        <f t="shared" si="510"/>
        <v>1796.3010000002716</v>
      </c>
      <c r="I10860" s="2">
        <f t="shared" si="511"/>
        <v>0</v>
      </c>
      <c r="J10860" s="2">
        <f t="shared" si="512"/>
        <v>1728.8999999999996</v>
      </c>
    </row>
    <row r="10861" spans="1:10" x14ac:dyDescent="0.3">
      <c r="A10861" s="1">
        <v>42577.62568287037</v>
      </c>
      <c r="B10861">
        <v>11122</v>
      </c>
      <c r="C10861" s="2">
        <v>0</v>
      </c>
      <c r="D10861">
        <v>35.31</v>
      </c>
      <c r="E10861">
        <v>37.700000000000003</v>
      </c>
      <c r="F10861">
        <v>0</v>
      </c>
      <c r="G10861">
        <v>0</v>
      </c>
      <c r="H10861">
        <f t="shared" si="510"/>
        <v>1796.3010000002716</v>
      </c>
      <c r="I10861" s="2">
        <f t="shared" si="511"/>
        <v>0</v>
      </c>
      <c r="J10861" s="2">
        <f t="shared" si="512"/>
        <v>1728.8999999999996</v>
      </c>
    </row>
    <row r="10862" spans="1:10" x14ac:dyDescent="0.3">
      <c r="A10862" s="1">
        <v>42577.625694444447</v>
      </c>
      <c r="B10862">
        <v>11123</v>
      </c>
      <c r="C10862" s="2">
        <v>0</v>
      </c>
      <c r="D10862">
        <v>35.31</v>
      </c>
      <c r="E10862">
        <v>37.700000000000003</v>
      </c>
      <c r="F10862">
        <v>0</v>
      </c>
      <c r="G10862">
        <v>0</v>
      </c>
      <c r="H10862">
        <f t="shared" si="510"/>
        <v>1796.3010000002716</v>
      </c>
      <c r="I10862" s="2">
        <f t="shared" si="511"/>
        <v>0</v>
      </c>
      <c r="J10862" s="2">
        <f t="shared" si="512"/>
        <v>1728.8999999999996</v>
      </c>
    </row>
    <row r="10863" spans="1:10" x14ac:dyDescent="0.3">
      <c r="A10863" s="1">
        <v>42577.625706018516</v>
      </c>
      <c r="B10863">
        <v>11124</v>
      </c>
      <c r="C10863" s="2">
        <v>0</v>
      </c>
      <c r="D10863">
        <v>35.32</v>
      </c>
      <c r="E10863">
        <v>37.71</v>
      </c>
      <c r="F10863">
        <v>0</v>
      </c>
      <c r="G10863">
        <v>0</v>
      </c>
      <c r="H10863">
        <f t="shared" si="510"/>
        <v>1796.3010000002716</v>
      </c>
      <c r="I10863" s="2">
        <f t="shared" si="511"/>
        <v>0</v>
      </c>
      <c r="J10863" s="2">
        <f t="shared" si="512"/>
        <v>1728.8999999999996</v>
      </c>
    </row>
    <row r="10864" spans="1:10" x14ac:dyDescent="0.3">
      <c r="A10864" s="1">
        <v>42577.625717592593</v>
      </c>
      <c r="B10864">
        <v>11125</v>
      </c>
      <c r="C10864" s="2">
        <v>0</v>
      </c>
      <c r="D10864">
        <v>35.32</v>
      </c>
      <c r="E10864">
        <v>37.71</v>
      </c>
      <c r="F10864">
        <v>0</v>
      </c>
      <c r="G10864">
        <v>0</v>
      </c>
      <c r="H10864">
        <f t="shared" si="510"/>
        <v>1796.3010000002716</v>
      </c>
      <c r="I10864" s="2">
        <f t="shared" si="511"/>
        <v>0</v>
      </c>
      <c r="J10864" s="2">
        <f t="shared" si="512"/>
        <v>1728.8999999999996</v>
      </c>
    </row>
    <row r="10865" spans="1:10" x14ac:dyDescent="0.3">
      <c r="A10865" s="1">
        <v>42577.62572916667</v>
      </c>
      <c r="B10865">
        <v>11126</v>
      </c>
      <c r="C10865" s="2">
        <v>0</v>
      </c>
      <c r="D10865">
        <v>35.33</v>
      </c>
      <c r="E10865">
        <v>37.69</v>
      </c>
      <c r="F10865">
        <v>0</v>
      </c>
      <c r="G10865">
        <v>0</v>
      </c>
      <c r="H10865">
        <f t="shared" si="510"/>
        <v>1796.3010000002716</v>
      </c>
      <c r="I10865" s="2">
        <f t="shared" si="511"/>
        <v>0</v>
      </c>
      <c r="J10865" s="2">
        <f t="shared" si="512"/>
        <v>1728.8999999999996</v>
      </c>
    </row>
    <row r="10866" spans="1:10" x14ac:dyDescent="0.3">
      <c r="A10866" s="1">
        <v>42577.625740740739</v>
      </c>
      <c r="B10866">
        <v>11127</v>
      </c>
      <c r="C10866" s="2">
        <v>0</v>
      </c>
      <c r="D10866">
        <v>35.340000000000003</v>
      </c>
      <c r="E10866">
        <v>37.72</v>
      </c>
      <c r="F10866">
        <v>0</v>
      </c>
      <c r="G10866">
        <v>0</v>
      </c>
      <c r="H10866">
        <f t="shared" si="510"/>
        <v>1796.3010000002716</v>
      </c>
      <c r="I10866" s="2">
        <f t="shared" si="511"/>
        <v>0</v>
      </c>
      <c r="J10866" s="2">
        <f t="shared" si="512"/>
        <v>1728.8999999999996</v>
      </c>
    </row>
    <row r="10867" spans="1:10" x14ac:dyDescent="0.3">
      <c r="A10867" s="1">
        <v>42577.625752314816</v>
      </c>
      <c r="B10867">
        <v>11128</v>
      </c>
      <c r="C10867" s="2">
        <v>0</v>
      </c>
      <c r="D10867">
        <v>35.340000000000003</v>
      </c>
      <c r="E10867">
        <v>37.72</v>
      </c>
      <c r="F10867">
        <v>0</v>
      </c>
      <c r="G10867">
        <v>0</v>
      </c>
      <c r="H10867">
        <f t="shared" si="510"/>
        <v>1796.3010000002716</v>
      </c>
      <c r="I10867" s="2">
        <f t="shared" si="511"/>
        <v>0</v>
      </c>
      <c r="J10867" s="2">
        <f t="shared" si="512"/>
        <v>1728.8999999999996</v>
      </c>
    </row>
    <row r="10868" spans="1:10" x14ac:dyDescent="0.3">
      <c r="A10868" s="1">
        <v>42577.625763888886</v>
      </c>
      <c r="B10868">
        <v>11129</v>
      </c>
      <c r="C10868" s="2">
        <v>0</v>
      </c>
      <c r="D10868">
        <v>35.340000000000003</v>
      </c>
      <c r="E10868">
        <v>37.69</v>
      </c>
      <c r="F10868">
        <v>0</v>
      </c>
      <c r="G10868">
        <v>0</v>
      </c>
      <c r="H10868">
        <f t="shared" si="510"/>
        <v>1796.3010000002716</v>
      </c>
      <c r="I10868" s="2">
        <f t="shared" si="511"/>
        <v>0</v>
      </c>
      <c r="J10868" s="2">
        <f t="shared" si="512"/>
        <v>1728.8999999999996</v>
      </c>
    </row>
    <row r="10869" spans="1:10" x14ac:dyDescent="0.3">
      <c r="A10869" s="1">
        <v>42577.625775462962</v>
      </c>
      <c r="B10869">
        <v>11130</v>
      </c>
      <c r="C10869" s="2">
        <v>0</v>
      </c>
      <c r="D10869">
        <v>35.35</v>
      </c>
      <c r="E10869">
        <v>37.71</v>
      </c>
      <c r="F10869">
        <v>0</v>
      </c>
      <c r="G10869">
        <v>0</v>
      </c>
      <c r="H10869">
        <f t="shared" si="510"/>
        <v>1796.3010000002716</v>
      </c>
      <c r="I10869" s="2">
        <f t="shared" si="511"/>
        <v>0</v>
      </c>
      <c r="J10869" s="2">
        <f t="shared" si="512"/>
        <v>1728.8999999999996</v>
      </c>
    </row>
    <row r="10870" spans="1:10" x14ac:dyDescent="0.3">
      <c r="A10870" s="1">
        <v>42577.625787037039</v>
      </c>
      <c r="B10870">
        <v>11131</v>
      </c>
      <c r="C10870" s="2">
        <v>0</v>
      </c>
      <c r="D10870">
        <v>35.35</v>
      </c>
      <c r="E10870">
        <v>37.71</v>
      </c>
      <c r="F10870">
        <v>0</v>
      </c>
      <c r="G10870">
        <v>0</v>
      </c>
      <c r="H10870">
        <f t="shared" si="510"/>
        <v>1796.3010000002716</v>
      </c>
      <c r="I10870" s="2">
        <f t="shared" si="511"/>
        <v>0</v>
      </c>
      <c r="J10870" s="2">
        <f t="shared" si="512"/>
        <v>1728.8999999999996</v>
      </c>
    </row>
    <row r="10871" spans="1:10" x14ac:dyDescent="0.3">
      <c r="A10871" s="1">
        <v>42577.625798611109</v>
      </c>
      <c r="B10871">
        <v>11132</v>
      </c>
      <c r="C10871" s="2">
        <v>0</v>
      </c>
      <c r="D10871">
        <v>35.36</v>
      </c>
      <c r="E10871">
        <v>37.71</v>
      </c>
      <c r="F10871">
        <v>0</v>
      </c>
      <c r="G10871">
        <v>0</v>
      </c>
      <c r="H10871">
        <f t="shared" si="510"/>
        <v>1796.3010000002716</v>
      </c>
      <c r="I10871" s="2">
        <f t="shared" si="511"/>
        <v>0</v>
      </c>
      <c r="J10871" s="2">
        <f t="shared" si="512"/>
        <v>1728.8999999999996</v>
      </c>
    </row>
    <row r="10872" spans="1:10" x14ac:dyDescent="0.3">
      <c r="A10872" s="1">
        <v>42577.625810185185</v>
      </c>
      <c r="B10872">
        <v>11133</v>
      </c>
      <c r="C10872" s="2">
        <v>0</v>
      </c>
      <c r="D10872">
        <v>35.369999999999997</v>
      </c>
      <c r="E10872">
        <v>37.71</v>
      </c>
      <c r="F10872">
        <v>0</v>
      </c>
      <c r="G10872">
        <v>0</v>
      </c>
      <c r="H10872">
        <f t="shared" si="510"/>
        <v>1796.3010000002716</v>
      </c>
      <c r="I10872" s="2">
        <f t="shared" si="511"/>
        <v>0</v>
      </c>
      <c r="J10872" s="2">
        <f t="shared" si="512"/>
        <v>1728.8999999999996</v>
      </c>
    </row>
    <row r="10873" spans="1:10" x14ac:dyDescent="0.3">
      <c r="A10873" s="1">
        <v>42577.625821759262</v>
      </c>
      <c r="B10873">
        <v>11134</v>
      </c>
      <c r="C10873" s="2">
        <v>0</v>
      </c>
      <c r="D10873">
        <v>35.369999999999997</v>
      </c>
      <c r="E10873">
        <v>37.71</v>
      </c>
      <c r="F10873">
        <v>0</v>
      </c>
      <c r="G10873">
        <v>0</v>
      </c>
      <c r="H10873">
        <f t="shared" si="510"/>
        <v>1796.3010000002716</v>
      </c>
      <c r="I10873" s="2">
        <f t="shared" si="511"/>
        <v>0</v>
      </c>
      <c r="J10873" s="2">
        <f t="shared" si="512"/>
        <v>1728.8999999999996</v>
      </c>
    </row>
    <row r="10874" spans="1:10" x14ac:dyDescent="0.3">
      <c r="A10874" s="1">
        <v>42577.625833333332</v>
      </c>
      <c r="B10874">
        <v>11135</v>
      </c>
      <c r="C10874" s="2">
        <v>0</v>
      </c>
      <c r="D10874">
        <v>35.380000000000003</v>
      </c>
      <c r="E10874">
        <v>37.71</v>
      </c>
      <c r="F10874">
        <v>0</v>
      </c>
      <c r="G10874">
        <v>0</v>
      </c>
      <c r="H10874">
        <f t="shared" si="510"/>
        <v>1796.3010000002716</v>
      </c>
      <c r="I10874" s="2">
        <f t="shared" si="511"/>
        <v>0</v>
      </c>
      <c r="J10874" s="2">
        <f t="shared" si="512"/>
        <v>1728.8999999999996</v>
      </c>
    </row>
    <row r="10875" spans="1:10" x14ac:dyDescent="0.3">
      <c r="A10875" s="1">
        <v>42577.625844907408</v>
      </c>
      <c r="B10875">
        <v>11136</v>
      </c>
      <c r="C10875" s="2">
        <v>0</v>
      </c>
      <c r="D10875">
        <v>35.380000000000003</v>
      </c>
      <c r="E10875">
        <v>37.71</v>
      </c>
      <c r="F10875">
        <v>0</v>
      </c>
      <c r="G10875">
        <v>0</v>
      </c>
      <c r="H10875">
        <f t="shared" si="510"/>
        <v>1796.3010000002716</v>
      </c>
      <c r="I10875" s="2">
        <f t="shared" si="511"/>
        <v>0</v>
      </c>
      <c r="J10875" s="2">
        <f t="shared" si="512"/>
        <v>1728.8999999999996</v>
      </c>
    </row>
    <row r="10876" spans="1:10" x14ac:dyDescent="0.3">
      <c r="A10876" s="1">
        <v>42577.625856481478</v>
      </c>
      <c r="B10876">
        <v>11137</v>
      </c>
      <c r="C10876" s="2">
        <v>0</v>
      </c>
      <c r="D10876">
        <v>35.39</v>
      </c>
      <c r="E10876">
        <v>37.71</v>
      </c>
      <c r="F10876">
        <v>0</v>
      </c>
      <c r="G10876">
        <v>0</v>
      </c>
      <c r="H10876">
        <f t="shared" si="510"/>
        <v>1796.3010000002716</v>
      </c>
      <c r="I10876" s="2">
        <f t="shared" si="511"/>
        <v>0</v>
      </c>
      <c r="J10876" s="2">
        <f t="shared" si="512"/>
        <v>1728.8999999999996</v>
      </c>
    </row>
    <row r="10877" spans="1:10" x14ac:dyDescent="0.3">
      <c r="A10877" s="1">
        <v>42577.625868055555</v>
      </c>
      <c r="B10877">
        <v>11138</v>
      </c>
      <c r="C10877" s="2">
        <v>0</v>
      </c>
      <c r="D10877">
        <v>35.39</v>
      </c>
      <c r="E10877">
        <v>37.71</v>
      </c>
      <c r="F10877">
        <v>0</v>
      </c>
      <c r="G10877">
        <v>0</v>
      </c>
      <c r="H10877">
        <f t="shared" si="510"/>
        <v>1796.3010000002716</v>
      </c>
      <c r="I10877" s="2">
        <f t="shared" si="511"/>
        <v>0</v>
      </c>
      <c r="J10877" s="2">
        <f t="shared" si="512"/>
        <v>1728.8999999999996</v>
      </c>
    </row>
    <row r="10878" spans="1:10" x14ac:dyDescent="0.3">
      <c r="A10878" s="1">
        <v>42577.625879629632</v>
      </c>
      <c r="B10878">
        <v>11139</v>
      </c>
      <c r="C10878" s="2">
        <v>0</v>
      </c>
      <c r="D10878">
        <v>35.4</v>
      </c>
      <c r="E10878">
        <v>37.71</v>
      </c>
      <c r="F10878">
        <v>0</v>
      </c>
      <c r="G10878">
        <v>0</v>
      </c>
      <c r="H10878">
        <f t="shared" si="510"/>
        <v>1796.3010000002716</v>
      </c>
      <c r="I10878" s="2">
        <f t="shared" si="511"/>
        <v>0</v>
      </c>
      <c r="J10878" s="2">
        <f t="shared" si="512"/>
        <v>1728.8999999999996</v>
      </c>
    </row>
    <row r="10879" spans="1:10" x14ac:dyDescent="0.3">
      <c r="A10879" s="1">
        <v>42577.625891203701</v>
      </c>
      <c r="B10879">
        <v>11140</v>
      </c>
      <c r="C10879" s="2">
        <v>0</v>
      </c>
      <c r="D10879">
        <v>35.4</v>
      </c>
      <c r="E10879">
        <v>37.71</v>
      </c>
      <c r="F10879">
        <v>0</v>
      </c>
      <c r="G10879">
        <v>0</v>
      </c>
      <c r="H10879">
        <f t="shared" si="510"/>
        <v>1796.3010000002716</v>
      </c>
      <c r="I10879" s="2">
        <f t="shared" si="511"/>
        <v>0</v>
      </c>
      <c r="J10879" s="2">
        <f t="shared" si="512"/>
        <v>1728.8999999999996</v>
      </c>
    </row>
    <row r="10880" spans="1:10" x14ac:dyDescent="0.3">
      <c r="A10880" s="1">
        <v>42577.625902777778</v>
      </c>
      <c r="B10880">
        <v>11141</v>
      </c>
      <c r="C10880" s="2">
        <v>0</v>
      </c>
      <c r="D10880">
        <v>35.409999999999997</v>
      </c>
      <c r="E10880">
        <v>37.71</v>
      </c>
      <c r="F10880">
        <v>0</v>
      </c>
      <c r="G10880">
        <v>0</v>
      </c>
      <c r="H10880">
        <f t="shared" si="510"/>
        <v>1796.3010000002716</v>
      </c>
      <c r="I10880" s="2">
        <f t="shared" si="511"/>
        <v>0</v>
      </c>
      <c r="J10880" s="2">
        <f t="shared" si="512"/>
        <v>1728.8999999999996</v>
      </c>
    </row>
    <row r="10881" spans="1:10" x14ac:dyDescent="0.3">
      <c r="A10881" s="1">
        <v>42577.625914351855</v>
      </c>
      <c r="B10881">
        <v>11142</v>
      </c>
      <c r="C10881" s="2">
        <v>0</v>
      </c>
      <c r="D10881">
        <v>35.409999999999997</v>
      </c>
      <c r="E10881">
        <v>37.71</v>
      </c>
      <c r="F10881">
        <v>0</v>
      </c>
      <c r="G10881">
        <v>0</v>
      </c>
      <c r="H10881">
        <f t="shared" si="510"/>
        <v>1796.3010000002716</v>
      </c>
      <c r="I10881" s="2">
        <f t="shared" si="511"/>
        <v>0</v>
      </c>
      <c r="J10881" s="2">
        <f t="shared" si="512"/>
        <v>1728.8999999999996</v>
      </c>
    </row>
    <row r="10882" spans="1:10" x14ac:dyDescent="0.3">
      <c r="A10882" s="1">
        <v>42577.625925925924</v>
      </c>
      <c r="B10882">
        <v>11143</v>
      </c>
      <c r="C10882" s="2">
        <v>0</v>
      </c>
      <c r="D10882">
        <v>35.42</v>
      </c>
      <c r="E10882">
        <v>37.71</v>
      </c>
      <c r="F10882">
        <v>0</v>
      </c>
      <c r="G10882">
        <v>0</v>
      </c>
      <c r="H10882">
        <f t="shared" si="510"/>
        <v>1796.3010000002716</v>
      </c>
      <c r="I10882" s="2">
        <f t="shared" si="511"/>
        <v>0</v>
      </c>
      <c r="J10882" s="2">
        <f t="shared" si="512"/>
        <v>1728.8999999999996</v>
      </c>
    </row>
    <row r="10883" spans="1:10" x14ac:dyDescent="0.3">
      <c r="A10883" s="1">
        <v>42577.625937500001</v>
      </c>
      <c r="B10883">
        <v>11144</v>
      </c>
      <c r="C10883" s="2">
        <v>0</v>
      </c>
      <c r="D10883">
        <v>35.42</v>
      </c>
      <c r="E10883">
        <v>37.71</v>
      </c>
      <c r="F10883">
        <v>0</v>
      </c>
      <c r="G10883">
        <v>0</v>
      </c>
      <c r="H10883">
        <f t="shared" si="510"/>
        <v>1796.3010000002716</v>
      </c>
      <c r="I10883" s="2">
        <f t="shared" si="511"/>
        <v>0</v>
      </c>
      <c r="J10883" s="2">
        <f t="shared" si="512"/>
        <v>1728.8999999999996</v>
      </c>
    </row>
    <row r="10884" spans="1:10" x14ac:dyDescent="0.3">
      <c r="A10884" s="1">
        <v>42577.625949074078</v>
      </c>
      <c r="B10884">
        <v>11145</v>
      </c>
      <c r="C10884" s="2">
        <v>0</v>
      </c>
      <c r="D10884">
        <v>35.43</v>
      </c>
      <c r="E10884">
        <v>37.71</v>
      </c>
      <c r="F10884">
        <v>0</v>
      </c>
      <c r="G10884">
        <v>0</v>
      </c>
      <c r="H10884">
        <f t="shared" si="510"/>
        <v>1796.3010000002716</v>
      </c>
      <c r="I10884" s="2">
        <f t="shared" si="511"/>
        <v>0</v>
      </c>
      <c r="J10884" s="2">
        <f t="shared" si="512"/>
        <v>1728.8999999999996</v>
      </c>
    </row>
    <row r="10885" spans="1:10" x14ac:dyDescent="0.3">
      <c r="A10885" s="1">
        <v>42577.625960648147</v>
      </c>
      <c r="B10885">
        <v>11146</v>
      </c>
      <c r="C10885" s="2">
        <v>0</v>
      </c>
      <c r="D10885">
        <v>35.43</v>
      </c>
      <c r="E10885">
        <v>37.71</v>
      </c>
      <c r="F10885">
        <v>0</v>
      </c>
      <c r="G10885">
        <v>0</v>
      </c>
      <c r="H10885">
        <f t="shared" si="510"/>
        <v>1796.3010000002716</v>
      </c>
      <c r="I10885" s="2">
        <f t="shared" si="511"/>
        <v>0</v>
      </c>
      <c r="J10885" s="2">
        <f t="shared" si="512"/>
        <v>1728.8999999999996</v>
      </c>
    </row>
    <row r="10886" spans="1:10" x14ac:dyDescent="0.3">
      <c r="A10886" s="1">
        <v>42577.625972222224</v>
      </c>
      <c r="B10886">
        <v>11147</v>
      </c>
      <c r="C10886" s="2">
        <v>0</v>
      </c>
      <c r="D10886">
        <v>35.44</v>
      </c>
      <c r="E10886">
        <v>37.71</v>
      </c>
      <c r="F10886">
        <v>0</v>
      </c>
      <c r="G10886">
        <v>0</v>
      </c>
      <c r="H10886">
        <f t="shared" si="510"/>
        <v>1796.3010000002716</v>
      </c>
      <c r="I10886" s="2">
        <f t="shared" si="511"/>
        <v>0</v>
      </c>
      <c r="J10886" s="2">
        <f t="shared" si="512"/>
        <v>1728.8999999999996</v>
      </c>
    </row>
    <row r="10887" spans="1:10" x14ac:dyDescent="0.3">
      <c r="A10887" s="1">
        <v>42577.625983796293</v>
      </c>
      <c r="B10887">
        <v>11148</v>
      </c>
      <c r="C10887" s="2">
        <v>0</v>
      </c>
      <c r="D10887">
        <v>35.44</v>
      </c>
      <c r="E10887">
        <v>37.71</v>
      </c>
      <c r="F10887">
        <v>0</v>
      </c>
      <c r="G10887">
        <v>0</v>
      </c>
      <c r="H10887">
        <f t="shared" si="510"/>
        <v>1796.3010000002716</v>
      </c>
      <c r="I10887" s="2">
        <f t="shared" si="511"/>
        <v>0</v>
      </c>
      <c r="J10887" s="2">
        <f t="shared" si="512"/>
        <v>1728.8999999999996</v>
      </c>
    </row>
    <row r="10888" spans="1:10" x14ac:dyDescent="0.3">
      <c r="A10888" s="1">
        <v>42577.62599537037</v>
      </c>
      <c r="B10888">
        <v>11149</v>
      </c>
      <c r="C10888" s="2">
        <v>0</v>
      </c>
      <c r="D10888">
        <v>35.44</v>
      </c>
      <c r="E10888">
        <v>37.72</v>
      </c>
      <c r="F10888">
        <v>0</v>
      </c>
      <c r="G10888">
        <v>0</v>
      </c>
      <c r="H10888">
        <f t="shared" si="510"/>
        <v>1796.3010000002716</v>
      </c>
      <c r="I10888" s="2">
        <f t="shared" si="511"/>
        <v>0</v>
      </c>
      <c r="J10888" s="2">
        <f t="shared" si="512"/>
        <v>1728.8999999999996</v>
      </c>
    </row>
    <row r="10889" spans="1:10" x14ac:dyDescent="0.3">
      <c r="A10889" s="1">
        <v>42577.626006944447</v>
      </c>
      <c r="B10889">
        <v>11150</v>
      </c>
      <c r="C10889" s="2">
        <v>0</v>
      </c>
      <c r="D10889">
        <v>35.44</v>
      </c>
      <c r="E10889">
        <v>37.71</v>
      </c>
      <c r="F10889">
        <v>0</v>
      </c>
      <c r="G10889">
        <v>0</v>
      </c>
      <c r="H10889">
        <f t="shared" si="510"/>
        <v>1796.3010000002716</v>
      </c>
      <c r="I10889" s="2">
        <f t="shared" si="511"/>
        <v>0</v>
      </c>
      <c r="J10889" s="2">
        <f t="shared" si="512"/>
        <v>1728.8999999999996</v>
      </c>
    </row>
    <row r="10890" spans="1:10" x14ac:dyDescent="0.3">
      <c r="A10890" s="1">
        <v>42577.626018518517</v>
      </c>
      <c r="B10890">
        <v>11151</v>
      </c>
      <c r="C10890" s="2">
        <v>0</v>
      </c>
      <c r="D10890">
        <v>35.450000000000003</v>
      </c>
      <c r="E10890">
        <v>37.71</v>
      </c>
      <c r="F10890">
        <v>0</v>
      </c>
      <c r="G10890">
        <v>0</v>
      </c>
      <c r="H10890">
        <f t="shared" si="510"/>
        <v>1796.3010000002716</v>
      </c>
      <c r="I10890" s="2">
        <f t="shared" si="511"/>
        <v>0</v>
      </c>
      <c r="J10890" s="2">
        <f t="shared" si="512"/>
        <v>1728.8999999999996</v>
      </c>
    </row>
    <row r="10891" spans="1:10" x14ac:dyDescent="0.3">
      <c r="A10891" s="1">
        <v>42577.626030092593</v>
      </c>
      <c r="B10891">
        <v>11152</v>
      </c>
      <c r="C10891" s="2">
        <v>0</v>
      </c>
      <c r="D10891">
        <v>35.46</v>
      </c>
      <c r="E10891">
        <v>37.729999999999997</v>
      </c>
      <c r="F10891">
        <v>0</v>
      </c>
      <c r="G10891">
        <v>0</v>
      </c>
      <c r="H10891">
        <f t="shared" si="510"/>
        <v>1796.3010000002716</v>
      </c>
      <c r="I10891" s="2">
        <f t="shared" si="511"/>
        <v>0</v>
      </c>
      <c r="J10891" s="2">
        <f t="shared" si="512"/>
        <v>1728.8999999999996</v>
      </c>
    </row>
    <row r="10892" spans="1:10" x14ac:dyDescent="0.3">
      <c r="A10892" s="1">
        <v>42577.62604166667</v>
      </c>
      <c r="B10892">
        <v>11153</v>
      </c>
      <c r="C10892" s="2">
        <v>0</v>
      </c>
      <c r="D10892">
        <v>35.46</v>
      </c>
      <c r="E10892">
        <v>37.71</v>
      </c>
      <c r="F10892">
        <v>0</v>
      </c>
      <c r="G10892">
        <v>0</v>
      </c>
      <c r="H10892">
        <f t="shared" si="510"/>
        <v>1796.3010000002716</v>
      </c>
      <c r="I10892" s="2">
        <f t="shared" si="511"/>
        <v>0</v>
      </c>
      <c r="J10892" s="2">
        <f t="shared" si="512"/>
        <v>1728.8999999999996</v>
      </c>
    </row>
    <row r="10893" spans="1:10" x14ac:dyDescent="0.3">
      <c r="A10893" s="1">
        <v>42577.62605324074</v>
      </c>
      <c r="B10893">
        <v>11154</v>
      </c>
      <c r="C10893" s="2">
        <v>0</v>
      </c>
      <c r="D10893">
        <v>35.46</v>
      </c>
      <c r="E10893">
        <v>37.72</v>
      </c>
      <c r="F10893">
        <v>0</v>
      </c>
      <c r="G10893">
        <v>0</v>
      </c>
      <c r="H10893">
        <f t="shared" si="510"/>
        <v>1796.3010000002716</v>
      </c>
      <c r="I10893" s="2">
        <f t="shared" si="511"/>
        <v>0</v>
      </c>
      <c r="J10893" s="2">
        <f t="shared" si="512"/>
        <v>1728.8999999999996</v>
      </c>
    </row>
    <row r="10894" spans="1:10" x14ac:dyDescent="0.3">
      <c r="A10894" s="1">
        <v>42577.626064814816</v>
      </c>
      <c r="B10894">
        <v>11155</v>
      </c>
      <c r="C10894" s="2">
        <v>0</v>
      </c>
      <c r="D10894">
        <v>35.46</v>
      </c>
      <c r="E10894">
        <v>37.71</v>
      </c>
      <c r="F10894">
        <v>0</v>
      </c>
      <c r="G10894">
        <v>0</v>
      </c>
      <c r="H10894">
        <f t="shared" si="510"/>
        <v>1796.3010000002716</v>
      </c>
      <c r="I10894" s="2">
        <f t="shared" si="511"/>
        <v>0</v>
      </c>
      <c r="J10894" s="2">
        <f t="shared" si="512"/>
        <v>1728.8999999999996</v>
      </c>
    </row>
    <row r="10895" spans="1:10" x14ac:dyDescent="0.3">
      <c r="A10895" s="1">
        <v>42577.626076388886</v>
      </c>
      <c r="B10895">
        <v>11156</v>
      </c>
      <c r="C10895" s="2">
        <v>0</v>
      </c>
      <c r="D10895">
        <v>35.47</v>
      </c>
      <c r="E10895">
        <v>37.71</v>
      </c>
      <c r="F10895">
        <v>0</v>
      </c>
      <c r="G10895">
        <v>0</v>
      </c>
      <c r="H10895">
        <f t="shared" si="510"/>
        <v>1796.3010000002716</v>
      </c>
      <c r="I10895" s="2">
        <f t="shared" si="511"/>
        <v>0</v>
      </c>
      <c r="J10895" s="2">
        <f t="shared" si="512"/>
        <v>1728.8999999999996</v>
      </c>
    </row>
    <row r="10896" spans="1:10" x14ac:dyDescent="0.3">
      <c r="A10896" s="1">
        <v>42577.626087962963</v>
      </c>
      <c r="B10896">
        <v>11157</v>
      </c>
      <c r="C10896" s="2">
        <v>0</v>
      </c>
      <c r="D10896">
        <v>35.47</v>
      </c>
      <c r="E10896">
        <v>37.729999999999997</v>
      </c>
      <c r="F10896">
        <v>0</v>
      </c>
      <c r="G10896">
        <v>0</v>
      </c>
      <c r="H10896">
        <f t="shared" si="510"/>
        <v>1796.3010000002716</v>
      </c>
      <c r="I10896" s="2">
        <f t="shared" si="511"/>
        <v>0</v>
      </c>
      <c r="J10896" s="2">
        <f t="shared" si="512"/>
        <v>1728.8999999999996</v>
      </c>
    </row>
    <row r="10897" spans="1:10" x14ac:dyDescent="0.3">
      <c r="A10897" s="1">
        <v>42577.626099537039</v>
      </c>
      <c r="B10897">
        <v>11158</v>
      </c>
      <c r="C10897" s="2">
        <v>0</v>
      </c>
      <c r="D10897">
        <v>35.479999999999997</v>
      </c>
      <c r="E10897">
        <v>37.71</v>
      </c>
      <c r="F10897">
        <v>0</v>
      </c>
      <c r="G10897">
        <v>0</v>
      </c>
      <c r="H10897">
        <f t="shared" si="510"/>
        <v>1796.3010000002716</v>
      </c>
      <c r="I10897" s="2">
        <f t="shared" si="511"/>
        <v>0</v>
      </c>
      <c r="J10897" s="2">
        <f t="shared" si="512"/>
        <v>1728.8999999999996</v>
      </c>
    </row>
    <row r="10898" spans="1:10" x14ac:dyDescent="0.3">
      <c r="A10898" s="1">
        <v>42577.626111111109</v>
      </c>
      <c r="B10898">
        <v>11159</v>
      </c>
      <c r="C10898" s="2">
        <v>0</v>
      </c>
      <c r="D10898">
        <v>35.479999999999997</v>
      </c>
      <c r="E10898">
        <v>37.700000000000003</v>
      </c>
      <c r="F10898">
        <v>0</v>
      </c>
      <c r="G10898">
        <v>0</v>
      </c>
      <c r="H10898">
        <f t="shared" si="510"/>
        <v>1796.3010000002716</v>
      </c>
      <c r="I10898" s="2">
        <f t="shared" si="511"/>
        <v>0</v>
      </c>
      <c r="J10898" s="2">
        <f t="shared" si="512"/>
        <v>1728.8999999999996</v>
      </c>
    </row>
    <row r="10899" spans="1:10" x14ac:dyDescent="0.3">
      <c r="A10899" s="1">
        <v>42577.626122685186</v>
      </c>
      <c r="B10899">
        <v>11160</v>
      </c>
      <c r="C10899" s="2">
        <v>0</v>
      </c>
      <c r="D10899">
        <v>35.49</v>
      </c>
      <c r="E10899">
        <v>37.72</v>
      </c>
      <c r="F10899">
        <v>0</v>
      </c>
      <c r="G10899">
        <v>0</v>
      </c>
      <c r="H10899">
        <f t="shared" si="510"/>
        <v>1796.3010000002716</v>
      </c>
      <c r="I10899" s="2">
        <f t="shared" si="511"/>
        <v>0</v>
      </c>
      <c r="J10899" s="2">
        <f t="shared" si="512"/>
        <v>1728.8999999999996</v>
      </c>
    </row>
    <row r="10900" spans="1:10" x14ac:dyDescent="0.3">
      <c r="A10900" s="1">
        <v>42577.626134259262</v>
      </c>
      <c r="B10900">
        <v>11161</v>
      </c>
      <c r="C10900" s="2">
        <v>0</v>
      </c>
      <c r="D10900">
        <v>35.49</v>
      </c>
      <c r="E10900">
        <v>37.72</v>
      </c>
      <c r="F10900">
        <v>0</v>
      </c>
      <c r="G10900">
        <v>0</v>
      </c>
      <c r="H10900">
        <f t="shared" si="510"/>
        <v>1796.3010000002716</v>
      </c>
      <c r="I10900" s="2">
        <f t="shared" si="511"/>
        <v>0</v>
      </c>
      <c r="J10900" s="2">
        <f t="shared" si="512"/>
        <v>1728.8999999999996</v>
      </c>
    </row>
    <row r="10901" spans="1:10" x14ac:dyDescent="0.3">
      <c r="A10901" s="1">
        <v>42577.626145833332</v>
      </c>
      <c r="B10901">
        <v>11162</v>
      </c>
      <c r="C10901" s="2">
        <v>0</v>
      </c>
      <c r="D10901">
        <v>35.49</v>
      </c>
      <c r="E10901">
        <v>37.72</v>
      </c>
      <c r="F10901">
        <v>0</v>
      </c>
      <c r="G10901">
        <v>0</v>
      </c>
      <c r="H10901">
        <f t="shared" si="510"/>
        <v>1796.3010000002716</v>
      </c>
      <c r="I10901" s="2">
        <f t="shared" si="511"/>
        <v>0</v>
      </c>
      <c r="J10901" s="2">
        <f t="shared" si="512"/>
        <v>1728.8999999999996</v>
      </c>
    </row>
    <row r="10902" spans="1:10" x14ac:dyDescent="0.3">
      <c r="A10902" s="1">
        <v>42577.626157407409</v>
      </c>
      <c r="B10902">
        <v>11163</v>
      </c>
      <c r="C10902" s="2">
        <v>0</v>
      </c>
      <c r="D10902">
        <v>35.49</v>
      </c>
      <c r="E10902">
        <v>37.72</v>
      </c>
      <c r="F10902">
        <v>0</v>
      </c>
      <c r="G10902">
        <v>0</v>
      </c>
      <c r="H10902">
        <f t="shared" si="510"/>
        <v>1796.3010000002716</v>
      </c>
      <c r="I10902" s="2">
        <f t="shared" si="511"/>
        <v>0</v>
      </c>
      <c r="J10902" s="2">
        <f t="shared" si="512"/>
        <v>1728.8999999999996</v>
      </c>
    </row>
    <row r="10903" spans="1:10" x14ac:dyDescent="0.3">
      <c r="A10903" s="1">
        <v>42577.626168981478</v>
      </c>
      <c r="B10903">
        <v>11164</v>
      </c>
      <c r="C10903" s="2">
        <v>0</v>
      </c>
      <c r="D10903">
        <v>35.5</v>
      </c>
      <c r="E10903">
        <v>37.72</v>
      </c>
      <c r="F10903">
        <v>0</v>
      </c>
      <c r="G10903">
        <v>0</v>
      </c>
      <c r="H10903">
        <f t="shared" si="510"/>
        <v>1796.3010000002716</v>
      </c>
      <c r="I10903" s="2">
        <f t="shared" si="511"/>
        <v>0</v>
      </c>
      <c r="J10903" s="2">
        <f t="shared" si="512"/>
        <v>1728.8999999999996</v>
      </c>
    </row>
    <row r="10904" spans="1:10" x14ac:dyDescent="0.3">
      <c r="A10904" s="1">
        <v>42577.626180555555</v>
      </c>
      <c r="B10904">
        <v>11165</v>
      </c>
      <c r="C10904" s="2">
        <v>0</v>
      </c>
      <c r="D10904">
        <v>35.51</v>
      </c>
      <c r="E10904">
        <v>37.729999999999997</v>
      </c>
      <c r="F10904">
        <v>0</v>
      </c>
      <c r="G10904">
        <v>0</v>
      </c>
      <c r="H10904">
        <f t="shared" ref="H10904:H10967" si="513">C10904+H10903</f>
        <v>1796.3010000002716</v>
      </c>
      <c r="I10904" s="2">
        <f t="shared" ref="I10904:I10967" si="514">C10904*$M$2</f>
        <v>0</v>
      </c>
      <c r="J10904" s="2">
        <f t="shared" ref="J10904:J10967" si="515">H10904*$M$2</f>
        <v>1728.8999999999996</v>
      </c>
    </row>
    <row r="10905" spans="1:10" x14ac:dyDescent="0.3">
      <c r="A10905" s="1">
        <v>42577.626192129632</v>
      </c>
      <c r="B10905">
        <v>11166</v>
      </c>
      <c r="C10905" s="2">
        <v>0</v>
      </c>
      <c r="D10905">
        <v>35.5</v>
      </c>
      <c r="E10905">
        <v>37.72</v>
      </c>
      <c r="F10905">
        <v>0</v>
      </c>
      <c r="G10905">
        <v>0</v>
      </c>
      <c r="H10905">
        <f t="shared" si="513"/>
        <v>1796.3010000002716</v>
      </c>
      <c r="I10905" s="2">
        <f t="shared" si="514"/>
        <v>0</v>
      </c>
      <c r="J10905" s="2">
        <f t="shared" si="515"/>
        <v>1728.8999999999996</v>
      </c>
    </row>
    <row r="10906" spans="1:10" x14ac:dyDescent="0.3">
      <c r="A10906" s="1">
        <v>42577.626203703701</v>
      </c>
      <c r="B10906">
        <v>11167</v>
      </c>
      <c r="C10906" s="2">
        <v>0</v>
      </c>
      <c r="D10906">
        <v>35.51</v>
      </c>
      <c r="E10906">
        <v>37.72</v>
      </c>
      <c r="F10906">
        <v>0</v>
      </c>
      <c r="G10906">
        <v>0</v>
      </c>
      <c r="H10906">
        <f t="shared" si="513"/>
        <v>1796.3010000002716</v>
      </c>
      <c r="I10906" s="2">
        <f t="shared" si="514"/>
        <v>0</v>
      </c>
      <c r="J10906" s="2">
        <f t="shared" si="515"/>
        <v>1728.8999999999996</v>
      </c>
    </row>
    <row r="10907" spans="1:10" x14ac:dyDescent="0.3">
      <c r="A10907" s="1">
        <v>42577.626215277778</v>
      </c>
      <c r="B10907">
        <v>11168</v>
      </c>
      <c r="C10907" s="2">
        <v>0</v>
      </c>
      <c r="D10907">
        <v>35.51</v>
      </c>
      <c r="E10907">
        <v>37.729999999999997</v>
      </c>
      <c r="F10907">
        <v>0</v>
      </c>
      <c r="G10907">
        <v>0</v>
      </c>
      <c r="H10907">
        <f t="shared" si="513"/>
        <v>1796.3010000002716</v>
      </c>
      <c r="I10907" s="2">
        <f t="shared" si="514"/>
        <v>0</v>
      </c>
      <c r="J10907" s="2">
        <f t="shared" si="515"/>
        <v>1728.8999999999996</v>
      </c>
    </row>
    <row r="10908" spans="1:10" x14ac:dyDescent="0.3">
      <c r="A10908" s="1">
        <v>42577.626226851855</v>
      </c>
      <c r="B10908">
        <v>11169</v>
      </c>
      <c r="C10908" s="2">
        <v>0</v>
      </c>
      <c r="D10908">
        <v>35.520000000000003</v>
      </c>
      <c r="E10908">
        <v>37.72</v>
      </c>
      <c r="F10908">
        <v>0</v>
      </c>
      <c r="G10908">
        <v>0</v>
      </c>
      <c r="H10908">
        <f t="shared" si="513"/>
        <v>1796.3010000002716</v>
      </c>
      <c r="I10908" s="2">
        <f t="shared" si="514"/>
        <v>0</v>
      </c>
      <c r="J10908" s="2">
        <f t="shared" si="515"/>
        <v>1728.8999999999996</v>
      </c>
    </row>
    <row r="10909" spans="1:10" x14ac:dyDescent="0.3">
      <c r="A10909" s="1">
        <v>42577.626238425924</v>
      </c>
      <c r="B10909">
        <v>11170</v>
      </c>
      <c r="C10909" s="2">
        <v>0</v>
      </c>
      <c r="D10909">
        <v>35.520000000000003</v>
      </c>
      <c r="E10909">
        <v>37.72</v>
      </c>
      <c r="F10909">
        <v>0</v>
      </c>
      <c r="G10909">
        <v>0</v>
      </c>
      <c r="H10909">
        <f t="shared" si="513"/>
        <v>1796.3010000002716</v>
      </c>
      <c r="I10909" s="2">
        <f t="shared" si="514"/>
        <v>0</v>
      </c>
      <c r="J10909" s="2">
        <f t="shared" si="515"/>
        <v>1728.8999999999996</v>
      </c>
    </row>
    <row r="10910" spans="1:10" x14ac:dyDescent="0.3">
      <c r="A10910" s="1">
        <v>42577.626250000001</v>
      </c>
      <c r="B10910">
        <v>11171</v>
      </c>
      <c r="C10910" s="2">
        <v>0</v>
      </c>
      <c r="D10910">
        <v>35.520000000000003</v>
      </c>
      <c r="E10910">
        <v>37.729999999999997</v>
      </c>
      <c r="F10910">
        <v>0</v>
      </c>
      <c r="G10910">
        <v>0</v>
      </c>
      <c r="H10910">
        <f t="shared" si="513"/>
        <v>1796.3010000002716</v>
      </c>
      <c r="I10910" s="2">
        <f t="shared" si="514"/>
        <v>0</v>
      </c>
      <c r="J10910" s="2">
        <f t="shared" si="515"/>
        <v>1728.8999999999996</v>
      </c>
    </row>
    <row r="10911" spans="1:10" x14ac:dyDescent="0.3">
      <c r="A10911" s="1">
        <v>42577.626261574071</v>
      </c>
      <c r="B10911">
        <v>11172</v>
      </c>
      <c r="C10911" s="2">
        <v>0</v>
      </c>
      <c r="D10911">
        <v>35.53</v>
      </c>
      <c r="E10911">
        <v>37.729999999999997</v>
      </c>
      <c r="F10911">
        <v>0</v>
      </c>
      <c r="G10911">
        <v>0</v>
      </c>
      <c r="H10911">
        <f t="shared" si="513"/>
        <v>1796.3010000002716</v>
      </c>
      <c r="I10911" s="2">
        <f t="shared" si="514"/>
        <v>0</v>
      </c>
      <c r="J10911" s="2">
        <f t="shared" si="515"/>
        <v>1728.8999999999996</v>
      </c>
    </row>
    <row r="10912" spans="1:10" x14ac:dyDescent="0.3">
      <c r="A10912" s="1">
        <v>42577.626273148147</v>
      </c>
      <c r="B10912">
        <v>11173</v>
      </c>
      <c r="C10912" s="2">
        <v>0</v>
      </c>
      <c r="D10912">
        <v>35.54</v>
      </c>
      <c r="E10912">
        <v>37.72</v>
      </c>
      <c r="F10912">
        <v>0</v>
      </c>
      <c r="G10912">
        <v>0</v>
      </c>
      <c r="H10912">
        <f t="shared" si="513"/>
        <v>1796.3010000002716</v>
      </c>
      <c r="I10912" s="2">
        <f t="shared" si="514"/>
        <v>0</v>
      </c>
      <c r="J10912" s="2">
        <f t="shared" si="515"/>
        <v>1728.8999999999996</v>
      </c>
    </row>
    <row r="10913" spans="1:10" x14ac:dyDescent="0.3">
      <c r="A10913" s="1">
        <v>42577.626284722224</v>
      </c>
      <c r="B10913">
        <v>11174</v>
      </c>
      <c r="C10913" s="2">
        <v>0</v>
      </c>
      <c r="D10913">
        <v>35.54</v>
      </c>
      <c r="E10913">
        <v>37.72</v>
      </c>
      <c r="F10913">
        <v>0</v>
      </c>
      <c r="G10913">
        <v>0</v>
      </c>
      <c r="H10913">
        <f t="shared" si="513"/>
        <v>1796.3010000002716</v>
      </c>
      <c r="I10913" s="2">
        <f t="shared" si="514"/>
        <v>0</v>
      </c>
      <c r="J10913" s="2">
        <f t="shared" si="515"/>
        <v>1728.8999999999996</v>
      </c>
    </row>
    <row r="10914" spans="1:10" x14ac:dyDescent="0.3">
      <c r="A10914" s="1">
        <v>42577.626296296294</v>
      </c>
      <c r="B10914">
        <v>11175</v>
      </c>
      <c r="C10914" s="2">
        <v>0</v>
      </c>
      <c r="D10914">
        <v>35.54</v>
      </c>
      <c r="E10914">
        <v>37.729999999999997</v>
      </c>
      <c r="F10914">
        <v>0</v>
      </c>
      <c r="G10914">
        <v>0</v>
      </c>
      <c r="H10914">
        <f t="shared" si="513"/>
        <v>1796.3010000002716</v>
      </c>
      <c r="I10914" s="2">
        <f t="shared" si="514"/>
        <v>0</v>
      </c>
      <c r="J10914" s="2">
        <f t="shared" si="515"/>
        <v>1728.8999999999996</v>
      </c>
    </row>
    <row r="10915" spans="1:10" x14ac:dyDescent="0.3">
      <c r="A10915" s="1">
        <v>42577.626307870371</v>
      </c>
      <c r="B10915">
        <v>11176</v>
      </c>
      <c r="C10915" s="2">
        <v>0</v>
      </c>
      <c r="D10915">
        <v>35.54</v>
      </c>
      <c r="E10915">
        <v>37.729999999999997</v>
      </c>
      <c r="F10915">
        <v>0</v>
      </c>
      <c r="G10915">
        <v>0</v>
      </c>
      <c r="H10915">
        <f t="shared" si="513"/>
        <v>1796.3010000002716</v>
      </c>
      <c r="I10915" s="2">
        <f t="shared" si="514"/>
        <v>0</v>
      </c>
      <c r="J10915" s="2">
        <f t="shared" si="515"/>
        <v>1728.8999999999996</v>
      </c>
    </row>
    <row r="10916" spans="1:10" x14ac:dyDescent="0.3">
      <c r="A10916" s="1">
        <v>42577.626319444447</v>
      </c>
      <c r="B10916">
        <v>11177</v>
      </c>
      <c r="C10916" s="2">
        <v>0</v>
      </c>
      <c r="D10916">
        <v>35.54</v>
      </c>
      <c r="E10916">
        <v>37.729999999999997</v>
      </c>
      <c r="F10916">
        <v>0</v>
      </c>
      <c r="G10916">
        <v>0</v>
      </c>
      <c r="H10916">
        <f t="shared" si="513"/>
        <v>1796.3010000002716</v>
      </c>
      <c r="I10916" s="2">
        <f t="shared" si="514"/>
        <v>0</v>
      </c>
      <c r="J10916" s="2">
        <f t="shared" si="515"/>
        <v>1728.8999999999996</v>
      </c>
    </row>
    <row r="10917" spans="1:10" x14ac:dyDescent="0.3">
      <c r="A10917" s="1">
        <v>42577.626331018517</v>
      </c>
      <c r="B10917">
        <v>11178</v>
      </c>
      <c r="C10917" s="2">
        <v>0</v>
      </c>
      <c r="D10917">
        <v>35.549999999999997</v>
      </c>
      <c r="E10917">
        <v>37.729999999999997</v>
      </c>
      <c r="F10917">
        <v>0</v>
      </c>
      <c r="G10917">
        <v>0</v>
      </c>
      <c r="H10917">
        <f t="shared" si="513"/>
        <v>1796.3010000002716</v>
      </c>
      <c r="I10917" s="2">
        <f t="shared" si="514"/>
        <v>0</v>
      </c>
      <c r="J10917" s="2">
        <f t="shared" si="515"/>
        <v>1728.8999999999996</v>
      </c>
    </row>
    <row r="10918" spans="1:10" x14ac:dyDescent="0.3">
      <c r="A10918" s="1">
        <v>42577.626342592594</v>
      </c>
      <c r="B10918">
        <v>11179</v>
      </c>
      <c r="C10918" s="2">
        <v>0</v>
      </c>
      <c r="D10918">
        <v>35.549999999999997</v>
      </c>
      <c r="E10918">
        <v>37.71</v>
      </c>
      <c r="F10918">
        <v>0</v>
      </c>
      <c r="G10918">
        <v>0</v>
      </c>
      <c r="H10918">
        <f t="shared" si="513"/>
        <v>1796.3010000002716</v>
      </c>
      <c r="I10918" s="2">
        <f t="shared" si="514"/>
        <v>0</v>
      </c>
      <c r="J10918" s="2">
        <f t="shared" si="515"/>
        <v>1728.8999999999996</v>
      </c>
    </row>
    <row r="10919" spans="1:10" x14ac:dyDescent="0.3">
      <c r="A10919" s="1">
        <v>42577.626354166663</v>
      </c>
      <c r="B10919">
        <v>11180</v>
      </c>
      <c r="C10919" s="2">
        <v>0</v>
      </c>
      <c r="D10919">
        <v>35.549999999999997</v>
      </c>
      <c r="E10919">
        <v>37.72</v>
      </c>
      <c r="F10919">
        <v>0</v>
      </c>
      <c r="G10919">
        <v>0</v>
      </c>
      <c r="H10919">
        <f t="shared" si="513"/>
        <v>1796.3010000002716</v>
      </c>
      <c r="I10919" s="2">
        <f t="shared" si="514"/>
        <v>0</v>
      </c>
      <c r="J10919" s="2">
        <f t="shared" si="515"/>
        <v>1728.8999999999996</v>
      </c>
    </row>
    <row r="10920" spans="1:10" x14ac:dyDescent="0.3">
      <c r="A10920" s="1">
        <v>42577.62636574074</v>
      </c>
      <c r="B10920">
        <v>11181</v>
      </c>
      <c r="C10920" s="2">
        <v>0</v>
      </c>
      <c r="D10920">
        <v>35.56</v>
      </c>
      <c r="E10920">
        <v>37.72</v>
      </c>
      <c r="F10920">
        <v>0</v>
      </c>
      <c r="G10920">
        <v>0</v>
      </c>
      <c r="H10920">
        <f t="shared" si="513"/>
        <v>1796.3010000002716</v>
      </c>
      <c r="I10920" s="2">
        <f t="shared" si="514"/>
        <v>0</v>
      </c>
      <c r="J10920" s="2">
        <f t="shared" si="515"/>
        <v>1728.8999999999996</v>
      </c>
    </row>
    <row r="10921" spans="1:10" x14ac:dyDescent="0.3">
      <c r="A10921" s="1">
        <v>42577.626377314817</v>
      </c>
      <c r="B10921">
        <v>11182</v>
      </c>
      <c r="C10921" s="2">
        <v>0</v>
      </c>
      <c r="D10921">
        <v>35.56</v>
      </c>
      <c r="E10921">
        <v>37.72</v>
      </c>
      <c r="F10921">
        <v>0</v>
      </c>
      <c r="G10921">
        <v>0</v>
      </c>
      <c r="H10921">
        <f t="shared" si="513"/>
        <v>1796.3010000002716</v>
      </c>
      <c r="I10921" s="2">
        <f t="shared" si="514"/>
        <v>0</v>
      </c>
      <c r="J10921" s="2">
        <f t="shared" si="515"/>
        <v>1728.8999999999996</v>
      </c>
    </row>
    <row r="10922" spans="1:10" x14ac:dyDescent="0.3">
      <c r="A10922" s="1">
        <v>42577.626388888886</v>
      </c>
      <c r="B10922">
        <v>11183</v>
      </c>
      <c r="C10922" s="2">
        <v>0</v>
      </c>
      <c r="D10922">
        <v>35.56</v>
      </c>
      <c r="E10922">
        <v>37.729999999999997</v>
      </c>
      <c r="F10922">
        <v>0</v>
      </c>
      <c r="G10922">
        <v>0</v>
      </c>
      <c r="H10922">
        <f t="shared" si="513"/>
        <v>1796.3010000002716</v>
      </c>
      <c r="I10922" s="2">
        <f t="shared" si="514"/>
        <v>0</v>
      </c>
      <c r="J10922" s="2">
        <f t="shared" si="515"/>
        <v>1728.8999999999996</v>
      </c>
    </row>
    <row r="10923" spans="1:10" x14ac:dyDescent="0.3">
      <c r="A10923" s="1">
        <v>42577.626400462963</v>
      </c>
      <c r="B10923">
        <v>11184</v>
      </c>
      <c r="C10923" s="2">
        <v>0</v>
      </c>
      <c r="D10923">
        <v>35.56</v>
      </c>
      <c r="E10923">
        <v>37.72</v>
      </c>
      <c r="F10923">
        <v>0</v>
      </c>
      <c r="G10923">
        <v>0</v>
      </c>
      <c r="H10923">
        <f t="shared" si="513"/>
        <v>1796.3010000002716</v>
      </c>
      <c r="I10923" s="2">
        <f t="shared" si="514"/>
        <v>0</v>
      </c>
      <c r="J10923" s="2">
        <f t="shared" si="515"/>
        <v>1728.8999999999996</v>
      </c>
    </row>
    <row r="10924" spans="1:10" x14ac:dyDescent="0.3">
      <c r="A10924" s="1">
        <v>42577.62641203704</v>
      </c>
      <c r="B10924">
        <v>11185</v>
      </c>
      <c r="C10924" s="2">
        <v>0</v>
      </c>
      <c r="D10924">
        <v>35.57</v>
      </c>
      <c r="E10924">
        <v>37.72</v>
      </c>
      <c r="F10924">
        <v>0</v>
      </c>
      <c r="G10924">
        <v>0</v>
      </c>
      <c r="H10924">
        <f t="shared" si="513"/>
        <v>1796.3010000002716</v>
      </c>
      <c r="I10924" s="2">
        <f t="shared" si="514"/>
        <v>0</v>
      </c>
      <c r="J10924" s="2">
        <f t="shared" si="515"/>
        <v>1728.8999999999996</v>
      </c>
    </row>
    <row r="10925" spans="1:10" x14ac:dyDescent="0.3">
      <c r="A10925" s="1">
        <v>42577.626423611109</v>
      </c>
      <c r="B10925">
        <v>11186</v>
      </c>
      <c r="C10925" s="2">
        <v>0</v>
      </c>
      <c r="D10925">
        <v>35.57</v>
      </c>
      <c r="E10925">
        <v>37.72</v>
      </c>
      <c r="F10925">
        <v>0</v>
      </c>
      <c r="G10925">
        <v>0</v>
      </c>
      <c r="H10925">
        <f t="shared" si="513"/>
        <v>1796.3010000002716</v>
      </c>
      <c r="I10925" s="2">
        <f t="shared" si="514"/>
        <v>0</v>
      </c>
      <c r="J10925" s="2">
        <f t="shared" si="515"/>
        <v>1728.8999999999996</v>
      </c>
    </row>
    <row r="10926" spans="1:10" x14ac:dyDescent="0.3">
      <c r="A10926" s="1">
        <v>42577.626435185186</v>
      </c>
      <c r="B10926">
        <v>11187</v>
      </c>
      <c r="C10926" s="2">
        <v>0</v>
      </c>
      <c r="D10926">
        <v>35.58</v>
      </c>
      <c r="E10926">
        <v>37.72</v>
      </c>
      <c r="F10926">
        <v>0</v>
      </c>
      <c r="G10926">
        <v>0</v>
      </c>
      <c r="H10926">
        <f t="shared" si="513"/>
        <v>1796.3010000002716</v>
      </c>
      <c r="I10926" s="2">
        <f t="shared" si="514"/>
        <v>0</v>
      </c>
      <c r="J10926" s="2">
        <f t="shared" si="515"/>
        <v>1728.8999999999996</v>
      </c>
    </row>
    <row r="10927" spans="1:10" x14ac:dyDescent="0.3">
      <c r="A10927" s="1">
        <v>42577.626446759263</v>
      </c>
      <c r="B10927">
        <v>11188</v>
      </c>
      <c r="C10927" s="2">
        <v>0</v>
      </c>
      <c r="D10927">
        <v>35.58</v>
      </c>
      <c r="E10927">
        <v>37.72</v>
      </c>
      <c r="F10927">
        <v>0</v>
      </c>
      <c r="G10927">
        <v>0</v>
      </c>
      <c r="H10927">
        <f t="shared" si="513"/>
        <v>1796.3010000002716</v>
      </c>
      <c r="I10927" s="2">
        <f t="shared" si="514"/>
        <v>0</v>
      </c>
      <c r="J10927" s="2">
        <f t="shared" si="515"/>
        <v>1728.8999999999996</v>
      </c>
    </row>
    <row r="10928" spans="1:10" x14ac:dyDescent="0.3">
      <c r="A10928" s="1">
        <v>42577.626458333332</v>
      </c>
      <c r="B10928">
        <v>11189</v>
      </c>
      <c r="C10928" s="2">
        <v>0</v>
      </c>
      <c r="D10928">
        <v>35.58</v>
      </c>
      <c r="E10928">
        <v>37.72</v>
      </c>
      <c r="F10928">
        <v>0</v>
      </c>
      <c r="G10928">
        <v>0</v>
      </c>
      <c r="H10928">
        <f t="shared" si="513"/>
        <v>1796.3010000002716</v>
      </c>
      <c r="I10928" s="2">
        <f t="shared" si="514"/>
        <v>0</v>
      </c>
      <c r="J10928" s="2">
        <f t="shared" si="515"/>
        <v>1728.8999999999996</v>
      </c>
    </row>
    <row r="10929" spans="1:10" x14ac:dyDescent="0.3">
      <c r="A10929" s="1">
        <v>42577.626469907409</v>
      </c>
      <c r="B10929">
        <v>11190</v>
      </c>
      <c r="C10929" s="2">
        <v>0</v>
      </c>
      <c r="D10929">
        <v>35.58</v>
      </c>
      <c r="E10929">
        <v>37.72</v>
      </c>
      <c r="F10929">
        <v>0</v>
      </c>
      <c r="G10929">
        <v>0</v>
      </c>
      <c r="H10929">
        <f t="shared" si="513"/>
        <v>1796.3010000002716</v>
      </c>
      <c r="I10929" s="2">
        <f t="shared" si="514"/>
        <v>0</v>
      </c>
      <c r="J10929" s="2">
        <f t="shared" si="515"/>
        <v>1728.8999999999996</v>
      </c>
    </row>
    <row r="10930" spans="1:10" x14ac:dyDescent="0.3">
      <c r="A10930" s="1">
        <v>42577.626481481479</v>
      </c>
      <c r="B10930">
        <v>11191</v>
      </c>
      <c r="C10930" s="2">
        <v>0</v>
      </c>
      <c r="D10930">
        <v>35.590000000000003</v>
      </c>
      <c r="E10930">
        <v>37.71</v>
      </c>
      <c r="F10930">
        <v>0</v>
      </c>
      <c r="G10930">
        <v>0</v>
      </c>
      <c r="H10930">
        <f t="shared" si="513"/>
        <v>1796.3010000002716</v>
      </c>
      <c r="I10930" s="2">
        <f t="shared" si="514"/>
        <v>0</v>
      </c>
      <c r="J10930" s="2">
        <f t="shared" si="515"/>
        <v>1728.8999999999996</v>
      </c>
    </row>
    <row r="10931" spans="1:10" x14ac:dyDescent="0.3">
      <c r="A10931" s="1">
        <v>42577.626493055555</v>
      </c>
      <c r="B10931">
        <v>11192</v>
      </c>
      <c r="C10931" s="2">
        <v>0</v>
      </c>
      <c r="D10931">
        <v>35.590000000000003</v>
      </c>
      <c r="E10931">
        <v>37.72</v>
      </c>
      <c r="F10931">
        <v>0</v>
      </c>
      <c r="G10931">
        <v>0</v>
      </c>
      <c r="H10931">
        <f t="shared" si="513"/>
        <v>1796.3010000002716</v>
      </c>
      <c r="I10931" s="2">
        <f t="shared" si="514"/>
        <v>0</v>
      </c>
      <c r="J10931" s="2">
        <f t="shared" si="515"/>
        <v>1728.8999999999996</v>
      </c>
    </row>
    <row r="10932" spans="1:10" x14ac:dyDescent="0.3">
      <c r="A10932" s="1">
        <v>42577.626504629632</v>
      </c>
      <c r="B10932">
        <v>11193</v>
      </c>
      <c r="C10932" s="2">
        <v>0</v>
      </c>
      <c r="D10932">
        <v>35.590000000000003</v>
      </c>
      <c r="E10932">
        <v>37.72</v>
      </c>
      <c r="F10932">
        <v>0</v>
      </c>
      <c r="G10932">
        <v>0</v>
      </c>
      <c r="H10932">
        <f t="shared" si="513"/>
        <v>1796.3010000002716</v>
      </c>
      <c r="I10932" s="2">
        <f t="shared" si="514"/>
        <v>0</v>
      </c>
      <c r="J10932" s="2">
        <f t="shared" si="515"/>
        <v>1728.8999999999996</v>
      </c>
    </row>
    <row r="10933" spans="1:10" x14ac:dyDescent="0.3">
      <c r="A10933" s="1">
        <v>42577.626516203702</v>
      </c>
      <c r="B10933">
        <v>11194</v>
      </c>
      <c r="C10933" s="2">
        <v>0</v>
      </c>
      <c r="D10933">
        <v>35.590000000000003</v>
      </c>
      <c r="E10933">
        <v>37.72</v>
      </c>
      <c r="F10933">
        <v>0</v>
      </c>
      <c r="G10933">
        <v>0</v>
      </c>
      <c r="H10933">
        <f t="shared" si="513"/>
        <v>1796.3010000002716</v>
      </c>
      <c r="I10933" s="2">
        <f t="shared" si="514"/>
        <v>0</v>
      </c>
      <c r="J10933" s="2">
        <f t="shared" si="515"/>
        <v>1728.8999999999996</v>
      </c>
    </row>
    <row r="10934" spans="1:10" x14ac:dyDescent="0.3">
      <c r="A10934" s="1">
        <v>42577.626527777778</v>
      </c>
      <c r="B10934">
        <v>11195</v>
      </c>
      <c r="C10934" s="2">
        <v>0</v>
      </c>
      <c r="D10934">
        <v>35.6</v>
      </c>
      <c r="E10934">
        <v>37.72</v>
      </c>
      <c r="F10934">
        <v>0</v>
      </c>
      <c r="G10934">
        <v>0</v>
      </c>
      <c r="H10934">
        <f t="shared" si="513"/>
        <v>1796.3010000002716</v>
      </c>
      <c r="I10934" s="2">
        <f t="shared" si="514"/>
        <v>0</v>
      </c>
      <c r="J10934" s="2">
        <f t="shared" si="515"/>
        <v>1728.8999999999996</v>
      </c>
    </row>
    <row r="10935" spans="1:10" x14ac:dyDescent="0.3">
      <c r="A10935" s="1">
        <v>42577.626539351855</v>
      </c>
      <c r="B10935">
        <v>11196</v>
      </c>
      <c r="C10935" s="2">
        <v>0</v>
      </c>
      <c r="D10935">
        <v>35.6</v>
      </c>
      <c r="E10935">
        <v>37.72</v>
      </c>
      <c r="F10935">
        <v>0</v>
      </c>
      <c r="G10935">
        <v>0</v>
      </c>
      <c r="H10935">
        <f t="shared" si="513"/>
        <v>1796.3010000002716</v>
      </c>
      <c r="I10935" s="2">
        <f t="shared" si="514"/>
        <v>0</v>
      </c>
      <c r="J10935" s="2">
        <f t="shared" si="515"/>
        <v>1728.8999999999996</v>
      </c>
    </row>
    <row r="10936" spans="1:10" x14ac:dyDescent="0.3">
      <c r="A10936" s="1">
        <v>42577.626550925925</v>
      </c>
      <c r="B10936">
        <v>11197</v>
      </c>
      <c r="C10936" s="2">
        <v>0</v>
      </c>
      <c r="D10936">
        <v>35.6</v>
      </c>
      <c r="E10936">
        <v>37.71</v>
      </c>
      <c r="F10936">
        <v>0</v>
      </c>
      <c r="G10936">
        <v>0</v>
      </c>
      <c r="H10936">
        <f t="shared" si="513"/>
        <v>1796.3010000002716</v>
      </c>
      <c r="I10936" s="2">
        <f t="shared" si="514"/>
        <v>0</v>
      </c>
      <c r="J10936" s="2">
        <f t="shared" si="515"/>
        <v>1728.8999999999996</v>
      </c>
    </row>
    <row r="10937" spans="1:10" x14ac:dyDescent="0.3">
      <c r="A10937" s="1">
        <v>42577.626562500001</v>
      </c>
      <c r="B10937">
        <v>11198</v>
      </c>
      <c r="C10937" s="2">
        <v>0</v>
      </c>
      <c r="D10937">
        <v>35.61</v>
      </c>
      <c r="E10937">
        <v>37.72</v>
      </c>
      <c r="F10937">
        <v>0</v>
      </c>
      <c r="G10937">
        <v>0</v>
      </c>
      <c r="H10937">
        <f t="shared" si="513"/>
        <v>1796.3010000002716</v>
      </c>
      <c r="I10937" s="2">
        <f t="shared" si="514"/>
        <v>0</v>
      </c>
      <c r="J10937" s="2">
        <f t="shared" si="515"/>
        <v>1728.8999999999996</v>
      </c>
    </row>
    <row r="10938" spans="1:10" x14ac:dyDescent="0.3">
      <c r="A10938" s="1">
        <v>42577.626574074071</v>
      </c>
      <c r="B10938">
        <v>11199</v>
      </c>
      <c r="C10938" s="2">
        <v>0</v>
      </c>
      <c r="D10938">
        <v>35.6</v>
      </c>
      <c r="E10938">
        <v>37.72</v>
      </c>
      <c r="F10938">
        <v>0</v>
      </c>
      <c r="G10938">
        <v>0</v>
      </c>
      <c r="H10938">
        <f t="shared" si="513"/>
        <v>1796.3010000002716</v>
      </c>
      <c r="I10938" s="2">
        <f t="shared" si="514"/>
        <v>0</v>
      </c>
      <c r="J10938" s="2">
        <f t="shared" si="515"/>
        <v>1728.8999999999996</v>
      </c>
    </row>
    <row r="10939" spans="1:10" x14ac:dyDescent="0.3">
      <c r="A10939" s="1">
        <v>42577.626585648148</v>
      </c>
      <c r="B10939">
        <v>11200</v>
      </c>
      <c r="C10939" s="2">
        <v>0</v>
      </c>
      <c r="D10939">
        <v>35.61</v>
      </c>
      <c r="E10939">
        <v>37.700000000000003</v>
      </c>
      <c r="F10939">
        <v>0</v>
      </c>
      <c r="G10939">
        <v>0</v>
      </c>
      <c r="H10939">
        <f t="shared" si="513"/>
        <v>1796.3010000002716</v>
      </c>
      <c r="I10939" s="2">
        <f t="shared" si="514"/>
        <v>0</v>
      </c>
      <c r="J10939" s="2">
        <f t="shared" si="515"/>
        <v>1728.8999999999996</v>
      </c>
    </row>
    <row r="10940" spans="1:10" x14ac:dyDescent="0.3">
      <c r="A10940" s="1">
        <v>42577.626597222225</v>
      </c>
      <c r="B10940">
        <v>11201</v>
      </c>
      <c r="C10940" s="2">
        <v>0</v>
      </c>
      <c r="D10940">
        <v>35.61</v>
      </c>
      <c r="E10940">
        <v>37.72</v>
      </c>
      <c r="F10940">
        <v>0</v>
      </c>
      <c r="G10940">
        <v>0</v>
      </c>
      <c r="H10940">
        <f t="shared" si="513"/>
        <v>1796.3010000002716</v>
      </c>
      <c r="I10940" s="2">
        <f t="shared" si="514"/>
        <v>0</v>
      </c>
      <c r="J10940" s="2">
        <f t="shared" si="515"/>
        <v>1728.8999999999996</v>
      </c>
    </row>
    <row r="10941" spans="1:10" x14ac:dyDescent="0.3">
      <c r="A10941" s="1">
        <v>42577.626608796294</v>
      </c>
      <c r="B10941">
        <v>11202</v>
      </c>
      <c r="C10941" s="2">
        <v>0</v>
      </c>
      <c r="D10941">
        <v>35.61</v>
      </c>
      <c r="E10941">
        <v>37.72</v>
      </c>
      <c r="F10941">
        <v>0</v>
      </c>
      <c r="G10941">
        <v>0</v>
      </c>
      <c r="H10941">
        <f t="shared" si="513"/>
        <v>1796.3010000002716</v>
      </c>
      <c r="I10941" s="2">
        <f t="shared" si="514"/>
        <v>0</v>
      </c>
      <c r="J10941" s="2">
        <f t="shared" si="515"/>
        <v>1728.8999999999996</v>
      </c>
    </row>
    <row r="10942" spans="1:10" x14ac:dyDescent="0.3">
      <c r="A10942" s="1">
        <v>42577.626620370371</v>
      </c>
      <c r="B10942">
        <v>11203</v>
      </c>
      <c r="C10942" s="2">
        <v>0</v>
      </c>
      <c r="D10942">
        <v>35.619999999999997</v>
      </c>
      <c r="E10942">
        <v>37.700000000000003</v>
      </c>
      <c r="F10942">
        <v>0</v>
      </c>
      <c r="G10942">
        <v>0</v>
      </c>
      <c r="H10942">
        <f t="shared" si="513"/>
        <v>1796.3010000002716</v>
      </c>
      <c r="I10942" s="2">
        <f t="shared" si="514"/>
        <v>0</v>
      </c>
      <c r="J10942" s="2">
        <f t="shared" si="515"/>
        <v>1728.8999999999996</v>
      </c>
    </row>
    <row r="10943" spans="1:10" x14ac:dyDescent="0.3">
      <c r="A10943" s="1">
        <v>42577.626631944448</v>
      </c>
      <c r="B10943">
        <v>11204</v>
      </c>
      <c r="C10943" s="2">
        <v>0</v>
      </c>
      <c r="D10943">
        <v>35.619999999999997</v>
      </c>
      <c r="E10943">
        <v>37.72</v>
      </c>
      <c r="F10943">
        <v>0</v>
      </c>
      <c r="G10943">
        <v>0</v>
      </c>
      <c r="H10943">
        <f t="shared" si="513"/>
        <v>1796.3010000002716</v>
      </c>
      <c r="I10943" s="2">
        <f t="shared" si="514"/>
        <v>0</v>
      </c>
      <c r="J10943" s="2">
        <f t="shared" si="515"/>
        <v>1728.8999999999996</v>
      </c>
    </row>
    <row r="10944" spans="1:10" x14ac:dyDescent="0.3">
      <c r="A10944" s="1">
        <v>42577.626643518517</v>
      </c>
      <c r="B10944">
        <v>11205</v>
      </c>
      <c r="C10944" s="2">
        <v>0</v>
      </c>
      <c r="D10944">
        <v>35.619999999999997</v>
      </c>
      <c r="E10944">
        <v>37.72</v>
      </c>
      <c r="F10944">
        <v>0</v>
      </c>
      <c r="G10944">
        <v>0</v>
      </c>
      <c r="H10944">
        <f t="shared" si="513"/>
        <v>1796.3010000002716</v>
      </c>
      <c r="I10944" s="2">
        <f t="shared" si="514"/>
        <v>0</v>
      </c>
      <c r="J10944" s="2">
        <f t="shared" si="515"/>
        <v>1728.8999999999996</v>
      </c>
    </row>
    <row r="10945" spans="1:10" x14ac:dyDescent="0.3">
      <c r="A10945" s="1">
        <v>42577.626655092594</v>
      </c>
      <c r="B10945">
        <v>11206</v>
      </c>
      <c r="C10945" s="2">
        <v>0</v>
      </c>
      <c r="D10945">
        <v>35.630000000000003</v>
      </c>
      <c r="E10945">
        <v>37.72</v>
      </c>
      <c r="F10945">
        <v>0</v>
      </c>
      <c r="G10945">
        <v>0</v>
      </c>
      <c r="H10945">
        <f t="shared" si="513"/>
        <v>1796.3010000002716</v>
      </c>
      <c r="I10945" s="2">
        <f t="shared" si="514"/>
        <v>0</v>
      </c>
      <c r="J10945" s="2">
        <f t="shared" si="515"/>
        <v>1728.8999999999996</v>
      </c>
    </row>
    <row r="10946" spans="1:10" x14ac:dyDescent="0.3">
      <c r="A10946" s="1">
        <v>42577.626666666663</v>
      </c>
      <c r="B10946">
        <v>11207</v>
      </c>
      <c r="C10946" s="2">
        <v>0</v>
      </c>
      <c r="D10946">
        <v>35.619999999999997</v>
      </c>
      <c r="E10946">
        <v>37.72</v>
      </c>
      <c r="F10946">
        <v>0</v>
      </c>
      <c r="G10946">
        <v>0</v>
      </c>
      <c r="H10946">
        <f t="shared" si="513"/>
        <v>1796.3010000002716</v>
      </c>
      <c r="I10946" s="2">
        <f t="shared" si="514"/>
        <v>0</v>
      </c>
      <c r="J10946" s="2">
        <f t="shared" si="515"/>
        <v>1728.8999999999996</v>
      </c>
    </row>
    <row r="10947" spans="1:10" x14ac:dyDescent="0.3">
      <c r="A10947" s="1">
        <v>42577.62667824074</v>
      </c>
      <c r="B10947">
        <v>11208</v>
      </c>
      <c r="C10947" s="2">
        <v>0</v>
      </c>
      <c r="D10947">
        <v>35.630000000000003</v>
      </c>
      <c r="E10947">
        <v>37.71</v>
      </c>
      <c r="F10947">
        <v>0</v>
      </c>
      <c r="G10947">
        <v>0</v>
      </c>
      <c r="H10947">
        <f t="shared" si="513"/>
        <v>1796.3010000002716</v>
      </c>
      <c r="I10947" s="2">
        <f t="shared" si="514"/>
        <v>0</v>
      </c>
      <c r="J10947" s="2">
        <f t="shared" si="515"/>
        <v>1728.8999999999996</v>
      </c>
    </row>
    <row r="10948" spans="1:10" x14ac:dyDescent="0.3">
      <c r="A10948" s="1">
        <v>42577.626689814817</v>
      </c>
      <c r="B10948">
        <v>11209</v>
      </c>
      <c r="C10948" s="2">
        <v>0</v>
      </c>
      <c r="D10948">
        <v>35.630000000000003</v>
      </c>
      <c r="E10948">
        <v>37.71</v>
      </c>
      <c r="F10948">
        <v>0</v>
      </c>
      <c r="G10948">
        <v>0</v>
      </c>
      <c r="H10948">
        <f t="shared" si="513"/>
        <v>1796.3010000002716</v>
      </c>
      <c r="I10948" s="2">
        <f t="shared" si="514"/>
        <v>0</v>
      </c>
      <c r="J10948" s="2">
        <f t="shared" si="515"/>
        <v>1728.8999999999996</v>
      </c>
    </row>
    <row r="10949" spans="1:10" x14ac:dyDescent="0.3">
      <c r="A10949" s="1">
        <v>42577.626701388886</v>
      </c>
      <c r="B10949">
        <v>11210</v>
      </c>
      <c r="C10949" s="2">
        <v>0</v>
      </c>
      <c r="D10949">
        <v>35.630000000000003</v>
      </c>
      <c r="E10949">
        <v>37.72</v>
      </c>
      <c r="F10949">
        <v>0</v>
      </c>
      <c r="G10949">
        <v>0</v>
      </c>
      <c r="H10949">
        <f t="shared" si="513"/>
        <v>1796.3010000002716</v>
      </c>
      <c r="I10949" s="2">
        <f t="shared" si="514"/>
        <v>0</v>
      </c>
      <c r="J10949" s="2">
        <f t="shared" si="515"/>
        <v>1728.8999999999996</v>
      </c>
    </row>
    <row r="10950" spans="1:10" x14ac:dyDescent="0.3">
      <c r="A10950" s="1">
        <v>42577.626712962963</v>
      </c>
      <c r="B10950">
        <v>11211</v>
      </c>
      <c r="C10950" s="2">
        <v>0</v>
      </c>
      <c r="D10950">
        <v>35.64</v>
      </c>
      <c r="E10950">
        <v>37.700000000000003</v>
      </c>
      <c r="F10950">
        <v>0</v>
      </c>
      <c r="G10950">
        <v>0</v>
      </c>
      <c r="H10950">
        <f t="shared" si="513"/>
        <v>1796.3010000002716</v>
      </c>
      <c r="I10950" s="2">
        <f t="shared" si="514"/>
        <v>0</v>
      </c>
      <c r="J10950" s="2">
        <f t="shared" si="515"/>
        <v>1728.8999999999996</v>
      </c>
    </row>
    <row r="10951" spans="1:10" x14ac:dyDescent="0.3">
      <c r="A10951" s="1">
        <v>42577.62672453704</v>
      </c>
      <c r="B10951">
        <v>11212</v>
      </c>
      <c r="C10951" s="2">
        <v>0</v>
      </c>
      <c r="D10951">
        <v>35.64</v>
      </c>
      <c r="E10951">
        <v>37.72</v>
      </c>
      <c r="F10951">
        <v>0</v>
      </c>
      <c r="G10951">
        <v>0</v>
      </c>
      <c r="H10951">
        <f t="shared" si="513"/>
        <v>1796.3010000002716</v>
      </c>
      <c r="I10951" s="2">
        <f t="shared" si="514"/>
        <v>0</v>
      </c>
      <c r="J10951" s="2">
        <f t="shared" si="515"/>
        <v>1728.8999999999996</v>
      </c>
    </row>
    <row r="10952" spans="1:10" x14ac:dyDescent="0.3">
      <c r="A10952" s="1">
        <v>42577.626736111109</v>
      </c>
      <c r="B10952">
        <v>11213</v>
      </c>
      <c r="C10952" s="2">
        <v>0</v>
      </c>
      <c r="D10952">
        <v>35.64</v>
      </c>
      <c r="E10952">
        <v>37.72</v>
      </c>
      <c r="F10952">
        <v>0</v>
      </c>
      <c r="G10952">
        <v>0</v>
      </c>
      <c r="H10952">
        <f t="shared" si="513"/>
        <v>1796.3010000002716</v>
      </c>
      <c r="I10952" s="2">
        <f t="shared" si="514"/>
        <v>0</v>
      </c>
      <c r="J10952" s="2">
        <f t="shared" si="515"/>
        <v>1728.8999999999996</v>
      </c>
    </row>
    <row r="10953" spans="1:10" x14ac:dyDescent="0.3">
      <c r="A10953" s="1">
        <v>42577.626747685186</v>
      </c>
      <c r="B10953">
        <v>11214</v>
      </c>
      <c r="C10953" s="2">
        <v>0</v>
      </c>
      <c r="D10953">
        <v>35.64</v>
      </c>
      <c r="E10953">
        <v>37.72</v>
      </c>
      <c r="F10953">
        <v>0</v>
      </c>
      <c r="G10953">
        <v>0</v>
      </c>
      <c r="H10953">
        <f t="shared" si="513"/>
        <v>1796.3010000002716</v>
      </c>
      <c r="I10953" s="2">
        <f t="shared" si="514"/>
        <v>0</v>
      </c>
      <c r="J10953" s="2">
        <f t="shared" si="515"/>
        <v>1728.8999999999996</v>
      </c>
    </row>
    <row r="10954" spans="1:10" x14ac:dyDescent="0.3">
      <c r="A10954" s="1">
        <v>42577.626759259256</v>
      </c>
      <c r="B10954">
        <v>11215</v>
      </c>
      <c r="C10954" s="2">
        <v>0</v>
      </c>
      <c r="D10954">
        <v>35.65</v>
      </c>
      <c r="E10954">
        <v>37.72</v>
      </c>
      <c r="F10954">
        <v>0</v>
      </c>
      <c r="G10954">
        <v>0</v>
      </c>
      <c r="H10954">
        <f t="shared" si="513"/>
        <v>1796.3010000002716</v>
      </c>
      <c r="I10954" s="2">
        <f t="shared" si="514"/>
        <v>0</v>
      </c>
      <c r="J10954" s="2">
        <f t="shared" si="515"/>
        <v>1728.8999999999996</v>
      </c>
    </row>
    <row r="10955" spans="1:10" x14ac:dyDescent="0.3">
      <c r="A10955" s="1">
        <v>42577.626770833333</v>
      </c>
      <c r="B10955">
        <v>11216</v>
      </c>
      <c r="C10955" s="2">
        <v>0</v>
      </c>
      <c r="D10955">
        <v>35.65</v>
      </c>
      <c r="E10955">
        <v>37.700000000000003</v>
      </c>
      <c r="F10955">
        <v>0</v>
      </c>
      <c r="G10955">
        <v>0</v>
      </c>
      <c r="H10955">
        <f t="shared" si="513"/>
        <v>1796.3010000002716</v>
      </c>
      <c r="I10955" s="2">
        <f t="shared" si="514"/>
        <v>0</v>
      </c>
      <c r="J10955" s="2">
        <f t="shared" si="515"/>
        <v>1728.8999999999996</v>
      </c>
    </row>
    <row r="10956" spans="1:10" x14ac:dyDescent="0.3">
      <c r="A10956" s="1">
        <v>42577.626782407409</v>
      </c>
      <c r="B10956">
        <v>11217</v>
      </c>
      <c r="C10956" s="2">
        <v>0</v>
      </c>
      <c r="D10956">
        <v>35.65</v>
      </c>
      <c r="E10956">
        <v>37.72</v>
      </c>
      <c r="F10956">
        <v>0</v>
      </c>
      <c r="G10956">
        <v>0</v>
      </c>
      <c r="H10956">
        <f t="shared" si="513"/>
        <v>1796.3010000002716</v>
      </c>
      <c r="I10956" s="2">
        <f t="shared" si="514"/>
        <v>0</v>
      </c>
      <c r="J10956" s="2">
        <f t="shared" si="515"/>
        <v>1728.8999999999996</v>
      </c>
    </row>
    <row r="10957" spans="1:10" x14ac:dyDescent="0.3">
      <c r="A10957" s="1">
        <v>42577.626793981479</v>
      </c>
      <c r="B10957">
        <v>11218</v>
      </c>
      <c r="C10957" s="2">
        <v>0</v>
      </c>
      <c r="D10957">
        <v>35.65</v>
      </c>
      <c r="E10957">
        <v>37.72</v>
      </c>
      <c r="F10957">
        <v>0</v>
      </c>
      <c r="G10957">
        <v>0</v>
      </c>
      <c r="H10957">
        <f t="shared" si="513"/>
        <v>1796.3010000002716</v>
      </c>
      <c r="I10957" s="2">
        <f t="shared" si="514"/>
        <v>0</v>
      </c>
      <c r="J10957" s="2">
        <f t="shared" si="515"/>
        <v>1728.8999999999996</v>
      </c>
    </row>
    <row r="10958" spans="1:10" x14ac:dyDescent="0.3">
      <c r="A10958" s="1">
        <v>42577.626805555556</v>
      </c>
      <c r="B10958">
        <v>11219</v>
      </c>
      <c r="C10958" s="2">
        <v>0</v>
      </c>
      <c r="D10958">
        <v>35.659999999999997</v>
      </c>
      <c r="E10958">
        <v>37.72</v>
      </c>
      <c r="F10958">
        <v>0</v>
      </c>
      <c r="G10958">
        <v>0</v>
      </c>
      <c r="H10958">
        <f t="shared" si="513"/>
        <v>1796.3010000002716</v>
      </c>
      <c r="I10958" s="2">
        <f t="shared" si="514"/>
        <v>0</v>
      </c>
      <c r="J10958" s="2">
        <f t="shared" si="515"/>
        <v>1728.8999999999996</v>
      </c>
    </row>
    <row r="10959" spans="1:10" x14ac:dyDescent="0.3">
      <c r="A10959" s="1">
        <v>42577.626817129632</v>
      </c>
      <c r="B10959">
        <v>11220</v>
      </c>
      <c r="C10959" s="2">
        <v>0</v>
      </c>
      <c r="D10959">
        <v>35.659999999999997</v>
      </c>
      <c r="E10959">
        <v>37.700000000000003</v>
      </c>
      <c r="F10959">
        <v>0</v>
      </c>
      <c r="G10959">
        <v>0</v>
      </c>
      <c r="H10959">
        <f t="shared" si="513"/>
        <v>1796.3010000002716</v>
      </c>
      <c r="I10959" s="2">
        <f t="shared" si="514"/>
        <v>0</v>
      </c>
      <c r="J10959" s="2">
        <f t="shared" si="515"/>
        <v>1728.8999999999996</v>
      </c>
    </row>
    <row r="10960" spans="1:10" x14ac:dyDescent="0.3">
      <c r="A10960" s="1">
        <v>42577.626828703702</v>
      </c>
      <c r="B10960">
        <v>11221</v>
      </c>
      <c r="C10960" s="2">
        <v>0</v>
      </c>
      <c r="D10960">
        <v>35.659999999999997</v>
      </c>
      <c r="E10960">
        <v>37.700000000000003</v>
      </c>
      <c r="F10960">
        <v>0</v>
      </c>
      <c r="G10960">
        <v>0</v>
      </c>
      <c r="H10960">
        <f t="shared" si="513"/>
        <v>1796.3010000002716</v>
      </c>
      <c r="I10960" s="2">
        <f t="shared" si="514"/>
        <v>0</v>
      </c>
      <c r="J10960" s="2">
        <f t="shared" si="515"/>
        <v>1728.8999999999996</v>
      </c>
    </row>
    <row r="10961" spans="1:10" x14ac:dyDescent="0.3">
      <c r="A10961" s="1">
        <v>42577.626840277779</v>
      </c>
      <c r="B10961">
        <v>11222</v>
      </c>
      <c r="C10961" s="2">
        <v>0</v>
      </c>
      <c r="D10961">
        <v>35.659999999999997</v>
      </c>
      <c r="E10961">
        <v>37.700000000000003</v>
      </c>
      <c r="F10961">
        <v>0</v>
      </c>
      <c r="G10961">
        <v>0</v>
      </c>
      <c r="H10961">
        <f t="shared" si="513"/>
        <v>1796.3010000002716</v>
      </c>
      <c r="I10961" s="2">
        <f t="shared" si="514"/>
        <v>0</v>
      </c>
      <c r="J10961" s="2">
        <f t="shared" si="515"/>
        <v>1728.8999999999996</v>
      </c>
    </row>
    <row r="10962" spans="1:10" x14ac:dyDescent="0.3">
      <c r="A10962" s="1">
        <v>42577.626851851855</v>
      </c>
      <c r="B10962">
        <v>11223</v>
      </c>
      <c r="C10962" s="2">
        <v>0</v>
      </c>
      <c r="D10962">
        <v>35.67</v>
      </c>
      <c r="E10962">
        <v>37.700000000000003</v>
      </c>
      <c r="F10962">
        <v>0</v>
      </c>
      <c r="G10962">
        <v>0</v>
      </c>
      <c r="H10962">
        <f t="shared" si="513"/>
        <v>1796.3010000002716</v>
      </c>
      <c r="I10962" s="2">
        <f t="shared" si="514"/>
        <v>0</v>
      </c>
      <c r="J10962" s="2">
        <f t="shared" si="515"/>
        <v>1728.8999999999996</v>
      </c>
    </row>
    <row r="10963" spans="1:10" x14ac:dyDescent="0.3">
      <c r="A10963" s="1">
        <v>42577.626863425925</v>
      </c>
      <c r="B10963">
        <v>11224</v>
      </c>
      <c r="C10963" s="2">
        <v>0</v>
      </c>
      <c r="D10963">
        <v>35.67</v>
      </c>
      <c r="E10963">
        <v>37.700000000000003</v>
      </c>
      <c r="F10963">
        <v>0</v>
      </c>
      <c r="G10963">
        <v>0</v>
      </c>
      <c r="H10963">
        <f t="shared" si="513"/>
        <v>1796.3010000002716</v>
      </c>
      <c r="I10963" s="2">
        <f t="shared" si="514"/>
        <v>0</v>
      </c>
      <c r="J10963" s="2">
        <f t="shared" si="515"/>
        <v>1728.8999999999996</v>
      </c>
    </row>
    <row r="10964" spans="1:10" x14ac:dyDescent="0.3">
      <c r="A10964" s="1">
        <v>42577.626875000002</v>
      </c>
      <c r="B10964">
        <v>11225</v>
      </c>
      <c r="C10964" s="2">
        <v>0</v>
      </c>
      <c r="D10964">
        <v>35.67</v>
      </c>
      <c r="E10964">
        <v>37.700000000000003</v>
      </c>
      <c r="F10964">
        <v>0</v>
      </c>
      <c r="G10964">
        <v>0</v>
      </c>
      <c r="H10964">
        <f t="shared" si="513"/>
        <v>1796.3010000002716</v>
      </c>
      <c r="I10964" s="2">
        <f t="shared" si="514"/>
        <v>0</v>
      </c>
      <c r="J10964" s="2">
        <f t="shared" si="515"/>
        <v>1728.8999999999996</v>
      </c>
    </row>
    <row r="10965" spans="1:10" x14ac:dyDescent="0.3">
      <c r="A10965" s="1">
        <v>42577.626886574071</v>
      </c>
      <c r="B10965">
        <v>11226</v>
      </c>
      <c r="C10965" s="2">
        <v>0</v>
      </c>
      <c r="D10965">
        <v>35.67</v>
      </c>
      <c r="E10965">
        <v>37.700000000000003</v>
      </c>
      <c r="F10965">
        <v>0</v>
      </c>
      <c r="G10965">
        <v>0</v>
      </c>
      <c r="H10965">
        <f t="shared" si="513"/>
        <v>1796.3010000002716</v>
      </c>
      <c r="I10965" s="2">
        <f t="shared" si="514"/>
        <v>0</v>
      </c>
      <c r="J10965" s="2">
        <f t="shared" si="515"/>
        <v>1728.8999999999996</v>
      </c>
    </row>
    <row r="10966" spans="1:10" x14ac:dyDescent="0.3">
      <c r="A10966" s="1">
        <v>42577.626898148148</v>
      </c>
      <c r="B10966">
        <v>11227</v>
      </c>
      <c r="C10966" s="2">
        <v>0</v>
      </c>
      <c r="D10966">
        <v>35.68</v>
      </c>
      <c r="E10966">
        <v>37.700000000000003</v>
      </c>
      <c r="F10966">
        <v>0</v>
      </c>
      <c r="G10966">
        <v>0</v>
      </c>
      <c r="H10966">
        <f t="shared" si="513"/>
        <v>1796.3010000002716</v>
      </c>
      <c r="I10966" s="2">
        <f t="shared" si="514"/>
        <v>0</v>
      </c>
      <c r="J10966" s="2">
        <f t="shared" si="515"/>
        <v>1728.8999999999996</v>
      </c>
    </row>
    <row r="10967" spans="1:10" x14ac:dyDescent="0.3">
      <c r="A10967" s="1">
        <v>42577.626909722225</v>
      </c>
      <c r="B10967">
        <v>11228</v>
      </c>
      <c r="C10967" s="2">
        <v>0</v>
      </c>
      <c r="D10967">
        <v>35.68</v>
      </c>
      <c r="E10967">
        <v>37.700000000000003</v>
      </c>
      <c r="F10967">
        <v>0</v>
      </c>
      <c r="G10967">
        <v>0</v>
      </c>
      <c r="H10967">
        <f t="shared" si="513"/>
        <v>1796.3010000002716</v>
      </c>
      <c r="I10967" s="2">
        <f t="shared" si="514"/>
        <v>0</v>
      </c>
      <c r="J10967" s="2">
        <f t="shared" si="515"/>
        <v>1728.8999999999996</v>
      </c>
    </row>
    <row r="10968" spans="1:10" x14ac:dyDescent="0.3">
      <c r="A10968" s="1">
        <v>42577.626921296294</v>
      </c>
      <c r="B10968">
        <v>11229</v>
      </c>
      <c r="C10968" s="2">
        <v>0</v>
      </c>
      <c r="D10968">
        <v>35.68</v>
      </c>
      <c r="E10968">
        <v>37.700000000000003</v>
      </c>
      <c r="F10968">
        <v>0</v>
      </c>
      <c r="G10968">
        <v>0</v>
      </c>
      <c r="H10968">
        <f t="shared" ref="H10968:H11031" si="516">C10968+H10967</f>
        <v>1796.3010000002716</v>
      </c>
      <c r="I10968" s="2">
        <f t="shared" ref="I10968:I11031" si="517">C10968*$M$2</f>
        <v>0</v>
      </c>
      <c r="J10968" s="2">
        <f t="shared" ref="J10968:J11031" si="518">H10968*$M$2</f>
        <v>1728.8999999999996</v>
      </c>
    </row>
    <row r="10969" spans="1:10" x14ac:dyDescent="0.3">
      <c r="A10969" s="1">
        <v>42577.626932870371</v>
      </c>
      <c r="B10969">
        <v>11230</v>
      </c>
      <c r="C10969" s="2">
        <v>0</v>
      </c>
      <c r="D10969">
        <v>35.68</v>
      </c>
      <c r="E10969">
        <v>37.700000000000003</v>
      </c>
      <c r="F10969">
        <v>0</v>
      </c>
      <c r="G10969">
        <v>0</v>
      </c>
      <c r="H10969">
        <f t="shared" si="516"/>
        <v>1796.3010000002716</v>
      </c>
      <c r="I10969" s="2">
        <f t="shared" si="517"/>
        <v>0</v>
      </c>
      <c r="J10969" s="2">
        <f t="shared" si="518"/>
        <v>1728.8999999999996</v>
      </c>
    </row>
    <row r="10970" spans="1:10" x14ac:dyDescent="0.3">
      <c r="A10970" s="1">
        <v>42577.626944444448</v>
      </c>
      <c r="B10970">
        <v>11231</v>
      </c>
      <c r="C10970" s="2">
        <v>0</v>
      </c>
      <c r="D10970">
        <v>35.68</v>
      </c>
      <c r="E10970">
        <v>37.69</v>
      </c>
      <c r="F10970">
        <v>0</v>
      </c>
      <c r="G10970">
        <v>0</v>
      </c>
      <c r="H10970">
        <f t="shared" si="516"/>
        <v>1796.3010000002716</v>
      </c>
      <c r="I10970" s="2">
        <f t="shared" si="517"/>
        <v>0</v>
      </c>
      <c r="J10970" s="2">
        <f t="shared" si="518"/>
        <v>1728.8999999999996</v>
      </c>
    </row>
    <row r="10971" spans="1:10" x14ac:dyDescent="0.3">
      <c r="A10971" s="1">
        <v>42577.626956018517</v>
      </c>
      <c r="B10971">
        <v>11232</v>
      </c>
      <c r="C10971" s="2">
        <v>0</v>
      </c>
      <c r="D10971">
        <v>35.68</v>
      </c>
      <c r="E10971">
        <v>37.700000000000003</v>
      </c>
      <c r="F10971">
        <v>0</v>
      </c>
      <c r="G10971">
        <v>0</v>
      </c>
      <c r="H10971">
        <f t="shared" si="516"/>
        <v>1796.3010000002716</v>
      </c>
      <c r="I10971" s="2">
        <f t="shared" si="517"/>
        <v>0</v>
      </c>
      <c r="J10971" s="2">
        <f t="shared" si="518"/>
        <v>1728.8999999999996</v>
      </c>
    </row>
    <row r="10972" spans="1:10" x14ac:dyDescent="0.3">
      <c r="A10972" s="1">
        <v>42577.626967592594</v>
      </c>
      <c r="B10972">
        <v>11233</v>
      </c>
      <c r="C10972" s="2">
        <v>0</v>
      </c>
      <c r="D10972">
        <v>35.69</v>
      </c>
      <c r="E10972">
        <v>37.69</v>
      </c>
      <c r="F10972">
        <v>0</v>
      </c>
      <c r="G10972">
        <v>0</v>
      </c>
      <c r="H10972">
        <f t="shared" si="516"/>
        <v>1796.3010000002716</v>
      </c>
      <c r="I10972" s="2">
        <f t="shared" si="517"/>
        <v>0</v>
      </c>
      <c r="J10972" s="2">
        <f t="shared" si="518"/>
        <v>1728.8999999999996</v>
      </c>
    </row>
    <row r="10973" spans="1:10" x14ac:dyDescent="0.3">
      <c r="A10973" s="1">
        <v>42577.626979166664</v>
      </c>
      <c r="B10973">
        <v>11234</v>
      </c>
      <c r="C10973" s="2">
        <v>0</v>
      </c>
      <c r="D10973">
        <v>35.69</v>
      </c>
      <c r="E10973">
        <v>37.69</v>
      </c>
      <c r="F10973">
        <v>0</v>
      </c>
      <c r="G10973">
        <v>0</v>
      </c>
      <c r="H10973">
        <f t="shared" si="516"/>
        <v>1796.3010000002716</v>
      </c>
      <c r="I10973" s="2">
        <f t="shared" si="517"/>
        <v>0</v>
      </c>
      <c r="J10973" s="2">
        <f t="shared" si="518"/>
        <v>1728.8999999999996</v>
      </c>
    </row>
    <row r="10974" spans="1:10" x14ac:dyDescent="0.3">
      <c r="A10974" s="1">
        <v>42577.62699074074</v>
      </c>
      <c r="B10974">
        <v>11235</v>
      </c>
      <c r="C10974" s="2">
        <v>0</v>
      </c>
      <c r="D10974">
        <v>35.69</v>
      </c>
      <c r="E10974">
        <v>37.69</v>
      </c>
      <c r="F10974">
        <v>0</v>
      </c>
      <c r="G10974">
        <v>0</v>
      </c>
      <c r="H10974">
        <f t="shared" si="516"/>
        <v>1796.3010000002716</v>
      </c>
      <c r="I10974" s="2">
        <f t="shared" si="517"/>
        <v>0</v>
      </c>
      <c r="J10974" s="2">
        <f t="shared" si="518"/>
        <v>1728.8999999999996</v>
      </c>
    </row>
    <row r="10975" spans="1:10" x14ac:dyDescent="0.3">
      <c r="A10975" s="1">
        <v>42577.627002314817</v>
      </c>
      <c r="B10975">
        <v>11236</v>
      </c>
      <c r="C10975" s="2">
        <v>0</v>
      </c>
      <c r="D10975">
        <v>35.69</v>
      </c>
      <c r="E10975">
        <v>37.700000000000003</v>
      </c>
      <c r="F10975">
        <v>0</v>
      </c>
      <c r="G10975">
        <v>0</v>
      </c>
      <c r="H10975">
        <f t="shared" si="516"/>
        <v>1796.3010000002716</v>
      </c>
      <c r="I10975" s="2">
        <f t="shared" si="517"/>
        <v>0</v>
      </c>
      <c r="J10975" s="2">
        <f t="shared" si="518"/>
        <v>1728.8999999999996</v>
      </c>
    </row>
    <row r="10976" spans="1:10" x14ac:dyDescent="0.3">
      <c r="A10976" s="1">
        <v>42577.627013888887</v>
      </c>
      <c r="B10976">
        <v>11237</v>
      </c>
      <c r="C10976" s="2">
        <v>0</v>
      </c>
      <c r="D10976">
        <v>35.700000000000003</v>
      </c>
      <c r="E10976">
        <v>37.69</v>
      </c>
      <c r="F10976">
        <v>0</v>
      </c>
      <c r="G10976">
        <v>0</v>
      </c>
      <c r="H10976">
        <f t="shared" si="516"/>
        <v>1796.3010000002716</v>
      </c>
      <c r="I10976" s="2">
        <f t="shared" si="517"/>
        <v>0</v>
      </c>
      <c r="J10976" s="2">
        <f t="shared" si="518"/>
        <v>1728.8999999999996</v>
      </c>
    </row>
    <row r="10977" spans="1:10" x14ac:dyDescent="0.3">
      <c r="A10977" s="1">
        <v>42577.627025462964</v>
      </c>
      <c r="B10977">
        <v>11238</v>
      </c>
      <c r="C10977" s="2">
        <v>0</v>
      </c>
      <c r="D10977">
        <v>35.700000000000003</v>
      </c>
      <c r="E10977">
        <v>37.69</v>
      </c>
      <c r="F10977">
        <v>0</v>
      </c>
      <c r="G10977">
        <v>0</v>
      </c>
      <c r="H10977">
        <f t="shared" si="516"/>
        <v>1796.3010000002716</v>
      </c>
      <c r="I10977" s="2">
        <f t="shared" si="517"/>
        <v>0</v>
      </c>
      <c r="J10977" s="2">
        <f t="shared" si="518"/>
        <v>1728.8999999999996</v>
      </c>
    </row>
    <row r="10978" spans="1:10" x14ac:dyDescent="0.3">
      <c r="A10978" s="1">
        <v>42577.62703703704</v>
      </c>
      <c r="B10978">
        <v>11239</v>
      </c>
      <c r="C10978" s="2">
        <v>0</v>
      </c>
      <c r="D10978">
        <v>35.700000000000003</v>
      </c>
      <c r="E10978">
        <v>37.69</v>
      </c>
      <c r="F10978">
        <v>0</v>
      </c>
      <c r="G10978">
        <v>0</v>
      </c>
      <c r="H10978">
        <f t="shared" si="516"/>
        <v>1796.3010000002716</v>
      </c>
      <c r="I10978" s="2">
        <f t="shared" si="517"/>
        <v>0</v>
      </c>
      <c r="J10978" s="2">
        <f t="shared" si="518"/>
        <v>1728.8999999999996</v>
      </c>
    </row>
    <row r="10979" spans="1:10" x14ac:dyDescent="0.3">
      <c r="A10979" s="1">
        <v>42577.62704861111</v>
      </c>
      <c r="B10979">
        <v>11240</v>
      </c>
      <c r="C10979" s="2">
        <v>0</v>
      </c>
      <c r="D10979">
        <v>35.700000000000003</v>
      </c>
      <c r="E10979">
        <v>37.69</v>
      </c>
      <c r="F10979">
        <v>0</v>
      </c>
      <c r="G10979">
        <v>0</v>
      </c>
      <c r="H10979">
        <f t="shared" si="516"/>
        <v>1796.3010000002716</v>
      </c>
      <c r="I10979" s="2">
        <f t="shared" si="517"/>
        <v>0</v>
      </c>
      <c r="J10979" s="2">
        <f t="shared" si="518"/>
        <v>1728.8999999999996</v>
      </c>
    </row>
    <row r="10980" spans="1:10" x14ac:dyDescent="0.3">
      <c r="A10980" s="1">
        <v>42577.627060185187</v>
      </c>
      <c r="B10980">
        <v>11241</v>
      </c>
      <c r="C10980" s="2">
        <v>0</v>
      </c>
      <c r="D10980">
        <v>35.71</v>
      </c>
      <c r="E10980">
        <v>37.68</v>
      </c>
      <c r="F10980">
        <v>0</v>
      </c>
      <c r="G10980">
        <v>0</v>
      </c>
      <c r="H10980">
        <f t="shared" si="516"/>
        <v>1796.3010000002716</v>
      </c>
      <c r="I10980" s="2">
        <f t="shared" si="517"/>
        <v>0</v>
      </c>
      <c r="J10980" s="2">
        <f t="shared" si="518"/>
        <v>1728.8999999999996</v>
      </c>
    </row>
    <row r="10981" spans="1:10" x14ac:dyDescent="0.3">
      <c r="A10981" s="1">
        <v>42577.627071759256</v>
      </c>
      <c r="B10981">
        <v>11242</v>
      </c>
      <c r="C10981" s="2">
        <v>0</v>
      </c>
      <c r="D10981">
        <v>35.71</v>
      </c>
      <c r="E10981">
        <v>37.69</v>
      </c>
      <c r="F10981">
        <v>0</v>
      </c>
      <c r="G10981">
        <v>0</v>
      </c>
      <c r="H10981">
        <f t="shared" si="516"/>
        <v>1796.3010000002716</v>
      </c>
      <c r="I10981" s="2">
        <f t="shared" si="517"/>
        <v>0</v>
      </c>
      <c r="J10981" s="2">
        <f t="shared" si="518"/>
        <v>1728.8999999999996</v>
      </c>
    </row>
    <row r="10982" spans="1:10" x14ac:dyDescent="0.3">
      <c r="A10982" s="1">
        <v>42577.627083333333</v>
      </c>
      <c r="B10982">
        <v>11243</v>
      </c>
      <c r="C10982" s="2">
        <v>0</v>
      </c>
      <c r="D10982">
        <v>35.71</v>
      </c>
      <c r="E10982">
        <v>37.69</v>
      </c>
      <c r="F10982">
        <v>0</v>
      </c>
      <c r="G10982">
        <v>0</v>
      </c>
      <c r="H10982">
        <f t="shared" si="516"/>
        <v>1796.3010000002716</v>
      </c>
      <c r="I10982" s="2">
        <f t="shared" si="517"/>
        <v>0</v>
      </c>
      <c r="J10982" s="2">
        <f t="shared" si="518"/>
        <v>1728.8999999999996</v>
      </c>
    </row>
    <row r="10983" spans="1:10" x14ac:dyDescent="0.3">
      <c r="A10983" s="1">
        <v>42577.62709490741</v>
      </c>
      <c r="B10983">
        <v>11244</v>
      </c>
      <c r="C10983" s="2">
        <v>0</v>
      </c>
      <c r="D10983">
        <v>35.71</v>
      </c>
      <c r="E10983">
        <v>37.69</v>
      </c>
      <c r="F10983">
        <v>0</v>
      </c>
      <c r="G10983">
        <v>0</v>
      </c>
      <c r="H10983">
        <f t="shared" si="516"/>
        <v>1796.3010000002716</v>
      </c>
      <c r="I10983" s="2">
        <f t="shared" si="517"/>
        <v>0</v>
      </c>
      <c r="J10983" s="2">
        <f t="shared" si="518"/>
        <v>1728.8999999999996</v>
      </c>
    </row>
    <row r="10984" spans="1:10" x14ac:dyDescent="0.3">
      <c r="A10984" s="1">
        <v>42577.627106481479</v>
      </c>
      <c r="B10984">
        <v>11245</v>
      </c>
      <c r="C10984" s="2">
        <v>0</v>
      </c>
      <c r="D10984">
        <v>35.71</v>
      </c>
      <c r="E10984">
        <v>37.69</v>
      </c>
      <c r="F10984">
        <v>0</v>
      </c>
      <c r="G10984">
        <v>0</v>
      </c>
      <c r="H10984">
        <f t="shared" si="516"/>
        <v>1796.3010000002716</v>
      </c>
      <c r="I10984" s="2">
        <f t="shared" si="517"/>
        <v>0</v>
      </c>
      <c r="J10984" s="2">
        <f t="shared" si="518"/>
        <v>1728.8999999999996</v>
      </c>
    </row>
    <row r="10985" spans="1:10" x14ac:dyDescent="0.3">
      <c r="A10985" s="1">
        <v>42577.627118055556</v>
      </c>
      <c r="B10985">
        <v>11246</v>
      </c>
      <c r="C10985" s="2">
        <v>0</v>
      </c>
      <c r="D10985">
        <v>35.71</v>
      </c>
      <c r="E10985">
        <v>37.69</v>
      </c>
      <c r="F10985">
        <v>0</v>
      </c>
      <c r="G10985">
        <v>0</v>
      </c>
      <c r="H10985">
        <f t="shared" si="516"/>
        <v>1796.3010000002716</v>
      </c>
      <c r="I10985" s="2">
        <f t="shared" si="517"/>
        <v>0</v>
      </c>
      <c r="J10985" s="2">
        <f t="shared" si="518"/>
        <v>1728.8999999999996</v>
      </c>
    </row>
    <row r="10986" spans="1:10" x14ac:dyDescent="0.3">
      <c r="A10986" s="1">
        <v>42577.627129629633</v>
      </c>
      <c r="B10986">
        <v>11247</v>
      </c>
      <c r="C10986" s="2">
        <v>0</v>
      </c>
      <c r="D10986">
        <v>35.72</v>
      </c>
      <c r="E10986">
        <v>37.69</v>
      </c>
      <c r="F10986">
        <v>0</v>
      </c>
      <c r="G10986">
        <v>0</v>
      </c>
      <c r="H10986">
        <f t="shared" si="516"/>
        <v>1796.3010000002716</v>
      </c>
      <c r="I10986" s="2">
        <f t="shared" si="517"/>
        <v>0</v>
      </c>
      <c r="J10986" s="2">
        <f t="shared" si="518"/>
        <v>1728.8999999999996</v>
      </c>
    </row>
    <row r="10987" spans="1:10" x14ac:dyDescent="0.3">
      <c r="A10987" s="1">
        <v>42577.627141203702</v>
      </c>
      <c r="B10987">
        <v>11248</v>
      </c>
      <c r="C10987" s="2">
        <v>0</v>
      </c>
      <c r="D10987">
        <v>35.72</v>
      </c>
      <c r="E10987">
        <v>37.69</v>
      </c>
      <c r="F10987">
        <v>0</v>
      </c>
      <c r="G10987">
        <v>0</v>
      </c>
      <c r="H10987">
        <f t="shared" si="516"/>
        <v>1796.3010000002716</v>
      </c>
      <c r="I10987" s="2">
        <f t="shared" si="517"/>
        <v>0</v>
      </c>
      <c r="J10987" s="2">
        <f t="shared" si="518"/>
        <v>1728.8999999999996</v>
      </c>
    </row>
    <row r="10988" spans="1:10" x14ac:dyDescent="0.3">
      <c r="A10988" s="1">
        <v>42577.627152777779</v>
      </c>
      <c r="B10988">
        <v>11249</v>
      </c>
      <c r="C10988" s="2">
        <v>0</v>
      </c>
      <c r="D10988">
        <v>35.72</v>
      </c>
      <c r="E10988">
        <v>37.67</v>
      </c>
      <c r="F10988">
        <v>0</v>
      </c>
      <c r="G10988">
        <v>0</v>
      </c>
      <c r="H10988">
        <f t="shared" si="516"/>
        <v>1796.3010000002716</v>
      </c>
      <c r="I10988" s="2">
        <f t="shared" si="517"/>
        <v>0</v>
      </c>
      <c r="J10988" s="2">
        <f t="shared" si="518"/>
        <v>1728.8999999999996</v>
      </c>
    </row>
    <row r="10989" spans="1:10" x14ac:dyDescent="0.3">
      <c r="A10989" s="1">
        <v>42577.627164351848</v>
      </c>
      <c r="B10989">
        <v>11250</v>
      </c>
      <c r="C10989" s="2">
        <v>0</v>
      </c>
      <c r="D10989">
        <v>35.72</v>
      </c>
      <c r="E10989">
        <v>37.68</v>
      </c>
      <c r="F10989">
        <v>0</v>
      </c>
      <c r="G10989">
        <v>0</v>
      </c>
      <c r="H10989">
        <f t="shared" si="516"/>
        <v>1796.3010000002716</v>
      </c>
      <c r="I10989" s="2">
        <f t="shared" si="517"/>
        <v>0</v>
      </c>
      <c r="J10989" s="2">
        <f t="shared" si="518"/>
        <v>1728.8999999999996</v>
      </c>
    </row>
    <row r="10990" spans="1:10" x14ac:dyDescent="0.3">
      <c r="A10990" s="1">
        <v>42577.627175925925</v>
      </c>
      <c r="B10990">
        <v>11251</v>
      </c>
      <c r="C10990" s="2">
        <v>0</v>
      </c>
      <c r="D10990">
        <v>35.72</v>
      </c>
      <c r="E10990">
        <v>37.68</v>
      </c>
      <c r="F10990">
        <v>0</v>
      </c>
      <c r="G10990">
        <v>0</v>
      </c>
      <c r="H10990">
        <f t="shared" si="516"/>
        <v>1796.3010000002716</v>
      </c>
      <c r="I10990" s="2">
        <f t="shared" si="517"/>
        <v>0</v>
      </c>
      <c r="J10990" s="2">
        <f t="shared" si="518"/>
        <v>1728.8999999999996</v>
      </c>
    </row>
    <row r="10991" spans="1:10" x14ac:dyDescent="0.3">
      <c r="A10991" s="1">
        <v>42577.627187500002</v>
      </c>
      <c r="B10991">
        <v>11252</v>
      </c>
      <c r="C10991" s="2">
        <v>0</v>
      </c>
      <c r="D10991">
        <v>35.729999999999997</v>
      </c>
      <c r="E10991">
        <v>37.68</v>
      </c>
      <c r="F10991">
        <v>0</v>
      </c>
      <c r="G10991">
        <v>0</v>
      </c>
      <c r="H10991">
        <f t="shared" si="516"/>
        <v>1796.3010000002716</v>
      </c>
      <c r="I10991" s="2">
        <f t="shared" si="517"/>
        <v>0</v>
      </c>
      <c r="J10991" s="2">
        <f t="shared" si="518"/>
        <v>1728.8999999999996</v>
      </c>
    </row>
    <row r="10992" spans="1:10" x14ac:dyDescent="0.3">
      <c r="A10992" s="1">
        <v>42577.627199074072</v>
      </c>
      <c r="B10992">
        <v>11253</v>
      </c>
      <c r="C10992" s="2">
        <v>0</v>
      </c>
      <c r="D10992">
        <v>35.729999999999997</v>
      </c>
      <c r="E10992">
        <v>37.68</v>
      </c>
      <c r="F10992">
        <v>0</v>
      </c>
      <c r="G10992">
        <v>0</v>
      </c>
      <c r="H10992">
        <f t="shared" si="516"/>
        <v>1796.3010000002716</v>
      </c>
      <c r="I10992" s="2">
        <f t="shared" si="517"/>
        <v>0</v>
      </c>
      <c r="J10992" s="2">
        <f t="shared" si="518"/>
        <v>1728.8999999999996</v>
      </c>
    </row>
    <row r="10993" spans="1:10" x14ac:dyDescent="0.3">
      <c r="A10993" s="1">
        <v>42577.627210648148</v>
      </c>
      <c r="B10993">
        <v>11254</v>
      </c>
      <c r="C10993" s="2">
        <v>0</v>
      </c>
      <c r="D10993">
        <v>35.729999999999997</v>
      </c>
      <c r="E10993">
        <v>37.68</v>
      </c>
      <c r="F10993">
        <v>0</v>
      </c>
      <c r="G10993">
        <v>0</v>
      </c>
      <c r="H10993">
        <f t="shared" si="516"/>
        <v>1796.3010000002716</v>
      </c>
      <c r="I10993" s="2">
        <f t="shared" si="517"/>
        <v>0</v>
      </c>
      <c r="J10993" s="2">
        <f t="shared" si="518"/>
        <v>1728.8999999999996</v>
      </c>
    </row>
    <row r="10994" spans="1:10" x14ac:dyDescent="0.3">
      <c r="A10994" s="1">
        <v>42577.627222222225</v>
      </c>
      <c r="B10994">
        <v>11255</v>
      </c>
      <c r="C10994" s="2">
        <v>0</v>
      </c>
      <c r="D10994">
        <v>35.729999999999997</v>
      </c>
      <c r="E10994">
        <v>37.68</v>
      </c>
      <c r="F10994">
        <v>0</v>
      </c>
      <c r="G10994">
        <v>0</v>
      </c>
      <c r="H10994">
        <f t="shared" si="516"/>
        <v>1796.3010000002716</v>
      </c>
      <c r="I10994" s="2">
        <f t="shared" si="517"/>
        <v>0</v>
      </c>
      <c r="J10994" s="2">
        <f t="shared" si="518"/>
        <v>1728.8999999999996</v>
      </c>
    </row>
    <row r="10995" spans="1:10" x14ac:dyDescent="0.3">
      <c r="A10995" s="1">
        <v>42577.627233796295</v>
      </c>
      <c r="B10995">
        <v>11256</v>
      </c>
      <c r="C10995" s="2">
        <v>0</v>
      </c>
      <c r="D10995">
        <v>35.729999999999997</v>
      </c>
      <c r="E10995">
        <v>37.67</v>
      </c>
      <c r="F10995">
        <v>0</v>
      </c>
      <c r="G10995">
        <v>0</v>
      </c>
      <c r="H10995">
        <f t="shared" si="516"/>
        <v>1796.3010000002716</v>
      </c>
      <c r="I10995" s="2">
        <f t="shared" si="517"/>
        <v>0</v>
      </c>
      <c r="J10995" s="2">
        <f t="shared" si="518"/>
        <v>1728.8999999999996</v>
      </c>
    </row>
    <row r="10996" spans="1:10" x14ac:dyDescent="0.3">
      <c r="A10996" s="1">
        <v>42577.627245370371</v>
      </c>
      <c r="B10996">
        <v>11257</v>
      </c>
      <c r="C10996" s="2">
        <v>0</v>
      </c>
      <c r="D10996">
        <v>35.74</v>
      </c>
      <c r="E10996">
        <v>37.659999999999997</v>
      </c>
      <c r="F10996">
        <v>0</v>
      </c>
      <c r="G10996">
        <v>0</v>
      </c>
      <c r="H10996">
        <f t="shared" si="516"/>
        <v>1796.3010000002716</v>
      </c>
      <c r="I10996" s="2">
        <f t="shared" si="517"/>
        <v>0</v>
      </c>
      <c r="J10996" s="2">
        <f t="shared" si="518"/>
        <v>1728.8999999999996</v>
      </c>
    </row>
    <row r="10997" spans="1:10" x14ac:dyDescent="0.3">
      <c r="A10997" s="1">
        <v>42577.627256944441</v>
      </c>
      <c r="B10997">
        <v>11258</v>
      </c>
      <c r="C10997" s="2">
        <v>0</v>
      </c>
      <c r="D10997">
        <v>35.74</v>
      </c>
      <c r="E10997">
        <v>37.67</v>
      </c>
      <c r="F10997">
        <v>0</v>
      </c>
      <c r="G10997">
        <v>0</v>
      </c>
      <c r="H10997">
        <f t="shared" si="516"/>
        <v>1796.3010000002716</v>
      </c>
      <c r="I10997" s="2">
        <f t="shared" si="517"/>
        <v>0</v>
      </c>
      <c r="J10997" s="2">
        <f t="shared" si="518"/>
        <v>1728.8999999999996</v>
      </c>
    </row>
    <row r="10998" spans="1:10" x14ac:dyDescent="0.3">
      <c r="A10998" s="1">
        <v>42577.627268518518</v>
      </c>
      <c r="B10998">
        <v>11259</v>
      </c>
      <c r="C10998" s="2">
        <v>0</v>
      </c>
      <c r="D10998">
        <v>35.74</v>
      </c>
      <c r="E10998">
        <v>37.68</v>
      </c>
      <c r="F10998">
        <v>0</v>
      </c>
      <c r="G10998">
        <v>0</v>
      </c>
      <c r="H10998">
        <f t="shared" si="516"/>
        <v>1796.3010000002716</v>
      </c>
      <c r="I10998" s="2">
        <f t="shared" si="517"/>
        <v>0</v>
      </c>
      <c r="J10998" s="2">
        <f t="shared" si="518"/>
        <v>1728.8999999999996</v>
      </c>
    </row>
    <row r="10999" spans="1:10" x14ac:dyDescent="0.3">
      <c r="A10999" s="1">
        <v>42577.627280092594</v>
      </c>
      <c r="B10999">
        <v>11260</v>
      </c>
      <c r="C10999" s="2">
        <v>0</v>
      </c>
      <c r="D10999">
        <v>35.75</v>
      </c>
      <c r="E10999">
        <v>37.67</v>
      </c>
      <c r="F10999">
        <v>0</v>
      </c>
      <c r="G10999">
        <v>0</v>
      </c>
      <c r="H10999">
        <f t="shared" si="516"/>
        <v>1796.3010000002716</v>
      </c>
      <c r="I10999" s="2">
        <f t="shared" si="517"/>
        <v>0</v>
      </c>
      <c r="J10999" s="2">
        <f t="shared" si="518"/>
        <v>1728.8999999999996</v>
      </c>
    </row>
    <row r="11000" spans="1:10" x14ac:dyDescent="0.3">
      <c r="A11000" s="1">
        <v>42577.627291666664</v>
      </c>
      <c r="B11000">
        <v>11261</v>
      </c>
      <c r="C11000" s="2">
        <v>0</v>
      </c>
      <c r="D11000">
        <v>35.74</v>
      </c>
      <c r="E11000">
        <v>37.67</v>
      </c>
      <c r="F11000">
        <v>0</v>
      </c>
      <c r="G11000">
        <v>0</v>
      </c>
      <c r="H11000">
        <f t="shared" si="516"/>
        <v>1796.3010000002716</v>
      </c>
      <c r="I11000" s="2">
        <f t="shared" si="517"/>
        <v>0</v>
      </c>
      <c r="J11000" s="2">
        <f t="shared" si="518"/>
        <v>1728.8999999999996</v>
      </c>
    </row>
    <row r="11001" spans="1:10" x14ac:dyDescent="0.3">
      <c r="A11001" s="1">
        <v>42577.627303240741</v>
      </c>
      <c r="B11001">
        <v>11262</v>
      </c>
      <c r="C11001" s="2">
        <v>0</v>
      </c>
      <c r="D11001">
        <v>35.75</v>
      </c>
      <c r="E11001">
        <v>37.659999999999997</v>
      </c>
      <c r="F11001">
        <v>0</v>
      </c>
      <c r="G11001">
        <v>0</v>
      </c>
      <c r="H11001">
        <f t="shared" si="516"/>
        <v>1796.3010000002716</v>
      </c>
      <c r="I11001" s="2">
        <f t="shared" si="517"/>
        <v>0</v>
      </c>
      <c r="J11001" s="2">
        <f t="shared" si="518"/>
        <v>1728.8999999999996</v>
      </c>
    </row>
    <row r="11002" spans="1:10" x14ac:dyDescent="0.3">
      <c r="A11002" s="1">
        <v>42577.627314814818</v>
      </c>
      <c r="B11002">
        <v>11263</v>
      </c>
      <c r="C11002" s="2">
        <v>0</v>
      </c>
      <c r="D11002">
        <v>35.75</v>
      </c>
      <c r="E11002">
        <v>37.68</v>
      </c>
      <c r="F11002">
        <v>0</v>
      </c>
      <c r="G11002">
        <v>0</v>
      </c>
      <c r="H11002">
        <f t="shared" si="516"/>
        <v>1796.3010000002716</v>
      </c>
      <c r="I11002" s="2">
        <f t="shared" si="517"/>
        <v>0</v>
      </c>
      <c r="J11002" s="2">
        <f t="shared" si="518"/>
        <v>1728.8999999999996</v>
      </c>
    </row>
    <row r="11003" spans="1:10" x14ac:dyDescent="0.3">
      <c r="A11003" s="1">
        <v>42577.627326388887</v>
      </c>
      <c r="B11003">
        <v>11264</v>
      </c>
      <c r="C11003" s="2">
        <v>0</v>
      </c>
      <c r="D11003">
        <v>35.75</v>
      </c>
      <c r="E11003">
        <v>37.659999999999997</v>
      </c>
      <c r="F11003">
        <v>0</v>
      </c>
      <c r="G11003">
        <v>0</v>
      </c>
      <c r="H11003">
        <f t="shared" si="516"/>
        <v>1796.3010000002716</v>
      </c>
      <c r="I11003" s="2">
        <f t="shared" si="517"/>
        <v>0</v>
      </c>
      <c r="J11003" s="2">
        <f t="shared" si="518"/>
        <v>1728.8999999999996</v>
      </c>
    </row>
    <row r="11004" spans="1:10" x14ac:dyDescent="0.3">
      <c r="A11004" s="1">
        <v>42577.627337962964</v>
      </c>
      <c r="B11004">
        <v>11265</v>
      </c>
      <c r="C11004" s="2">
        <v>0</v>
      </c>
      <c r="D11004">
        <v>35.75</v>
      </c>
      <c r="E11004">
        <v>37.67</v>
      </c>
      <c r="F11004">
        <v>0</v>
      </c>
      <c r="G11004">
        <v>0</v>
      </c>
      <c r="H11004">
        <f t="shared" si="516"/>
        <v>1796.3010000002716</v>
      </c>
      <c r="I11004" s="2">
        <f t="shared" si="517"/>
        <v>0</v>
      </c>
      <c r="J11004" s="2">
        <f t="shared" si="518"/>
        <v>1728.8999999999996</v>
      </c>
    </row>
    <row r="11005" spans="1:10" x14ac:dyDescent="0.3">
      <c r="A11005" s="1">
        <v>42577.627349537041</v>
      </c>
      <c r="B11005">
        <v>11266</v>
      </c>
      <c r="C11005" s="2">
        <v>0</v>
      </c>
      <c r="D11005">
        <v>35.75</v>
      </c>
      <c r="E11005">
        <v>37.659999999999997</v>
      </c>
      <c r="F11005">
        <v>0</v>
      </c>
      <c r="G11005">
        <v>0</v>
      </c>
      <c r="H11005">
        <f t="shared" si="516"/>
        <v>1796.3010000002716</v>
      </c>
      <c r="I11005" s="2">
        <f t="shared" si="517"/>
        <v>0</v>
      </c>
      <c r="J11005" s="2">
        <f t="shared" si="518"/>
        <v>1728.8999999999996</v>
      </c>
    </row>
    <row r="11006" spans="1:10" x14ac:dyDescent="0.3">
      <c r="A11006" s="1">
        <v>42577.62736111111</v>
      </c>
      <c r="B11006">
        <v>11267</v>
      </c>
      <c r="C11006" s="2">
        <v>0</v>
      </c>
      <c r="D11006">
        <v>35.75</v>
      </c>
      <c r="E11006">
        <v>37.67</v>
      </c>
      <c r="F11006">
        <v>0</v>
      </c>
      <c r="G11006">
        <v>0</v>
      </c>
      <c r="H11006">
        <f t="shared" si="516"/>
        <v>1796.3010000002716</v>
      </c>
      <c r="I11006" s="2">
        <f t="shared" si="517"/>
        <v>0</v>
      </c>
      <c r="J11006" s="2">
        <f t="shared" si="518"/>
        <v>1728.8999999999996</v>
      </c>
    </row>
    <row r="11007" spans="1:10" x14ac:dyDescent="0.3">
      <c r="A11007" s="1">
        <v>42577.627372685187</v>
      </c>
      <c r="B11007">
        <v>11268</v>
      </c>
      <c r="C11007" s="2">
        <v>0</v>
      </c>
      <c r="D11007">
        <v>35.75</v>
      </c>
      <c r="E11007">
        <v>37.67</v>
      </c>
      <c r="F11007">
        <v>0</v>
      </c>
      <c r="G11007">
        <v>0</v>
      </c>
      <c r="H11007">
        <f t="shared" si="516"/>
        <v>1796.3010000002716</v>
      </c>
      <c r="I11007" s="2">
        <f t="shared" si="517"/>
        <v>0</v>
      </c>
      <c r="J11007" s="2">
        <f t="shared" si="518"/>
        <v>1728.8999999999996</v>
      </c>
    </row>
    <row r="11008" spans="1:10" x14ac:dyDescent="0.3">
      <c r="A11008" s="1">
        <v>42577.627384259256</v>
      </c>
      <c r="B11008">
        <v>11269</v>
      </c>
      <c r="C11008" s="2">
        <v>0</v>
      </c>
      <c r="D11008">
        <v>35.75</v>
      </c>
      <c r="E11008">
        <v>37.67</v>
      </c>
      <c r="F11008">
        <v>0</v>
      </c>
      <c r="G11008">
        <v>0</v>
      </c>
      <c r="H11008">
        <f t="shared" si="516"/>
        <v>1796.3010000002716</v>
      </c>
      <c r="I11008" s="2">
        <f t="shared" si="517"/>
        <v>0</v>
      </c>
      <c r="J11008" s="2">
        <f t="shared" si="518"/>
        <v>1728.8999999999996</v>
      </c>
    </row>
    <row r="11009" spans="1:10" x14ac:dyDescent="0.3">
      <c r="A11009" s="1">
        <v>42577.627395833333</v>
      </c>
      <c r="B11009">
        <v>11270</v>
      </c>
      <c r="C11009" s="2">
        <v>0</v>
      </c>
      <c r="D11009">
        <v>35.76</v>
      </c>
      <c r="E11009">
        <v>37.67</v>
      </c>
      <c r="F11009">
        <v>0</v>
      </c>
      <c r="G11009">
        <v>0</v>
      </c>
      <c r="H11009">
        <f t="shared" si="516"/>
        <v>1796.3010000002716</v>
      </c>
      <c r="I11009" s="2">
        <f t="shared" si="517"/>
        <v>0</v>
      </c>
      <c r="J11009" s="2">
        <f t="shared" si="518"/>
        <v>1728.8999999999996</v>
      </c>
    </row>
    <row r="11010" spans="1:10" x14ac:dyDescent="0.3">
      <c r="A11010" s="1">
        <v>42577.62740740741</v>
      </c>
      <c r="B11010">
        <v>11271</v>
      </c>
      <c r="C11010" s="2">
        <v>0</v>
      </c>
      <c r="D11010">
        <v>35.76</v>
      </c>
      <c r="E11010">
        <v>37.659999999999997</v>
      </c>
      <c r="F11010">
        <v>0</v>
      </c>
      <c r="G11010">
        <v>0</v>
      </c>
      <c r="H11010">
        <f t="shared" si="516"/>
        <v>1796.3010000002716</v>
      </c>
      <c r="I11010" s="2">
        <f t="shared" si="517"/>
        <v>0</v>
      </c>
      <c r="J11010" s="2">
        <f t="shared" si="518"/>
        <v>1728.8999999999996</v>
      </c>
    </row>
    <row r="11011" spans="1:10" x14ac:dyDescent="0.3">
      <c r="A11011" s="1">
        <v>42577.627418981479</v>
      </c>
      <c r="B11011">
        <v>11272</v>
      </c>
      <c r="C11011" s="2">
        <v>0</v>
      </c>
      <c r="D11011">
        <v>35.76</v>
      </c>
      <c r="E11011">
        <v>37.659999999999997</v>
      </c>
      <c r="F11011">
        <v>0</v>
      </c>
      <c r="G11011">
        <v>0</v>
      </c>
      <c r="H11011">
        <f t="shared" si="516"/>
        <v>1796.3010000002716</v>
      </c>
      <c r="I11011" s="2">
        <f t="shared" si="517"/>
        <v>0</v>
      </c>
      <c r="J11011" s="2">
        <f t="shared" si="518"/>
        <v>1728.8999999999996</v>
      </c>
    </row>
    <row r="11012" spans="1:10" x14ac:dyDescent="0.3">
      <c r="A11012" s="1">
        <v>42577.627430555556</v>
      </c>
      <c r="B11012">
        <v>11273</v>
      </c>
      <c r="C11012" s="2">
        <v>0</v>
      </c>
      <c r="D11012">
        <v>35.770000000000003</v>
      </c>
      <c r="E11012">
        <v>37.659999999999997</v>
      </c>
      <c r="F11012">
        <v>0</v>
      </c>
      <c r="G11012">
        <v>0</v>
      </c>
      <c r="H11012">
        <f t="shared" si="516"/>
        <v>1796.3010000002716</v>
      </c>
      <c r="I11012" s="2">
        <f t="shared" si="517"/>
        <v>0</v>
      </c>
      <c r="J11012" s="2">
        <f t="shared" si="518"/>
        <v>1728.8999999999996</v>
      </c>
    </row>
    <row r="11013" spans="1:10" x14ac:dyDescent="0.3">
      <c r="A11013" s="1">
        <v>42577.627442129633</v>
      </c>
      <c r="B11013">
        <v>11274</v>
      </c>
      <c r="C11013" s="2">
        <v>0</v>
      </c>
      <c r="D11013">
        <v>35.76</v>
      </c>
      <c r="E11013">
        <v>37.65</v>
      </c>
      <c r="F11013">
        <v>0</v>
      </c>
      <c r="G11013">
        <v>0</v>
      </c>
      <c r="H11013">
        <f t="shared" si="516"/>
        <v>1796.3010000002716</v>
      </c>
      <c r="I11013" s="2">
        <f t="shared" si="517"/>
        <v>0</v>
      </c>
      <c r="J11013" s="2">
        <f t="shared" si="518"/>
        <v>1728.8999999999996</v>
      </c>
    </row>
    <row r="11014" spans="1:10" x14ac:dyDescent="0.3">
      <c r="A11014" s="1">
        <v>42577.627453703702</v>
      </c>
      <c r="B11014">
        <v>11275</v>
      </c>
      <c r="C11014" s="2">
        <v>0</v>
      </c>
      <c r="D11014">
        <v>35.770000000000003</v>
      </c>
      <c r="E11014">
        <v>37.659999999999997</v>
      </c>
      <c r="F11014">
        <v>0</v>
      </c>
      <c r="G11014">
        <v>0</v>
      </c>
      <c r="H11014">
        <f t="shared" si="516"/>
        <v>1796.3010000002716</v>
      </c>
      <c r="I11014" s="2">
        <f t="shared" si="517"/>
        <v>0</v>
      </c>
      <c r="J11014" s="2">
        <f t="shared" si="518"/>
        <v>1728.8999999999996</v>
      </c>
    </row>
    <row r="11015" spans="1:10" x14ac:dyDescent="0.3">
      <c r="A11015" s="1">
        <v>42577.627465277779</v>
      </c>
      <c r="B11015">
        <v>11276</v>
      </c>
      <c r="C11015" s="2">
        <v>0</v>
      </c>
      <c r="D11015">
        <v>35.770000000000003</v>
      </c>
      <c r="E11015">
        <v>37.659999999999997</v>
      </c>
      <c r="F11015">
        <v>0</v>
      </c>
      <c r="G11015">
        <v>0</v>
      </c>
      <c r="H11015">
        <f t="shared" si="516"/>
        <v>1796.3010000002716</v>
      </c>
      <c r="I11015" s="2">
        <f t="shared" si="517"/>
        <v>0</v>
      </c>
      <c r="J11015" s="2">
        <f t="shared" si="518"/>
        <v>1728.8999999999996</v>
      </c>
    </row>
    <row r="11016" spans="1:10" x14ac:dyDescent="0.3">
      <c r="A11016" s="1">
        <v>42577.627476851849</v>
      </c>
      <c r="B11016">
        <v>11277</v>
      </c>
      <c r="C11016" s="2">
        <v>0</v>
      </c>
      <c r="D11016">
        <v>35.770000000000003</v>
      </c>
      <c r="E11016">
        <v>37.659999999999997</v>
      </c>
      <c r="F11016">
        <v>0</v>
      </c>
      <c r="G11016">
        <v>0</v>
      </c>
      <c r="H11016">
        <f t="shared" si="516"/>
        <v>1796.3010000002716</v>
      </c>
      <c r="I11016" s="2">
        <f t="shared" si="517"/>
        <v>0</v>
      </c>
      <c r="J11016" s="2">
        <f t="shared" si="518"/>
        <v>1728.8999999999996</v>
      </c>
    </row>
    <row r="11017" spans="1:10" x14ac:dyDescent="0.3">
      <c r="A11017" s="1">
        <v>42577.627488425926</v>
      </c>
      <c r="B11017">
        <v>11278</v>
      </c>
      <c r="C11017" s="2">
        <v>0</v>
      </c>
      <c r="D11017">
        <v>35.770000000000003</v>
      </c>
      <c r="E11017">
        <v>37.67</v>
      </c>
      <c r="F11017">
        <v>0</v>
      </c>
      <c r="G11017">
        <v>0</v>
      </c>
      <c r="H11017">
        <f t="shared" si="516"/>
        <v>1796.3010000002716</v>
      </c>
      <c r="I11017" s="2">
        <f t="shared" si="517"/>
        <v>0</v>
      </c>
      <c r="J11017" s="2">
        <f t="shared" si="518"/>
        <v>1728.8999999999996</v>
      </c>
    </row>
    <row r="11018" spans="1:10" x14ac:dyDescent="0.3">
      <c r="A11018" s="1">
        <v>42577.627500000002</v>
      </c>
      <c r="B11018">
        <v>11279</v>
      </c>
      <c r="C11018" s="2">
        <v>0</v>
      </c>
      <c r="D11018">
        <v>35.770000000000003</v>
      </c>
      <c r="E11018">
        <v>37.67</v>
      </c>
      <c r="F11018">
        <v>0</v>
      </c>
      <c r="G11018">
        <v>0</v>
      </c>
      <c r="H11018">
        <f t="shared" si="516"/>
        <v>1796.3010000002716</v>
      </c>
      <c r="I11018" s="2">
        <f t="shared" si="517"/>
        <v>0</v>
      </c>
      <c r="J11018" s="2">
        <f t="shared" si="518"/>
        <v>1728.8999999999996</v>
      </c>
    </row>
    <row r="11019" spans="1:10" x14ac:dyDescent="0.3">
      <c r="A11019" s="1">
        <v>42577.627511574072</v>
      </c>
      <c r="B11019">
        <v>11280</v>
      </c>
      <c r="C11019" s="2">
        <v>0</v>
      </c>
      <c r="D11019">
        <v>35.78</v>
      </c>
      <c r="E11019">
        <v>37.65</v>
      </c>
      <c r="F11019">
        <v>0</v>
      </c>
      <c r="G11019">
        <v>0</v>
      </c>
      <c r="H11019">
        <f t="shared" si="516"/>
        <v>1796.3010000002716</v>
      </c>
      <c r="I11019" s="2">
        <f t="shared" si="517"/>
        <v>0</v>
      </c>
      <c r="J11019" s="2">
        <f t="shared" si="518"/>
        <v>1728.8999999999996</v>
      </c>
    </row>
    <row r="11020" spans="1:10" x14ac:dyDescent="0.3">
      <c r="A11020" s="1">
        <v>42577.627523148149</v>
      </c>
      <c r="B11020">
        <v>11281</v>
      </c>
      <c r="C11020" s="2">
        <v>0</v>
      </c>
      <c r="D11020">
        <v>35.78</v>
      </c>
      <c r="E11020">
        <v>37.65</v>
      </c>
      <c r="F11020">
        <v>0</v>
      </c>
      <c r="G11020">
        <v>0</v>
      </c>
      <c r="H11020">
        <f t="shared" si="516"/>
        <v>1796.3010000002716</v>
      </c>
      <c r="I11020" s="2">
        <f t="shared" si="517"/>
        <v>0</v>
      </c>
      <c r="J11020" s="2">
        <f t="shared" si="518"/>
        <v>1728.8999999999996</v>
      </c>
    </row>
    <row r="11021" spans="1:10" x14ac:dyDescent="0.3">
      <c r="A11021" s="1">
        <v>42577.627534722225</v>
      </c>
      <c r="B11021">
        <v>11282</v>
      </c>
      <c r="C11021" s="2">
        <v>0</v>
      </c>
      <c r="D11021">
        <v>35.78</v>
      </c>
      <c r="E11021">
        <v>37.65</v>
      </c>
      <c r="F11021">
        <v>0</v>
      </c>
      <c r="G11021">
        <v>0</v>
      </c>
      <c r="H11021">
        <f t="shared" si="516"/>
        <v>1796.3010000002716</v>
      </c>
      <c r="I11021" s="2">
        <f t="shared" si="517"/>
        <v>0</v>
      </c>
      <c r="J11021" s="2">
        <f t="shared" si="518"/>
        <v>1728.8999999999996</v>
      </c>
    </row>
    <row r="11022" spans="1:10" x14ac:dyDescent="0.3">
      <c r="A11022" s="1">
        <v>42577.627546296295</v>
      </c>
      <c r="B11022">
        <v>11283</v>
      </c>
      <c r="C11022" s="2">
        <v>0</v>
      </c>
      <c r="D11022">
        <v>35.78</v>
      </c>
      <c r="E11022">
        <v>37.659999999999997</v>
      </c>
      <c r="F11022">
        <v>0</v>
      </c>
      <c r="G11022">
        <v>0</v>
      </c>
      <c r="H11022">
        <f t="shared" si="516"/>
        <v>1796.3010000002716</v>
      </c>
      <c r="I11022" s="2">
        <f t="shared" si="517"/>
        <v>0</v>
      </c>
      <c r="J11022" s="2">
        <f t="shared" si="518"/>
        <v>1728.8999999999996</v>
      </c>
    </row>
    <row r="11023" spans="1:10" x14ac:dyDescent="0.3">
      <c r="A11023" s="1">
        <v>42577.627557870372</v>
      </c>
      <c r="B11023">
        <v>11284</v>
      </c>
      <c r="C11023" s="2">
        <v>0</v>
      </c>
      <c r="D11023">
        <v>35.78</v>
      </c>
      <c r="E11023">
        <v>37.65</v>
      </c>
      <c r="F11023">
        <v>0</v>
      </c>
      <c r="G11023">
        <v>0</v>
      </c>
      <c r="H11023">
        <f t="shared" si="516"/>
        <v>1796.3010000002716</v>
      </c>
      <c r="I11023" s="2">
        <f t="shared" si="517"/>
        <v>0</v>
      </c>
      <c r="J11023" s="2">
        <f t="shared" si="518"/>
        <v>1728.8999999999996</v>
      </c>
    </row>
    <row r="11024" spans="1:10" x14ac:dyDescent="0.3">
      <c r="A11024" s="1">
        <v>42577.627569444441</v>
      </c>
      <c r="B11024">
        <v>11285</v>
      </c>
      <c r="C11024" s="2">
        <v>0</v>
      </c>
      <c r="D11024">
        <v>35.78</v>
      </c>
      <c r="E11024">
        <v>37.65</v>
      </c>
      <c r="F11024">
        <v>0</v>
      </c>
      <c r="G11024">
        <v>0</v>
      </c>
      <c r="H11024">
        <f t="shared" si="516"/>
        <v>1796.3010000002716</v>
      </c>
      <c r="I11024" s="2">
        <f t="shared" si="517"/>
        <v>0</v>
      </c>
      <c r="J11024" s="2">
        <f t="shared" si="518"/>
        <v>1728.8999999999996</v>
      </c>
    </row>
    <row r="11025" spans="1:10" x14ac:dyDescent="0.3">
      <c r="A11025" s="1">
        <v>42577.627581018518</v>
      </c>
      <c r="B11025">
        <v>11286</v>
      </c>
      <c r="C11025" s="2">
        <v>0</v>
      </c>
      <c r="D11025">
        <v>35.79</v>
      </c>
      <c r="E11025">
        <v>37.65</v>
      </c>
      <c r="F11025">
        <v>0</v>
      </c>
      <c r="G11025">
        <v>0</v>
      </c>
      <c r="H11025">
        <f t="shared" si="516"/>
        <v>1796.3010000002716</v>
      </c>
      <c r="I11025" s="2">
        <f t="shared" si="517"/>
        <v>0</v>
      </c>
      <c r="J11025" s="2">
        <f t="shared" si="518"/>
        <v>1728.8999999999996</v>
      </c>
    </row>
    <row r="11026" spans="1:10" x14ac:dyDescent="0.3">
      <c r="A11026" s="1">
        <v>42577.627592592595</v>
      </c>
      <c r="B11026">
        <v>11287</v>
      </c>
      <c r="C11026" s="2">
        <v>0</v>
      </c>
      <c r="D11026">
        <v>35.79</v>
      </c>
      <c r="E11026">
        <v>37.65</v>
      </c>
      <c r="F11026">
        <v>0</v>
      </c>
      <c r="G11026">
        <v>0</v>
      </c>
      <c r="H11026">
        <f t="shared" si="516"/>
        <v>1796.3010000002716</v>
      </c>
      <c r="I11026" s="2">
        <f t="shared" si="517"/>
        <v>0</v>
      </c>
      <c r="J11026" s="2">
        <f t="shared" si="518"/>
        <v>1728.8999999999996</v>
      </c>
    </row>
    <row r="11027" spans="1:10" x14ac:dyDescent="0.3">
      <c r="A11027" s="1">
        <v>42577.627604166664</v>
      </c>
      <c r="B11027">
        <v>11288</v>
      </c>
      <c r="C11027" s="2">
        <v>0</v>
      </c>
      <c r="D11027">
        <v>35.79</v>
      </c>
      <c r="E11027">
        <v>37.64</v>
      </c>
      <c r="F11027">
        <v>0</v>
      </c>
      <c r="G11027">
        <v>0</v>
      </c>
      <c r="H11027">
        <f t="shared" si="516"/>
        <v>1796.3010000002716</v>
      </c>
      <c r="I11027" s="2">
        <f t="shared" si="517"/>
        <v>0</v>
      </c>
      <c r="J11027" s="2">
        <f t="shared" si="518"/>
        <v>1728.8999999999996</v>
      </c>
    </row>
    <row r="11028" spans="1:10" x14ac:dyDescent="0.3">
      <c r="A11028" s="1">
        <v>42577.627615740741</v>
      </c>
      <c r="B11028">
        <v>11289</v>
      </c>
      <c r="C11028" s="2">
        <v>0</v>
      </c>
      <c r="D11028">
        <v>35.79</v>
      </c>
      <c r="E11028">
        <v>37.65</v>
      </c>
      <c r="F11028">
        <v>0</v>
      </c>
      <c r="G11028">
        <v>0</v>
      </c>
      <c r="H11028">
        <f t="shared" si="516"/>
        <v>1796.3010000002716</v>
      </c>
      <c r="I11028" s="2">
        <f t="shared" si="517"/>
        <v>0</v>
      </c>
      <c r="J11028" s="2">
        <f t="shared" si="518"/>
        <v>1728.8999999999996</v>
      </c>
    </row>
    <row r="11029" spans="1:10" x14ac:dyDescent="0.3">
      <c r="A11029" s="1">
        <v>42577.627627314818</v>
      </c>
      <c r="B11029">
        <v>11290</v>
      </c>
      <c r="C11029" s="2">
        <v>0</v>
      </c>
      <c r="D11029">
        <v>35.79</v>
      </c>
      <c r="E11029">
        <v>37.65</v>
      </c>
      <c r="F11029">
        <v>0</v>
      </c>
      <c r="G11029">
        <v>0</v>
      </c>
      <c r="H11029">
        <f t="shared" si="516"/>
        <v>1796.3010000002716</v>
      </c>
      <c r="I11029" s="2">
        <f t="shared" si="517"/>
        <v>0</v>
      </c>
      <c r="J11029" s="2">
        <f t="shared" si="518"/>
        <v>1728.8999999999996</v>
      </c>
    </row>
    <row r="11030" spans="1:10" x14ac:dyDescent="0.3">
      <c r="A11030" s="1">
        <v>42577.627638888887</v>
      </c>
      <c r="B11030">
        <v>11291</v>
      </c>
      <c r="C11030" s="2">
        <v>0</v>
      </c>
      <c r="D11030">
        <v>35.79</v>
      </c>
      <c r="E11030">
        <v>37.64</v>
      </c>
      <c r="F11030">
        <v>0</v>
      </c>
      <c r="G11030">
        <v>0</v>
      </c>
      <c r="H11030">
        <f t="shared" si="516"/>
        <v>1796.3010000002716</v>
      </c>
      <c r="I11030" s="2">
        <f t="shared" si="517"/>
        <v>0</v>
      </c>
      <c r="J11030" s="2">
        <f t="shared" si="518"/>
        <v>1728.8999999999996</v>
      </c>
    </row>
    <row r="11031" spans="1:10" x14ac:dyDescent="0.3">
      <c r="A11031" s="1">
        <v>42577.627650462964</v>
      </c>
      <c r="B11031">
        <v>11292</v>
      </c>
      <c r="C11031" s="2">
        <v>0</v>
      </c>
      <c r="D11031">
        <v>35.799999999999997</v>
      </c>
      <c r="E11031">
        <v>37.65</v>
      </c>
      <c r="F11031">
        <v>0</v>
      </c>
      <c r="G11031">
        <v>0</v>
      </c>
      <c r="H11031">
        <f t="shared" si="516"/>
        <v>1796.3010000002716</v>
      </c>
      <c r="I11031" s="2">
        <f t="shared" si="517"/>
        <v>0</v>
      </c>
      <c r="J11031" s="2">
        <f t="shared" si="518"/>
        <v>1728.8999999999996</v>
      </c>
    </row>
    <row r="11032" spans="1:10" x14ac:dyDescent="0.3">
      <c r="A11032" s="1">
        <v>42577.627662037034</v>
      </c>
      <c r="B11032">
        <v>11293</v>
      </c>
      <c r="C11032" s="2">
        <v>0</v>
      </c>
      <c r="D11032">
        <v>35.799999999999997</v>
      </c>
      <c r="E11032">
        <v>37.65</v>
      </c>
      <c r="F11032">
        <v>0</v>
      </c>
      <c r="G11032">
        <v>0</v>
      </c>
      <c r="H11032">
        <f t="shared" ref="H11032:H11095" si="519">C11032+H11031</f>
        <v>1796.3010000002716</v>
      </c>
      <c r="I11032" s="2">
        <f t="shared" ref="I11032:I11095" si="520">C11032*$M$2</f>
        <v>0</v>
      </c>
      <c r="J11032" s="2">
        <f t="shared" ref="J11032:J11095" si="521">H11032*$M$2</f>
        <v>1728.8999999999996</v>
      </c>
    </row>
    <row r="11033" spans="1:10" x14ac:dyDescent="0.3">
      <c r="A11033" s="1">
        <v>42577.62767361111</v>
      </c>
      <c r="B11033">
        <v>11294</v>
      </c>
      <c r="C11033" s="2">
        <v>0</v>
      </c>
      <c r="D11033">
        <v>35.799999999999997</v>
      </c>
      <c r="E11033">
        <v>37.65</v>
      </c>
      <c r="F11033">
        <v>0</v>
      </c>
      <c r="G11033">
        <v>0</v>
      </c>
      <c r="H11033">
        <f t="shared" si="519"/>
        <v>1796.3010000002716</v>
      </c>
      <c r="I11033" s="2">
        <f t="shared" si="520"/>
        <v>0</v>
      </c>
      <c r="J11033" s="2">
        <f t="shared" si="521"/>
        <v>1728.8999999999996</v>
      </c>
    </row>
    <row r="11034" spans="1:10" x14ac:dyDescent="0.3">
      <c r="A11034" s="1">
        <v>42577.627685185187</v>
      </c>
      <c r="B11034">
        <v>11295</v>
      </c>
      <c r="C11034" s="2">
        <v>0</v>
      </c>
      <c r="D11034">
        <v>35.799999999999997</v>
      </c>
      <c r="E11034">
        <v>37.64</v>
      </c>
      <c r="F11034">
        <v>0</v>
      </c>
      <c r="G11034">
        <v>0</v>
      </c>
      <c r="H11034">
        <f t="shared" si="519"/>
        <v>1796.3010000002716</v>
      </c>
      <c r="I11034" s="2">
        <f t="shared" si="520"/>
        <v>0</v>
      </c>
      <c r="J11034" s="2">
        <f t="shared" si="521"/>
        <v>1728.8999999999996</v>
      </c>
    </row>
    <row r="11035" spans="1:10" x14ac:dyDescent="0.3">
      <c r="A11035" s="1">
        <v>42577.627696759257</v>
      </c>
      <c r="B11035">
        <v>11296</v>
      </c>
      <c r="C11035" s="2">
        <v>0</v>
      </c>
      <c r="D11035">
        <v>35.81</v>
      </c>
      <c r="E11035">
        <v>37.630000000000003</v>
      </c>
      <c r="F11035">
        <v>0</v>
      </c>
      <c r="G11035">
        <v>0</v>
      </c>
      <c r="H11035">
        <f t="shared" si="519"/>
        <v>1796.3010000002716</v>
      </c>
      <c r="I11035" s="2">
        <f t="shared" si="520"/>
        <v>0</v>
      </c>
      <c r="J11035" s="2">
        <f t="shared" si="521"/>
        <v>1728.8999999999996</v>
      </c>
    </row>
    <row r="11036" spans="1:10" x14ac:dyDescent="0.3">
      <c r="A11036" s="1">
        <v>42577.627708333333</v>
      </c>
      <c r="B11036">
        <v>11297</v>
      </c>
      <c r="C11036" s="2">
        <v>0</v>
      </c>
      <c r="D11036">
        <v>35.799999999999997</v>
      </c>
      <c r="E11036">
        <v>37.64</v>
      </c>
      <c r="F11036">
        <v>0</v>
      </c>
      <c r="G11036">
        <v>0</v>
      </c>
      <c r="H11036">
        <f t="shared" si="519"/>
        <v>1796.3010000002716</v>
      </c>
      <c r="I11036" s="2">
        <f t="shared" si="520"/>
        <v>0</v>
      </c>
      <c r="J11036" s="2">
        <f t="shared" si="521"/>
        <v>1728.8999999999996</v>
      </c>
    </row>
    <row r="11037" spans="1:10" x14ac:dyDescent="0.3">
      <c r="A11037" s="1">
        <v>42577.62771990741</v>
      </c>
      <c r="B11037">
        <v>11298</v>
      </c>
      <c r="C11037" s="2">
        <v>0</v>
      </c>
      <c r="D11037">
        <v>35.799999999999997</v>
      </c>
      <c r="E11037">
        <v>37.630000000000003</v>
      </c>
      <c r="F11037">
        <v>0</v>
      </c>
      <c r="G11037">
        <v>0</v>
      </c>
      <c r="H11037">
        <f t="shared" si="519"/>
        <v>1796.3010000002716</v>
      </c>
      <c r="I11037" s="2">
        <f t="shared" si="520"/>
        <v>0</v>
      </c>
      <c r="J11037" s="2">
        <f t="shared" si="521"/>
        <v>1728.8999999999996</v>
      </c>
    </row>
    <row r="11038" spans="1:10" x14ac:dyDescent="0.3">
      <c r="A11038" s="1">
        <v>42577.62773148148</v>
      </c>
      <c r="B11038">
        <v>11299</v>
      </c>
      <c r="C11038" s="2">
        <v>0</v>
      </c>
      <c r="D11038">
        <v>35.81</v>
      </c>
      <c r="E11038">
        <v>37.64</v>
      </c>
      <c r="F11038">
        <v>0</v>
      </c>
      <c r="G11038">
        <v>0</v>
      </c>
      <c r="H11038">
        <f t="shared" si="519"/>
        <v>1796.3010000002716</v>
      </c>
      <c r="I11038" s="2">
        <f t="shared" si="520"/>
        <v>0</v>
      </c>
      <c r="J11038" s="2">
        <f t="shared" si="521"/>
        <v>1728.8999999999996</v>
      </c>
    </row>
    <row r="11039" spans="1:10" x14ac:dyDescent="0.3">
      <c r="A11039" s="1">
        <v>42577.627743055556</v>
      </c>
      <c r="B11039">
        <v>11300</v>
      </c>
      <c r="C11039" s="2">
        <v>0</v>
      </c>
      <c r="D11039">
        <v>35.81</v>
      </c>
      <c r="E11039">
        <v>37.630000000000003</v>
      </c>
      <c r="F11039">
        <v>0</v>
      </c>
      <c r="G11039">
        <v>0</v>
      </c>
      <c r="H11039">
        <f t="shared" si="519"/>
        <v>1796.3010000002716</v>
      </c>
      <c r="I11039" s="2">
        <f t="shared" si="520"/>
        <v>0</v>
      </c>
      <c r="J11039" s="2">
        <f t="shared" si="521"/>
        <v>1728.8999999999996</v>
      </c>
    </row>
    <row r="11040" spans="1:10" x14ac:dyDescent="0.3">
      <c r="A11040" s="1">
        <v>42577.627754629626</v>
      </c>
      <c r="B11040">
        <v>11301</v>
      </c>
      <c r="C11040" s="2">
        <v>0</v>
      </c>
      <c r="D11040">
        <v>35.81</v>
      </c>
      <c r="E11040">
        <v>37.64</v>
      </c>
      <c r="F11040">
        <v>0</v>
      </c>
      <c r="G11040">
        <v>0</v>
      </c>
      <c r="H11040">
        <f t="shared" si="519"/>
        <v>1796.3010000002716</v>
      </c>
      <c r="I11040" s="2">
        <f t="shared" si="520"/>
        <v>0</v>
      </c>
      <c r="J11040" s="2">
        <f t="shared" si="521"/>
        <v>1728.8999999999996</v>
      </c>
    </row>
    <row r="11041" spans="1:10" x14ac:dyDescent="0.3">
      <c r="A11041" s="1">
        <v>42577.627766203703</v>
      </c>
      <c r="B11041">
        <v>11302</v>
      </c>
      <c r="C11041" s="2">
        <v>0</v>
      </c>
      <c r="D11041">
        <v>35.81</v>
      </c>
      <c r="E11041">
        <v>37.630000000000003</v>
      </c>
      <c r="F11041">
        <v>0</v>
      </c>
      <c r="G11041">
        <v>0</v>
      </c>
      <c r="H11041">
        <f t="shared" si="519"/>
        <v>1796.3010000002716</v>
      </c>
      <c r="I11041" s="2">
        <f t="shared" si="520"/>
        <v>0</v>
      </c>
      <c r="J11041" s="2">
        <f t="shared" si="521"/>
        <v>1728.8999999999996</v>
      </c>
    </row>
    <row r="11042" spans="1:10" x14ac:dyDescent="0.3">
      <c r="A11042" s="1">
        <v>42577.62777777778</v>
      </c>
      <c r="B11042">
        <v>11303</v>
      </c>
      <c r="C11042" s="2">
        <v>0</v>
      </c>
      <c r="D11042">
        <v>35.82</v>
      </c>
      <c r="E11042">
        <v>37.630000000000003</v>
      </c>
      <c r="F11042">
        <v>0</v>
      </c>
      <c r="G11042">
        <v>0</v>
      </c>
      <c r="H11042">
        <f t="shared" si="519"/>
        <v>1796.3010000002716</v>
      </c>
      <c r="I11042" s="2">
        <f t="shared" si="520"/>
        <v>0</v>
      </c>
      <c r="J11042" s="2">
        <f t="shared" si="521"/>
        <v>1728.8999999999996</v>
      </c>
    </row>
    <row r="11043" spans="1:10" x14ac:dyDescent="0.3">
      <c r="A11043" s="1">
        <v>42577.627789351849</v>
      </c>
      <c r="B11043">
        <v>11304</v>
      </c>
      <c r="C11043" s="2">
        <v>0</v>
      </c>
      <c r="D11043">
        <v>35.82</v>
      </c>
      <c r="E11043">
        <v>37.619999999999997</v>
      </c>
      <c r="F11043">
        <v>0</v>
      </c>
      <c r="G11043">
        <v>0</v>
      </c>
      <c r="H11043">
        <f t="shared" si="519"/>
        <v>1796.3010000002716</v>
      </c>
      <c r="I11043" s="2">
        <f t="shared" si="520"/>
        <v>0</v>
      </c>
      <c r="J11043" s="2">
        <f t="shared" si="521"/>
        <v>1728.8999999999996</v>
      </c>
    </row>
    <row r="11044" spans="1:10" x14ac:dyDescent="0.3">
      <c r="A11044" s="1">
        <v>42577.627800925926</v>
      </c>
      <c r="B11044">
        <v>11305</v>
      </c>
      <c r="C11044" s="2">
        <v>0</v>
      </c>
      <c r="D11044">
        <v>35.82</v>
      </c>
      <c r="E11044">
        <v>37.630000000000003</v>
      </c>
      <c r="F11044">
        <v>0</v>
      </c>
      <c r="G11044">
        <v>0</v>
      </c>
      <c r="H11044">
        <f t="shared" si="519"/>
        <v>1796.3010000002716</v>
      </c>
      <c r="I11044" s="2">
        <f t="shared" si="520"/>
        <v>0</v>
      </c>
      <c r="J11044" s="2">
        <f t="shared" si="521"/>
        <v>1728.8999999999996</v>
      </c>
    </row>
    <row r="11045" spans="1:10" x14ac:dyDescent="0.3">
      <c r="A11045" s="1">
        <v>42577.627812500003</v>
      </c>
      <c r="B11045">
        <v>11306</v>
      </c>
      <c r="C11045" s="2">
        <v>0</v>
      </c>
      <c r="D11045">
        <v>35.82</v>
      </c>
      <c r="E11045">
        <v>37.619999999999997</v>
      </c>
      <c r="F11045">
        <v>0</v>
      </c>
      <c r="G11045">
        <v>0</v>
      </c>
      <c r="H11045">
        <f t="shared" si="519"/>
        <v>1796.3010000002716</v>
      </c>
      <c r="I11045" s="2">
        <f t="shared" si="520"/>
        <v>0</v>
      </c>
      <c r="J11045" s="2">
        <f t="shared" si="521"/>
        <v>1728.8999999999996</v>
      </c>
    </row>
    <row r="11046" spans="1:10" x14ac:dyDescent="0.3">
      <c r="A11046" s="1">
        <v>42577.627824074072</v>
      </c>
      <c r="B11046">
        <v>11307</v>
      </c>
      <c r="C11046" s="2">
        <v>0</v>
      </c>
      <c r="D11046">
        <v>35.82</v>
      </c>
      <c r="E11046">
        <v>37.619999999999997</v>
      </c>
      <c r="F11046">
        <v>0</v>
      </c>
      <c r="G11046">
        <v>0</v>
      </c>
      <c r="H11046">
        <f t="shared" si="519"/>
        <v>1796.3010000002716</v>
      </c>
      <c r="I11046" s="2">
        <f t="shared" si="520"/>
        <v>0</v>
      </c>
      <c r="J11046" s="2">
        <f t="shared" si="521"/>
        <v>1728.8999999999996</v>
      </c>
    </row>
    <row r="11047" spans="1:10" x14ac:dyDescent="0.3">
      <c r="A11047" s="1">
        <v>42577.627835648149</v>
      </c>
      <c r="B11047">
        <v>11308</v>
      </c>
      <c r="C11047" s="2">
        <v>0</v>
      </c>
      <c r="D11047">
        <v>35.82</v>
      </c>
      <c r="E11047">
        <v>37.630000000000003</v>
      </c>
      <c r="F11047">
        <v>0</v>
      </c>
      <c r="G11047">
        <v>0</v>
      </c>
      <c r="H11047">
        <f t="shared" si="519"/>
        <v>1796.3010000002716</v>
      </c>
      <c r="I11047" s="2">
        <f t="shared" si="520"/>
        <v>0</v>
      </c>
      <c r="J11047" s="2">
        <f t="shared" si="521"/>
        <v>1728.8999999999996</v>
      </c>
    </row>
    <row r="11048" spans="1:10" x14ac:dyDescent="0.3">
      <c r="A11048" s="1">
        <v>42577.627847222226</v>
      </c>
      <c r="B11048">
        <v>11309</v>
      </c>
      <c r="C11048" s="2">
        <v>0</v>
      </c>
      <c r="D11048">
        <v>35.82</v>
      </c>
      <c r="E11048">
        <v>37.61</v>
      </c>
      <c r="F11048">
        <v>0</v>
      </c>
      <c r="G11048">
        <v>0</v>
      </c>
      <c r="H11048">
        <f t="shared" si="519"/>
        <v>1796.3010000002716</v>
      </c>
      <c r="I11048" s="2">
        <f t="shared" si="520"/>
        <v>0</v>
      </c>
      <c r="J11048" s="2">
        <f t="shared" si="521"/>
        <v>1728.8999999999996</v>
      </c>
    </row>
    <row r="11049" spans="1:10" x14ac:dyDescent="0.3">
      <c r="A11049" s="1">
        <v>42577.627858796295</v>
      </c>
      <c r="B11049">
        <v>11310</v>
      </c>
      <c r="C11049" s="2">
        <v>0</v>
      </c>
      <c r="D11049">
        <v>35.83</v>
      </c>
      <c r="E11049">
        <v>37.619999999999997</v>
      </c>
      <c r="F11049">
        <v>0</v>
      </c>
      <c r="G11049">
        <v>0</v>
      </c>
      <c r="H11049">
        <f t="shared" si="519"/>
        <v>1796.3010000002716</v>
      </c>
      <c r="I11049" s="2">
        <f t="shared" si="520"/>
        <v>0</v>
      </c>
      <c r="J11049" s="2">
        <f t="shared" si="521"/>
        <v>1728.8999999999996</v>
      </c>
    </row>
    <row r="11050" spans="1:10" x14ac:dyDescent="0.3">
      <c r="A11050" s="1">
        <v>42577.627870370372</v>
      </c>
      <c r="B11050">
        <v>11311</v>
      </c>
      <c r="C11050" s="2">
        <v>0</v>
      </c>
      <c r="D11050">
        <v>35.82</v>
      </c>
      <c r="E11050">
        <v>37.619999999999997</v>
      </c>
      <c r="F11050">
        <v>0</v>
      </c>
      <c r="G11050">
        <v>0</v>
      </c>
      <c r="H11050">
        <f t="shared" si="519"/>
        <v>1796.3010000002716</v>
      </c>
      <c r="I11050" s="2">
        <f t="shared" si="520"/>
        <v>0</v>
      </c>
      <c r="J11050" s="2">
        <f t="shared" si="521"/>
        <v>1728.8999999999996</v>
      </c>
    </row>
    <row r="11051" spans="1:10" x14ac:dyDescent="0.3">
      <c r="A11051" s="1">
        <v>42577.627881944441</v>
      </c>
      <c r="B11051">
        <v>11312</v>
      </c>
      <c r="C11051" s="2">
        <v>0</v>
      </c>
      <c r="D11051">
        <v>35.83</v>
      </c>
      <c r="E11051">
        <v>37.619999999999997</v>
      </c>
      <c r="F11051">
        <v>0</v>
      </c>
      <c r="G11051">
        <v>0</v>
      </c>
      <c r="H11051">
        <f t="shared" si="519"/>
        <v>1796.3010000002716</v>
      </c>
      <c r="I11051" s="2">
        <f t="shared" si="520"/>
        <v>0</v>
      </c>
      <c r="J11051" s="2">
        <f t="shared" si="521"/>
        <v>1728.8999999999996</v>
      </c>
    </row>
    <row r="11052" spans="1:10" x14ac:dyDescent="0.3">
      <c r="A11052" s="1">
        <v>42577.627893518518</v>
      </c>
      <c r="B11052">
        <v>11313</v>
      </c>
      <c r="C11052" s="2">
        <v>0</v>
      </c>
      <c r="D11052">
        <v>35.83</v>
      </c>
      <c r="E11052">
        <v>37.61</v>
      </c>
      <c r="F11052">
        <v>0</v>
      </c>
      <c r="G11052">
        <v>0</v>
      </c>
      <c r="H11052">
        <f t="shared" si="519"/>
        <v>1796.3010000002716</v>
      </c>
      <c r="I11052" s="2">
        <f t="shared" si="520"/>
        <v>0</v>
      </c>
      <c r="J11052" s="2">
        <f t="shared" si="521"/>
        <v>1728.8999999999996</v>
      </c>
    </row>
    <row r="11053" spans="1:10" x14ac:dyDescent="0.3">
      <c r="A11053" s="1">
        <v>42577.627905092595</v>
      </c>
      <c r="B11053">
        <v>11314</v>
      </c>
      <c r="C11053" s="2">
        <v>0</v>
      </c>
      <c r="D11053">
        <v>35.83</v>
      </c>
      <c r="E11053">
        <v>37.619999999999997</v>
      </c>
      <c r="F11053">
        <v>0</v>
      </c>
      <c r="G11053">
        <v>0</v>
      </c>
      <c r="H11053">
        <f t="shared" si="519"/>
        <v>1796.3010000002716</v>
      </c>
      <c r="I11053" s="2">
        <f t="shared" si="520"/>
        <v>0</v>
      </c>
      <c r="J11053" s="2">
        <f t="shared" si="521"/>
        <v>1728.8999999999996</v>
      </c>
    </row>
    <row r="11054" spans="1:10" x14ac:dyDescent="0.3">
      <c r="A11054" s="1">
        <v>42577.627916666665</v>
      </c>
      <c r="B11054">
        <v>11315</v>
      </c>
      <c r="C11054" s="2">
        <v>0</v>
      </c>
      <c r="D11054">
        <v>35.840000000000003</v>
      </c>
      <c r="E11054">
        <v>37.61</v>
      </c>
      <c r="F11054">
        <v>0</v>
      </c>
      <c r="G11054">
        <v>0</v>
      </c>
      <c r="H11054">
        <f t="shared" si="519"/>
        <v>1796.3010000002716</v>
      </c>
      <c r="I11054" s="2">
        <f t="shared" si="520"/>
        <v>0</v>
      </c>
      <c r="J11054" s="2">
        <f t="shared" si="521"/>
        <v>1728.8999999999996</v>
      </c>
    </row>
    <row r="11055" spans="1:10" x14ac:dyDescent="0.3">
      <c r="A11055" s="1">
        <v>42577.627928240741</v>
      </c>
      <c r="B11055">
        <v>11316</v>
      </c>
      <c r="C11055" s="2">
        <v>0</v>
      </c>
      <c r="D11055">
        <v>35.840000000000003</v>
      </c>
      <c r="E11055">
        <v>37.619999999999997</v>
      </c>
      <c r="F11055">
        <v>0</v>
      </c>
      <c r="G11055">
        <v>0</v>
      </c>
      <c r="H11055">
        <f t="shared" si="519"/>
        <v>1796.3010000002716</v>
      </c>
      <c r="I11055" s="2">
        <f t="shared" si="520"/>
        <v>0</v>
      </c>
      <c r="J11055" s="2">
        <f t="shared" si="521"/>
        <v>1728.8999999999996</v>
      </c>
    </row>
    <row r="11056" spans="1:10" x14ac:dyDescent="0.3">
      <c r="A11056" s="1">
        <v>42577.627939814818</v>
      </c>
      <c r="B11056">
        <v>11317</v>
      </c>
      <c r="C11056" s="2">
        <v>0</v>
      </c>
      <c r="D11056">
        <v>35.840000000000003</v>
      </c>
      <c r="E11056">
        <v>37.619999999999997</v>
      </c>
      <c r="F11056">
        <v>0</v>
      </c>
      <c r="G11056">
        <v>0</v>
      </c>
      <c r="H11056">
        <f t="shared" si="519"/>
        <v>1796.3010000002716</v>
      </c>
      <c r="I11056" s="2">
        <f t="shared" si="520"/>
        <v>0</v>
      </c>
      <c r="J11056" s="2">
        <f t="shared" si="521"/>
        <v>1728.8999999999996</v>
      </c>
    </row>
    <row r="11057" spans="1:10" x14ac:dyDescent="0.3">
      <c r="A11057" s="1">
        <v>42577.627951388888</v>
      </c>
      <c r="B11057">
        <v>11318</v>
      </c>
      <c r="C11057" s="2">
        <v>0</v>
      </c>
      <c r="D11057">
        <v>35.840000000000003</v>
      </c>
      <c r="E11057">
        <v>37.619999999999997</v>
      </c>
      <c r="F11057">
        <v>0</v>
      </c>
      <c r="G11057">
        <v>0</v>
      </c>
      <c r="H11057">
        <f t="shared" si="519"/>
        <v>1796.3010000002716</v>
      </c>
      <c r="I11057" s="2">
        <f t="shared" si="520"/>
        <v>0</v>
      </c>
      <c r="J11057" s="2">
        <f t="shared" si="521"/>
        <v>1728.8999999999996</v>
      </c>
    </row>
    <row r="11058" spans="1:10" x14ac:dyDescent="0.3">
      <c r="A11058" s="1">
        <v>42577.627962962964</v>
      </c>
      <c r="B11058">
        <v>11319</v>
      </c>
      <c r="C11058" s="2">
        <v>0</v>
      </c>
      <c r="D11058">
        <v>35.840000000000003</v>
      </c>
      <c r="E11058">
        <v>37.619999999999997</v>
      </c>
      <c r="F11058">
        <v>0</v>
      </c>
      <c r="G11058">
        <v>0</v>
      </c>
      <c r="H11058">
        <f t="shared" si="519"/>
        <v>1796.3010000002716</v>
      </c>
      <c r="I11058" s="2">
        <f t="shared" si="520"/>
        <v>0</v>
      </c>
      <c r="J11058" s="2">
        <f t="shared" si="521"/>
        <v>1728.8999999999996</v>
      </c>
    </row>
    <row r="11059" spans="1:10" x14ac:dyDescent="0.3">
      <c r="A11059" s="1">
        <v>42577.627974537034</v>
      </c>
      <c r="B11059">
        <v>11320</v>
      </c>
      <c r="C11059" s="2">
        <v>0</v>
      </c>
      <c r="D11059">
        <v>35.840000000000003</v>
      </c>
      <c r="E11059">
        <v>37.61</v>
      </c>
      <c r="F11059">
        <v>0</v>
      </c>
      <c r="G11059">
        <v>0</v>
      </c>
      <c r="H11059">
        <f t="shared" si="519"/>
        <v>1796.3010000002716</v>
      </c>
      <c r="I11059" s="2">
        <f t="shared" si="520"/>
        <v>0</v>
      </c>
      <c r="J11059" s="2">
        <f t="shared" si="521"/>
        <v>1728.8999999999996</v>
      </c>
    </row>
    <row r="11060" spans="1:10" x14ac:dyDescent="0.3">
      <c r="A11060" s="1">
        <v>42577.627986111111</v>
      </c>
      <c r="B11060">
        <v>11321</v>
      </c>
      <c r="C11060" s="2">
        <v>0</v>
      </c>
      <c r="D11060">
        <v>35.840000000000003</v>
      </c>
      <c r="E11060">
        <v>37.619999999999997</v>
      </c>
      <c r="F11060">
        <v>0</v>
      </c>
      <c r="G11060">
        <v>0</v>
      </c>
      <c r="H11060">
        <f t="shared" si="519"/>
        <v>1796.3010000002716</v>
      </c>
      <c r="I11060" s="2">
        <f t="shared" si="520"/>
        <v>0</v>
      </c>
      <c r="J11060" s="2">
        <f t="shared" si="521"/>
        <v>1728.8999999999996</v>
      </c>
    </row>
    <row r="11061" spans="1:10" x14ac:dyDescent="0.3">
      <c r="A11061" s="1">
        <v>42577.627997685187</v>
      </c>
      <c r="B11061">
        <v>11322</v>
      </c>
      <c r="C11061" s="2">
        <v>0</v>
      </c>
      <c r="D11061">
        <v>35.840000000000003</v>
      </c>
      <c r="E11061">
        <v>37.630000000000003</v>
      </c>
      <c r="F11061">
        <v>0</v>
      </c>
      <c r="G11061">
        <v>0</v>
      </c>
      <c r="H11061">
        <f t="shared" si="519"/>
        <v>1796.3010000002716</v>
      </c>
      <c r="I11061" s="2">
        <f t="shared" si="520"/>
        <v>0</v>
      </c>
      <c r="J11061" s="2">
        <f t="shared" si="521"/>
        <v>1728.8999999999996</v>
      </c>
    </row>
    <row r="11062" spans="1:10" x14ac:dyDescent="0.3">
      <c r="A11062" s="1">
        <v>42577.628009259257</v>
      </c>
      <c r="B11062">
        <v>11323</v>
      </c>
      <c r="C11062" s="2">
        <v>0</v>
      </c>
      <c r="D11062">
        <v>35.840000000000003</v>
      </c>
      <c r="E11062">
        <v>37.619999999999997</v>
      </c>
      <c r="F11062">
        <v>0</v>
      </c>
      <c r="G11062">
        <v>0</v>
      </c>
      <c r="H11062">
        <f t="shared" si="519"/>
        <v>1796.3010000002716</v>
      </c>
      <c r="I11062" s="2">
        <f t="shared" si="520"/>
        <v>0</v>
      </c>
      <c r="J11062" s="2">
        <f t="shared" si="521"/>
        <v>1728.8999999999996</v>
      </c>
    </row>
    <row r="11063" spans="1:10" x14ac:dyDescent="0.3">
      <c r="A11063" s="1">
        <v>42577.628020833334</v>
      </c>
      <c r="B11063">
        <v>11324</v>
      </c>
      <c r="C11063" s="2">
        <v>0</v>
      </c>
      <c r="D11063">
        <v>35.85</v>
      </c>
      <c r="E11063">
        <v>37.619999999999997</v>
      </c>
      <c r="F11063">
        <v>0</v>
      </c>
      <c r="G11063">
        <v>0</v>
      </c>
      <c r="H11063">
        <f t="shared" si="519"/>
        <v>1796.3010000002716</v>
      </c>
      <c r="I11063" s="2">
        <f t="shared" si="520"/>
        <v>0</v>
      </c>
      <c r="J11063" s="2">
        <f t="shared" si="521"/>
        <v>1728.8999999999996</v>
      </c>
    </row>
    <row r="11064" spans="1:10" x14ac:dyDescent="0.3">
      <c r="A11064" s="1">
        <v>42577.628032407411</v>
      </c>
      <c r="B11064">
        <v>11325</v>
      </c>
      <c r="C11064" s="2">
        <v>0</v>
      </c>
      <c r="D11064">
        <v>35.840000000000003</v>
      </c>
      <c r="E11064">
        <v>37.619999999999997</v>
      </c>
      <c r="F11064">
        <v>0</v>
      </c>
      <c r="G11064">
        <v>0</v>
      </c>
      <c r="H11064">
        <f t="shared" si="519"/>
        <v>1796.3010000002716</v>
      </c>
      <c r="I11064" s="2">
        <f t="shared" si="520"/>
        <v>0</v>
      </c>
      <c r="J11064" s="2">
        <f t="shared" si="521"/>
        <v>1728.8999999999996</v>
      </c>
    </row>
    <row r="11065" spans="1:10" x14ac:dyDescent="0.3">
      <c r="A11065" s="1">
        <v>42577.62804398148</v>
      </c>
      <c r="B11065">
        <v>11326</v>
      </c>
      <c r="C11065" s="2">
        <v>0</v>
      </c>
      <c r="D11065">
        <v>35.85</v>
      </c>
      <c r="E11065">
        <v>37.630000000000003</v>
      </c>
      <c r="F11065">
        <v>0</v>
      </c>
      <c r="G11065">
        <v>0</v>
      </c>
      <c r="H11065">
        <f t="shared" si="519"/>
        <v>1796.3010000002716</v>
      </c>
      <c r="I11065" s="2">
        <f t="shared" si="520"/>
        <v>0</v>
      </c>
      <c r="J11065" s="2">
        <f t="shared" si="521"/>
        <v>1728.8999999999996</v>
      </c>
    </row>
    <row r="11066" spans="1:10" x14ac:dyDescent="0.3">
      <c r="A11066" s="1">
        <v>42577.628055555557</v>
      </c>
      <c r="B11066">
        <v>11327</v>
      </c>
      <c r="C11066" s="2">
        <v>0</v>
      </c>
      <c r="D11066">
        <v>35.85</v>
      </c>
      <c r="E11066">
        <v>37.619999999999997</v>
      </c>
      <c r="F11066">
        <v>0</v>
      </c>
      <c r="G11066">
        <v>0</v>
      </c>
      <c r="H11066">
        <f t="shared" si="519"/>
        <v>1796.3010000002716</v>
      </c>
      <c r="I11066" s="2">
        <f t="shared" si="520"/>
        <v>0</v>
      </c>
      <c r="J11066" s="2">
        <f t="shared" si="521"/>
        <v>1728.8999999999996</v>
      </c>
    </row>
    <row r="11067" spans="1:10" x14ac:dyDescent="0.3">
      <c r="A11067" s="1">
        <v>42577.628067129626</v>
      </c>
      <c r="B11067">
        <v>11328</v>
      </c>
      <c r="C11067" s="2">
        <v>0</v>
      </c>
      <c r="D11067">
        <v>35.85</v>
      </c>
      <c r="E11067">
        <v>37.619999999999997</v>
      </c>
      <c r="F11067">
        <v>0</v>
      </c>
      <c r="G11067">
        <v>0</v>
      </c>
      <c r="H11067">
        <f t="shared" si="519"/>
        <v>1796.3010000002716</v>
      </c>
      <c r="I11067" s="2">
        <f t="shared" si="520"/>
        <v>0</v>
      </c>
      <c r="J11067" s="2">
        <f t="shared" si="521"/>
        <v>1728.8999999999996</v>
      </c>
    </row>
    <row r="11068" spans="1:10" x14ac:dyDescent="0.3">
      <c r="A11068" s="1">
        <v>42577.628078703703</v>
      </c>
      <c r="B11068">
        <v>11329</v>
      </c>
      <c r="C11068" s="2">
        <v>0</v>
      </c>
      <c r="D11068">
        <v>35.85</v>
      </c>
      <c r="E11068">
        <v>37.630000000000003</v>
      </c>
      <c r="F11068">
        <v>0</v>
      </c>
      <c r="G11068">
        <v>0</v>
      </c>
      <c r="H11068">
        <f t="shared" si="519"/>
        <v>1796.3010000002716</v>
      </c>
      <c r="I11068" s="2">
        <f t="shared" si="520"/>
        <v>0</v>
      </c>
      <c r="J11068" s="2">
        <f t="shared" si="521"/>
        <v>1728.8999999999996</v>
      </c>
    </row>
    <row r="11069" spans="1:10" x14ac:dyDescent="0.3">
      <c r="A11069" s="1">
        <v>42577.62809027778</v>
      </c>
      <c r="B11069">
        <v>11330</v>
      </c>
      <c r="C11069" s="2">
        <v>0</v>
      </c>
      <c r="D11069">
        <v>35.85</v>
      </c>
      <c r="E11069">
        <v>37.619999999999997</v>
      </c>
      <c r="F11069">
        <v>0</v>
      </c>
      <c r="G11069">
        <v>0</v>
      </c>
      <c r="H11069">
        <f t="shared" si="519"/>
        <v>1796.3010000002716</v>
      </c>
      <c r="I11069" s="2">
        <f t="shared" si="520"/>
        <v>0</v>
      </c>
      <c r="J11069" s="2">
        <f t="shared" si="521"/>
        <v>1728.8999999999996</v>
      </c>
    </row>
    <row r="11070" spans="1:10" x14ac:dyDescent="0.3">
      <c r="A11070" s="1">
        <v>42577.628101851849</v>
      </c>
      <c r="B11070">
        <v>11331</v>
      </c>
      <c r="C11070" s="2">
        <v>0</v>
      </c>
      <c r="D11070">
        <v>35.85</v>
      </c>
      <c r="E11070">
        <v>37.630000000000003</v>
      </c>
      <c r="F11070">
        <v>0</v>
      </c>
      <c r="G11070">
        <v>0</v>
      </c>
      <c r="H11070">
        <f t="shared" si="519"/>
        <v>1796.3010000002716</v>
      </c>
      <c r="I11070" s="2">
        <f t="shared" si="520"/>
        <v>0</v>
      </c>
      <c r="J11070" s="2">
        <f t="shared" si="521"/>
        <v>1728.8999999999996</v>
      </c>
    </row>
    <row r="11071" spans="1:10" x14ac:dyDescent="0.3">
      <c r="A11071" s="1">
        <v>42577.628113425926</v>
      </c>
      <c r="B11071">
        <v>11332</v>
      </c>
      <c r="C11071" s="2">
        <v>0</v>
      </c>
      <c r="D11071">
        <v>35.86</v>
      </c>
      <c r="E11071">
        <v>37.61</v>
      </c>
      <c r="F11071">
        <v>0</v>
      </c>
      <c r="G11071">
        <v>0</v>
      </c>
      <c r="H11071">
        <f t="shared" si="519"/>
        <v>1796.3010000002716</v>
      </c>
      <c r="I11071" s="2">
        <f t="shared" si="520"/>
        <v>0</v>
      </c>
      <c r="J11071" s="2">
        <f t="shared" si="521"/>
        <v>1728.8999999999996</v>
      </c>
    </row>
    <row r="11072" spans="1:10" x14ac:dyDescent="0.3">
      <c r="A11072" s="1">
        <v>42577.628125000003</v>
      </c>
      <c r="B11072">
        <v>11333</v>
      </c>
      <c r="C11072" s="2">
        <v>0</v>
      </c>
      <c r="D11072">
        <v>35.86</v>
      </c>
      <c r="E11072">
        <v>37.619999999999997</v>
      </c>
      <c r="F11072">
        <v>0</v>
      </c>
      <c r="G11072">
        <v>0</v>
      </c>
      <c r="H11072">
        <f t="shared" si="519"/>
        <v>1796.3010000002716</v>
      </c>
      <c r="I11072" s="2">
        <f t="shared" si="520"/>
        <v>0</v>
      </c>
      <c r="J11072" s="2">
        <f t="shared" si="521"/>
        <v>1728.8999999999996</v>
      </c>
    </row>
    <row r="11073" spans="1:10" x14ac:dyDescent="0.3">
      <c r="A11073" s="1">
        <v>42577.628136574072</v>
      </c>
      <c r="B11073">
        <v>11334</v>
      </c>
      <c r="C11073" s="2">
        <v>0</v>
      </c>
      <c r="D11073">
        <v>35.86</v>
      </c>
      <c r="E11073">
        <v>37.619999999999997</v>
      </c>
      <c r="F11073">
        <v>0</v>
      </c>
      <c r="G11073">
        <v>0</v>
      </c>
      <c r="H11073">
        <f t="shared" si="519"/>
        <v>1796.3010000002716</v>
      </c>
      <c r="I11073" s="2">
        <f t="shared" si="520"/>
        <v>0</v>
      </c>
      <c r="J11073" s="2">
        <f t="shared" si="521"/>
        <v>1728.8999999999996</v>
      </c>
    </row>
    <row r="11074" spans="1:10" x14ac:dyDescent="0.3">
      <c r="A11074" s="1">
        <v>42577.628148148149</v>
      </c>
      <c r="B11074">
        <v>11335</v>
      </c>
      <c r="C11074" s="2">
        <v>0</v>
      </c>
      <c r="D11074">
        <v>35.86</v>
      </c>
      <c r="E11074">
        <v>37.619999999999997</v>
      </c>
      <c r="F11074">
        <v>0</v>
      </c>
      <c r="G11074">
        <v>0</v>
      </c>
      <c r="H11074">
        <f t="shared" si="519"/>
        <v>1796.3010000002716</v>
      </c>
      <c r="I11074" s="2">
        <f t="shared" si="520"/>
        <v>0</v>
      </c>
      <c r="J11074" s="2">
        <f t="shared" si="521"/>
        <v>1728.8999999999996</v>
      </c>
    </row>
    <row r="11075" spans="1:10" x14ac:dyDescent="0.3">
      <c r="A11075" s="1">
        <v>42577.628159722219</v>
      </c>
      <c r="B11075">
        <v>11336</v>
      </c>
      <c r="C11075" s="2">
        <v>0</v>
      </c>
      <c r="D11075">
        <v>35.86</v>
      </c>
      <c r="E11075">
        <v>37.61</v>
      </c>
      <c r="F11075">
        <v>0</v>
      </c>
      <c r="G11075">
        <v>0</v>
      </c>
      <c r="H11075">
        <f t="shared" si="519"/>
        <v>1796.3010000002716</v>
      </c>
      <c r="I11075" s="2">
        <f t="shared" si="520"/>
        <v>0</v>
      </c>
      <c r="J11075" s="2">
        <f t="shared" si="521"/>
        <v>1728.8999999999996</v>
      </c>
    </row>
    <row r="11076" spans="1:10" x14ac:dyDescent="0.3">
      <c r="A11076" s="1">
        <v>42577.628171296295</v>
      </c>
      <c r="B11076">
        <v>11337</v>
      </c>
      <c r="C11076" s="2">
        <v>0</v>
      </c>
      <c r="D11076">
        <v>35.86</v>
      </c>
      <c r="E11076">
        <v>37.619999999999997</v>
      </c>
      <c r="F11076">
        <v>0</v>
      </c>
      <c r="G11076">
        <v>0</v>
      </c>
      <c r="H11076">
        <f t="shared" si="519"/>
        <v>1796.3010000002716</v>
      </c>
      <c r="I11076" s="2">
        <f t="shared" si="520"/>
        <v>0</v>
      </c>
      <c r="J11076" s="2">
        <f t="shared" si="521"/>
        <v>1728.8999999999996</v>
      </c>
    </row>
    <row r="11077" spans="1:10" x14ac:dyDescent="0.3">
      <c r="A11077" s="1">
        <v>42577.628182870372</v>
      </c>
      <c r="B11077">
        <v>11338</v>
      </c>
      <c r="C11077" s="2">
        <v>0</v>
      </c>
      <c r="D11077">
        <v>35.86</v>
      </c>
      <c r="E11077">
        <v>37.619999999999997</v>
      </c>
      <c r="F11077">
        <v>0</v>
      </c>
      <c r="G11077">
        <v>0</v>
      </c>
      <c r="H11077">
        <f t="shared" si="519"/>
        <v>1796.3010000002716</v>
      </c>
      <c r="I11077" s="2">
        <f t="shared" si="520"/>
        <v>0</v>
      </c>
      <c r="J11077" s="2">
        <f t="shared" si="521"/>
        <v>1728.8999999999996</v>
      </c>
    </row>
    <row r="11078" spans="1:10" x14ac:dyDescent="0.3">
      <c r="A11078" s="1">
        <v>42577.628194444442</v>
      </c>
      <c r="B11078">
        <v>11339</v>
      </c>
      <c r="C11078" s="2">
        <v>0</v>
      </c>
      <c r="D11078">
        <v>35.869999999999997</v>
      </c>
      <c r="E11078">
        <v>37.61</v>
      </c>
      <c r="F11078">
        <v>0</v>
      </c>
      <c r="G11078">
        <v>0</v>
      </c>
      <c r="H11078">
        <f t="shared" si="519"/>
        <v>1796.3010000002716</v>
      </c>
      <c r="I11078" s="2">
        <f t="shared" si="520"/>
        <v>0</v>
      </c>
      <c r="J11078" s="2">
        <f t="shared" si="521"/>
        <v>1728.8999999999996</v>
      </c>
    </row>
    <row r="11079" spans="1:10" x14ac:dyDescent="0.3">
      <c r="A11079" s="1">
        <v>42577.628206018519</v>
      </c>
      <c r="B11079">
        <v>11340</v>
      </c>
      <c r="C11079" s="2">
        <v>0</v>
      </c>
      <c r="D11079">
        <v>35.869999999999997</v>
      </c>
      <c r="E11079">
        <v>37.619999999999997</v>
      </c>
      <c r="F11079">
        <v>0</v>
      </c>
      <c r="G11079">
        <v>0</v>
      </c>
      <c r="H11079">
        <f t="shared" si="519"/>
        <v>1796.3010000002716</v>
      </c>
      <c r="I11079" s="2">
        <f t="shared" si="520"/>
        <v>0</v>
      </c>
      <c r="J11079" s="2">
        <f t="shared" si="521"/>
        <v>1728.8999999999996</v>
      </c>
    </row>
    <row r="11080" spans="1:10" x14ac:dyDescent="0.3">
      <c r="A11080" s="1">
        <v>42577.628217592595</v>
      </c>
      <c r="B11080">
        <v>11341</v>
      </c>
      <c r="C11080" s="2">
        <v>0</v>
      </c>
      <c r="D11080">
        <v>35.869999999999997</v>
      </c>
      <c r="E11080">
        <v>37.619999999999997</v>
      </c>
      <c r="F11080">
        <v>0</v>
      </c>
      <c r="G11080">
        <v>0</v>
      </c>
      <c r="H11080">
        <f t="shared" si="519"/>
        <v>1796.3010000002716</v>
      </c>
      <c r="I11080" s="2">
        <f t="shared" si="520"/>
        <v>0</v>
      </c>
      <c r="J11080" s="2">
        <f t="shared" si="521"/>
        <v>1728.8999999999996</v>
      </c>
    </row>
    <row r="11081" spans="1:10" x14ac:dyDescent="0.3">
      <c r="A11081" s="1">
        <v>42577.628229166665</v>
      </c>
      <c r="B11081">
        <v>11342</v>
      </c>
      <c r="C11081" s="2">
        <v>0</v>
      </c>
      <c r="D11081">
        <v>35.869999999999997</v>
      </c>
      <c r="E11081">
        <v>37.619999999999997</v>
      </c>
      <c r="F11081">
        <v>0</v>
      </c>
      <c r="G11081">
        <v>0</v>
      </c>
      <c r="H11081">
        <f t="shared" si="519"/>
        <v>1796.3010000002716</v>
      </c>
      <c r="I11081" s="2">
        <f t="shared" si="520"/>
        <v>0</v>
      </c>
      <c r="J11081" s="2">
        <f t="shared" si="521"/>
        <v>1728.8999999999996</v>
      </c>
    </row>
    <row r="11082" spans="1:10" x14ac:dyDescent="0.3">
      <c r="A11082" s="1">
        <v>42577.628240740742</v>
      </c>
      <c r="B11082">
        <v>11343</v>
      </c>
      <c r="C11082" s="2">
        <v>0</v>
      </c>
      <c r="D11082">
        <v>35.869999999999997</v>
      </c>
      <c r="E11082">
        <v>37.619999999999997</v>
      </c>
      <c r="F11082">
        <v>0</v>
      </c>
      <c r="G11082">
        <v>0</v>
      </c>
      <c r="H11082">
        <f t="shared" si="519"/>
        <v>1796.3010000002716</v>
      </c>
      <c r="I11082" s="2">
        <f t="shared" si="520"/>
        <v>0</v>
      </c>
      <c r="J11082" s="2">
        <f t="shared" si="521"/>
        <v>1728.8999999999996</v>
      </c>
    </row>
    <row r="11083" spans="1:10" x14ac:dyDescent="0.3">
      <c r="A11083" s="1">
        <v>42577.628252314818</v>
      </c>
      <c r="B11083">
        <v>11344</v>
      </c>
      <c r="C11083" s="2">
        <v>0</v>
      </c>
      <c r="D11083">
        <v>35.880000000000003</v>
      </c>
      <c r="E11083">
        <v>37.619999999999997</v>
      </c>
      <c r="F11083">
        <v>0</v>
      </c>
      <c r="G11083">
        <v>0</v>
      </c>
      <c r="H11083">
        <f t="shared" si="519"/>
        <v>1796.3010000002716</v>
      </c>
      <c r="I11083" s="2">
        <f t="shared" si="520"/>
        <v>0</v>
      </c>
      <c r="J11083" s="2">
        <f t="shared" si="521"/>
        <v>1728.8999999999996</v>
      </c>
    </row>
    <row r="11084" spans="1:10" x14ac:dyDescent="0.3">
      <c r="A11084" s="1">
        <v>42577.628263888888</v>
      </c>
      <c r="B11084">
        <v>11345</v>
      </c>
      <c r="C11084" s="2">
        <v>0</v>
      </c>
      <c r="D11084">
        <v>35.880000000000003</v>
      </c>
      <c r="E11084">
        <v>37.61</v>
      </c>
      <c r="F11084">
        <v>0</v>
      </c>
      <c r="G11084">
        <v>0</v>
      </c>
      <c r="H11084">
        <f t="shared" si="519"/>
        <v>1796.3010000002716</v>
      </c>
      <c r="I11084" s="2">
        <f t="shared" si="520"/>
        <v>0</v>
      </c>
      <c r="J11084" s="2">
        <f t="shared" si="521"/>
        <v>1728.8999999999996</v>
      </c>
    </row>
    <row r="11085" spans="1:10" x14ac:dyDescent="0.3">
      <c r="A11085" s="1">
        <v>42577.628275462965</v>
      </c>
      <c r="B11085">
        <v>11346</v>
      </c>
      <c r="C11085" s="2">
        <v>0</v>
      </c>
      <c r="D11085">
        <v>35.869999999999997</v>
      </c>
      <c r="E11085">
        <v>37.61</v>
      </c>
      <c r="F11085">
        <v>0</v>
      </c>
      <c r="G11085">
        <v>0</v>
      </c>
      <c r="H11085">
        <f t="shared" si="519"/>
        <v>1796.3010000002716</v>
      </c>
      <c r="I11085" s="2">
        <f t="shared" si="520"/>
        <v>0</v>
      </c>
      <c r="J11085" s="2">
        <f t="shared" si="521"/>
        <v>1728.8999999999996</v>
      </c>
    </row>
    <row r="11086" spans="1:10" x14ac:dyDescent="0.3">
      <c r="A11086" s="1">
        <v>42577.628287037034</v>
      </c>
      <c r="B11086">
        <v>11347</v>
      </c>
      <c r="C11086" s="2">
        <v>0</v>
      </c>
      <c r="D11086">
        <v>35.880000000000003</v>
      </c>
      <c r="E11086">
        <v>37.6</v>
      </c>
      <c r="F11086">
        <v>0</v>
      </c>
      <c r="G11086">
        <v>0</v>
      </c>
      <c r="H11086">
        <f t="shared" si="519"/>
        <v>1796.3010000002716</v>
      </c>
      <c r="I11086" s="2">
        <f t="shared" si="520"/>
        <v>0</v>
      </c>
      <c r="J11086" s="2">
        <f t="shared" si="521"/>
        <v>1728.8999999999996</v>
      </c>
    </row>
    <row r="11087" spans="1:10" x14ac:dyDescent="0.3">
      <c r="A11087" s="1">
        <v>42577.628298611111</v>
      </c>
      <c r="B11087">
        <v>11348</v>
      </c>
      <c r="C11087" s="2">
        <v>0</v>
      </c>
      <c r="D11087">
        <v>35.880000000000003</v>
      </c>
      <c r="E11087">
        <v>37.6</v>
      </c>
      <c r="F11087">
        <v>0</v>
      </c>
      <c r="G11087">
        <v>0</v>
      </c>
      <c r="H11087">
        <f t="shared" si="519"/>
        <v>1796.3010000002716</v>
      </c>
      <c r="I11087" s="2">
        <f t="shared" si="520"/>
        <v>0</v>
      </c>
      <c r="J11087" s="2">
        <f t="shared" si="521"/>
        <v>1728.8999999999996</v>
      </c>
    </row>
    <row r="11088" spans="1:10" x14ac:dyDescent="0.3">
      <c r="A11088" s="1">
        <v>42577.628310185188</v>
      </c>
      <c r="B11088">
        <v>11349</v>
      </c>
      <c r="C11088" s="2">
        <v>0</v>
      </c>
      <c r="D11088">
        <v>35.880000000000003</v>
      </c>
      <c r="E11088">
        <v>37.61</v>
      </c>
      <c r="F11088">
        <v>0</v>
      </c>
      <c r="G11088">
        <v>0</v>
      </c>
      <c r="H11088">
        <f t="shared" si="519"/>
        <v>1796.3010000002716</v>
      </c>
      <c r="I11088" s="2">
        <f t="shared" si="520"/>
        <v>0</v>
      </c>
      <c r="J11088" s="2">
        <f t="shared" si="521"/>
        <v>1728.8999999999996</v>
      </c>
    </row>
    <row r="11089" spans="1:10" x14ac:dyDescent="0.3">
      <c r="A11089" s="1">
        <v>42577.628321759257</v>
      </c>
      <c r="B11089">
        <v>11350</v>
      </c>
      <c r="C11089" s="2">
        <v>0</v>
      </c>
      <c r="D11089">
        <v>35.880000000000003</v>
      </c>
      <c r="E11089">
        <v>37.61</v>
      </c>
      <c r="F11089">
        <v>0</v>
      </c>
      <c r="G11089">
        <v>0</v>
      </c>
      <c r="H11089">
        <f t="shared" si="519"/>
        <v>1796.3010000002716</v>
      </c>
      <c r="I11089" s="2">
        <f t="shared" si="520"/>
        <v>0</v>
      </c>
      <c r="J11089" s="2">
        <f t="shared" si="521"/>
        <v>1728.8999999999996</v>
      </c>
    </row>
    <row r="11090" spans="1:10" x14ac:dyDescent="0.3">
      <c r="A11090" s="1">
        <v>42577.628333333334</v>
      </c>
      <c r="B11090">
        <v>11351</v>
      </c>
      <c r="C11090" s="2">
        <v>0</v>
      </c>
      <c r="D11090">
        <v>35.880000000000003</v>
      </c>
      <c r="E11090">
        <v>37.61</v>
      </c>
      <c r="F11090">
        <v>0</v>
      </c>
      <c r="G11090">
        <v>0</v>
      </c>
      <c r="H11090">
        <f t="shared" si="519"/>
        <v>1796.3010000002716</v>
      </c>
      <c r="I11090" s="2">
        <f t="shared" si="520"/>
        <v>0</v>
      </c>
      <c r="J11090" s="2">
        <f t="shared" si="521"/>
        <v>1728.8999999999996</v>
      </c>
    </row>
    <row r="11091" spans="1:10" x14ac:dyDescent="0.3">
      <c r="A11091" s="1">
        <v>42577.628344907411</v>
      </c>
      <c r="B11091">
        <v>11352</v>
      </c>
      <c r="C11091" s="2">
        <v>0</v>
      </c>
      <c r="D11091">
        <v>35.89</v>
      </c>
      <c r="E11091">
        <v>37.6</v>
      </c>
      <c r="F11091">
        <v>0</v>
      </c>
      <c r="G11091">
        <v>0</v>
      </c>
      <c r="H11091">
        <f t="shared" si="519"/>
        <v>1796.3010000002716</v>
      </c>
      <c r="I11091" s="2">
        <f t="shared" si="520"/>
        <v>0</v>
      </c>
      <c r="J11091" s="2">
        <f t="shared" si="521"/>
        <v>1728.8999999999996</v>
      </c>
    </row>
    <row r="11092" spans="1:10" x14ac:dyDescent="0.3">
      <c r="A11092" s="1">
        <v>42577.62835648148</v>
      </c>
      <c r="B11092">
        <v>11353</v>
      </c>
      <c r="C11092" s="2">
        <v>0</v>
      </c>
      <c r="D11092">
        <v>35.880000000000003</v>
      </c>
      <c r="E11092">
        <v>37.6</v>
      </c>
      <c r="F11092">
        <v>0</v>
      </c>
      <c r="G11092">
        <v>0</v>
      </c>
      <c r="H11092">
        <f t="shared" si="519"/>
        <v>1796.3010000002716</v>
      </c>
      <c r="I11092" s="2">
        <f t="shared" si="520"/>
        <v>0</v>
      </c>
      <c r="J11092" s="2">
        <f t="shared" si="521"/>
        <v>1728.8999999999996</v>
      </c>
    </row>
    <row r="11093" spans="1:10" x14ac:dyDescent="0.3">
      <c r="A11093" s="1">
        <v>42577.628368055557</v>
      </c>
      <c r="B11093">
        <v>11354</v>
      </c>
      <c r="C11093" s="2">
        <v>0</v>
      </c>
      <c r="D11093">
        <v>35.89</v>
      </c>
      <c r="E11093">
        <v>37.590000000000003</v>
      </c>
      <c r="F11093">
        <v>0</v>
      </c>
      <c r="G11093">
        <v>0</v>
      </c>
      <c r="H11093">
        <f t="shared" si="519"/>
        <v>1796.3010000002716</v>
      </c>
      <c r="I11093" s="2">
        <f t="shared" si="520"/>
        <v>0</v>
      </c>
      <c r="J11093" s="2">
        <f t="shared" si="521"/>
        <v>1728.8999999999996</v>
      </c>
    </row>
    <row r="11094" spans="1:10" x14ac:dyDescent="0.3">
      <c r="A11094" s="1">
        <v>42577.628379629627</v>
      </c>
      <c r="B11094">
        <v>11355</v>
      </c>
      <c r="C11094" s="2">
        <v>0</v>
      </c>
      <c r="D11094">
        <v>35.89</v>
      </c>
      <c r="E11094">
        <v>37.6</v>
      </c>
      <c r="F11094">
        <v>0</v>
      </c>
      <c r="G11094">
        <v>0</v>
      </c>
      <c r="H11094">
        <f t="shared" si="519"/>
        <v>1796.3010000002716</v>
      </c>
      <c r="I11094" s="2">
        <f t="shared" si="520"/>
        <v>0</v>
      </c>
      <c r="J11094" s="2">
        <f t="shared" si="521"/>
        <v>1728.8999999999996</v>
      </c>
    </row>
    <row r="11095" spans="1:10" x14ac:dyDescent="0.3">
      <c r="A11095" s="1">
        <v>42577.628391203703</v>
      </c>
      <c r="B11095">
        <v>11356</v>
      </c>
      <c r="C11095" s="2">
        <v>0</v>
      </c>
      <c r="D11095">
        <v>35.89</v>
      </c>
      <c r="E11095">
        <v>37.58</v>
      </c>
      <c r="F11095">
        <v>0</v>
      </c>
      <c r="G11095">
        <v>0</v>
      </c>
      <c r="H11095">
        <f t="shared" si="519"/>
        <v>1796.3010000002716</v>
      </c>
      <c r="I11095" s="2">
        <f t="shared" si="520"/>
        <v>0</v>
      </c>
      <c r="J11095" s="2">
        <f t="shared" si="521"/>
        <v>1728.8999999999996</v>
      </c>
    </row>
    <row r="11096" spans="1:10" x14ac:dyDescent="0.3">
      <c r="A11096" s="1">
        <v>42577.62840277778</v>
      </c>
      <c r="B11096">
        <v>11357</v>
      </c>
      <c r="C11096" s="2">
        <v>0</v>
      </c>
      <c r="D11096">
        <v>35.89</v>
      </c>
      <c r="E11096">
        <v>37.6</v>
      </c>
      <c r="F11096">
        <v>0</v>
      </c>
      <c r="G11096">
        <v>0</v>
      </c>
      <c r="H11096">
        <f t="shared" ref="H11096:H11102" si="522">C11096+H11095</f>
        <v>1796.3010000002716</v>
      </c>
      <c r="I11096" s="2">
        <f t="shared" ref="I11096:I11102" si="523">C11096*$M$2</f>
        <v>0</v>
      </c>
      <c r="J11096" s="2">
        <f t="shared" ref="J11096:J11102" si="524">H11096*$M$2</f>
        <v>1728.8999999999996</v>
      </c>
    </row>
    <row r="11097" spans="1:10" x14ac:dyDescent="0.3">
      <c r="A11097" s="1">
        <v>42577.62841435185</v>
      </c>
      <c r="B11097">
        <v>11358</v>
      </c>
      <c r="C11097" s="2">
        <v>0</v>
      </c>
      <c r="D11097">
        <v>35.89</v>
      </c>
      <c r="E11097">
        <v>37.6</v>
      </c>
      <c r="F11097">
        <v>0</v>
      </c>
      <c r="G11097">
        <v>0</v>
      </c>
      <c r="H11097">
        <f t="shared" si="522"/>
        <v>1796.3010000002716</v>
      </c>
      <c r="I11097" s="2">
        <f t="shared" si="523"/>
        <v>0</v>
      </c>
      <c r="J11097" s="2">
        <f t="shared" si="524"/>
        <v>1728.8999999999996</v>
      </c>
    </row>
    <row r="11098" spans="1:10" x14ac:dyDescent="0.3">
      <c r="A11098" s="1">
        <v>42577.628425925926</v>
      </c>
      <c r="B11098">
        <v>11359</v>
      </c>
      <c r="C11098" s="2">
        <v>0</v>
      </c>
      <c r="D11098">
        <v>35.89</v>
      </c>
      <c r="E11098">
        <v>37.590000000000003</v>
      </c>
      <c r="F11098">
        <v>0</v>
      </c>
      <c r="G11098">
        <v>0</v>
      </c>
      <c r="H11098">
        <f t="shared" si="522"/>
        <v>1796.3010000002716</v>
      </c>
      <c r="I11098" s="2">
        <f t="shared" si="523"/>
        <v>0</v>
      </c>
      <c r="J11098" s="2">
        <f t="shared" si="524"/>
        <v>1728.8999999999996</v>
      </c>
    </row>
    <row r="11099" spans="1:10" x14ac:dyDescent="0.3">
      <c r="A11099" s="1">
        <v>42577.628437500003</v>
      </c>
      <c r="B11099">
        <v>11360</v>
      </c>
      <c r="C11099" s="2">
        <v>0</v>
      </c>
      <c r="D11099">
        <v>35.89</v>
      </c>
      <c r="E11099">
        <v>37.57</v>
      </c>
      <c r="F11099">
        <v>0</v>
      </c>
      <c r="G11099">
        <v>0</v>
      </c>
      <c r="H11099">
        <f t="shared" si="522"/>
        <v>1796.3010000002716</v>
      </c>
      <c r="I11099" s="2">
        <f t="shared" si="523"/>
        <v>0</v>
      </c>
      <c r="J11099" s="2">
        <f t="shared" si="524"/>
        <v>1728.8999999999996</v>
      </c>
    </row>
    <row r="11100" spans="1:10" x14ac:dyDescent="0.3">
      <c r="A11100" s="1">
        <v>42577.628449074073</v>
      </c>
      <c r="B11100">
        <v>11361</v>
      </c>
      <c r="C11100" s="2">
        <v>0</v>
      </c>
      <c r="D11100">
        <v>35.89</v>
      </c>
      <c r="E11100">
        <v>37.58</v>
      </c>
      <c r="F11100">
        <v>0</v>
      </c>
      <c r="G11100">
        <v>0</v>
      </c>
      <c r="H11100">
        <f t="shared" si="522"/>
        <v>1796.3010000002716</v>
      </c>
      <c r="I11100" s="2">
        <f t="shared" si="523"/>
        <v>0</v>
      </c>
      <c r="J11100" s="2">
        <f t="shared" si="524"/>
        <v>1728.8999999999996</v>
      </c>
    </row>
    <row r="11101" spans="1:10" x14ac:dyDescent="0.3">
      <c r="A11101" s="1">
        <v>42577.628460648149</v>
      </c>
      <c r="B11101">
        <v>11362</v>
      </c>
      <c r="C11101" s="2">
        <v>0</v>
      </c>
      <c r="D11101">
        <v>35.89</v>
      </c>
      <c r="E11101">
        <v>37.58</v>
      </c>
      <c r="F11101">
        <v>0</v>
      </c>
      <c r="G11101">
        <v>0</v>
      </c>
      <c r="H11101">
        <f t="shared" si="522"/>
        <v>1796.3010000002716</v>
      </c>
      <c r="I11101" s="2">
        <f t="shared" si="523"/>
        <v>0</v>
      </c>
      <c r="J11101" s="2">
        <f t="shared" si="524"/>
        <v>1728.8999999999996</v>
      </c>
    </row>
    <row r="11102" spans="1:10" x14ac:dyDescent="0.3">
      <c r="A11102" s="1">
        <v>42577.628472222219</v>
      </c>
      <c r="B11102">
        <v>11363</v>
      </c>
      <c r="C11102" s="2">
        <v>0</v>
      </c>
      <c r="D11102">
        <v>35.89</v>
      </c>
      <c r="E11102">
        <v>37.58</v>
      </c>
      <c r="F11102">
        <v>0</v>
      </c>
      <c r="G11102">
        <v>0</v>
      </c>
      <c r="H11102">
        <f t="shared" si="522"/>
        <v>1796.3010000002716</v>
      </c>
      <c r="I11102" s="2">
        <f t="shared" si="523"/>
        <v>0</v>
      </c>
      <c r="J11102" s="2">
        <f t="shared" si="524"/>
        <v>1728.8999999999996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Test 1 Release Data</vt:lpstr>
      <vt:lpstr>Graph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dcterms:created xsi:type="dcterms:W3CDTF">2016-08-11T19:22:42Z</dcterms:created>
  <dcterms:modified xsi:type="dcterms:W3CDTF">2016-08-15T22:36:57Z</dcterms:modified>
</cp:coreProperties>
</file>